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projects\DistributedComputingSystems\experiments\results\flock-r3-s-m-s-3\"/>
    </mc:Choice>
  </mc:AlternateContent>
  <xr:revisionPtr revIDLastSave="0" documentId="13_ncr:1_{68B3F9A3-CD2F-4EA8-BF81-B7B5D6B20B2F}" xr6:coauthVersionLast="36" xr6:coauthVersionMax="36" xr10:uidLastSave="{00000000-0000-0000-0000-000000000000}"/>
  <bookViews>
    <workbookView xWindow="0" yWindow="0" windowWidth="28800" windowHeight="11625" xr2:uid="{1D9F4F0B-B1B8-4E1E-A84E-9B8758410973}"/>
  </bookViews>
  <sheets>
    <sheet name="CM LOAD PLOTS" sheetId="9" r:id="rId1"/>
    <sheet name="JOB OVERHEAD PLOTS" sheetId="8" r:id="rId2"/>
    <sheet name="VM1-5-9 CPU PLOTS" sheetId="2" r:id="rId3"/>
    <sheet name="VM1" sheetId="6" r:id="rId4"/>
    <sheet name="VM5" sheetId="1" r:id="rId5"/>
    <sheet name="VM9" sheetId="3" r:id="rId6"/>
    <sheet name="ALLVMCPU" sheetId="4" r:id="rId7"/>
    <sheet name="AVAILABILY" sheetId="5" r:id="rId8"/>
    <sheet name="JOBS" sheetId="7" r:id="rId9"/>
  </sheets>
  <definedNames>
    <definedName name="_xlchart.v1.0" hidden="1">'CM LOAD PLOTS'!$B$1</definedName>
    <definedName name="_xlchart.v1.1" hidden="1">'CM LOAD PLOTS'!$B$2:$B$9700</definedName>
    <definedName name="_xlchart.v1.2" hidden="1">'CM LOAD PLOTS'!$C$1</definedName>
    <definedName name="_xlchart.v1.3" hidden="1">'CM LOAD PLOTS'!$C$2:$C$9700</definedName>
    <definedName name="_xlchart.v1.4" hidden="1">'CM LOAD PLOTS'!$D$1</definedName>
    <definedName name="_xlchart.v1.5" hidden="1">'CM LOAD PLOTS'!$D$2:$D$9700</definedName>
    <definedName name="_xlchart.v1.6" hidden="1">'CM LOAD PLOTS'!$E$2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B19" i="9"/>
  <c r="C19" i="9"/>
  <c r="D19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B28" i="9"/>
  <c r="C28" i="9"/>
  <c r="D28" i="9"/>
  <c r="B29" i="9"/>
  <c r="C29" i="9"/>
  <c r="D29" i="9"/>
  <c r="B30" i="9"/>
  <c r="C30" i="9"/>
  <c r="D30" i="9"/>
  <c r="B31" i="9"/>
  <c r="C31" i="9"/>
  <c r="D31" i="9"/>
  <c r="B32" i="9"/>
  <c r="C32" i="9"/>
  <c r="D32" i="9"/>
  <c r="B33" i="9"/>
  <c r="C33" i="9"/>
  <c r="D33" i="9"/>
  <c r="B34" i="9"/>
  <c r="C34" i="9"/>
  <c r="D34" i="9"/>
  <c r="B35" i="9"/>
  <c r="C35" i="9"/>
  <c r="D35" i="9"/>
  <c r="B36" i="9"/>
  <c r="C36" i="9"/>
  <c r="D36" i="9"/>
  <c r="B37" i="9"/>
  <c r="C37" i="9"/>
  <c r="D37" i="9"/>
  <c r="B38" i="9"/>
  <c r="C38" i="9"/>
  <c r="D38" i="9"/>
  <c r="B39" i="9"/>
  <c r="C39" i="9"/>
  <c r="D39" i="9"/>
  <c r="B40" i="9"/>
  <c r="C40" i="9"/>
  <c r="D40" i="9"/>
  <c r="B41" i="9"/>
  <c r="C41" i="9"/>
  <c r="D41" i="9"/>
  <c r="B42" i="9"/>
  <c r="C42" i="9"/>
  <c r="D42" i="9"/>
  <c r="B43" i="9"/>
  <c r="C43" i="9"/>
  <c r="D43" i="9"/>
  <c r="B44" i="9"/>
  <c r="C44" i="9"/>
  <c r="D44" i="9"/>
  <c r="B45" i="9"/>
  <c r="C45" i="9"/>
  <c r="D45" i="9"/>
  <c r="B46" i="9"/>
  <c r="C46" i="9"/>
  <c r="D46" i="9"/>
  <c r="B47" i="9"/>
  <c r="C47" i="9"/>
  <c r="D47" i="9"/>
  <c r="B48" i="9"/>
  <c r="C48" i="9"/>
  <c r="D48" i="9"/>
  <c r="B49" i="9"/>
  <c r="C49" i="9"/>
  <c r="D49" i="9"/>
  <c r="B50" i="9"/>
  <c r="C50" i="9"/>
  <c r="D50" i="9"/>
  <c r="B51" i="9"/>
  <c r="C51" i="9"/>
  <c r="D51" i="9"/>
  <c r="B52" i="9"/>
  <c r="C52" i="9"/>
  <c r="D52" i="9"/>
  <c r="B53" i="9"/>
  <c r="C53" i="9"/>
  <c r="D53" i="9"/>
  <c r="B54" i="9"/>
  <c r="C54" i="9"/>
  <c r="D54" i="9"/>
  <c r="B55" i="9"/>
  <c r="C55" i="9"/>
  <c r="D55" i="9"/>
  <c r="B56" i="9"/>
  <c r="C56" i="9"/>
  <c r="D56" i="9"/>
  <c r="B57" i="9"/>
  <c r="C57" i="9"/>
  <c r="D57" i="9"/>
  <c r="B58" i="9"/>
  <c r="C58" i="9"/>
  <c r="D58" i="9"/>
  <c r="B59" i="9"/>
  <c r="C59" i="9"/>
  <c r="D59" i="9"/>
  <c r="B60" i="9"/>
  <c r="C60" i="9"/>
  <c r="D60" i="9"/>
  <c r="B61" i="9"/>
  <c r="C61" i="9"/>
  <c r="D61" i="9"/>
  <c r="B62" i="9"/>
  <c r="C62" i="9"/>
  <c r="D62" i="9"/>
  <c r="B63" i="9"/>
  <c r="C63" i="9"/>
  <c r="D63" i="9"/>
  <c r="B64" i="9"/>
  <c r="C64" i="9"/>
  <c r="D64" i="9"/>
  <c r="B65" i="9"/>
  <c r="C65" i="9"/>
  <c r="D65" i="9"/>
  <c r="B66" i="9"/>
  <c r="C66" i="9"/>
  <c r="D66" i="9"/>
  <c r="B67" i="9"/>
  <c r="C67" i="9"/>
  <c r="D67" i="9"/>
  <c r="B68" i="9"/>
  <c r="C68" i="9"/>
  <c r="D68" i="9"/>
  <c r="B69" i="9"/>
  <c r="C69" i="9"/>
  <c r="D69" i="9"/>
  <c r="B70" i="9"/>
  <c r="C70" i="9"/>
  <c r="D70" i="9"/>
  <c r="B71" i="9"/>
  <c r="C71" i="9"/>
  <c r="D71" i="9"/>
  <c r="B72" i="9"/>
  <c r="C72" i="9"/>
  <c r="D72" i="9"/>
  <c r="B73" i="9"/>
  <c r="C73" i="9"/>
  <c r="D73" i="9"/>
  <c r="B74" i="9"/>
  <c r="C74" i="9"/>
  <c r="D74" i="9"/>
  <c r="B75" i="9"/>
  <c r="C75" i="9"/>
  <c r="D75" i="9"/>
  <c r="B76" i="9"/>
  <c r="C76" i="9"/>
  <c r="D76" i="9"/>
  <c r="B77" i="9"/>
  <c r="C77" i="9"/>
  <c r="D77" i="9"/>
  <c r="B78" i="9"/>
  <c r="C78" i="9"/>
  <c r="D78" i="9"/>
  <c r="B79" i="9"/>
  <c r="C79" i="9"/>
  <c r="D79" i="9"/>
  <c r="B80" i="9"/>
  <c r="C80" i="9"/>
  <c r="D80" i="9"/>
  <c r="B81" i="9"/>
  <c r="C81" i="9"/>
  <c r="D81" i="9"/>
  <c r="B82" i="9"/>
  <c r="C82" i="9"/>
  <c r="D82" i="9"/>
  <c r="B83" i="9"/>
  <c r="C83" i="9"/>
  <c r="D83" i="9"/>
  <c r="B84" i="9"/>
  <c r="C84" i="9"/>
  <c r="D84" i="9"/>
  <c r="B85" i="9"/>
  <c r="C85" i="9"/>
  <c r="D85" i="9"/>
  <c r="B86" i="9"/>
  <c r="C86" i="9"/>
  <c r="D86" i="9"/>
  <c r="B87" i="9"/>
  <c r="C87" i="9"/>
  <c r="D87" i="9"/>
  <c r="B88" i="9"/>
  <c r="C88" i="9"/>
  <c r="D88" i="9"/>
  <c r="B89" i="9"/>
  <c r="C89" i="9"/>
  <c r="D89" i="9"/>
  <c r="B90" i="9"/>
  <c r="C90" i="9"/>
  <c r="D90" i="9"/>
  <c r="B91" i="9"/>
  <c r="C91" i="9"/>
  <c r="D91" i="9"/>
  <c r="B92" i="9"/>
  <c r="C92" i="9"/>
  <c r="D92" i="9"/>
  <c r="B93" i="9"/>
  <c r="C93" i="9"/>
  <c r="D93" i="9"/>
  <c r="B94" i="9"/>
  <c r="C94" i="9"/>
  <c r="D94" i="9"/>
  <c r="B95" i="9"/>
  <c r="C95" i="9"/>
  <c r="D95" i="9"/>
  <c r="B96" i="9"/>
  <c r="C96" i="9"/>
  <c r="D96" i="9"/>
  <c r="B97" i="9"/>
  <c r="C97" i="9"/>
  <c r="D97" i="9"/>
  <c r="B98" i="9"/>
  <c r="C98" i="9"/>
  <c r="D98" i="9"/>
  <c r="B99" i="9"/>
  <c r="C99" i="9"/>
  <c r="D99" i="9"/>
  <c r="B100" i="9"/>
  <c r="C100" i="9"/>
  <c r="D100" i="9"/>
  <c r="B101" i="9"/>
  <c r="C101" i="9"/>
  <c r="D101" i="9"/>
  <c r="B102" i="9"/>
  <c r="C102" i="9"/>
  <c r="D102" i="9"/>
  <c r="B103" i="9"/>
  <c r="C103" i="9"/>
  <c r="D103" i="9"/>
  <c r="B104" i="9"/>
  <c r="C104" i="9"/>
  <c r="D104" i="9"/>
  <c r="B105" i="9"/>
  <c r="C105" i="9"/>
  <c r="D105" i="9"/>
  <c r="B106" i="9"/>
  <c r="C106" i="9"/>
  <c r="D106" i="9"/>
  <c r="B107" i="9"/>
  <c r="C107" i="9"/>
  <c r="D107" i="9"/>
  <c r="B108" i="9"/>
  <c r="C108" i="9"/>
  <c r="D108" i="9"/>
  <c r="B109" i="9"/>
  <c r="C109" i="9"/>
  <c r="D109" i="9"/>
  <c r="B110" i="9"/>
  <c r="C110" i="9"/>
  <c r="D110" i="9"/>
  <c r="B111" i="9"/>
  <c r="C111" i="9"/>
  <c r="D111" i="9"/>
  <c r="B112" i="9"/>
  <c r="C112" i="9"/>
  <c r="D112" i="9"/>
  <c r="B113" i="9"/>
  <c r="C113" i="9"/>
  <c r="D113" i="9"/>
  <c r="B114" i="9"/>
  <c r="C114" i="9"/>
  <c r="D114" i="9"/>
  <c r="B115" i="9"/>
  <c r="C115" i="9"/>
  <c r="D115" i="9"/>
  <c r="B116" i="9"/>
  <c r="C116" i="9"/>
  <c r="D116" i="9"/>
  <c r="B117" i="9"/>
  <c r="C117" i="9"/>
  <c r="D117" i="9"/>
  <c r="B118" i="9"/>
  <c r="C118" i="9"/>
  <c r="D118" i="9"/>
  <c r="B119" i="9"/>
  <c r="C119" i="9"/>
  <c r="D119" i="9"/>
  <c r="B120" i="9"/>
  <c r="C120" i="9"/>
  <c r="D120" i="9"/>
  <c r="B121" i="9"/>
  <c r="C121" i="9"/>
  <c r="D121" i="9"/>
  <c r="B122" i="9"/>
  <c r="C122" i="9"/>
  <c r="D122" i="9"/>
  <c r="B123" i="9"/>
  <c r="C123" i="9"/>
  <c r="D123" i="9"/>
  <c r="B124" i="9"/>
  <c r="C124" i="9"/>
  <c r="D124" i="9"/>
  <c r="B125" i="9"/>
  <c r="C125" i="9"/>
  <c r="D125" i="9"/>
  <c r="B126" i="9"/>
  <c r="C126" i="9"/>
  <c r="D126" i="9"/>
  <c r="B127" i="9"/>
  <c r="C127" i="9"/>
  <c r="D127" i="9"/>
  <c r="B128" i="9"/>
  <c r="C128" i="9"/>
  <c r="D128" i="9"/>
  <c r="B129" i="9"/>
  <c r="C129" i="9"/>
  <c r="D129" i="9"/>
  <c r="B130" i="9"/>
  <c r="C130" i="9"/>
  <c r="D130" i="9"/>
  <c r="B131" i="9"/>
  <c r="C131" i="9"/>
  <c r="D131" i="9"/>
  <c r="B132" i="9"/>
  <c r="C132" i="9"/>
  <c r="D132" i="9"/>
  <c r="B133" i="9"/>
  <c r="C133" i="9"/>
  <c r="D133" i="9"/>
  <c r="B134" i="9"/>
  <c r="C134" i="9"/>
  <c r="D134" i="9"/>
  <c r="B135" i="9"/>
  <c r="C135" i="9"/>
  <c r="D135" i="9"/>
  <c r="B136" i="9"/>
  <c r="C136" i="9"/>
  <c r="D136" i="9"/>
  <c r="B137" i="9"/>
  <c r="C137" i="9"/>
  <c r="D137" i="9"/>
  <c r="B138" i="9"/>
  <c r="C138" i="9"/>
  <c r="D138" i="9"/>
  <c r="B139" i="9"/>
  <c r="C139" i="9"/>
  <c r="D139" i="9"/>
  <c r="B140" i="9"/>
  <c r="C140" i="9"/>
  <c r="D140" i="9"/>
  <c r="B141" i="9"/>
  <c r="C141" i="9"/>
  <c r="D141" i="9"/>
  <c r="B142" i="9"/>
  <c r="C142" i="9"/>
  <c r="D142" i="9"/>
  <c r="B143" i="9"/>
  <c r="C143" i="9"/>
  <c r="D143" i="9"/>
  <c r="B144" i="9"/>
  <c r="C144" i="9"/>
  <c r="D144" i="9"/>
  <c r="B145" i="9"/>
  <c r="C145" i="9"/>
  <c r="D145" i="9"/>
  <c r="B146" i="9"/>
  <c r="C146" i="9"/>
  <c r="D146" i="9"/>
  <c r="B147" i="9"/>
  <c r="C147" i="9"/>
  <c r="D147" i="9"/>
  <c r="B148" i="9"/>
  <c r="C148" i="9"/>
  <c r="D148" i="9"/>
  <c r="B149" i="9"/>
  <c r="C149" i="9"/>
  <c r="D149" i="9"/>
  <c r="B150" i="9"/>
  <c r="C150" i="9"/>
  <c r="D150" i="9"/>
  <c r="B151" i="9"/>
  <c r="C151" i="9"/>
  <c r="D151" i="9"/>
  <c r="B152" i="9"/>
  <c r="C152" i="9"/>
  <c r="D152" i="9"/>
  <c r="B153" i="9"/>
  <c r="C153" i="9"/>
  <c r="D153" i="9"/>
  <c r="B154" i="9"/>
  <c r="C154" i="9"/>
  <c r="D154" i="9"/>
  <c r="B155" i="9"/>
  <c r="C155" i="9"/>
  <c r="D155" i="9"/>
  <c r="B156" i="9"/>
  <c r="C156" i="9"/>
  <c r="D156" i="9"/>
  <c r="B157" i="9"/>
  <c r="C157" i="9"/>
  <c r="D157" i="9"/>
  <c r="B158" i="9"/>
  <c r="C158" i="9"/>
  <c r="D158" i="9"/>
  <c r="B159" i="9"/>
  <c r="C159" i="9"/>
  <c r="D159" i="9"/>
  <c r="B160" i="9"/>
  <c r="C160" i="9"/>
  <c r="D160" i="9"/>
  <c r="B161" i="9"/>
  <c r="C161" i="9"/>
  <c r="D161" i="9"/>
  <c r="B162" i="9"/>
  <c r="C162" i="9"/>
  <c r="D162" i="9"/>
  <c r="B163" i="9"/>
  <c r="C163" i="9"/>
  <c r="D163" i="9"/>
  <c r="B164" i="9"/>
  <c r="C164" i="9"/>
  <c r="D164" i="9"/>
  <c r="B165" i="9"/>
  <c r="C165" i="9"/>
  <c r="D165" i="9"/>
  <c r="B166" i="9"/>
  <c r="C166" i="9"/>
  <c r="D166" i="9"/>
  <c r="B167" i="9"/>
  <c r="C167" i="9"/>
  <c r="D167" i="9"/>
  <c r="B168" i="9"/>
  <c r="C168" i="9"/>
  <c r="D168" i="9"/>
  <c r="B169" i="9"/>
  <c r="C169" i="9"/>
  <c r="D169" i="9"/>
  <c r="B170" i="9"/>
  <c r="C170" i="9"/>
  <c r="D170" i="9"/>
  <c r="B171" i="9"/>
  <c r="C171" i="9"/>
  <c r="D171" i="9"/>
  <c r="B172" i="9"/>
  <c r="C172" i="9"/>
  <c r="D172" i="9"/>
  <c r="B173" i="9"/>
  <c r="C173" i="9"/>
  <c r="D173" i="9"/>
  <c r="B174" i="9"/>
  <c r="C174" i="9"/>
  <c r="D174" i="9"/>
  <c r="B175" i="9"/>
  <c r="C175" i="9"/>
  <c r="D175" i="9"/>
  <c r="B176" i="9"/>
  <c r="C176" i="9"/>
  <c r="D176" i="9"/>
  <c r="B177" i="9"/>
  <c r="C177" i="9"/>
  <c r="D177" i="9"/>
  <c r="B178" i="9"/>
  <c r="C178" i="9"/>
  <c r="D178" i="9"/>
  <c r="B179" i="9"/>
  <c r="C179" i="9"/>
  <c r="D179" i="9"/>
  <c r="B180" i="9"/>
  <c r="C180" i="9"/>
  <c r="D180" i="9"/>
  <c r="B181" i="9"/>
  <c r="C181" i="9"/>
  <c r="D181" i="9"/>
  <c r="B182" i="9"/>
  <c r="C182" i="9"/>
  <c r="D182" i="9"/>
  <c r="B183" i="9"/>
  <c r="C183" i="9"/>
  <c r="D183" i="9"/>
  <c r="B184" i="9"/>
  <c r="C184" i="9"/>
  <c r="D184" i="9"/>
  <c r="B185" i="9"/>
  <c r="C185" i="9"/>
  <c r="D185" i="9"/>
  <c r="B186" i="9"/>
  <c r="C186" i="9"/>
  <c r="D186" i="9"/>
  <c r="B187" i="9"/>
  <c r="C187" i="9"/>
  <c r="D187" i="9"/>
  <c r="B188" i="9"/>
  <c r="C188" i="9"/>
  <c r="D188" i="9"/>
  <c r="B189" i="9"/>
  <c r="C189" i="9"/>
  <c r="D189" i="9"/>
  <c r="B190" i="9"/>
  <c r="C190" i="9"/>
  <c r="D190" i="9"/>
  <c r="B191" i="9"/>
  <c r="C191" i="9"/>
  <c r="D191" i="9"/>
  <c r="B192" i="9"/>
  <c r="C192" i="9"/>
  <c r="D192" i="9"/>
  <c r="B193" i="9"/>
  <c r="C193" i="9"/>
  <c r="D193" i="9"/>
  <c r="B194" i="9"/>
  <c r="C194" i="9"/>
  <c r="D194" i="9"/>
  <c r="B195" i="9"/>
  <c r="C195" i="9"/>
  <c r="D195" i="9"/>
  <c r="B196" i="9"/>
  <c r="C196" i="9"/>
  <c r="D196" i="9"/>
  <c r="B197" i="9"/>
  <c r="C197" i="9"/>
  <c r="D197" i="9"/>
  <c r="B198" i="9"/>
  <c r="C198" i="9"/>
  <c r="D198" i="9"/>
  <c r="B199" i="9"/>
  <c r="C199" i="9"/>
  <c r="D199" i="9"/>
  <c r="B200" i="9"/>
  <c r="C200" i="9"/>
  <c r="D200" i="9"/>
  <c r="B201" i="9"/>
  <c r="C201" i="9"/>
  <c r="D201" i="9"/>
  <c r="B202" i="9"/>
  <c r="C202" i="9"/>
  <c r="D202" i="9"/>
  <c r="B203" i="9"/>
  <c r="C203" i="9"/>
  <c r="D203" i="9"/>
  <c r="B204" i="9"/>
  <c r="C204" i="9"/>
  <c r="D204" i="9"/>
  <c r="B205" i="9"/>
  <c r="C205" i="9"/>
  <c r="D205" i="9"/>
  <c r="B206" i="9"/>
  <c r="C206" i="9"/>
  <c r="D206" i="9"/>
  <c r="B207" i="9"/>
  <c r="C207" i="9"/>
  <c r="D207" i="9"/>
  <c r="B208" i="9"/>
  <c r="C208" i="9"/>
  <c r="D208" i="9"/>
  <c r="B209" i="9"/>
  <c r="C209" i="9"/>
  <c r="D209" i="9"/>
  <c r="B210" i="9"/>
  <c r="C210" i="9"/>
  <c r="D210" i="9"/>
  <c r="B211" i="9"/>
  <c r="C211" i="9"/>
  <c r="D211" i="9"/>
  <c r="B212" i="9"/>
  <c r="C212" i="9"/>
  <c r="D212" i="9"/>
  <c r="B213" i="9"/>
  <c r="C213" i="9"/>
  <c r="D213" i="9"/>
  <c r="B214" i="9"/>
  <c r="C214" i="9"/>
  <c r="D214" i="9"/>
  <c r="B215" i="9"/>
  <c r="C215" i="9"/>
  <c r="D215" i="9"/>
  <c r="B216" i="9"/>
  <c r="C216" i="9"/>
  <c r="D216" i="9"/>
  <c r="B217" i="9"/>
  <c r="C217" i="9"/>
  <c r="D217" i="9"/>
  <c r="B218" i="9"/>
  <c r="C218" i="9"/>
  <c r="D218" i="9"/>
  <c r="B219" i="9"/>
  <c r="C219" i="9"/>
  <c r="D219" i="9"/>
  <c r="B220" i="9"/>
  <c r="C220" i="9"/>
  <c r="D220" i="9"/>
  <c r="B221" i="9"/>
  <c r="C221" i="9"/>
  <c r="D221" i="9"/>
  <c r="B222" i="9"/>
  <c r="C222" i="9"/>
  <c r="D222" i="9"/>
  <c r="B223" i="9"/>
  <c r="C223" i="9"/>
  <c r="D223" i="9"/>
  <c r="B224" i="9"/>
  <c r="C224" i="9"/>
  <c r="D224" i="9"/>
  <c r="B225" i="9"/>
  <c r="C225" i="9"/>
  <c r="D225" i="9"/>
  <c r="B226" i="9"/>
  <c r="C226" i="9"/>
  <c r="D226" i="9"/>
  <c r="B227" i="9"/>
  <c r="C227" i="9"/>
  <c r="D227" i="9"/>
  <c r="B228" i="9"/>
  <c r="C228" i="9"/>
  <c r="D228" i="9"/>
  <c r="B229" i="9"/>
  <c r="C229" i="9"/>
  <c r="D229" i="9"/>
  <c r="B230" i="9"/>
  <c r="C230" i="9"/>
  <c r="D230" i="9"/>
  <c r="B231" i="9"/>
  <c r="C231" i="9"/>
  <c r="D231" i="9"/>
  <c r="B232" i="9"/>
  <c r="C232" i="9"/>
  <c r="D232" i="9"/>
  <c r="B233" i="9"/>
  <c r="C233" i="9"/>
  <c r="D233" i="9"/>
  <c r="B234" i="9"/>
  <c r="C234" i="9"/>
  <c r="D234" i="9"/>
  <c r="B235" i="9"/>
  <c r="C235" i="9"/>
  <c r="D235" i="9"/>
  <c r="B236" i="9"/>
  <c r="C236" i="9"/>
  <c r="D236" i="9"/>
  <c r="B237" i="9"/>
  <c r="C237" i="9"/>
  <c r="D237" i="9"/>
  <c r="B238" i="9"/>
  <c r="C238" i="9"/>
  <c r="D238" i="9"/>
  <c r="B239" i="9"/>
  <c r="C239" i="9"/>
  <c r="D239" i="9"/>
  <c r="B240" i="9"/>
  <c r="C240" i="9"/>
  <c r="D240" i="9"/>
  <c r="B241" i="9"/>
  <c r="C241" i="9"/>
  <c r="D241" i="9"/>
  <c r="B242" i="9"/>
  <c r="C242" i="9"/>
  <c r="D242" i="9"/>
  <c r="B243" i="9"/>
  <c r="C243" i="9"/>
  <c r="D243" i="9"/>
  <c r="B244" i="9"/>
  <c r="C244" i="9"/>
  <c r="D244" i="9"/>
  <c r="B245" i="9"/>
  <c r="C245" i="9"/>
  <c r="D245" i="9"/>
  <c r="B246" i="9"/>
  <c r="C246" i="9"/>
  <c r="D246" i="9"/>
  <c r="B247" i="9"/>
  <c r="C247" i="9"/>
  <c r="D247" i="9"/>
  <c r="B248" i="9"/>
  <c r="C248" i="9"/>
  <c r="D248" i="9"/>
  <c r="B249" i="9"/>
  <c r="C249" i="9"/>
  <c r="D249" i="9"/>
  <c r="B250" i="9"/>
  <c r="C250" i="9"/>
  <c r="D250" i="9"/>
  <c r="B251" i="9"/>
  <c r="C251" i="9"/>
  <c r="D251" i="9"/>
  <c r="B252" i="9"/>
  <c r="C252" i="9"/>
  <c r="D252" i="9"/>
  <c r="B253" i="9"/>
  <c r="C253" i="9"/>
  <c r="D253" i="9"/>
  <c r="B254" i="9"/>
  <c r="C254" i="9"/>
  <c r="D254" i="9"/>
  <c r="B255" i="9"/>
  <c r="C255" i="9"/>
  <c r="D255" i="9"/>
  <c r="B256" i="9"/>
  <c r="C256" i="9"/>
  <c r="D256" i="9"/>
  <c r="B257" i="9"/>
  <c r="C257" i="9"/>
  <c r="D257" i="9"/>
  <c r="B258" i="9"/>
  <c r="C258" i="9"/>
  <c r="D258" i="9"/>
  <c r="B259" i="9"/>
  <c r="C259" i="9"/>
  <c r="D259" i="9"/>
  <c r="B260" i="9"/>
  <c r="C260" i="9"/>
  <c r="D260" i="9"/>
  <c r="B261" i="9"/>
  <c r="C261" i="9"/>
  <c r="D261" i="9"/>
  <c r="B262" i="9"/>
  <c r="C262" i="9"/>
  <c r="D262" i="9"/>
  <c r="B263" i="9"/>
  <c r="C263" i="9"/>
  <c r="D263" i="9"/>
  <c r="B264" i="9"/>
  <c r="C264" i="9"/>
  <c r="D264" i="9"/>
  <c r="B265" i="9"/>
  <c r="C265" i="9"/>
  <c r="D265" i="9"/>
  <c r="B266" i="9"/>
  <c r="C266" i="9"/>
  <c r="D266" i="9"/>
  <c r="B267" i="9"/>
  <c r="C267" i="9"/>
  <c r="D267" i="9"/>
  <c r="B268" i="9"/>
  <c r="C268" i="9"/>
  <c r="D268" i="9"/>
  <c r="B269" i="9"/>
  <c r="C269" i="9"/>
  <c r="D269" i="9"/>
  <c r="B270" i="9"/>
  <c r="C270" i="9"/>
  <c r="D270" i="9"/>
  <c r="B271" i="9"/>
  <c r="C271" i="9"/>
  <c r="D271" i="9"/>
  <c r="B272" i="9"/>
  <c r="C272" i="9"/>
  <c r="D272" i="9"/>
  <c r="B273" i="9"/>
  <c r="C273" i="9"/>
  <c r="D273" i="9"/>
  <c r="B274" i="9"/>
  <c r="C274" i="9"/>
  <c r="D274" i="9"/>
  <c r="B275" i="9"/>
  <c r="C275" i="9"/>
  <c r="D275" i="9"/>
  <c r="B276" i="9"/>
  <c r="C276" i="9"/>
  <c r="D276" i="9"/>
  <c r="B277" i="9"/>
  <c r="C277" i="9"/>
  <c r="D277" i="9"/>
  <c r="B278" i="9"/>
  <c r="C278" i="9"/>
  <c r="D278" i="9"/>
  <c r="B279" i="9"/>
  <c r="C279" i="9"/>
  <c r="D279" i="9"/>
  <c r="B280" i="9"/>
  <c r="C280" i="9"/>
  <c r="D280" i="9"/>
  <c r="B281" i="9"/>
  <c r="C281" i="9"/>
  <c r="D281" i="9"/>
  <c r="B282" i="9"/>
  <c r="C282" i="9"/>
  <c r="D282" i="9"/>
  <c r="B283" i="9"/>
  <c r="C283" i="9"/>
  <c r="D283" i="9"/>
  <c r="B284" i="9"/>
  <c r="C284" i="9"/>
  <c r="D284" i="9"/>
  <c r="B285" i="9"/>
  <c r="C285" i="9"/>
  <c r="D285" i="9"/>
  <c r="B286" i="9"/>
  <c r="C286" i="9"/>
  <c r="D286" i="9"/>
  <c r="B287" i="9"/>
  <c r="C287" i="9"/>
  <c r="D287" i="9"/>
  <c r="B288" i="9"/>
  <c r="C288" i="9"/>
  <c r="D288" i="9"/>
  <c r="B289" i="9"/>
  <c r="C289" i="9"/>
  <c r="D289" i="9"/>
  <c r="B290" i="9"/>
  <c r="C290" i="9"/>
  <c r="D290" i="9"/>
  <c r="B291" i="9"/>
  <c r="C291" i="9"/>
  <c r="D291" i="9"/>
  <c r="B292" i="9"/>
  <c r="C292" i="9"/>
  <c r="D292" i="9"/>
  <c r="B293" i="9"/>
  <c r="C293" i="9"/>
  <c r="D293" i="9"/>
  <c r="B294" i="9"/>
  <c r="C294" i="9"/>
  <c r="D294" i="9"/>
  <c r="B295" i="9"/>
  <c r="C295" i="9"/>
  <c r="D295" i="9"/>
  <c r="B296" i="9"/>
  <c r="C296" i="9"/>
  <c r="D296" i="9"/>
  <c r="B297" i="9"/>
  <c r="C297" i="9"/>
  <c r="D297" i="9"/>
  <c r="B298" i="9"/>
  <c r="C298" i="9"/>
  <c r="D298" i="9"/>
  <c r="B299" i="9"/>
  <c r="C299" i="9"/>
  <c r="D299" i="9"/>
  <c r="B300" i="9"/>
  <c r="C300" i="9"/>
  <c r="D300" i="9"/>
  <c r="B301" i="9"/>
  <c r="C301" i="9"/>
  <c r="D301" i="9"/>
  <c r="B302" i="9"/>
  <c r="C302" i="9"/>
  <c r="D302" i="9"/>
  <c r="B303" i="9"/>
  <c r="C303" i="9"/>
  <c r="D303" i="9"/>
  <c r="B304" i="9"/>
  <c r="C304" i="9"/>
  <c r="D304" i="9"/>
  <c r="B305" i="9"/>
  <c r="C305" i="9"/>
  <c r="D305" i="9"/>
  <c r="B306" i="9"/>
  <c r="C306" i="9"/>
  <c r="D306" i="9"/>
  <c r="B307" i="9"/>
  <c r="C307" i="9"/>
  <c r="D307" i="9"/>
  <c r="B308" i="9"/>
  <c r="C308" i="9"/>
  <c r="D308" i="9"/>
  <c r="B309" i="9"/>
  <c r="C309" i="9"/>
  <c r="D309" i="9"/>
  <c r="B310" i="9"/>
  <c r="C310" i="9"/>
  <c r="D310" i="9"/>
  <c r="B311" i="9"/>
  <c r="C311" i="9"/>
  <c r="D311" i="9"/>
  <c r="B312" i="9"/>
  <c r="C312" i="9"/>
  <c r="D312" i="9"/>
  <c r="B313" i="9"/>
  <c r="C313" i="9"/>
  <c r="D313" i="9"/>
  <c r="B314" i="9"/>
  <c r="C314" i="9"/>
  <c r="D314" i="9"/>
  <c r="B315" i="9"/>
  <c r="C315" i="9"/>
  <c r="D315" i="9"/>
  <c r="B316" i="9"/>
  <c r="C316" i="9"/>
  <c r="D316" i="9"/>
  <c r="B317" i="9"/>
  <c r="C317" i="9"/>
  <c r="D317" i="9"/>
  <c r="B318" i="9"/>
  <c r="C318" i="9"/>
  <c r="D318" i="9"/>
  <c r="B319" i="9"/>
  <c r="C319" i="9"/>
  <c r="D319" i="9"/>
  <c r="B320" i="9"/>
  <c r="C320" i="9"/>
  <c r="D320" i="9"/>
  <c r="B321" i="9"/>
  <c r="C321" i="9"/>
  <c r="D321" i="9"/>
  <c r="B322" i="9"/>
  <c r="C322" i="9"/>
  <c r="D322" i="9"/>
  <c r="B323" i="9"/>
  <c r="C323" i="9"/>
  <c r="D323" i="9"/>
  <c r="B324" i="9"/>
  <c r="C324" i="9"/>
  <c r="D324" i="9"/>
  <c r="B325" i="9"/>
  <c r="C325" i="9"/>
  <c r="D325" i="9"/>
  <c r="B326" i="9"/>
  <c r="C326" i="9"/>
  <c r="D326" i="9"/>
  <c r="B327" i="9"/>
  <c r="C327" i="9"/>
  <c r="D327" i="9"/>
  <c r="B328" i="9"/>
  <c r="C328" i="9"/>
  <c r="D328" i="9"/>
  <c r="B329" i="9"/>
  <c r="C329" i="9"/>
  <c r="D329" i="9"/>
  <c r="B330" i="9"/>
  <c r="C330" i="9"/>
  <c r="D330" i="9"/>
  <c r="B331" i="9"/>
  <c r="C331" i="9"/>
  <c r="D331" i="9"/>
  <c r="B332" i="9"/>
  <c r="C332" i="9"/>
  <c r="D332" i="9"/>
  <c r="B333" i="9"/>
  <c r="C333" i="9"/>
  <c r="D333" i="9"/>
  <c r="B334" i="9"/>
  <c r="C334" i="9"/>
  <c r="D334" i="9"/>
  <c r="B335" i="9"/>
  <c r="C335" i="9"/>
  <c r="D335" i="9"/>
  <c r="B336" i="9"/>
  <c r="C336" i="9"/>
  <c r="D336" i="9"/>
  <c r="B337" i="9"/>
  <c r="C337" i="9"/>
  <c r="D337" i="9"/>
  <c r="B338" i="9"/>
  <c r="C338" i="9"/>
  <c r="D338" i="9"/>
  <c r="B339" i="9"/>
  <c r="C339" i="9"/>
  <c r="D339" i="9"/>
  <c r="B340" i="9"/>
  <c r="C340" i="9"/>
  <c r="D340" i="9"/>
  <c r="B341" i="9"/>
  <c r="C341" i="9"/>
  <c r="D341" i="9"/>
  <c r="B342" i="9"/>
  <c r="C342" i="9"/>
  <c r="D342" i="9"/>
  <c r="B343" i="9"/>
  <c r="C343" i="9"/>
  <c r="D343" i="9"/>
  <c r="B344" i="9"/>
  <c r="C344" i="9"/>
  <c r="D344" i="9"/>
  <c r="B345" i="9"/>
  <c r="C345" i="9"/>
  <c r="D345" i="9"/>
  <c r="B346" i="9"/>
  <c r="C346" i="9"/>
  <c r="D346" i="9"/>
  <c r="B347" i="9"/>
  <c r="C347" i="9"/>
  <c r="D347" i="9"/>
  <c r="B348" i="9"/>
  <c r="C348" i="9"/>
  <c r="D348" i="9"/>
  <c r="B349" i="9"/>
  <c r="C349" i="9"/>
  <c r="D349" i="9"/>
  <c r="B350" i="9"/>
  <c r="C350" i="9"/>
  <c r="D350" i="9"/>
  <c r="B351" i="9"/>
  <c r="C351" i="9"/>
  <c r="D351" i="9"/>
  <c r="B352" i="9"/>
  <c r="C352" i="9"/>
  <c r="D352" i="9"/>
  <c r="B353" i="9"/>
  <c r="C353" i="9"/>
  <c r="D353" i="9"/>
  <c r="B354" i="9"/>
  <c r="C354" i="9"/>
  <c r="D354" i="9"/>
  <c r="B355" i="9"/>
  <c r="C355" i="9"/>
  <c r="D355" i="9"/>
  <c r="B356" i="9"/>
  <c r="C356" i="9"/>
  <c r="D356" i="9"/>
  <c r="B357" i="9"/>
  <c r="C357" i="9"/>
  <c r="D357" i="9"/>
  <c r="B358" i="9"/>
  <c r="C358" i="9"/>
  <c r="D358" i="9"/>
  <c r="B359" i="9"/>
  <c r="C359" i="9"/>
  <c r="D359" i="9"/>
  <c r="B360" i="9"/>
  <c r="C360" i="9"/>
  <c r="D360" i="9"/>
  <c r="B361" i="9"/>
  <c r="C361" i="9"/>
  <c r="D361" i="9"/>
  <c r="B362" i="9"/>
  <c r="C362" i="9"/>
  <c r="D362" i="9"/>
  <c r="B363" i="9"/>
  <c r="C363" i="9"/>
  <c r="D363" i="9"/>
  <c r="B364" i="9"/>
  <c r="C364" i="9"/>
  <c r="D364" i="9"/>
  <c r="B365" i="9"/>
  <c r="C365" i="9"/>
  <c r="D365" i="9"/>
  <c r="B366" i="9"/>
  <c r="C366" i="9"/>
  <c r="D366" i="9"/>
  <c r="B367" i="9"/>
  <c r="C367" i="9"/>
  <c r="D367" i="9"/>
  <c r="B368" i="9"/>
  <c r="C368" i="9"/>
  <c r="D368" i="9"/>
  <c r="B369" i="9"/>
  <c r="C369" i="9"/>
  <c r="D369" i="9"/>
  <c r="B370" i="9"/>
  <c r="C370" i="9"/>
  <c r="D370" i="9"/>
  <c r="B371" i="9"/>
  <c r="C371" i="9"/>
  <c r="D371" i="9"/>
  <c r="B372" i="9"/>
  <c r="C372" i="9"/>
  <c r="D372" i="9"/>
  <c r="B373" i="9"/>
  <c r="C373" i="9"/>
  <c r="D373" i="9"/>
  <c r="B374" i="9"/>
  <c r="C374" i="9"/>
  <c r="D374" i="9"/>
  <c r="B375" i="9"/>
  <c r="C375" i="9"/>
  <c r="D375" i="9"/>
  <c r="B376" i="9"/>
  <c r="C376" i="9"/>
  <c r="D376" i="9"/>
  <c r="B377" i="9"/>
  <c r="C377" i="9"/>
  <c r="D377" i="9"/>
  <c r="B378" i="9"/>
  <c r="C378" i="9"/>
  <c r="D378" i="9"/>
  <c r="B379" i="9"/>
  <c r="C379" i="9"/>
  <c r="D379" i="9"/>
  <c r="B380" i="9"/>
  <c r="C380" i="9"/>
  <c r="D380" i="9"/>
  <c r="B381" i="9"/>
  <c r="C381" i="9"/>
  <c r="D381" i="9"/>
  <c r="B382" i="9"/>
  <c r="C382" i="9"/>
  <c r="D382" i="9"/>
  <c r="B383" i="9"/>
  <c r="C383" i="9"/>
  <c r="D383" i="9"/>
  <c r="B384" i="9"/>
  <c r="C384" i="9"/>
  <c r="D384" i="9"/>
  <c r="B385" i="9"/>
  <c r="C385" i="9"/>
  <c r="D385" i="9"/>
  <c r="B386" i="9"/>
  <c r="C386" i="9"/>
  <c r="D386" i="9"/>
  <c r="B387" i="9"/>
  <c r="C387" i="9"/>
  <c r="D387" i="9"/>
  <c r="B388" i="9"/>
  <c r="C388" i="9"/>
  <c r="D388" i="9"/>
  <c r="B389" i="9"/>
  <c r="C389" i="9"/>
  <c r="D389" i="9"/>
  <c r="B390" i="9"/>
  <c r="C390" i="9"/>
  <c r="D390" i="9"/>
  <c r="B391" i="9"/>
  <c r="C391" i="9"/>
  <c r="D391" i="9"/>
  <c r="B392" i="9"/>
  <c r="C392" i="9"/>
  <c r="D392" i="9"/>
  <c r="B393" i="9"/>
  <c r="C393" i="9"/>
  <c r="D393" i="9"/>
  <c r="B394" i="9"/>
  <c r="C394" i="9"/>
  <c r="D394" i="9"/>
  <c r="B395" i="9"/>
  <c r="C395" i="9"/>
  <c r="D395" i="9"/>
  <c r="B396" i="9"/>
  <c r="C396" i="9"/>
  <c r="D396" i="9"/>
  <c r="B397" i="9"/>
  <c r="C397" i="9"/>
  <c r="D397" i="9"/>
  <c r="B398" i="9"/>
  <c r="C398" i="9"/>
  <c r="D398" i="9"/>
  <c r="B399" i="9"/>
  <c r="C399" i="9"/>
  <c r="D399" i="9"/>
  <c r="B400" i="9"/>
  <c r="C400" i="9"/>
  <c r="D400" i="9"/>
  <c r="B401" i="9"/>
  <c r="C401" i="9"/>
  <c r="D401" i="9"/>
  <c r="B402" i="9"/>
  <c r="C402" i="9"/>
  <c r="D402" i="9"/>
  <c r="B403" i="9"/>
  <c r="C403" i="9"/>
  <c r="D403" i="9"/>
  <c r="B404" i="9"/>
  <c r="C404" i="9"/>
  <c r="D404" i="9"/>
  <c r="B405" i="9"/>
  <c r="C405" i="9"/>
  <c r="D405" i="9"/>
  <c r="B406" i="9"/>
  <c r="C406" i="9"/>
  <c r="D406" i="9"/>
  <c r="B407" i="9"/>
  <c r="C407" i="9"/>
  <c r="D407" i="9"/>
  <c r="B408" i="9"/>
  <c r="C408" i="9"/>
  <c r="D408" i="9"/>
  <c r="B409" i="9"/>
  <c r="C409" i="9"/>
  <c r="D409" i="9"/>
  <c r="B410" i="9"/>
  <c r="C410" i="9"/>
  <c r="D410" i="9"/>
  <c r="B411" i="9"/>
  <c r="C411" i="9"/>
  <c r="D411" i="9"/>
  <c r="B412" i="9"/>
  <c r="C412" i="9"/>
  <c r="D412" i="9"/>
  <c r="B413" i="9"/>
  <c r="C413" i="9"/>
  <c r="D413" i="9"/>
  <c r="B414" i="9"/>
  <c r="C414" i="9"/>
  <c r="D414" i="9"/>
  <c r="B415" i="9"/>
  <c r="C415" i="9"/>
  <c r="D415" i="9"/>
  <c r="B416" i="9"/>
  <c r="C416" i="9"/>
  <c r="D416" i="9"/>
  <c r="B417" i="9"/>
  <c r="C417" i="9"/>
  <c r="D417" i="9"/>
  <c r="B418" i="9"/>
  <c r="C418" i="9"/>
  <c r="D418" i="9"/>
  <c r="B419" i="9"/>
  <c r="C419" i="9"/>
  <c r="D419" i="9"/>
  <c r="B420" i="9"/>
  <c r="C420" i="9"/>
  <c r="D420" i="9"/>
  <c r="B421" i="9"/>
  <c r="C421" i="9"/>
  <c r="D421" i="9"/>
  <c r="B422" i="9"/>
  <c r="C422" i="9"/>
  <c r="D422" i="9"/>
  <c r="B423" i="9"/>
  <c r="C423" i="9"/>
  <c r="D423" i="9"/>
  <c r="B424" i="9"/>
  <c r="C424" i="9"/>
  <c r="D424" i="9"/>
  <c r="B425" i="9"/>
  <c r="C425" i="9"/>
  <c r="D425" i="9"/>
  <c r="B426" i="9"/>
  <c r="C426" i="9"/>
  <c r="D426" i="9"/>
  <c r="B427" i="9"/>
  <c r="C427" i="9"/>
  <c r="D427" i="9"/>
  <c r="B428" i="9"/>
  <c r="C428" i="9"/>
  <c r="D428" i="9"/>
  <c r="B429" i="9"/>
  <c r="C429" i="9"/>
  <c r="D429" i="9"/>
  <c r="B430" i="9"/>
  <c r="C430" i="9"/>
  <c r="D430" i="9"/>
  <c r="B431" i="9"/>
  <c r="C431" i="9"/>
  <c r="D431" i="9"/>
  <c r="B432" i="9"/>
  <c r="C432" i="9"/>
  <c r="D432" i="9"/>
  <c r="B433" i="9"/>
  <c r="C433" i="9"/>
  <c r="D433" i="9"/>
  <c r="B434" i="9"/>
  <c r="C434" i="9"/>
  <c r="D434" i="9"/>
  <c r="B435" i="9"/>
  <c r="C435" i="9"/>
  <c r="D435" i="9"/>
  <c r="B436" i="9"/>
  <c r="C436" i="9"/>
  <c r="D436" i="9"/>
  <c r="B437" i="9"/>
  <c r="C437" i="9"/>
  <c r="D437" i="9"/>
  <c r="B438" i="9"/>
  <c r="C438" i="9"/>
  <c r="D438" i="9"/>
  <c r="B439" i="9"/>
  <c r="C439" i="9"/>
  <c r="D439" i="9"/>
  <c r="B440" i="9"/>
  <c r="C440" i="9"/>
  <c r="D440" i="9"/>
  <c r="B441" i="9"/>
  <c r="C441" i="9"/>
  <c r="D441" i="9"/>
  <c r="B442" i="9"/>
  <c r="C442" i="9"/>
  <c r="D442" i="9"/>
  <c r="B443" i="9"/>
  <c r="C443" i="9"/>
  <c r="D443" i="9"/>
  <c r="B444" i="9"/>
  <c r="C444" i="9"/>
  <c r="D444" i="9"/>
  <c r="B445" i="9"/>
  <c r="C445" i="9"/>
  <c r="D445" i="9"/>
  <c r="B446" i="9"/>
  <c r="C446" i="9"/>
  <c r="D446" i="9"/>
  <c r="B447" i="9"/>
  <c r="C447" i="9"/>
  <c r="D447" i="9"/>
  <c r="B448" i="9"/>
  <c r="C448" i="9"/>
  <c r="D448" i="9"/>
  <c r="B449" i="9"/>
  <c r="C449" i="9"/>
  <c r="D449" i="9"/>
  <c r="B450" i="9"/>
  <c r="C450" i="9"/>
  <c r="D450" i="9"/>
  <c r="B451" i="9"/>
  <c r="C451" i="9"/>
  <c r="D451" i="9"/>
  <c r="B452" i="9"/>
  <c r="C452" i="9"/>
  <c r="D452" i="9"/>
  <c r="B453" i="9"/>
  <c r="C453" i="9"/>
  <c r="D453" i="9"/>
  <c r="B454" i="9"/>
  <c r="C454" i="9"/>
  <c r="D454" i="9"/>
  <c r="B455" i="9"/>
  <c r="C455" i="9"/>
  <c r="D455" i="9"/>
  <c r="B456" i="9"/>
  <c r="C456" i="9"/>
  <c r="D456" i="9"/>
  <c r="B457" i="9"/>
  <c r="C457" i="9"/>
  <c r="D457" i="9"/>
  <c r="B458" i="9"/>
  <c r="C458" i="9"/>
  <c r="D458" i="9"/>
  <c r="B459" i="9"/>
  <c r="C459" i="9"/>
  <c r="D459" i="9"/>
  <c r="B460" i="9"/>
  <c r="C460" i="9"/>
  <c r="D460" i="9"/>
  <c r="B461" i="9"/>
  <c r="C461" i="9"/>
  <c r="D461" i="9"/>
  <c r="B462" i="9"/>
  <c r="C462" i="9"/>
  <c r="D462" i="9"/>
  <c r="B463" i="9"/>
  <c r="C463" i="9"/>
  <c r="D463" i="9"/>
  <c r="B464" i="9"/>
  <c r="C464" i="9"/>
  <c r="D464" i="9"/>
  <c r="B465" i="9"/>
  <c r="C465" i="9"/>
  <c r="D465" i="9"/>
  <c r="B466" i="9"/>
  <c r="C466" i="9"/>
  <c r="D466" i="9"/>
  <c r="B467" i="9"/>
  <c r="C467" i="9"/>
  <c r="D467" i="9"/>
  <c r="B468" i="9"/>
  <c r="C468" i="9"/>
  <c r="D468" i="9"/>
  <c r="B469" i="9"/>
  <c r="C469" i="9"/>
  <c r="D469" i="9"/>
  <c r="B470" i="9"/>
  <c r="C470" i="9"/>
  <c r="D470" i="9"/>
  <c r="B471" i="9"/>
  <c r="C471" i="9"/>
  <c r="D471" i="9"/>
  <c r="B472" i="9"/>
  <c r="C472" i="9"/>
  <c r="D472" i="9"/>
  <c r="B473" i="9"/>
  <c r="C473" i="9"/>
  <c r="D473" i="9"/>
  <c r="B474" i="9"/>
  <c r="C474" i="9"/>
  <c r="D474" i="9"/>
  <c r="B475" i="9"/>
  <c r="C475" i="9"/>
  <c r="D475" i="9"/>
  <c r="B476" i="9"/>
  <c r="C476" i="9"/>
  <c r="D476" i="9"/>
  <c r="B477" i="9"/>
  <c r="C477" i="9"/>
  <c r="D477" i="9"/>
  <c r="B478" i="9"/>
  <c r="C478" i="9"/>
  <c r="D478" i="9"/>
  <c r="B479" i="9"/>
  <c r="C479" i="9"/>
  <c r="D479" i="9"/>
  <c r="B480" i="9"/>
  <c r="C480" i="9"/>
  <c r="D480" i="9"/>
  <c r="B481" i="9"/>
  <c r="C481" i="9"/>
  <c r="D481" i="9"/>
  <c r="B482" i="9"/>
  <c r="C482" i="9"/>
  <c r="D482" i="9"/>
  <c r="B483" i="9"/>
  <c r="C483" i="9"/>
  <c r="D483" i="9"/>
  <c r="B484" i="9"/>
  <c r="C484" i="9"/>
  <c r="D484" i="9"/>
  <c r="B485" i="9"/>
  <c r="C485" i="9"/>
  <c r="D485" i="9"/>
  <c r="B486" i="9"/>
  <c r="C486" i="9"/>
  <c r="D486" i="9"/>
  <c r="B487" i="9"/>
  <c r="C487" i="9"/>
  <c r="D487" i="9"/>
  <c r="B488" i="9"/>
  <c r="C488" i="9"/>
  <c r="D488" i="9"/>
  <c r="B489" i="9"/>
  <c r="C489" i="9"/>
  <c r="D489" i="9"/>
  <c r="B490" i="9"/>
  <c r="C490" i="9"/>
  <c r="D490" i="9"/>
  <c r="B491" i="9"/>
  <c r="C491" i="9"/>
  <c r="D491" i="9"/>
  <c r="B492" i="9"/>
  <c r="C492" i="9"/>
  <c r="D492" i="9"/>
  <c r="B493" i="9"/>
  <c r="C493" i="9"/>
  <c r="D493" i="9"/>
  <c r="B494" i="9"/>
  <c r="C494" i="9"/>
  <c r="D494" i="9"/>
  <c r="B495" i="9"/>
  <c r="C495" i="9"/>
  <c r="D495" i="9"/>
  <c r="B496" i="9"/>
  <c r="C496" i="9"/>
  <c r="D496" i="9"/>
  <c r="B497" i="9"/>
  <c r="C497" i="9"/>
  <c r="D497" i="9"/>
  <c r="B498" i="9"/>
  <c r="C498" i="9"/>
  <c r="D498" i="9"/>
  <c r="B499" i="9"/>
  <c r="C499" i="9"/>
  <c r="D499" i="9"/>
  <c r="B500" i="9"/>
  <c r="C500" i="9"/>
  <c r="D500" i="9"/>
  <c r="B501" i="9"/>
  <c r="C501" i="9"/>
  <c r="D501" i="9"/>
  <c r="B502" i="9"/>
  <c r="C502" i="9"/>
  <c r="D502" i="9"/>
  <c r="B503" i="9"/>
  <c r="C503" i="9"/>
  <c r="D503" i="9"/>
  <c r="B504" i="9"/>
  <c r="C504" i="9"/>
  <c r="D504" i="9"/>
  <c r="B505" i="9"/>
  <c r="C505" i="9"/>
  <c r="D505" i="9"/>
  <c r="B506" i="9"/>
  <c r="C506" i="9"/>
  <c r="D506" i="9"/>
  <c r="B507" i="9"/>
  <c r="C507" i="9"/>
  <c r="D507" i="9"/>
  <c r="B508" i="9"/>
  <c r="C508" i="9"/>
  <c r="D508" i="9"/>
  <c r="B509" i="9"/>
  <c r="C509" i="9"/>
  <c r="D509" i="9"/>
  <c r="B510" i="9"/>
  <c r="C510" i="9"/>
  <c r="D510" i="9"/>
  <c r="B511" i="9"/>
  <c r="C511" i="9"/>
  <c r="D511" i="9"/>
  <c r="B512" i="9"/>
  <c r="C512" i="9"/>
  <c r="D512" i="9"/>
  <c r="B513" i="9"/>
  <c r="C513" i="9"/>
  <c r="D513" i="9"/>
  <c r="B514" i="9"/>
  <c r="C514" i="9"/>
  <c r="D514" i="9"/>
  <c r="B515" i="9"/>
  <c r="C515" i="9"/>
  <c r="D515" i="9"/>
  <c r="B516" i="9"/>
  <c r="C516" i="9"/>
  <c r="D516" i="9"/>
  <c r="B517" i="9"/>
  <c r="C517" i="9"/>
  <c r="D517" i="9"/>
  <c r="B518" i="9"/>
  <c r="C518" i="9"/>
  <c r="D518" i="9"/>
  <c r="B519" i="9"/>
  <c r="C519" i="9"/>
  <c r="D519" i="9"/>
  <c r="B520" i="9"/>
  <c r="C520" i="9"/>
  <c r="D520" i="9"/>
  <c r="B521" i="9"/>
  <c r="C521" i="9"/>
  <c r="D521" i="9"/>
  <c r="B522" i="9"/>
  <c r="C522" i="9"/>
  <c r="D522" i="9"/>
  <c r="B523" i="9"/>
  <c r="C523" i="9"/>
  <c r="D523" i="9"/>
  <c r="B524" i="9"/>
  <c r="C524" i="9"/>
  <c r="D524" i="9"/>
  <c r="B525" i="9"/>
  <c r="C525" i="9"/>
  <c r="D525" i="9"/>
  <c r="B526" i="9"/>
  <c r="C526" i="9"/>
  <c r="D526" i="9"/>
  <c r="B527" i="9"/>
  <c r="C527" i="9"/>
  <c r="D527" i="9"/>
  <c r="B528" i="9"/>
  <c r="C528" i="9"/>
  <c r="D528" i="9"/>
  <c r="B529" i="9"/>
  <c r="C529" i="9"/>
  <c r="D529" i="9"/>
  <c r="B530" i="9"/>
  <c r="C530" i="9"/>
  <c r="D530" i="9"/>
  <c r="B531" i="9"/>
  <c r="C531" i="9"/>
  <c r="D531" i="9"/>
  <c r="B532" i="9"/>
  <c r="C532" i="9"/>
  <c r="D532" i="9"/>
  <c r="B533" i="9"/>
  <c r="C533" i="9"/>
  <c r="D533" i="9"/>
  <c r="B534" i="9"/>
  <c r="C534" i="9"/>
  <c r="D534" i="9"/>
  <c r="B535" i="9"/>
  <c r="C535" i="9"/>
  <c r="D535" i="9"/>
  <c r="B536" i="9"/>
  <c r="C536" i="9"/>
  <c r="D536" i="9"/>
  <c r="B537" i="9"/>
  <c r="C537" i="9"/>
  <c r="D537" i="9"/>
  <c r="B538" i="9"/>
  <c r="C538" i="9"/>
  <c r="D538" i="9"/>
  <c r="B539" i="9"/>
  <c r="C539" i="9"/>
  <c r="D539" i="9"/>
  <c r="B540" i="9"/>
  <c r="C540" i="9"/>
  <c r="D540" i="9"/>
  <c r="B541" i="9"/>
  <c r="C541" i="9"/>
  <c r="D541" i="9"/>
  <c r="B542" i="9"/>
  <c r="C542" i="9"/>
  <c r="D542" i="9"/>
  <c r="B543" i="9"/>
  <c r="C543" i="9"/>
  <c r="D543" i="9"/>
  <c r="B544" i="9"/>
  <c r="C544" i="9"/>
  <c r="D544" i="9"/>
  <c r="B545" i="9"/>
  <c r="C545" i="9"/>
  <c r="D545" i="9"/>
  <c r="B546" i="9"/>
  <c r="C546" i="9"/>
  <c r="D546" i="9"/>
  <c r="B547" i="9"/>
  <c r="C547" i="9"/>
  <c r="D547" i="9"/>
  <c r="B548" i="9"/>
  <c r="C548" i="9"/>
  <c r="D548" i="9"/>
  <c r="B549" i="9"/>
  <c r="C549" i="9"/>
  <c r="D549" i="9"/>
  <c r="B550" i="9"/>
  <c r="C550" i="9"/>
  <c r="D550" i="9"/>
  <c r="B551" i="9"/>
  <c r="C551" i="9"/>
  <c r="D551" i="9"/>
  <c r="B552" i="9"/>
  <c r="C552" i="9"/>
  <c r="D552" i="9"/>
  <c r="B553" i="9"/>
  <c r="C553" i="9"/>
  <c r="D553" i="9"/>
  <c r="B554" i="9"/>
  <c r="C554" i="9"/>
  <c r="D554" i="9"/>
  <c r="B555" i="9"/>
  <c r="C555" i="9"/>
  <c r="D555" i="9"/>
  <c r="B556" i="9"/>
  <c r="C556" i="9"/>
  <c r="D556" i="9"/>
  <c r="B557" i="9"/>
  <c r="C557" i="9"/>
  <c r="D557" i="9"/>
  <c r="B558" i="9"/>
  <c r="C558" i="9"/>
  <c r="D558" i="9"/>
  <c r="B559" i="9"/>
  <c r="C559" i="9"/>
  <c r="D559" i="9"/>
  <c r="B560" i="9"/>
  <c r="C560" i="9"/>
  <c r="D560" i="9"/>
  <c r="B561" i="9"/>
  <c r="C561" i="9"/>
  <c r="D561" i="9"/>
  <c r="B562" i="9"/>
  <c r="C562" i="9"/>
  <c r="D562" i="9"/>
  <c r="B563" i="9"/>
  <c r="C563" i="9"/>
  <c r="D563" i="9"/>
  <c r="B564" i="9"/>
  <c r="C564" i="9"/>
  <c r="D564" i="9"/>
  <c r="B565" i="9"/>
  <c r="C565" i="9"/>
  <c r="D565" i="9"/>
  <c r="B566" i="9"/>
  <c r="C566" i="9"/>
  <c r="D566" i="9"/>
  <c r="B567" i="9"/>
  <c r="C567" i="9"/>
  <c r="D567" i="9"/>
  <c r="B568" i="9"/>
  <c r="C568" i="9"/>
  <c r="D568" i="9"/>
  <c r="B569" i="9"/>
  <c r="C569" i="9"/>
  <c r="D569" i="9"/>
  <c r="B570" i="9"/>
  <c r="C570" i="9"/>
  <c r="D570" i="9"/>
  <c r="B571" i="9"/>
  <c r="C571" i="9"/>
  <c r="D571" i="9"/>
  <c r="B572" i="9"/>
  <c r="C572" i="9"/>
  <c r="D572" i="9"/>
  <c r="B573" i="9"/>
  <c r="C573" i="9"/>
  <c r="D573" i="9"/>
  <c r="B574" i="9"/>
  <c r="C574" i="9"/>
  <c r="D574" i="9"/>
  <c r="B575" i="9"/>
  <c r="C575" i="9"/>
  <c r="D575" i="9"/>
  <c r="B576" i="9"/>
  <c r="C576" i="9"/>
  <c r="D576" i="9"/>
  <c r="B577" i="9"/>
  <c r="C577" i="9"/>
  <c r="D577" i="9"/>
  <c r="B578" i="9"/>
  <c r="C578" i="9"/>
  <c r="D578" i="9"/>
  <c r="B579" i="9"/>
  <c r="C579" i="9"/>
  <c r="D579" i="9"/>
  <c r="B580" i="9"/>
  <c r="C580" i="9"/>
  <c r="D580" i="9"/>
  <c r="B581" i="9"/>
  <c r="C581" i="9"/>
  <c r="D581" i="9"/>
  <c r="B582" i="9"/>
  <c r="C582" i="9"/>
  <c r="D582" i="9"/>
  <c r="B583" i="9"/>
  <c r="C583" i="9"/>
  <c r="D583" i="9"/>
  <c r="B584" i="9"/>
  <c r="C584" i="9"/>
  <c r="D584" i="9"/>
  <c r="B585" i="9"/>
  <c r="C585" i="9"/>
  <c r="D585" i="9"/>
  <c r="B586" i="9"/>
  <c r="C586" i="9"/>
  <c r="D586" i="9"/>
  <c r="B587" i="9"/>
  <c r="C587" i="9"/>
  <c r="D587" i="9"/>
  <c r="B588" i="9"/>
  <c r="C588" i="9"/>
  <c r="D588" i="9"/>
  <c r="B589" i="9"/>
  <c r="C589" i="9"/>
  <c r="D589" i="9"/>
  <c r="B590" i="9"/>
  <c r="C590" i="9"/>
  <c r="D590" i="9"/>
  <c r="B591" i="9"/>
  <c r="C591" i="9"/>
  <c r="D591" i="9"/>
  <c r="B592" i="9"/>
  <c r="C592" i="9"/>
  <c r="D592" i="9"/>
  <c r="B593" i="9"/>
  <c r="C593" i="9"/>
  <c r="D593" i="9"/>
  <c r="B594" i="9"/>
  <c r="C594" i="9"/>
  <c r="D594" i="9"/>
  <c r="B595" i="9"/>
  <c r="C595" i="9"/>
  <c r="D595" i="9"/>
  <c r="B596" i="9"/>
  <c r="C596" i="9"/>
  <c r="D596" i="9"/>
  <c r="B597" i="9"/>
  <c r="C597" i="9"/>
  <c r="D597" i="9"/>
  <c r="B598" i="9"/>
  <c r="C598" i="9"/>
  <c r="D598" i="9"/>
  <c r="B599" i="9"/>
  <c r="C599" i="9"/>
  <c r="D599" i="9"/>
  <c r="B600" i="9"/>
  <c r="C600" i="9"/>
  <c r="D600" i="9"/>
  <c r="B601" i="9"/>
  <c r="C601" i="9"/>
  <c r="D601" i="9"/>
  <c r="B602" i="9"/>
  <c r="C602" i="9"/>
  <c r="D602" i="9"/>
  <c r="B603" i="9"/>
  <c r="C603" i="9"/>
  <c r="D603" i="9"/>
  <c r="B604" i="9"/>
  <c r="C604" i="9"/>
  <c r="D604" i="9"/>
  <c r="B605" i="9"/>
  <c r="C605" i="9"/>
  <c r="D605" i="9"/>
  <c r="B606" i="9"/>
  <c r="C606" i="9"/>
  <c r="D606" i="9"/>
  <c r="B607" i="9"/>
  <c r="C607" i="9"/>
  <c r="D607" i="9"/>
  <c r="B608" i="9"/>
  <c r="C608" i="9"/>
  <c r="D608" i="9"/>
  <c r="B609" i="9"/>
  <c r="C609" i="9"/>
  <c r="D609" i="9"/>
  <c r="B610" i="9"/>
  <c r="C610" i="9"/>
  <c r="D610" i="9"/>
  <c r="B611" i="9"/>
  <c r="C611" i="9"/>
  <c r="D611" i="9"/>
  <c r="B612" i="9"/>
  <c r="C612" i="9"/>
  <c r="D612" i="9"/>
  <c r="B613" i="9"/>
  <c r="C613" i="9"/>
  <c r="D613" i="9"/>
  <c r="B614" i="9"/>
  <c r="C614" i="9"/>
  <c r="D614" i="9"/>
  <c r="B615" i="9"/>
  <c r="C615" i="9"/>
  <c r="D615" i="9"/>
  <c r="B616" i="9"/>
  <c r="C616" i="9"/>
  <c r="D616" i="9"/>
  <c r="B617" i="9"/>
  <c r="C617" i="9"/>
  <c r="D617" i="9"/>
  <c r="B618" i="9"/>
  <c r="C618" i="9"/>
  <c r="D618" i="9"/>
  <c r="B619" i="9"/>
  <c r="C619" i="9"/>
  <c r="D619" i="9"/>
  <c r="B620" i="9"/>
  <c r="C620" i="9"/>
  <c r="D620" i="9"/>
  <c r="B621" i="9"/>
  <c r="C621" i="9"/>
  <c r="D621" i="9"/>
  <c r="B622" i="9"/>
  <c r="C622" i="9"/>
  <c r="D622" i="9"/>
  <c r="B623" i="9"/>
  <c r="C623" i="9"/>
  <c r="D623" i="9"/>
  <c r="B624" i="9"/>
  <c r="C624" i="9"/>
  <c r="D624" i="9"/>
  <c r="B625" i="9"/>
  <c r="C625" i="9"/>
  <c r="D625" i="9"/>
  <c r="B626" i="9"/>
  <c r="C626" i="9"/>
  <c r="D626" i="9"/>
  <c r="B627" i="9"/>
  <c r="C627" i="9"/>
  <c r="D627" i="9"/>
  <c r="B628" i="9"/>
  <c r="C628" i="9"/>
  <c r="D628" i="9"/>
  <c r="B629" i="9"/>
  <c r="C629" i="9"/>
  <c r="D629" i="9"/>
  <c r="B630" i="9"/>
  <c r="C630" i="9"/>
  <c r="D630" i="9"/>
  <c r="B631" i="9"/>
  <c r="C631" i="9"/>
  <c r="D631" i="9"/>
  <c r="B632" i="9"/>
  <c r="C632" i="9"/>
  <c r="D632" i="9"/>
  <c r="B633" i="9"/>
  <c r="C633" i="9"/>
  <c r="D633" i="9"/>
  <c r="B634" i="9"/>
  <c r="C634" i="9"/>
  <c r="D634" i="9"/>
  <c r="B635" i="9"/>
  <c r="C635" i="9"/>
  <c r="D635" i="9"/>
  <c r="B636" i="9"/>
  <c r="C636" i="9"/>
  <c r="D636" i="9"/>
  <c r="B637" i="9"/>
  <c r="C637" i="9"/>
  <c r="D637" i="9"/>
  <c r="B638" i="9"/>
  <c r="C638" i="9"/>
  <c r="D638" i="9"/>
  <c r="B639" i="9"/>
  <c r="C639" i="9"/>
  <c r="D639" i="9"/>
  <c r="B640" i="9"/>
  <c r="C640" i="9"/>
  <c r="D640" i="9"/>
  <c r="B641" i="9"/>
  <c r="C641" i="9"/>
  <c r="D641" i="9"/>
  <c r="B642" i="9"/>
  <c r="C642" i="9"/>
  <c r="D642" i="9"/>
  <c r="B643" i="9"/>
  <c r="C643" i="9"/>
  <c r="D643" i="9"/>
  <c r="B644" i="9"/>
  <c r="C644" i="9"/>
  <c r="D644" i="9"/>
  <c r="B645" i="9"/>
  <c r="C645" i="9"/>
  <c r="D645" i="9"/>
  <c r="B646" i="9"/>
  <c r="C646" i="9"/>
  <c r="D646" i="9"/>
  <c r="B647" i="9"/>
  <c r="C647" i="9"/>
  <c r="D647" i="9"/>
  <c r="B648" i="9"/>
  <c r="C648" i="9"/>
  <c r="D648" i="9"/>
  <c r="B649" i="9"/>
  <c r="C649" i="9"/>
  <c r="D649" i="9"/>
  <c r="B650" i="9"/>
  <c r="C650" i="9"/>
  <c r="D650" i="9"/>
  <c r="B651" i="9"/>
  <c r="C651" i="9"/>
  <c r="D651" i="9"/>
  <c r="B652" i="9"/>
  <c r="C652" i="9"/>
  <c r="D652" i="9"/>
  <c r="B653" i="9"/>
  <c r="C653" i="9"/>
  <c r="D653" i="9"/>
  <c r="B654" i="9"/>
  <c r="C654" i="9"/>
  <c r="D654" i="9"/>
  <c r="B655" i="9"/>
  <c r="C655" i="9"/>
  <c r="D655" i="9"/>
  <c r="B656" i="9"/>
  <c r="C656" i="9"/>
  <c r="D656" i="9"/>
  <c r="B657" i="9"/>
  <c r="C657" i="9"/>
  <c r="D657" i="9"/>
  <c r="B658" i="9"/>
  <c r="C658" i="9"/>
  <c r="D658" i="9"/>
  <c r="B659" i="9"/>
  <c r="C659" i="9"/>
  <c r="D659" i="9"/>
  <c r="B660" i="9"/>
  <c r="C660" i="9"/>
  <c r="D660" i="9"/>
  <c r="B661" i="9"/>
  <c r="C661" i="9"/>
  <c r="D661" i="9"/>
  <c r="B662" i="9"/>
  <c r="C662" i="9"/>
  <c r="D662" i="9"/>
  <c r="B663" i="9"/>
  <c r="C663" i="9"/>
  <c r="D663" i="9"/>
  <c r="B664" i="9"/>
  <c r="C664" i="9"/>
  <c r="D664" i="9"/>
  <c r="B665" i="9"/>
  <c r="C665" i="9"/>
  <c r="D665" i="9"/>
  <c r="B666" i="9"/>
  <c r="C666" i="9"/>
  <c r="D666" i="9"/>
  <c r="B667" i="9"/>
  <c r="C667" i="9"/>
  <c r="D667" i="9"/>
  <c r="B668" i="9"/>
  <c r="C668" i="9"/>
  <c r="D668" i="9"/>
  <c r="B669" i="9"/>
  <c r="C669" i="9"/>
  <c r="D669" i="9"/>
  <c r="B670" i="9"/>
  <c r="C670" i="9"/>
  <c r="D670" i="9"/>
  <c r="B671" i="9"/>
  <c r="C671" i="9"/>
  <c r="D671" i="9"/>
  <c r="B672" i="9"/>
  <c r="C672" i="9"/>
  <c r="D672" i="9"/>
  <c r="B673" i="9"/>
  <c r="C673" i="9"/>
  <c r="D673" i="9"/>
  <c r="B674" i="9"/>
  <c r="C674" i="9"/>
  <c r="D674" i="9"/>
  <c r="B675" i="9"/>
  <c r="C675" i="9"/>
  <c r="D675" i="9"/>
  <c r="B676" i="9"/>
  <c r="C676" i="9"/>
  <c r="D676" i="9"/>
  <c r="B677" i="9"/>
  <c r="C677" i="9"/>
  <c r="D677" i="9"/>
  <c r="B678" i="9"/>
  <c r="C678" i="9"/>
  <c r="D678" i="9"/>
  <c r="B679" i="9"/>
  <c r="C679" i="9"/>
  <c r="D679" i="9"/>
  <c r="B680" i="9"/>
  <c r="C680" i="9"/>
  <c r="D680" i="9"/>
  <c r="B681" i="9"/>
  <c r="C681" i="9"/>
  <c r="D681" i="9"/>
  <c r="B682" i="9"/>
  <c r="C682" i="9"/>
  <c r="D682" i="9"/>
  <c r="B683" i="9"/>
  <c r="C683" i="9"/>
  <c r="D683" i="9"/>
  <c r="B684" i="9"/>
  <c r="C684" i="9"/>
  <c r="D684" i="9"/>
  <c r="B685" i="9"/>
  <c r="C685" i="9"/>
  <c r="D685" i="9"/>
  <c r="B686" i="9"/>
  <c r="C686" i="9"/>
  <c r="D686" i="9"/>
  <c r="B687" i="9"/>
  <c r="C687" i="9"/>
  <c r="D687" i="9"/>
  <c r="B688" i="9"/>
  <c r="C688" i="9"/>
  <c r="D688" i="9"/>
  <c r="B689" i="9"/>
  <c r="C689" i="9"/>
  <c r="D689" i="9"/>
  <c r="B690" i="9"/>
  <c r="C690" i="9"/>
  <c r="D690" i="9"/>
  <c r="B691" i="9"/>
  <c r="C691" i="9"/>
  <c r="D691" i="9"/>
  <c r="B692" i="9"/>
  <c r="C692" i="9"/>
  <c r="D692" i="9"/>
  <c r="B693" i="9"/>
  <c r="C693" i="9"/>
  <c r="D693" i="9"/>
  <c r="B694" i="9"/>
  <c r="C694" i="9"/>
  <c r="D694" i="9"/>
  <c r="B695" i="9"/>
  <c r="C695" i="9"/>
  <c r="D695" i="9"/>
  <c r="B696" i="9"/>
  <c r="C696" i="9"/>
  <c r="D696" i="9"/>
  <c r="B697" i="9"/>
  <c r="C697" i="9"/>
  <c r="D697" i="9"/>
  <c r="B698" i="9"/>
  <c r="C698" i="9"/>
  <c r="D698" i="9"/>
  <c r="B699" i="9"/>
  <c r="C699" i="9"/>
  <c r="D699" i="9"/>
  <c r="B700" i="9"/>
  <c r="C700" i="9"/>
  <c r="D700" i="9"/>
  <c r="B701" i="9"/>
  <c r="C701" i="9"/>
  <c r="D701" i="9"/>
  <c r="B702" i="9"/>
  <c r="C702" i="9"/>
  <c r="D702" i="9"/>
  <c r="B703" i="9"/>
  <c r="C703" i="9"/>
  <c r="D703" i="9"/>
  <c r="B704" i="9"/>
  <c r="C704" i="9"/>
  <c r="D704" i="9"/>
  <c r="B705" i="9"/>
  <c r="C705" i="9"/>
  <c r="D705" i="9"/>
  <c r="B706" i="9"/>
  <c r="C706" i="9"/>
  <c r="D706" i="9"/>
  <c r="B707" i="9"/>
  <c r="C707" i="9"/>
  <c r="D707" i="9"/>
  <c r="B708" i="9"/>
  <c r="C708" i="9"/>
  <c r="D708" i="9"/>
  <c r="B709" i="9"/>
  <c r="C709" i="9"/>
  <c r="D709" i="9"/>
  <c r="B710" i="9"/>
  <c r="C710" i="9"/>
  <c r="D710" i="9"/>
  <c r="B711" i="9"/>
  <c r="C711" i="9"/>
  <c r="D711" i="9"/>
  <c r="B712" i="9"/>
  <c r="C712" i="9"/>
  <c r="D712" i="9"/>
  <c r="B713" i="9"/>
  <c r="C713" i="9"/>
  <c r="D713" i="9"/>
  <c r="B714" i="9"/>
  <c r="C714" i="9"/>
  <c r="D714" i="9"/>
  <c r="B715" i="9"/>
  <c r="C715" i="9"/>
  <c r="D715" i="9"/>
  <c r="B716" i="9"/>
  <c r="C716" i="9"/>
  <c r="D716" i="9"/>
  <c r="B717" i="9"/>
  <c r="C717" i="9"/>
  <c r="D717" i="9"/>
  <c r="B718" i="9"/>
  <c r="C718" i="9"/>
  <c r="D718" i="9"/>
  <c r="B719" i="9"/>
  <c r="C719" i="9"/>
  <c r="D719" i="9"/>
  <c r="B720" i="9"/>
  <c r="C720" i="9"/>
  <c r="D720" i="9"/>
  <c r="B721" i="9"/>
  <c r="C721" i="9"/>
  <c r="D721" i="9"/>
  <c r="B722" i="9"/>
  <c r="C722" i="9"/>
  <c r="D722" i="9"/>
  <c r="B723" i="9"/>
  <c r="C723" i="9"/>
  <c r="D723" i="9"/>
  <c r="B724" i="9"/>
  <c r="C724" i="9"/>
  <c r="D724" i="9"/>
  <c r="B725" i="9"/>
  <c r="C725" i="9"/>
  <c r="D725" i="9"/>
  <c r="B726" i="9"/>
  <c r="C726" i="9"/>
  <c r="D726" i="9"/>
  <c r="B727" i="9"/>
  <c r="C727" i="9"/>
  <c r="D727" i="9"/>
  <c r="B728" i="9"/>
  <c r="C728" i="9"/>
  <c r="D728" i="9"/>
  <c r="B729" i="9"/>
  <c r="C729" i="9"/>
  <c r="D729" i="9"/>
  <c r="B730" i="9"/>
  <c r="C730" i="9"/>
  <c r="D730" i="9"/>
  <c r="B731" i="9"/>
  <c r="C731" i="9"/>
  <c r="D731" i="9"/>
  <c r="B732" i="9"/>
  <c r="C732" i="9"/>
  <c r="D732" i="9"/>
  <c r="B733" i="9"/>
  <c r="C733" i="9"/>
  <c r="D733" i="9"/>
  <c r="B734" i="9"/>
  <c r="C734" i="9"/>
  <c r="D734" i="9"/>
  <c r="B735" i="9"/>
  <c r="C735" i="9"/>
  <c r="D735" i="9"/>
  <c r="B736" i="9"/>
  <c r="C736" i="9"/>
  <c r="D736" i="9"/>
  <c r="B737" i="9"/>
  <c r="C737" i="9"/>
  <c r="D737" i="9"/>
  <c r="B738" i="9"/>
  <c r="C738" i="9"/>
  <c r="D738" i="9"/>
  <c r="B739" i="9"/>
  <c r="C739" i="9"/>
  <c r="D739" i="9"/>
  <c r="B740" i="9"/>
  <c r="C740" i="9"/>
  <c r="D740" i="9"/>
  <c r="B741" i="9"/>
  <c r="C741" i="9"/>
  <c r="D741" i="9"/>
  <c r="B742" i="9"/>
  <c r="C742" i="9"/>
  <c r="D742" i="9"/>
  <c r="B743" i="9"/>
  <c r="C743" i="9"/>
  <c r="D743" i="9"/>
  <c r="B744" i="9"/>
  <c r="C744" i="9"/>
  <c r="D744" i="9"/>
  <c r="B745" i="9"/>
  <c r="C745" i="9"/>
  <c r="D745" i="9"/>
  <c r="B746" i="9"/>
  <c r="C746" i="9"/>
  <c r="D746" i="9"/>
  <c r="B747" i="9"/>
  <c r="C747" i="9"/>
  <c r="D747" i="9"/>
  <c r="B748" i="9"/>
  <c r="C748" i="9"/>
  <c r="D748" i="9"/>
  <c r="B749" i="9"/>
  <c r="C749" i="9"/>
  <c r="D749" i="9"/>
  <c r="B750" i="9"/>
  <c r="C750" i="9"/>
  <c r="D750" i="9"/>
  <c r="B751" i="9"/>
  <c r="C751" i="9"/>
  <c r="D751" i="9"/>
  <c r="B752" i="9"/>
  <c r="C752" i="9"/>
  <c r="D752" i="9"/>
  <c r="B753" i="9"/>
  <c r="C753" i="9"/>
  <c r="D753" i="9"/>
  <c r="B754" i="9"/>
  <c r="C754" i="9"/>
  <c r="D754" i="9"/>
  <c r="B755" i="9"/>
  <c r="C755" i="9"/>
  <c r="D755" i="9"/>
  <c r="B756" i="9"/>
  <c r="C756" i="9"/>
  <c r="D756" i="9"/>
  <c r="B757" i="9"/>
  <c r="C757" i="9"/>
  <c r="D757" i="9"/>
  <c r="B758" i="9"/>
  <c r="C758" i="9"/>
  <c r="D758" i="9"/>
  <c r="B759" i="9"/>
  <c r="C759" i="9"/>
  <c r="D759" i="9"/>
  <c r="B760" i="9"/>
  <c r="C760" i="9"/>
  <c r="D760" i="9"/>
  <c r="B761" i="9"/>
  <c r="C761" i="9"/>
  <c r="D761" i="9"/>
  <c r="B762" i="9"/>
  <c r="C762" i="9"/>
  <c r="D762" i="9"/>
  <c r="B763" i="9"/>
  <c r="C763" i="9"/>
  <c r="D763" i="9"/>
  <c r="B764" i="9"/>
  <c r="C764" i="9"/>
  <c r="D764" i="9"/>
  <c r="B765" i="9"/>
  <c r="C765" i="9"/>
  <c r="D765" i="9"/>
  <c r="B766" i="9"/>
  <c r="C766" i="9"/>
  <c r="D766" i="9"/>
  <c r="B767" i="9"/>
  <c r="C767" i="9"/>
  <c r="D767" i="9"/>
  <c r="B768" i="9"/>
  <c r="C768" i="9"/>
  <c r="D768" i="9"/>
  <c r="B769" i="9"/>
  <c r="C769" i="9"/>
  <c r="D769" i="9"/>
  <c r="B770" i="9"/>
  <c r="C770" i="9"/>
  <c r="D770" i="9"/>
  <c r="B771" i="9"/>
  <c r="C771" i="9"/>
  <c r="D771" i="9"/>
  <c r="B772" i="9"/>
  <c r="C772" i="9"/>
  <c r="D772" i="9"/>
  <c r="B773" i="9"/>
  <c r="C773" i="9"/>
  <c r="D773" i="9"/>
  <c r="B774" i="9"/>
  <c r="C774" i="9"/>
  <c r="D774" i="9"/>
  <c r="B775" i="9"/>
  <c r="C775" i="9"/>
  <c r="D775" i="9"/>
  <c r="B776" i="9"/>
  <c r="C776" i="9"/>
  <c r="D776" i="9"/>
  <c r="B777" i="9"/>
  <c r="C777" i="9"/>
  <c r="D777" i="9"/>
  <c r="B778" i="9"/>
  <c r="C778" i="9"/>
  <c r="D778" i="9"/>
  <c r="B779" i="9"/>
  <c r="C779" i="9"/>
  <c r="D779" i="9"/>
  <c r="B780" i="9"/>
  <c r="C780" i="9"/>
  <c r="D780" i="9"/>
  <c r="B781" i="9"/>
  <c r="C781" i="9"/>
  <c r="D781" i="9"/>
  <c r="B782" i="9"/>
  <c r="C782" i="9"/>
  <c r="D782" i="9"/>
  <c r="B783" i="9"/>
  <c r="C783" i="9"/>
  <c r="D783" i="9"/>
  <c r="B784" i="9"/>
  <c r="C784" i="9"/>
  <c r="D784" i="9"/>
  <c r="B785" i="9"/>
  <c r="C785" i="9"/>
  <c r="D785" i="9"/>
  <c r="B786" i="9"/>
  <c r="C786" i="9"/>
  <c r="D786" i="9"/>
  <c r="B787" i="9"/>
  <c r="C787" i="9"/>
  <c r="D787" i="9"/>
  <c r="B788" i="9"/>
  <c r="C788" i="9"/>
  <c r="D788" i="9"/>
  <c r="B789" i="9"/>
  <c r="C789" i="9"/>
  <c r="D789" i="9"/>
  <c r="B790" i="9"/>
  <c r="C790" i="9"/>
  <c r="D790" i="9"/>
  <c r="B791" i="9"/>
  <c r="C791" i="9"/>
  <c r="D791" i="9"/>
  <c r="B792" i="9"/>
  <c r="C792" i="9"/>
  <c r="D792" i="9"/>
  <c r="B793" i="9"/>
  <c r="C793" i="9"/>
  <c r="D793" i="9"/>
  <c r="B794" i="9"/>
  <c r="C794" i="9"/>
  <c r="D794" i="9"/>
  <c r="B795" i="9"/>
  <c r="C795" i="9"/>
  <c r="D795" i="9"/>
  <c r="B796" i="9"/>
  <c r="C796" i="9"/>
  <c r="D796" i="9"/>
  <c r="B797" i="9"/>
  <c r="C797" i="9"/>
  <c r="D797" i="9"/>
  <c r="B798" i="9"/>
  <c r="C798" i="9"/>
  <c r="D798" i="9"/>
  <c r="B799" i="9"/>
  <c r="C799" i="9"/>
  <c r="D799" i="9"/>
  <c r="B800" i="9"/>
  <c r="C800" i="9"/>
  <c r="D800" i="9"/>
  <c r="B801" i="9"/>
  <c r="C801" i="9"/>
  <c r="D801" i="9"/>
  <c r="B802" i="9"/>
  <c r="C802" i="9"/>
  <c r="D802" i="9"/>
  <c r="B803" i="9"/>
  <c r="C803" i="9"/>
  <c r="D803" i="9"/>
  <c r="B804" i="9"/>
  <c r="C804" i="9"/>
  <c r="D804" i="9"/>
  <c r="B805" i="9"/>
  <c r="C805" i="9"/>
  <c r="D805" i="9"/>
  <c r="B806" i="9"/>
  <c r="C806" i="9"/>
  <c r="D806" i="9"/>
  <c r="B807" i="9"/>
  <c r="C807" i="9"/>
  <c r="D807" i="9"/>
  <c r="B808" i="9"/>
  <c r="C808" i="9"/>
  <c r="D808" i="9"/>
  <c r="B809" i="9"/>
  <c r="C809" i="9"/>
  <c r="D809" i="9"/>
  <c r="B810" i="9"/>
  <c r="C810" i="9"/>
  <c r="D810" i="9"/>
  <c r="B811" i="9"/>
  <c r="C811" i="9"/>
  <c r="D811" i="9"/>
  <c r="B812" i="9"/>
  <c r="C812" i="9"/>
  <c r="D812" i="9"/>
  <c r="B813" i="9"/>
  <c r="C813" i="9"/>
  <c r="D813" i="9"/>
  <c r="B814" i="9"/>
  <c r="C814" i="9"/>
  <c r="D814" i="9"/>
  <c r="B815" i="9"/>
  <c r="C815" i="9"/>
  <c r="D815" i="9"/>
  <c r="B816" i="9"/>
  <c r="C816" i="9"/>
  <c r="D816" i="9"/>
  <c r="B817" i="9"/>
  <c r="C817" i="9"/>
  <c r="D817" i="9"/>
  <c r="B818" i="9"/>
  <c r="C818" i="9"/>
  <c r="D818" i="9"/>
  <c r="B819" i="9"/>
  <c r="C819" i="9"/>
  <c r="D819" i="9"/>
  <c r="B820" i="9"/>
  <c r="C820" i="9"/>
  <c r="D820" i="9"/>
  <c r="B821" i="9"/>
  <c r="C821" i="9"/>
  <c r="D821" i="9"/>
  <c r="B822" i="9"/>
  <c r="C822" i="9"/>
  <c r="D822" i="9"/>
  <c r="B823" i="9"/>
  <c r="C823" i="9"/>
  <c r="D823" i="9"/>
  <c r="B824" i="9"/>
  <c r="C824" i="9"/>
  <c r="D824" i="9"/>
  <c r="B825" i="9"/>
  <c r="C825" i="9"/>
  <c r="D825" i="9"/>
  <c r="B826" i="9"/>
  <c r="C826" i="9"/>
  <c r="D826" i="9"/>
  <c r="B827" i="9"/>
  <c r="C827" i="9"/>
  <c r="D827" i="9"/>
  <c r="B828" i="9"/>
  <c r="C828" i="9"/>
  <c r="D828" i="9"/>
  <c r="B829" i="9"/>
  <c r="C829" i="9"/>
  <c r="D829" i="9"/>
  <c r="B830" i="9"/>
  <c r="C830" i="9"/>
  <c r="D830" i="9"/>
  <c r="B831" i="9"/>
  <c r="C831" i="9"/>
  <c r="D831" i="9"/>
  <c r="B832" i="9"/>
  <c r="C832" i="9"/>
  <c r="D832" i="9"/>
  <c r="B833" i="9"/>
  <c r="C833" i="9"/>
  <c r="D833" i="9"/>
  <c r="B834" i="9"/>
  <c r="C834" i="9"/>
  <c r="D834" i="9"/>
  <c r="B835" i="9"/>
  <c r="C835" i="9"/>
  <c r="D835" i="9"/>
  <c r="B836" i="9"/>
  <c r="C836" i="9"/>
  <c r="D836" i="9"/>
  <c r="B837" i="9"/>
  <c r="C837" i="9"/>
  <c r="D837" i="9"/>
  <c r="B838" i="9"/>
  <c r="C838" i="9"/>
  <c r="D838" i="9"/>
  <c r="B839" i="9"/>
  <c r="C839" i="9"/>
  <c r="D839" i="9"/>
  <c r="B840" i="9"/>
  <c r="C840" i="9"/>
  <c r="D840" i="9"/>
  <c r="B841" i="9"/>
  <c r="C841" i="9"/>
  <c r="D841" i="9"/>
  <c r="B842" i="9"/>
  <c r="C842" i="9"/>
  <c r="D842" i="9"/>
  <c r="B843" i="9"/>
  <c r="C843" i="9"/>
  <c r="D843" i="9"/>
  <c r="B844" i="9"/>
  <c r="C844" i="9"/>
  <c r="D844" i="9"/>
  <c r="B845" i="9"/>
  <c r="C845" i="9"/>
  <c r="D845" i="9"/>
  <c r="B846" i="9"/>
  <c r="C846" i="9"/>
  <c r="D846" i="9"/>
  <c r="B847" i="9"/>
  <c r="C847" i="9"/>
  <c r="D847" i="9"/>
  <c r="B848" i="9"/>
  <c r="C848" i="9"/>
  <c r="D848" i="9"/>
  <c r="B849" i="9"/>
  <c r="C849" i="9"/>
  <c r="D849" i="9"/>
  <c r="B850" i="9"/>
  <c r="C850" i="9"/>
  <c r="D850" i="9"/>
  <c r="B851" i="9"/>
  <c r="C851" i="9"/>
  <c r="D851" i="9"/>
  <c r="B852" i="9"/>
  <c r="C852" i="9"/>
  <c r="D852" i="9"/>
  <c r="B853" i="9"/>
  <c r="C853" i="9"/>
  <c r="D853" i="9"/>
  <c r="B854" i="9"/>
  <c r="C854" i="9"/>
  <c r="D854" i="9"/>
  <c r="B855" i="9"/>
  <c r="C855" i="9"/>
  <c r="D855" i="9"/>
  <c r="B856" i="9"/>
  <c r="C856" i="9"/>
  <c r="D856" i="9"/>
  <c r="B857" i="9"/>
  <c r="C857" i="9"/>
  <c r="D857" i="9"/>
  <c r="B858" i="9"/>
  <c r="C858" i="9"/>
  <c r="D858" i="9"/>
  <c r="B859" i="9"/>
  <c r="C859" i="9"/>
  <c r="D859" i="9"/>
  <c r="B860" i="9"/>
  <c r="C860" i="9"/>
  <c r="D860" i="9"/>
  <c r="B861" i="9"/>
  <c r="C861" i="9"/>
  <c r="D861" i="9"/>
  <c r="B862" i="9"/>
  <c r="C862" i="9"/>
  <c r="D862" i="9"/>
  <c r="B863" i="9"/>
  <c r="C863" i="9"/>
  <c r="D863" i="9"/>
  <c r="B864" i="9"/>
  <c r="C864" i="9"/>
  <c r="D864" i="9"/>
  <c r="B865" i="9"/>
  <c r="C865" i="9"/>
  <c r="D865" i="9"/>
  <c r="B866" i="9"/>
  <c r="C866" i="9"/>
  <c r="D866" i="9"/>
  <c r="B867" i="9"/>
  <c r="C867" i="9"/>
  <c r="D867" i="9"/>
  <c r="B868" i="9"/>
  <c r="C868" i="9"/>
  <c r="D868" i="9"/>
  <c r="B869" i="9"/>
  <c r="C869" i="9"/>
  <c r="D869" i="9"/>
  <c r="B870" i="9"/>
  <c r="C870" i="9"/>
  <c r="D870" i="9"/>
  <c r="B871" i="9"/>
  <c r="C871" i="9"/>
  <c r="D871" i="9"/>
  <c r="B872" i="9"/>
  <c r="C872" i="9"/>
  <c r="D872" i="9"/>
  <c r="B873" i="9"/>
  <c r="C873" i="9"/>
  <c r="D873" i="9"/>
  <c r="B874" i="9"/>
  <c r="C874" i="9"/>
  <c r="D874" i="9"/>
  <c r="B875" i="9"/>
  <c r="C875" i="9"/>
  <c r="D875" i="9"/>
  <c r="B876" i="9"/>
  <c r="C876" i="9"/>
  <c r="D876" i="9"/>
  <c r="B877" i="9"/>
  <c r="C877" i="9"/>
  <c r="D877" i="9"/>
  <c r="B878" i="9"/>
  <c r="C878" i="9"/>
  <c r="D878" i="9"/>
  <c r="B879" i="9"/>
  <c r="C879" i="9"/>
  <c r="D879" i="9"/>
  <c r="B880" i="9"/>
  <c r="C880" i="9"/>
  <c r="D880" i="9"/>
  <c r="B881" i="9"/>
  <c r="C881" i="9"/>
  <c r="D881" i="9"/>
  <c r="B882" i="9"/>
  <c r="C882" i="9"/>
  <c r="D882" i="9"/>
  <c r="B883" i="9"/>
  <c r="C883" i="9"/>
  <c r="D883" i="9"/>
  <c r="B884" i="9"/>
  <c r="C884" i="9"/>
  <c r="D884" i="9"/>
  <c r="B885" i="9"/>
  <c r="C885" i="9"/>
  <c r="D885" i="9"/>
  <c r="B886" i="9"/>
  <c r="C886" i="9"/>
  <c r="D886" i="9"/>
  <c r="B887" i="9"/>
  <c r="C887" i="9"/>
  <c r="D887" i="9"/>
  <c r="B888" i="9"/>
  <c r="C888" i="9"/>
  <c r="D888" i="9"/>
  <c r="B889" i="9"/>
  <c r="C889" i="9"/>
  <c r="D889" i="9"/>
  <c r="B890" i="9"/>
  <c r="C890" i="9"/>
  <c r="D890" i="9"/>
  <c r="B891" i="9"/>
  <c r="C891" i="9"/>
  <c r="D891" i="9"/>
  <c r="B892" i="9"/>
  <c r="C892" i="9"/>
  <c r="D892" i="9"/>
  <c r="B893" i="9"/>
  <c r="C893" i="9"/>
  <c r="D893" i="9"/>
  <c r="B894" i="9"/>
  <c r="C894" i="9"/>
  <c r="D894" i="9"/>
  <c r="B895" i="9"/>
  <c r="C895" i="9"/>
  <c r="D895" i="9"/>
  <c r="B896" i="9"/>
  <c r="C896" i="9"/>
  <c r="D896" i="9"/>
  <c r="B897" i="9"/>
  <c r="C897" i="9"/>
  <c r="D897" i="9"/>
  <c r="B898" i="9"/>
  <c r="C898" i="9"/>
  <c r="D898" i="9"/>
  <c r="B899" i="9"/>
  <c r="C899" i="9"/>
  <c r="D899" i="9"/>
  <c r="B900" i="9"/>
  <c r="C900" i="9"/>
  <c r="D900" i="9"/>
  <c r="B901" i="9"/>
  <c r="C901" i="9"/>
  <c r="D901" i="9"/>
  <c r="B902" i="9"/>
  <c r="C902" i="9"/>
  <c r="D902" i="9"/>
  <c r="B903" i="9"/>
  <c r="C903" i="9"/>
  <c r="D903" i="9"/>
  <c r="B904" i="9"/>
  <c r="C904" i="9"/>
  <c r="D904" i="9"/>
  <c r="B905" i="9"/>
  <c r="C905" i="9"/>
  <c r="D905" i="9"/>
  <c r="B906" i="9"/>
  <c r="C906" i="9"/>
  <c r="D906" i="9"/>
  <c r="B907" i="9"/>
  <c r="C907" i="9"/>
  <c r="D907" i="9"/>
  <c r="B908" i="9"/>
  <c r="C908" i="9"/>
  <c r="D908" i="9"/>
  <c r="B909" i="9"/>
  <c r="C909" i="9"/>
  <c r="D909" i="9"/>
  <c r="B910" i="9"/>
  <c r="C910" i="9"/>
  <c r="D910" i="9"/>
  <c r="B911" i="9"/>
  <c r="C911" i="9"/>
  <c r="D911" i="9"/>
  <c r="B912" i="9"/>
  <c r="C912" i="9"/>
  <c r="D912" i="9"/>
  <c r="B913" i="9"/>
  <c r="C913" i="9"/>
  <c r="D913" i="9"/>
  <c r="B914" i="9"/>
  <c r="C914" i="9"/>
  <c r="D914" i="9"/>
  <c r="B915" i="9"/>
  <c r="C915" i="9"/>
  <c r="D915" i="9"/>
  <c r="B916" i="9"/>
  <c r="C916" i="9"/>
  <c r="D916" i="9"/>
  <c r="B917" i="9"/>
  <c r="C917" i="9"/>
  <c r="D917" i="9"/>
  <c r="B918" i="9"/>
  <c r="C918" i="9"/>
  <c r="D918" i="9"/>
  <c r="B919" i="9"/>
  <c r="C919" i="9"/>
  <c r="D919" i="9"/>
  <c r="B920" i="9"/>
  <c r="C920" i="9"/>
  <c r="D920" i="9"/>
  <c r="B921" i="9"/>
  <c r="C921" i="9"/>
  <c r="D921" i="9"/>
  <c r="B922" i="9"/>
  <c r="C922" i="9"/>
  <c r="D922" i="9"/>
  <c r="B923" i="9"/>
  <c r="C923" i="9"/>
  <c r="D923" i="9"/>
  <c r="B924" i="9"/>
  <c r="C924" i="9"/>
  <c r="D924" i="9"/>
  <c r="B925" i="9"/>
  <c r="C925" i="9"/>
  <c r="D925" i="9"/>
  <c r="B926" i="9"/>
  <c r="C926" i="9"/>
  <c r="D926" i="9"/>
  <c r="B927" i="9"/>
  <c r="C927" i="9"/>
  <c r="D927" i="9"/>
  <c r="B928" i="9"/>
  <c r="C928" i="9"/>
  <c r="D928" i="9"/>
  <c r="B929" i="9"/>
  <c r="C929" i="9"/>
  <c r="D929" i="9"/>
  <c r="B930" i="9"/>
  <c r="C930" i="9"/>
  <c r="D930" i="9"/>
  <c r="B931" i="9"/>
  <c r="C931" i="9"/>
  <c r="D931" i="9"/>
  <c r="B932" i="9"/>
  <c r="C932" i="9"/>
  <c r="D932" i="9"/>
  <c r="B933" i="9"/>
  <c r="C933" i="9"/>
  <c r="D933" i="9"/>
  <c r="B934" i="9"/>
  <c r="C934" i="9"/>
  <c r="D934" i="9"/>
  <c r="B935" i="9"/>
  <c r="C935" i="9"/>
  <c r="D935" i="9"/>
  <c r="B936" i="9"/>
  <c r="C936" i="9"/>
  <c r="D936" i="9"/>
  <c r="B937" i="9"/>
  <c r="C937" i="9"/>
  <c r="D937" i="9"/>
  <c r="B938" i="9"/>
  <c r="C938" i="9"/>
  <c r="D938" i="9"/>
  <c r="B939" i="9"/>
  <c r="C939" i="9"/>
  <c r="D939" i="9"/>
  <c r="B940" i="9"/>
  <c r="C940" i="9"/>
  <c r="D940" i="9"/>
  <c r="B941" i="9"/>
  <c r="C941" i="9"/>
  <c r="D941" i="9"/>
  <c r="B942" i="9"/>
  <c r="C942" i="9"/>
  <c r="D942" i="9"/>
  <c r="B943" i="9"/>
  <c r="C943" i="9"/>
  <c r="D943" i="9"/>
  <c r="B944" i="9"/>
  <c r="C944" i="9"/>
  <c r="D944" i="9"/>
  <c r="B945" i="9"/>
  <c r="C945" i="9"/>
  <c r="D945" i="9"/>
  <c r="B946" i="9"/>
  <c r="C946" i="9"/>
  <c r="D946" i="9"/>
  <c r="B947" i="9"/>
  <c r="C947" i="9"/>
  <c r="D947" i="9"/>
  <c r="B948" i="9"/>
  <c r="C948" i="9"/>
  <c r="D948" i="9"/>
  <c r="B949" i="9"/>
  <c r="C949" i="9"/>
  <c r="D949" i="9"/>
  <c r="B950" i="9"/>
  <c r="C950" i="9"/>
  <c r="D950" i="9"/>
  <c r="B951" i="9"/>
  <c r="C951" i="9"/>
  <c r="D951" i="9"/>
  <c r="B952" i="9"/>
  <c r="C952" i="9"/>
  <c r="D952" i="9"/>
  <c r="B953" i="9"/>
  <c r="C953" i="9"/>
  <c r="D953" i="9"/>
  <c r="B954" i="9"/>
  <c r="C954" i="9"/>
  <c r="D954" i="9"/>
  <c r="B955" i="9"/>
  <c r="C955" i="9"/>
  <c r="D955" i="9"/>
  <c r="B956" i="9"/>
  <c r="C956" i="9"/>
  <c r="D956" i="9"/>
  <c r="B957" i="9"/>
  <c r="C957" i="9"/>
  <c r="D957" i="9"/>
  <c r="B958" i="9"/>
  <c r="C958" i="9"/>
  <c r="D958" i="9"/>
  <c r="B959" i="9"/>
  <c r="C959" i="9"/>
  <c r="D959" i="9"/>
  <c r="B960" i="9"/>
  <c r="C960" i="9"/>
  <c r="D960" i="9"/>
  <c r="B961" i="9"/>
  <c r="C961" i="9"/>
  <c r="D961" i="9"/>
  <c r="B962" i="9"/>
  <c r="C962" i="9"/>
  <c r="D962" i="9"/>
  <c r="B963" i="9"/>
  <c r="C963" i="9"/>
  <c r="D963" i="9"/>
  <c r="B964" i="9"/>
  <c r="C964" i="9"/>
  <c r="D964" i="9"/>
  <c r="B965" i="9"/>
  <c r="C965" i="9"/>
  <c r="D965" i="9"/>
  <c r="B966" i="9"/>
  <c r="C966" i="9"/>
  <c r="D966" i="9"/>
  <c r="B967" i="9"/>
  <c r="C967" i="9"/>
  <c r="D967" i="9"/>
  <c r="B968" i="9"/>
  <c r="C968" i="9"/>
  <c r="D968" i="9"/>
  <c r="B969" i="9"/>
  <c r="C969" i="9"/>
  <c r="D969" i="9"/>
  <c r="B970" i="9"/>
  <c r="C970" i="9"/>
  <c r="D970" i="9"/>
  <c r="B971" i="9"/>
  <c r="C971" i="9"/>
  <c r="D971" i="9"/>
  <c r="B972" i="9"/>
  <c r="C972" i="9"/>
  <c r="D972" i="9"/>
  <c r="B973" i="9"/>
  <c r="C973" i="9"/>
  <c r="D973" i="9"/>
  <c r="B974" i="9"/>
  <c r="C974" i="9"/>
  <c r="D974" i="9"/>
  <c r="B975" i="9"/>
  <c r="C975" i="9"/>
  <c r="D975" i="9"/>
  <c r="B976" i="9"/>
  <c r="C976" i="9"/>
  <c r="D976" i="9"/>
  <c r="B977" i="9"/>
  <c r="C977" i="9"/>
  <c r="D977" i="9"/>
  <c r="B978" i="9"/>
  <c r="C978" i="9"/>
  <c r="D978" i="9"/>
  <c r="B979" i="9"/>
  <c r="C979" i="9"/>
  <c r="D979" i="9"/>
  <c r="B980" i="9"/>
  <c r="C980" i="9"/>
  <c r="D980" i="9"/>
  <c r="B981" i="9"/>
  <c r="C981" i="9"/>
  <c r="D981" i="9"/>
  <c r="B982" i="9"/>
  <c r="C982" i="9"/>
  <c r="D982" i="9"/>
  <c r="B983" i="9"/>
  <c r="C983" i="9"/>
  <c r="D983" i="9"/>
  <c r="B984" i="9"/>
  <c r="C984" i="9"/>
  <c r="D984" i="9"/>
  <c r="B985" i="9"/>
  <c r="C985" i="9"/>
  <c r="D985" i="9"/>
  <c r="B986" i="9"/>
  <c r="C986" i="9"/>
  <c r="D986" i="9"/>
  <c r="B987" i="9"/>
  <c r="C987" i="9"/>
  <c r="D987" i="9"/>
  <c r="B988" i="9"/>
  <c r="C988" i="9"/>
  <c r="D988" i="9"/>
  <c r="B989" i="9"/>
  <c r="C989" i="9"/>
  <c r="D989" i="9"/>
  <c r="B990" i="9"/>
  <c r="C990" i="9"/>
  <c r="D990" i="9"/>
  <c r="B991" i="9"/>
  <c r="C991" i="9"/>
  <c r="D991" i="9"/>
  <c r="B992" i="9"/>
  <c r="C992" i="9"/>
  <c r="D992" i="9"/>
  <c r="B993" i="9"/>
  <c r="C993" i="9"/>
  <c r="D993" i="9"/>
  <c r="B994" i="9"/>
  <c r="C994" i="9"/>
  <c r="D994" i="9"/>
  <c r="B995" i="9"/>
  <c r="C995" i="9"/>
  <c r="D995" i="9"/>
  <c r="B996" i="9"/>
  <c r="C996" i="9"/>
  <c r="D996" i="9"/>
  <c r="B997" i="9"/>
  <c r="C997" i="9"/>
  <c r="D997" i="9"/>
  <c r="B998" i="9"/>
  <c r="C998" i="9"/>
  <c r="D998" i="9"/>
  <c r="B999" i="9"/>
  <c r="C999" i="9"/>
  <c r="D999" i="9"/>
  <c r="B1000" i="9"/>
  <c r="C1000" i="9"/>
  <c r="D1000" i="9"/>
  <c r="B1001" i="9"/>
  <c r="C1001" i="9"/>
  <c r="D1001" i="9"/>
  <c r="B1002" i="9"/>
  <c r="C1002" i="9"/>
  <c r="D1002" i="9"/>
  <c r="B1003" i="9"/>
  <c r="C1003" i="9"/>
  <c r="D1003" i="9"/>
  <c r="B1004" i="9"/>
  <c r="C1004" i="9"/>
  <c r="D1004" i="9"/>
  <c r="B1005" i="9"/>
  <c r="C1005" i="9"/>
  <c r="D1005" i="9"/>
  <c r="B1006" i="9"/>
  <c r="C1006" i="9"/>
  <c r="D1006" i="9"/>
  <c r="B1007" i="9"/>
  <c r="C1007" i="9"/>
  <c r="D1007" i="9"/>
  <c r="B1008" i="9"/>
  <c r="C1008" i="9"/>
  <c r="D1008" i="9"/>
  <c r="B1009" i="9"/>
  <c r="C1009" i="9"/>
  <c r="D1009" i="9"/>
  <c r="B1010" i="9"/>
  <c r="C1010" i="9"/>
  <c r="D1010" i="9"/>
  <c r="B1011" i="9"/>
  <c r="C1011" i="9"/>
  <c r="D1011" i="9"/>
  <c r="B1012" i="9"/>
  <c r="C1012" i="9"/>
  <c r="D1012" i="9"/>
  <c r="B1013" i="9"/>
  <c r="C1013" i="9"/>
  <c r="D1013" i="9"/>
  <c r="B1014" i="9"/>
  <c r="C1014" i="9"/>
  <c r="D1014" i="9"/>
  <c r="B1015" i="9"/>
  <c r="C1015" i="9"/>
  <c r="D1015" i="9"/>
  <c r="B1016" i="9"/>
  <c r="C1016" i="9"/>
  <c r="D1016" i="9"/>
  <c r="B1017" i="9"/>
  <c r="C1017" i="9"/>
  <c r="D1017" i="9"/>
  <c r="B1018" i="9"/>
  <c r="C1018" i="9"/>
  <c r="D1018" i="9"/>
  <c r="B1019" i="9"/>
  <c r="C1019" i="9"/>
  <c r="D1019" i="9"/>
  <c r="B1020" i="9"/>
  <c r="C1020" i="9"/>
  <c r="D1020" i="9"/>
  <c r="B1021" i="9"/>
  <c r="C1021" i="9"/>
  <c r="D1021" i="9"/>
  <c r="B1022" i="9"/>
  <c r="C1022" i="9"/>
  <c r="D1022" i="9"/>
  <c r="B1023" i="9"/>
  <c r="C1023" i="9"/>
  <c r="D1023" i="9"/>
  <c r="B1024" i="9"/>
  <c r="C1024" i="9"/>
  <c r="D1024" i="9"/>
  <c r="B1025" i="9"/>
  <c r="C1025" i="9"/>
  <c r="D1025" i="9"/>
  <c r="B1026" i="9"/>
  <c r="C1026" i="9"/>
  <c r="D1026" i="9"/>
  <c r="B1027" i="9"/>
  <c r="C1027" i="9"/>
  <c r="D1027" i="9"/>
  <c r="B1028" i="9"/>
  <c r="C1028" i="9"/>
  <c r="D1028" i="9"/>
  <c r="B1029" i="9"/>
  <c r="C1029" i="9"/>
  <c r="D1029" i="9"/>
  <c r="B1030" i="9"/>
  <c r="C1030" i="9"/>
  <c r="D1030" i="9"/>
  <c r="B1031" i="9"/>
  <c r="C1031" i="9"/>
  <c r="D1031" i="9"/>
  <c r="B1032" i="9"/>
  <c r="C1032" i="9"/>
  <c r="D1032" i="9"/>
  <c r="B1033" i="9"/>
  <c r="C1033" i="9"/>
  <c r="D1033" i="9"/>
  <c r="B1034" i="9"/>
  <c r="C1034" i="9"/>
  <c r="D1034" i="9"/>
  <c r="B1035" i="9"/>
  <c r="C1035" i="9"/>
  <c r="D1035" i="9"/>
  <c r="B1036" i="9"/>
  <c r="C1036" i="9"/>
  <c r="D1036" i="9"/>
  <c r="B1037" i="9"/>
  <c r="C1037" i="9"/>
  <c r="D1037" i="9"/>
  <c r="B1038" i="9"/>
  <c r="C1038" i="9"/>
  <c r="D1038" i="9"/>
  <c r="B1039" i="9"/>
  <c r="C1039" i="9"/>
  <c r="D1039" i="9"/>
  <c r="B1040" i="9"/>
  <c r="C1040" i="9"/>
  <c r="D1040" i="9"/>
  <c r="B1041" i="9"/>
  <c r="C1041" i="9"/>
  <c r="D1041" i="9"/>
  <c r="B1042" i="9"/>
  <c r="C1042" i="9"/>
  <c r="D1042" i="9"/>
  <c r="B1043" i="9"/>
  <c r="C1043" i="9"/>
  <c r="D1043" i="9"/>
  <c r="B1044" i="9"/>
  <c r="C1044" i="9"/>
  <c r="D1044" i="9"/>
  <c r="B1045" i="9"/>
  <c r="C1045" i="9"/>
  <c r="D1045" i="9"/>
  <c r="B1046" i="9"/>
  <c r="C1046" i="9"/>
  <c r="D1046" i="9"/>
  <c r="B1047" i="9"/>
  <c r="C1047" i="9"/>
  <c r="D1047" i="9"/>
  <c r="B1048" i="9"/>
  <c r="C1048" i="9"/>
  <c r="D1048" i="9"/>
  <c r="B1049" i="9"/>
  <c r="C1049" i="9"/>
  <c r="D1049" i="9"/>
  <c r="B1050" i="9"/>
  <c r="C1050" i="9"/>
  <c r="D1050" i="9"/>
  <c r="B1051" i="9"/>
  <c r="C1051" i="9"/>
  <c r="D1051" i="9"/>
  <c r="B1052" i="9"/>
  <c r="C1052" i="9"/>
  <c r="D1052" i="9"/>
  <c r="B1053" i="9"/>
  <c r="C1053" i="9"/>
  <c r="D1053" i="9"/>
  <c r="B1054" i="9"/>
  <c r="C1054" i="9"/>
  <c r="D1054" i="9"/>
  <c r="B1055" i="9"/>
  <c r="C1055" i="9"/>
  <c r="D1055" i="9"/>
  <c r="B1056" i="9"/>
  <c r="C1056" i="9"/>
  <c r="D1056" i="9"/>
  <c r="B1057" i="9"/>
  <c r="C1057" i="9"/>
  <c r="D1057" i="9"/>
  <c r="B1058" i="9"/>
  <c r="C1058" i="9"/>
  <c r="D1058" i="9"/>
  <c r="B1059" i="9"/>
  <c r="C1059" i="9"/>
  <c r="D1059" i="9"/>
  <c r="B1060" i="9"/>
  <c r="C1060" i="9"/>
  <c r="D1060" i="9"/>
  <c r="B1061" i="9"/>
  <c r="C1061" i="9"/>
  <c r="D1061" i="9"/>
  <c r="B1062" i="9"/>
  <c r="C1062" i="9"/>
  <c r="D1062" i="9"/>
  <c r="B1063" i="9"/>
  <c r="C1063" i="9"/>
  <c r="D1063" i="9"/>
  <c r="B1064" i="9"/>
  <c r="C1064" i="9"/>
  <c r="D1064" i="9"/>
  <c r="B1065" i="9"/>
  <c r="C1065" i="9"/>
  <c r="D1065" i="9"/>
  <c r="B1066" i="9"/>
  <c r="C1066" i="9"/>
  <c r="D1066" i="9"/>
  <c r="B1067" i="9"/>
  <c r="C1067" i="9"/>
  <c r="D1067" i="9"/>
  <c r="B1068" i="9"/>
  <c r="C1068" i="9"/>
  <c r="D1068" i="9"/>
  <c r="B1069" i="9"/>
  <c r="C1069" i="9"/>
  <c r="D1069" i="9"/>
  <c r="B1070" i="9"/>
  <c r="C1070" i="9"/>
  <c r="D1070" i="9"/>
  <c r="B1071" i="9"/>
  <c r="C1071" i="9"/>
  <c r="D1071" i="9"/>
  <c r="B1072" i="9"/>
  <c r="C1072" i="9"/>
  <c r="D1072" i="9"/>
  <c r="B1073" i="9"/>
  <c r="C1073" i="9"/>
  <c r="D1073" i="9"/>
  <c r="B1074" i="9"/>
  <c r="C1074" i="9"/>
  <c r="D1074" i="9"/>
  <c r="B1075" i="9"/>
  <c r="C1075" i="9"/>
  <c r="D1075" i="9"/>
  <c r="B1076" i="9"/>
  <c r="C1076" i="9"/>
  <c r="D1076" i="9"/>
  <c r="B1077" i="9"/>
  <c r="C1077" i="9"/>
  <c r="D1077" i="9"/>
  <c r="B1078" i="9"/>
  <c r="C1078" i="9"/>
  <c r="D1078" i="9"/>
  <c r="B1079" i="9"/>
  <c r="C1079" i="9"/>
  <c r="D1079" i="9"/>
  <c r="B1080" i="9"/>
  <c r="C1080" i="9"/>
  <c r="D1080" i="9"/>
  <c r="B1081" i="9"/>
  <c r="C1081" i="9"/>
  <c r="D1081" i="9"/>
  <c r="B1082" i="9"/>
  <c r="C1082" i="9"/>
  <c r="D1082" i="9"/>
  <c r="B1083" i="9"/>
  <c r="C1083" i="9"/>
  <c r="D1083" i="9"/>
  <c r="B1084" i="9"/>
  <c r="C1084" i="9"/>
  <c r="D1084" i="9"/>
  <c r="B1085" i="9"/>
  <c r="C1085" i="9"/>
  <c r="D1085" i="9"/>
  <c r="B1086" i="9"/>
  <c r="C1086" i="9"/>
  <c r="D1086" i="9"/>
  <c r="B1087" i="9"/>
  <c r="C1087" i="9"/>
  <c r="D1087" i="9"/>
  <c r="B1088" i="9"/>
  <c r="C1088" i="9"/>
  <c r="D1088" i="9"/>
  <c r="B1089" i="9"/>
  <c r="C1089" i="9"/>
  <c r="D1089" i="9"/>
  <c r="B1090" i="9"/>
  <c r="C1090" i="9"/>
  <c r="D1090" i="9"/>
  <c r="B1091" i="9"/>
  <c r="C1091" i="9"/>
  <c r="D1091" i="9"/>
  <c r="B1092" i="9"/>
  <c r="C1092" i="9"/>
  <c r="D1092" i="9"/>
  <c r="B1093" i="9"/>
  <c r="C1093" i="9"/>
  <c r="D1093" i="9"/>
  <c r="B1094" i="9"/>
  <c r="C1094" i="9"/>
  <c r="D1094" i="9"/>
  <c r="B1095" i="9"/>
  <c r="C1095" i="9"/>
  <c r="D1095" i="9"/>
  <c r="B1096" i="9"/>
  <c r="C1096" i="9"/>
  <c r="D1096" i="9"/>
  <c r="B1097" i="9"/>
  <c r="C1097" i="9"/>
  <c r="D1097" i="9"/>
  <c r="B1098" i="9"/>
  <c r="C1098" i="9"/>
  <c r="D1098" i="9"/>
  <c r="B1099" i="9"/>
  <c r="C1099" i="9"/>
  <c r="D1099" i="9"/>
  <c r="B1100" i="9"/>
  <c r="C1100" i="9"/>
  <c r="D1100" i="9"/>
  <c r="B1101" i="9"/>
  <c r="C1101" i="9"/>
  <c r="D1101" i="9"/>
  <c r="B1102" i="9"/>
  <c r="C1102" i="9"/>
  <c r="D1102" i="9"/>
  <c r="B1103" i="9"/>
  <c r="C1103" i="9"/>
  <c r="D1103" i="9"/>
  <c r="B1104" i="9"/>
  <c r="C1104" i="9"/>
  <c r="D1104" i="9"/>
  <c r="B1105" i="9"/>
  <c r="C1105" i="9"/>
  <c r="D1105" i="9"/>
  <c r="B1106" i="9"/>
  <c r="C1106" i="9"/>
  <c r="D1106" i="9"/>
  <c r="B1107" i="9"/>
  <c r="C1107" i="9"/>
  <c r="D1107" i="9"/>
  <c r="B1108" i="9"/>
  <c r="C1108" i="9"/>
  <c r="D1108" i="9"/>
  <c r="B1109" i="9"/>
  <c r="C1109" i="9"/>
  <c r="D1109" i="9"/>
  <c r="B1110" i="9"/>
  <c r="C1110" i="9"/>
  <c r="D1110" i="9"/>
  <c r="B1111" i="9"/>
  <c r="C1111" i="9"/>
  <c r="D1111" i="9"/>
  <c r="B1112" i="9"/>
  <c r="C1112" i="9"/>
  <c r="D1112" i="9"/>
  <c r="B1113" i="9"/>
  <c r="C1113" i="9"/>
  <c r="D1113" i="9"/>
  <c r="B1114" i="9"/>
  <c r="C1114" i="9"/>
  <c r="D1114" i="9"/>
  <c r="B1115" i="9"/>
  <c r="C1115" i="9"/>
  <c r="D1115" i="9"/>
  <c r="B1116" i="9"/>
  <c r="C1116" i="9"/>
  <c r="D1116" i="9"/>
  <c r="B1117" i="9"/>
  <c r="C1117" i="9"/>
  <c r="D1117" i="9"/>
  <c r="B1118" i="9"/>
  <c r="C1118" i="9"/>
  <c r="D1118" i="9"/>
  <c r="B1119" i="9"/>
  <c r="C1119" i="9"/>
  <c r="D1119" i="9"/>
  <c r="B1120" i="9"/>
  <c r="C1120" i="9"/>
  <c r="D1120" i="9"/>
  <c r="B1121" i="9"/>
  <c r="C1121" i="9"/>
  <c r="D1121" i="9"/>
  <c r="B1122" i="9"/>
  <c r="C1122" i="9"/>
  <c r="D1122" i="9"/>
  <c r="B1123" i="9"/>
  <c r="C1123" i="9"/>
  <c r="D1123" i="9"/>
  <c r="B1124" i="9"/>
  <c r="C1124" i="9"/>
  <c r="D1124" i="9"/>
  <c r="B1125" i="9"/>
  <c r="C1125" i="9"/>
  <c r="D1125" i="9"/>
  <c r="B1126" i="9"/>
  <c r="C1126" i="9"/>
  <c r="D1126" i="9"/>
  <c r="B1127" i="9"/>
  <c r="C1127" i="9"/>
  <c r="D1127" i="9"/>
  <c r="B1128" i="9"/>
  <c r="C1128" i="9"/>
  <c r="D1128" i="9"/>
  <c r="B1129" i="9"/>
  <c r="C1129" i="9"/>
  <c r="D1129" i="9"/>
  <c r="B1130" i="9"/>
  <c r="C1130" i="9"/>
  <c r="D1130" i="9"/>
  <c r="B1131" i="9"/>
  <c r="C1131" i="9"/>
  <c r="D1131" i="9"/>
  <c r="B1132" i="9"/>
  <c r="C1132" i="9"/>
  <c r="D1132" i="9"/>
  <c r="B1133" i="9"/>
  <c r="C1133" i="9"/>
  <c r="D1133" i="9"/>
  <c r="B1134" i="9"/>
  <c r="C1134" i="9"/>
  <c r="D1134" i="9"/>
  <c r="B1135" i="9"/>
  <c r="C1135" i="9"/>
  <c r="D1135" i="9"/>
  <c r="B1136" i="9"/>
  <c r="C1136" i="9"/>
  <c r="D1136" i="9"/>
  <c r="B1137" i="9"/>
  <c r="C1137" i="9"/>
  <c r="D1137" i="9"/>
  <c r="B1138" i="9"/>
  <c r="C1138" i="9"/>
  <c r="D1138" i="9"/>
  <c r="B1139" i="9"/>
  <c r="C1139" i="9"/>
  <c r="D1139" i="9"/>
  <c r="B1140" i="9"/>
  <c r="C1140" i="9"/>
  <c r="D1140" i="9"/>
  <c r="B1141" i="9"/>
  <c r="C1141" i="9"/>
  <c r="D1141" i="9"/>
  <c r="B1142" i="9"/>
  <c r="C1142" i="9"/>
  <c r="D1142" i="9"/>
  <c r="B1143" i="9"/>
  <c r="C1143" i="9"/>
  <c r="D1143" i="9"/>
  <c r="B1144" i="9"/>
  <c r="C1144" i="9"/>
  <c r="D1144" i="9"/>
  <c r="B1145" i="9"/>
  <c r="C1145" i="9"/>
  <c r="D1145" i="9"/>
  <c r="B1146" i="9"/>
  <c r="C1146" i="9"/>
  <c r="D1146" i="9"/>
  <c r="B1147" i="9"/>
  <c r="C1147" i="9"/>
  <c r="D1147" i="9"/>
  <c r="B1148" i="9"/>
  <c r="C1148" i="9"/>
  <c r="D1148" i="9"/>
  <c r="B1149" i="9"/>
  <c r="C1149" i="9"/>
  <c r="D1149" i="9"/>
  <c r="B1150" i="9"/>
  <c r="C1150" i="9"/>
  <c r="D1150" i="9"/>
  <c r="B1151" i="9"/>
  <c r="C1151" i="9"/>
  <c r="D1151" i="9"/>
  <c r="B1152" i="9"/>
  <c r="C1152" i="9"/>
  <c r="D1152" i="9"/>
  <c r="B1153" i="9"/>
  <c r="C1153" i="9"/>
  <c r="D1153" i="9"/>
  <c r="B1154" i="9"/>
  <c r="C1154" i="9"/>
  <c r="D1154" i="9"/>
  <c r="B1155" i="9"/>
  <c r="C1155" i="9"/>
  <c r="D1155" i="9"/>
  <c r="B1156" i="9"/>
  <c r="C1156" i="9"/>
  <c r="D1156" i="9"/>
  <c r="B1157" i="9"/>
  <c r="C1157" i="9"/>
  <c r="D1157" i="9"/>
  <c r="B1158" i="9"/>
  <c r="C1158" i="9"/>
  <c r="D1158" i="9"/>
  <c r="B1159" i="9"/>
  <c r="C1159" i="9"/>
  <c r="D1159" i="9"/>
  <c r="B1160" i="9"/>
  <c r="C1160" i="9"/>
  <c r="D1160" i="9"/>
  <c r="B1161" i="9"/>
  <c r="C1161" i="9"/>
  <c r="D1161" i="9"/>
  <c r="B1162" i="9"/>
  <c r="C1162" i="9"/>
  <c r="D1162" i="9"/>
  <c r="B1163" i="9"/>
  <c r="C1163" i="9"/>
  <c r="D1163" i="9"/>
  <c r="B1164" i="9"/>
  <c r="C1164" i="9"/>
  <c r="D1164" i="9"/>
  <c r="B1165" i="9"/>
  <c r="C1165" i="9"/>
  <c r="D1165" i="9"/>
  <c r="B1166" i="9"/>
  <c r="C1166" i="9"/>
  <c r="D1166" i="9"/>
  <c r="B1167" i="9"/>
  <c r="C1167" i="9"/>
  <c r="D1167" i="9"/>
  <c r="B1168" i="9"/>
  <c r="C1168" i="9"/>
  <c r="D1168" i="9"/>
  <c r="B1169" i="9"/>
  <c r="C1169" i="9"/>
  <c r="D1169" i="9"/>
  <c r="B1170" i="9"/>
  <c r="C1170" i="9"/>
  <c r="D1170" i="9"/>
  <c r="B1171" i="9"/>
  <c r="C1171" i="9"/>
  <c r="D1171" i="9"/>
  <c r="B1172" i="9"/>
  <c r="C1172" i="9"/>
  <c r="D1172" i="9"/>
  <c r="B1173" i="9"/>
  <c r="C1173" i="9"/>
  <c r="D1173" i="9"/>
  <c r="B1174" i="9"/>
  <c r="C1174" i="9"/>
  <c r="D1174" i="9"/>
  <c r="B1175" i="9"/>
  <c r="C1175" i="9"/>
  <c r="D1175" i="9"/>
  <c r="B1176" i="9"/>
  <c r="C1176" i="9"/>
  <c r="D1176" i="9"/>
  <c r="B1177" i="9"/>
  <c r="C1177" i="9"/>
  <c r="D1177" i="9"/>
  <c r="B1178" i="9"/>
  <c r="C1178" i="9"/>
  <c r="D1178" i="9"/>
  <c r="B1179" i="9"/>
  <c r="C1179" i="9"/>
  <c r="D1179" i="9"/>
  <c r="B1180" i="9"/>
  <c r="C1180" i="9"/>
  <c r="D1180" i="9"/>
  <c r="B1181" i="9"/>
  <c r="C1181" i="9"/>
  <c r="D1181" i="9"/>
  <c r="B1182" i="9"/>
  <c r="C1182" i="9"/>
  <c r="D1182" i="9"/>
  <c r="B1183" i="9"/>
  <c r="C1183" i="9"/>
  <c r="D1183" i="9"/>
  <c r="B1184" i="9"/>
  <c r="C1184" i="9"/>
  <c r="D1184" i="9"/>
  <c r="B1185" i="9"/>
  <c r="C1185" i="9"/>
  <c r="D1185" i="9"/>
  <c r="B1186" i="9"/>
  <c r="C1186" i="9"/>
  <c r="D1186" i="9"/>
  <c r="B1187" i="9"/>
  <c r="C1187" i="9"/>
  <c r="D1187" i="9"/>
  <c r="B1188" i="9"/>
  <c r="C1188" i="9"/>
  <c r="D1188" i="9"/>
  <c r="B1189" i="9"/>
  <c r="C1189" i="9"/>
  <c r="D1189" i="9"/>
  <c r="B1190" i="9"/>
  <c r="C1190" i="9"/>
  <c r="D1190" i="9"/>
  <c r="B1191" i="9"/>
  <c r="C1191" i="9"/>
  <c r="D1191" i="9"/>
  <c r="B1192" i="9"/>
  <c r="C1192" i="9"/>
  <c r="D1192" i="9"/>
  <c r="B1193" i="9"/>
  <c r="C1193" i="9"/>
  <c r="D1193" i="9"/>
  <c r="B1194" i="9"/>
  <c r="C1194" i="9"/>
  <c r="D1194" i="9"/>
  <c r="B1195" i="9"/>
  <c r="C1195" i="9"/>
  <c r="D1195" i="9"/>
  <c r="B1196" i="9"/>
  <c r="C1196" i="9"/>
  <c r="D1196" i="9"/>
  <c r="B1197" i="9"/>
  <c r="C1197" i="9"/>
  <c r="D1197" i="9"/>
  <c r="B1198" i="9"/>
  <c r="C1198" i="9"/>
  <c r="D1198" i="9"/>
  <c r="B1199" i="9"/>
  <c r="C1199" i="9"/>
  <c r="D1199" i="9"/>
  <c r="B1200" i="9"/>
  <c r="C1200" i="9"/>
  <c r="D1200" i="9"/>
  <c r="B1201" i="9"/>
  <c r="C1201" i="9"/>
  <c r="D1201" i="9"/>
  <c r="B1202" i="9"/>
  <c r="C1202" i="9"/>
  <c r="D1202" i="9"/>
  <c r="B1203" i="9"/>
  <c r="C1203" i="9"/>
  <c r="D1203" i="9"/>
  <c r="B1204" i="9"/>
  <c r="C1204" i="9"/>
  <c r="D1204" i="9"/>
  <c r="B1205" i="9"/>
  <c r="C1205" i="9"/>
  <c r="D1205" i="9"/>
  <c r="B1206" i="9"/>
  <c r="C1206" i="9"/>
  <c r="D1206" i="9"/>
  <c r="B1207" i="9"/>
  <c r="C1207" i="9"/>
  <c r="D1207" i="9"/>
  <c r="B1208" i="9"/>
  <c r="C1208" i="9"/>
  <c r="D1208" i="9"/>
  <c r="B1209" i="9"/>
  <c r="C1209" i="9"/>
  <c r="D1209" i="9"/>
  <c r="B1210" i="9"/>
  <c r="C1210" i="9"/>
  <c r="D1210" i="9"/>
  <c r="B1211" i="9"/>
  <c r="C1211" i="9"/>
  <c r="D1211" i="9"/>
  <c r="B1212" i="9"/>
  <c r="C1212" i="9"/>
  <c r="D1212" i="9"/>
  <c r="B1213" i="9"/>
  <c r="C1213" i="9"/>
  <c r="D1213" i="9"/>
  <c r="B1214" i="9"/>
  <c r="C1214" i="9"/>
  <c r="D1214" i="9"/>
  <c r="B1215" i="9"/>
  <c r="C1215" i="9"/>
  <c r="D1215" i="9"/>
  <c r="B1216" i="9"/>
  <c r="C1216" i="9"/>
  <c r="D1216" i="9"/>
  <c r="B1217" i="9"/>
  <c r="C1217" i="9"/>
  <c r="D1217" i="9"/>
  <c r="B1218" i="9"/>
  <c r="C1218" i="9"/>
  <c r="D1218" i="9"/>
  <c r="B1219" i="9"/>
  <c r="C1219" i="9"/>
  <c r="D1219" i="9"/>
  <c r="B1220" i="9"/>
  <c r="C1220" i="9"/>
  <c r="D1220" i="9"/>
  <c r="B1221" i="9"/>
  <c r="C1221" i="9"/>
  <c r="D1221" i="9"/>
  <c r="B1222" i="9"/>
  <c r="C1222" i="9"/>
  <c r="D1222" i="9"/>
  <c r="B1223" i="9"/>
  <c r="C1223" i="9"/>
  <c r="D1223" i="9"/>
  <c r="B1224" i="9"/>
  <c r="C1224" i="9"/>
  <c r="D1224" i="9"/>
  <c r="B1225" i="9"/>
  <c r="C1225" i="9"/>
  <c r="D1225" i="9"/>
  <c r="B1226" i="9"/>
  <c r="C1226" i="9"/>
  <c r="D1226" i="9"/>
  <c r="B1227" i="9"/>
  <c r="C1227" i="9"/>
  <c r="D1227" i="9"/>
  <c r="B1228" i="9"/>
  <c r="C1228" i="9"/>
  <c r="D1228" i="9"/>
  <c r="B1229" i="9"/>
  <c r="C1229" i="9"/>
  <c r="D1229" i="9"/>
  <c r="B1230" i="9"/>
  <c r="C1230" i="9"/>
  <c r="D1230" i="9"/>
  <c r="B1231" i="9"/>
  <c r="C1231" i="9"/>
  <c r="D1231" i="9"/>
  <c r="B1232" i="9"/>
  <c r="C1232" i="9"/>
  <c r="D1232" i="9"/>
  <c r="B1233" i="9"/>
  <c r="C1233" i="9"/>
  <c r="D1233" i="9"/>
  <c r="B1234" i="9"/>
  <c r="C1234" i="9"/>
  <c r="D1234" i="9"/>
  <c r="B1235" i="9"/>
  <c r="C1235" i="9"/>
  <c r="D1235" i="9"/>
  <c r="B1236" i="9"/>
  <c r="C1236" i="9"/>
  <c r="D1236" i="9"/>
  <c r="B1237" i="9"/>
  <c r="C1237" i="9"/>
  <c r="D1237" i="9"/>
  <c r="B1238" i="9"/>
  <c r="C1238" i="9"/>
  <c r="D1238" i="9"/>
  <c r="B1239" i="9"/>
  <c r="C1239" i="9"/>
  <c r="D1239" i="9"/>
  <c r="B1240" i="9"/>
  <c r="C1240" i="9"/>
  <c r="D1240" i="9"/>
  <c r="B1241" i="9"/>
  <c r="C1241" i="9"/>
  <c r="D1241" i="9"/>
  <c r="B1242" i="9"/>
  <c r="C1242" i="9"/>
  <c r="D1242" i="9"/>
  <c r="B1243" i="9"/>
  <c r="C1243" i="9"/>
  <c r="D1243" i="9"/>
  <c r="B1244" i="9"/>
  <c r="C1244" i="9"/>
  <c r="D1244" i="9"/>
  <c r="B1245" i="9"/>
  <c r="C1245" i="9"/>
  <c r="D1245" i="9"/>
  <c r="B1246" i="9"/>
  <c r="C1246" i="9"/>
  <c r="D1246" i="9"/>
  <c r="B1247" i="9"/>
  <c r="C1247" i="9"/>
  <c r="D1247" i="9"/>
  <c r="B1248" i="9"/>
  <c r="C1248" i="9"/>
  <c r="D1248" i="9"/>
  <c r="B1249" i="9"/>
  <c r="C1249" i="9"/>
  <c r="D1249" i="9"/>
  <c r="B1250" i="9"/>
  <c r="C1250" i="9"/>
  <c r="D1250" i="9"/>
  <c r="B1251" i="9"/>
  <c r="C1251" i="9"/>
  <c r="D1251" i="9"/>
  <c r="B1252" i="9"/>
  <c r="C1252" i="9"/>
  <c r="D1252" i="9"/>
  <c r="B1253" i="9"/>
  <c r="C1253" i="9"/>
  <c r="D1253" i="9"/>
  <c r="B1254" i="9"/>
  <c r="C1254" i="9"/>
  <c r="D1254" i="9"/>
  <c r="B1255" i="9"/>
  <c r="C1255" i="9"/>
  <c r="D1255" i="9"/>
  <c r="B1256" i="9"/>
  <c r="C1256" i="9"/>
  <c r="D1256" i="9"/>
  <c r="B1257" i="9"/>
  <c r="C1257" i="9"/>
  <c r="D1257" i="9"/>
  <c r="B1258" i="9"/>
  <c r="C1258" i="9"/>
  <c r="D1258" i="9"/>
  <c r="B1259" i="9"/>
  <c r="C1259" i="9"/>
  <c r="D1259" i="9"/>
  <c r="B1260" i="9"/>
  <c r="C1260" i="9"/>
  <c r="D1260" i="9"/>
  <c r="B1261" i="9"/>
  <c r="C1261" i="9"/>
  <c r="D1261" i="9"/>
  <c r="B1262" i="9"/>
  <c r="C1262" i="9"/>
  <c r="D1262" i="9"/>
  <c r="B1263" i="9"/>
  <c r="C1263" i="9"/>
  <c r="D1263" i="9"/>
  <c r="B1264" i="9"/>
  <c r="C1264" i="9"/>
  <c r="D1264" i="9"/>
  <c r="B1265" i="9"/>
  <c r="C1265" i="9"/>
  <c r="D1265" i="9"/>
  <c r="B1266" i="9"/>
  <c r="C1266" i="9"/>
  <c r="D1266" i="9"/>
  <c r="B1267" i="9"/>
  <c r="C1267" i="9"/>
  <c r="D1267" i="9"/>
  <c r="B1268" i="9"/>
  <c r="C1268" i="9"/>
  <c r="D1268" i="9"/>
  <c r="B1269" i="9"/>
  <c r="C1269" i="9"/>
  <c r="D1269" i="9"/>
  <c r="B1270" i="9"/>
  <c r="C1270" i="9"/>
  <c r="D1270" i="9"/>
  <c r="B1271" i="9"/>
  <c r="C1271" i="9"/>
  <c r="D1271" i="9"/>
  <c r="B1272" i="9"/>
  <c r="C1272" i="9"/>
  <c r="D1272" i="9"/>
  <c r="B1273" i="9"/>
  <c r="C1273" i="9"/>
  <c r="D1273" i="9"/>
  <c r="B1274" i="9"/>
  <c r="C1274" i="9"/>
  <c r="D1274" i="9"/>
  <c r="B1275" i="9"/>
  <c r="C1275" i="9"/>
  <c r="D1275" i="9"/>
  <c r="B1276" i="9"/>
  <c r="C1276" i="9"/>
  <c r="D1276" i="9"/>
  <c r="B1277" i="9"/>
  <c r="C1277" i="9"/>
  <c r="D1277" i="9"/>
  <c r="B1278" i="9"/>
  <c r="C1278" i="9"/>
  <c r="D1278" i="9"/>
  <c r="B1279" i="9"/>
  <c r="C1279" i="9"/>
  <c r="D1279" i="9"/>
  <c r="B1280" i="9"/>
  <c r="C1280" i="9"/>
  <c r="D1280" i="9"/>
  <c r="B1281" i="9"/>
  <c r="C1281" i="9"/>
  <c r="D1281" i="9"/>
  <c r="B1282" i="9"/>
  <c r="C1282" i="9"/>
  <c r="D1282" i="9"/>
  <c r="B1283" i="9"/>
  <c r="C1283" i="9"/>
  <c r="D1283" i="9"/>
  <c r="B1284" i="9"/>
  <c r="C1284" i="9"/>
  <c r="D1284" i="9"/>
  <c r="B1285" i="9"/>
  <c r="C1285" i="9"/>
  <c r="D1285" i="9"/>
  <c r="B1286" i="9"/>
  <c r="C1286" i="9"/>
  <c r="D1286" i="9"/>
  <c r="B1287" i="9"/>
  <c r="C1287" i="9"/>
  <c r="D1287" i="9"/>
  <c r="B1288" i="9"/>
  <c r="C1288" i="9"/>
  <c r="D1288" i="9"/>
  <c r="B1289" i="9"/>
  <c r="C1289" i="9"/>
  <c r="D1289" i="9"/>
  <c r="B1290" i="9"/>
  <c r="C1290" i="9"/>
  <c r="D1290" i="9"/>
  <c r="B1291" i="9"/>
  <c r="C1291" i="9"/>
  <c r="D1291" i="9"/>
  <c r="B1292" i="9"/>
  <c r="C1292" i="9"/>
  <c r="D1292" i="9"/>
  <c r="B1293" i="9"/>
  <c r="C1293" i="9"/>
  <c r="D1293" i="9"/>
  <c r="B1294" i="9"/>
  <c r="C1294" i="9"/>
  <c r="D1294" i="9"/>
  <c r="B1295" i="9"/>
  <c r="C1295" i="9"/>
  <c r="D1295" i="9"/>
  <c r="B1296" i="9"/>
  <c r="C1296" i="9"/>
  <c r="D1296" i="9"/>
  <c r="B1297" i="9"/>
  <c r="C1297" i="9"/>
  <c r="D1297" i="9"/>
  <c r="B1298" i="9"/>
  <c r="C1298" i="9"/>
  <c r="D1298" i="9"/>
  <c r="B1299" i="9"/>
  <c r="C1299" i="9"/>
  <c r="D1299" i="9"/>
  <c r="B1300" i="9"/>
  <c r="C1300" i="9"/>
  <c r="D1300" i="9"/>
  <c r="B1301" i="9"/>
  <c r="C1301" i="9"/>
  <c r="D1301" i="9"/>
  <c r="B1302" i="9"/>
  <c r="C1302" i="9"/>
  <c r="D1302" i="9"/>
  <c r="B1303" i="9"/>
  <c r="C1303" i="9"/>
  <c r="D1303" i="9"/>
  <c r="B1304" i="9"/>
  <c r="C1304" i="9"/>
  <c r="D1304" i="9"/>
  <c r="B1305" i="9"/>
  <c r="C1305" i="9"/>
  <c r="D1305" i="9"/>
  <c r="B1306" i="9"/>
  <c r="C1306" i="9"/>
  <c r="D1306" i="9"/>
  <c r="B1307" i="9"/>
  <c r="C1307" i="9"/>
  <c r="D1307" i="9"/>
  <c r="B1308" i="9"/>
  <c r="C1308" i="9"/>
  <c r="D1308" i="9"/>
  <c r="B1309" i="9"/>
  <c r="C1309" i="9"/>
  <c r="D1309" i="9"/>
  <c r="B1310" i="9"/>
  <c r="C1310" i="9"/>
  <c r="D1310" i="9"/>
  <c r="B1311" i="9"/>
  <c r="C1311" i="9"/>
  <c r="D1311" i="9"/>
  <c r="B1312" i="9"/>
  <c r="C1312" i="9"/>
  <c r="D1312" i="9"/>
  <c r="B1313" i="9"/>
  <c r="C1313" i="9"/>
  <c r="D1313" i="9"/>
  <c r="B1314" i="9"/>
  <c r="C1314" i="9"/>
  <c r="D1314" i="9"/>
  <c r="B1315" i="9"/>
  <c r="C1315" i="9"/>
  <c r="D1315" i="9"/>
  <c r="B1316" i="9"/>
  <c r="C1316" i="9"/>
  <c r="D1316" i="9"/>
  <c r="B1317" i="9"/>
  <c r="C1317" i="9"/>
  <c r="D1317" i="9"/>
  <c r="B1318" i="9"/>
  <c r="C1318" i="9"/>
  <c r="D1318" i="9"/>
  <c r="B1319" i="9"/>
  <c r="C1319" i="9"/>
  <c r="D1319" i="9"/>
  <c r="B1320" i="9"/>
  <c r="C1320" i="9"/>
  <c r="D1320" i="9"/>
  <c r="B1321" i="9"/>
  <c r="C1321" i="9"/>
  <c r="D1321" i="9"/>
  <c r="B1322" i="9"/>
  <c r="C1322" i="9"/>
  <c r="D1322" i="9"/>
  <c r="B1323" i="9"/>
  <c r="C1323" i="9"/>
  <c r="D1323" i="9"/>
  <c r="B1324" i="9"/>
  <c r="C1324" i="9"/>
  <c r="D1324" i="9"/>
  <c r="B1325" i="9"/>
  <c r="C1325" i="9"/>
  <c r="D1325" i="9"/>
  <c r="B1326" i="9"/>
  <c r="C1326" i="9"/>
  <c r="D1326" i="9"/>
  <c r="B1327" i="9"/>
  <c r="C1327" i="9"/>
  <c r="D1327" i="9"/>
  <c r="B1328" i="9"/>
  <c r="C1328" i="9"/>
  <c r="D1328" i="9"/>
  <c r="B1329" i="9"/>
  <c r="C1329" i="9"/>
  <c r="D1329" i="9"/>
  <c r="B1330" i="9"/>
  <c r="C1330" i="9"/>
  <c r="D1330" i="9"/>
  <c r="B1331" i="9"/>
  <c r="C1331" i="9"/>
  <c r="D1331" i="9"/>
  <c r="B1332" i="9"/>
  <c r="C1332" i="9"/>
  <c r="D1332" i="9"/>
  <c r="B1333" i="9"/>
  <c r="C1333" i="9"/>
  <c r="D1333" i="9"/>
  <c r="B1334" i="9"/>
  <c r="C1334" i="9"/>
  <c r="D1334" i="9"/>
  <c r="B1335" i="9"/>
  <c r="C1335" i="9"/>
  <c r="D1335" i="9"/>
  <c r="B1336" i="9"/>
  <c r="C1336" i="9"/>
  <c r="D1336" i="9"/>
  <c r="B1337" i="9"/>
  <c r="C1337" i="9"/>
  <c r="D1337" i="9"/>
  <c r="B1338" i="9"/>
  <c r="C1338" i="9"/>
  <c r="D1338" i="9"/>
  <c r="B1339" i="9"/>
  <c r="C1339" i="9"/>
  <c r="D1339" i="9"/>
  <c r="B1340" i="9"/>
  <c r="C1340" i="9"/>
  <c r="D1340" i="9"/>
  <c r="B1341" i="9"/>
  <c r="C1341" i="9"/>
  <c r="D1341" i="9"/>
  <c r="B1342" i="9"/>
  <c r="C1342" i="9"/>
  <c r="D1342" i="9"/>
  <c r="B1343" i="9"/>
  <c r="C1343" i="9"/>
  <c r="D1343" i="9"/>
  <c r="B1344" i="9"/>
  <c r="C1344" i="9"/>
  <c r="D1344" i="9"/>
  <c r="B1345" i="9"/>
  <c r="C1345" i="9"/>
  <c r="D1345" i="9"/>
  <c r="B1346" i="9"/>
  <c r="C1346" i="9"/>
  <c r="D1346" i="9"/>
  <c r="B1347" i="9"/>
  <c r="C1347" i="9"/>
  <c r="D1347" i="9"/>
  <c r="B1348" i="9"/>
  <c r="C1348" i="9"/>
  <c r="D1348" i="9"/>
  <c r="B1349" i="9"/>
  <c r="C1349" i="9"/>
  <c r="D1349" i="9"/>
  <c r="B1350" i="9"/>
  <c r="C1350" i="9"/>
  <c r="D1350" i="9"/>
  <c r="B1351" i="9"/>
  <c r="C1351" i="9"/>
  <c r="D1351" i="9"/>
  <c r="B1352" i="9"/>
  <c r="C1352" i="9"/>
  <c r="D1352" i="9"/>
  <c r="B1353" i="9"/>
  <c r="C1353" i="9"/>
  <c r="D1353" i="9"/>
  <c r="B1354" i="9"/>
  <c r="C1354" i="9"/>
  <c r="D1354" i="9"/>
  <c r="B1355" i="9"/>
  <c r="C1355" i="9"/>
  <c r="D1355" i="9"/>
  <c r="B1356" i="9"/>
  <c r="C1356" i="9"/>
  <c r="D1356" i="9"/>
  <c r="B1357" i="9"/>
  <c r="C1357" i="9"/>
  <c r="D1357" i="9"/>
  <c r="B1358" i="9"/>
  <c r="C1358" i="9"/>
  <c r="D1358" i="9"/>
  <c r="B1359" i="9"/>
  <c r="C1359" i="9"/>
  <c r="D1359" i="9"/>
  <c r="B1360" i="9"/>
  <c r="C1360" i="9"/>
  <c r="D1360" i="9"/>
  <c r="B1361" i="9"/>
  <c r="C1361" i="9"/>
  <c r="D1361" i="9"/>
  <c r="B1362" i="9"/>
  <c r="C1362" i="9"/>
  <c r="D1362" i="9"/>
  <c r="B1363" i="9"/>
  <c r="C1363" i="9"/>
  <c r="D1363" i="9"/>
  <c r="B1364" i="9"/>
  <c r="C1364" i="9"/>
  <c r="D1364" i="9"/>
  <c r="B1365" i="9"/>
  <c r="C1365" i="9"/>
  <c r="D1365" i="9"/>
  <c r="B1366" i="9"/>
  <c r="C1366" i="9"/>
  <c r="D1366" i="9"/>
  <c r="B1367" i="9"/>
  <c r="C1367" i="9"/>
  <c r="D1367" i="9"/>
  <c r="B1368" i="9"/>
  <c r="C1368" i="9"/>
  <c r="D1368" i="9"/>
  <c r="B1369" i="9"/>
  <c r="C1369" i="9"/>
  <c r="D1369" i="9"/>
  <c r="B1370" i="9"/>
  <c r="C1370" i="9"/>
  <c r="D1370" i="9"/>
  <c r="B1371" i="9"/>
  <c r="C1371" i="9"/>
  <c r="D1371" i="9"/>
  <c r="B1372" i="9"/>
  <c r="C1372" i="9"/>
  <c r="D1372" i="9"/>
  <c r="B1373" i="9"/>
  <c r="C1373" i="9"/>
  <c r="D1373" i="9"/>
  <c r="B1374" i="9"/>
  <c r="C1374" i="9"/>
  <c r="D1374" i="9"/>
  <c r="B1375" i="9"/>
  <c r="C1375" i="9"/>
  <c r="D1375" i="9"/>
  <c r="B1376" i="9"/>
  <c r="C1376" i="9"/>
  <c r="D1376" i="9"/>
  <c r="B1377" i="9"/>
  <c r="C1377" i="9"/>
  <c r="D1377" i="9"/>
  <c r="B1378" i="9"/>
  <c r="C1378" i="9"/>
  <c r="D1378" i="9"/>
  <c r="B1379" i="9"/>
  <c r="C1379" i="9"/>
  <c r="D1379" i="9"/>
  <c r="B1380" i="9"/>
  <c r="C1380" i="9"/>
  <c r="D1380" i="9"/>
  <c r="B1381" i="9"/>
  <c r="C1381" i="9"/>
  <c r="D1381" i="9"/>
  <c r="B1382" i="9"/>
  <c r="C1382" i="9"/>
  <c r="D1382" i="9"/>
  <c r="B1383" i="9"/>
  <c r="C1383" i="9"/>
  <c r="D1383" i="9"/>
  <c r="B1384" i="9"/>
  <c r="C1384" i="9"/>
  <c r="D1384" i="9"/>
  <c r="B1385" i="9"/>
  <c r="C1385" i="9"/>
  <c r="D1385" i="9"/>
  <c r="B1386" i="9"/>
  <c r="C1386" i="9"/>
  <c r="D1386" i="9"/>
  <c r="B1387" i="9"/>
  <c r="C1387" i="9"/>
  <c r="D1387" i="9"/>
  <c r="B1388" i="9"/>
  <c r="C1388" i="9"/>
  <c r="D1388" i="9"/>
  <c r="B1389" i="9"/>
  <c r="C1389" i="9"/>
  <c r="D1389" i="9"/>
  <c r="B1390" i="9"/>
  <c r="C1390" i="9"/>
  <c r="D1390" i="9"/>
  <c r="B1391" i="9"/>
  <c r="C1391" i="9"/>
  <c r="D1391" i="9"/>
  <c r="B1392" i="9"/>
  <c r="C1392" i="9"/>
  <c r="D1392" i="9"/>
  <c r="B1393" i="9"/>
  <c r="C1393" i="9"/>
  <c r="D1393" i="9"/>
  <c r="B1394" i="9"/>
  <c r="C1394" i="9"/>
  <c r="D1394" i="9"/>
  <c r="B1395" i="9"/>
  <c r="C1395" i="9"/>
  <c r="D1395" i="9"/>
  <c r="B1396" i="9"/>
  <c r="C1396" i="9"/>
  <c r="D1396" i="9"/>
  <c r="B1397" i="9"/>
  <c r="C1397" i="9"/>
  <c r="D1397" i="9"/>
  <c r="B1398" i="9"/>
  <c r="C1398" i="9"/>
  <c r="D1398" i="9"/>
  <c r="B1399" i="9"/>
  <c r="C1399" i="9"/>
  <c r="D1399" i="9"/>
  <c r="B1400" i="9"/>
  <c r="C1400" i="9"/>
  <c r="D1400" i="9"/>
  <c r="B1401" i="9"/>
  <c r="C1401" i="9"/>
  <c r="D1401" i="9"/>
  <c r="B1402" i="9"/>
  <c r="C1402" i="9"/>
  <c r="D1402" i="9"/>
  <c r="B1403" i="9"/>
  <c r="C1403" i="9"/>
  <c r="D1403" i="9"/>
  <c r="B1404" i="9"/>
  <c r="C1404" i="9"/>
  <c r="D1404" i="9"/>
  <c r="B1405" i="9"/>
  <c r="C1405" i="9"/>
  <c r="D1405" i="9"/>
  <c r="B1406" i="9"/>
  <c r="C1406" i="9"/>
  <c r="D1406" i="9"/>
  <c r="B1407" i="9"/>
  <c r="C1407" i="9"/>
  <c r="D1407" i="9"/>
  <c r="B1408" i="9"/>
  <c r="C1408" i="9"/>
  <c r="D1408" i="9"/>
  <c r="B1409" i="9"/>
  <c r="C1409" i="9"/>
  <c r="D1409" i="9"/>
  <c r="B1410" i="9"/>
  <c r="C1410" i="9"/>
  <c r="D1410" i="9"/>
  <c r="B1411" i="9"/>
  <c r="C1411" i="9"/>
  <c r="D1411" i="9"/>
  <c r="B1412" i="9"/>
  <c r="C1412" i="9"/>
  <c r="D1412" i="9"/>
  <c r="B1413" i="9"/>
  <c r="C1413" i="9"/>
  <c r="D1413" i="9"/>
  <c r="B1414" i="9"/>
  <c r="C1414" i="9"/>
  <c r="D1414" i="9"/>
  <c r="B1415" i="9"/>
  <c r="C1415" i="9"/>
  <c r="D1415" i="9"/>
  <c r="B1416" i="9"/>
  <c r="C1416" i="9"/>
  <c r="D1416" i="9"/>
  <c r="B1417" i="9"/>
  <c r="C1417" i="9"/>
  <c r="D1417" i="9"/>
  <c r="B1418" i="9"/>
  <c r="C1418" i="9"/>
  <c r="D1418" i="9"/>
  <c r="B1419" i="9"/>
  <c r="C1419" i="9"/>
  <c r="D1419" i="9"/>
  <c r="B1420" i="9"/>
  <c r="C1420" i="9"/>
  <c r="D1420" i="9"/>
  <c r="B1421" i="9"/>
  <c r="C1421" i="9"/>
  <c r="D1421" i="9"/>
  <c r="B1422" i="9"/>
  <c r="C1422" i="9"/>
  <c r="D1422" i="9"/>
  <c r="B1423" i="9"/>
  <c r="C1423" i="9"/>
  <c r="D1423" i="9"/>
  <c r="B1424" i="9"/>
  <c r="C1424" i="9"/>
  <c r="D1424" i="9"/>
  <c r="B1425" i="9"/>
  <c r="C1425" i="9"/>
  <c r="D1425" i="9"/>
  <c r="B1426" i="9"/>
  <c r="C1426" i="9"/>
  <c r="D1426" i="9"/>
  <c r="B1427" i="9"/>
  <c r="C1427" i="9"/>
  <c r="D1427" i="9"/>
  <c r="B1428" i="9"/>
  <c r="C1428" i="9"/>
  <c r="D1428" i="9"/>
  <c r="B1429" i="9"/>
  <c r="C1429" i="9"/>
  <c r="D1429" i="9"/>
  <c r="B1430" i="9"/>
  <c r="C1430" i="9"/>
  <c r="D1430" i="9"/>
  <c r="B1431" i="9"/>
  <c r="C1431" i="9"/>
  <c r="D1431" i="9"/>
  <c r="B1432" i="9"/>
  <c r="C1432" i="9"/>
  <c r="D1432" i="9"/>
  <c r="B1433" i="9"/>
  <c r="C1433" i="9"/>
  <c r="D1433" i="9"/>
  <c r="B1434" i="9"/>
  <c r="C1434" i="9"/>
  <c r="D1434" i="9"/>
  <c r="B1435" i="9"/>
  <c r="C1435" i="9"/>
  <c r="D1435" i="9"/>
  <c r="B1436" i="9"/>
  <c r="C1436" i="9"/>
  <c r="D1436" i="9"/>
  <c r="B1437" i="9"/>
  <c r="C1437" i="9"/>
  <c r="D1437" i="9"/>
  <c r="B1438" i="9"/>
  <c r="C1438" i="9"/>
  <c r="D1438" i="9"/>
  <c r="B1439" i="9"/>
  <c r="C1439" i="9"/>
  <c r="D1439" i="9"/>
  <c r="B1440" i="9"/>
  <c r="C1440" i="9"/>
  <c r="D1440" i="9"/>
  <c r="B1441" i="9"/>
  <c r="C1441" i="9"/>
  <c r="D1441" i="9"/>
  <c r="B1442" i="9"/>
  <c r="C1442" i="9"/>
  <c r="D1442" i="9"/>
  <c r="B1443" i="9"/>
  <c r="C1443" i="9"/>
  <c r="D1443" i="9"/>
  <c r="B1444" i="9"/>
  <c r="C1444" i="9"/>
  <c r="D1444" i="9"/>
  <c r="B1445" i="9"/>
  <c r="C1445" i="9"/>
  <c r="D1445" i="9"/>
  <c r="B1446" i="9"/>
  <c r="C1446" i="9"/>
  <c r="D1446" i="9"/>
  <c r="B1447" i="9"/>
  <c r="C1447" i="9"/>
  <c r="D1447" i="9"/>
  <c r="B1448" i="9"/>
  <c r="C1448" i="9"/>
  <c r="D1448" i="9"/>
  <c r="B1449" i="9"/>
  <c r="C1449" i="9"/>
  <c r="D1449" i="9"/>
  <c r="B1450" i="9"/>
  <c r="C1450" i="9"/>
  <c r="D1450" i="9"/>
  <c r="B1451" i="9"/>
  <c r="C1451" i="9"/>
  <c r="D1451" i="9"/>
  <c r="B1452" i="9"/>
  <c r="C1452" i="9"/>
  <c r="D1452" i="9"/>
  <c r="B1453" i="9"/>
  <c r="C1453" i="9"/>
  <c r="D1453" i="9"/>
  <c r="B1454" i="9"/>
  <c r="C1454" i="9"/>
  <c r="D1454" i="9"/>
  <c r="B1455" i="9"/>
  <c r="C1455" i="9"/>
  <c r="D1455" i="9"/>
  <c r="B1456" i="9"/>
  <c r="C1456" i="9"/>
  <c r="D1456" i="9"/>
  <c r="B1457" i="9"/>
  <c r="C1457" i="9"/>
  <c r="D1457" i="9"/>
  <c r="B1458" i="9"/>
  <c r="C1458" i="9"/>
  <c r="D1458" i="9"/>
  <c r="B1459" i="9"/>
  <c r="C1459" i="9"/>
  <c r="D1459" i="9"/>
  <c r="B1460" i="9"/>
  <c r="C1460" i="9"/>
  <c r="D1460" i="9"/>
  <c r="B1461" i="9"/>
  <c r="C1461" i="9"/>
  <c r="D1461" i="9"/>
  <c r="B1462" i="9"/>
  <c r="C1462" i="9"/>
  <c r="D1462" i="9"/>
  <c r="B1463" i="9"/>
  <c r="C1463" i="9"/>
  <c r="D1463" i="9"/>
  <c r="B1464" i="9"/>
  <c r="C1464" i="9"/>
  <c r="D1464" i="9"/>
  <c r="B1465" i="9"/>
  <c r="C1465" i="9"/>
  <c r="D1465" i="9"/>
  <c r="B1466" i="9"/>
  <c r="C1466" i="9"/>
  <c r="D1466" i="9"/>
  <c r="B1467" i="9"/>
  <c r="C1467" i="9"/>
  <c r="D1467" i="9"/>
  <c r="B1468" i="9"/>
  <c r="C1468" i="9"/>
  <c r="D1468" i="9"/>
  <c r="B1469" i="9"/>
  <c r="C1469" i="9"/>
  <c r="D1469" i="9"/>
  <c r="B1470" i="9"/>
  <c r="C1470" i="9"/>
  <c r="D1470" i="9"/>
  <c r="B1471" i="9"/>
  <c r="C1471" i="9"/>
  <c r="D1471" i="9"/>
  <c r="B1472" i="9"/>
  <c r="C1472" i="9"/>
  <c r="D1472" i="9"/>
  <c r="B1473" i="9"/>
  <c r="C1473" i="9"/>
  <c r="D1473" i="9"/>
  <c r="B1474" i="9"/>
  <c r="C1474" i="9"/>
  <c r="D1474" i="9"/>
  <c r="B1475" i="9"/>
  <c r="C1475" i="9"/>
  <c r="D1475" i="9"/>
  <c r="B1476" i="9"/>
  <c r="C1476" i="9"/>
  <c r="D1476" i="9"/>
  <c r="B1477" i="9"/>
  <c r="C1477" i="9"/>
  <c r="D1477" i="9"/>
  <c r="B1478" i="9"/>
  <c r="C1478" i="9"/>
  <c r="D1478" i="9"/>
  <c r="B1479" i="9"/>
  <c r="C1479" i="9"/>
  <c r="D1479" i="9"/>
  <c r="B1480" i="9"/>
  <c r="C1480" i="9"/>
  <c r="D1480" i="9"/>
  <c r="B1481" i="9"/>
  <c r="C1481" i="9"/>
  <c r="D1481" i="9"/>
  <c r="B1482" i="9"/>
  <c r="C1482" i="9"/>
  <c r="D1482" i="9"/>
  <c r="B1483" i="9"/>
  <c r="C1483" i="9"/>
  <c r="D1483" i="9"/>
  <c r="B1484" i="9"/>
  <c r="C1484" i="9"/>
  <c r="D1484" i="9"/>
  <c r="B1485" i="9"/>
  <c r="C1485" i="9"/>
  <c r="D1485" i="9"/>
  <c r="B1486" i="9"/>
  <c r="C1486" i="9"/>
  <c r="D1486" i="9"/>
  <c r="B1487" i="9"/>
  <c r="C1487" i="9"/>
  <c r="D1487" i="9"/>
  <c r="B1488" i="9"/>
  <c r="C1488" i="9"/>
  <c r="D1488" i="9"/>
  <c r="B1489" i="9"/>
  <c r="C1489" i="9"/>
  <c r="D1489" i="9"/>
  <c r="B1490" i="9"/>
  <c r="C1490" i="9"/>
  <c r="D1490" i="9"/>
  <c r="B1491" i="9"/>
  <c r="C1491" i="9"/>
  <c r="D1491" i="9"/>
  <c r="B1492" i="9"/>
  <c r="C1492" i="9"/>
  <c r="D1492" i="9"/>
  <c r="B1493" i="9"/>
  <c r="C1493" i="9"/>
  <c r="D1493" i="9"/>
  <c r="B1494" i="9"/>
  <c r="C1494" i="9"/>
  <c r="D1494" i="9"/>
  <c r="B1495" i="9"/>
  <c r="C1495" i="9"/>
  <c r="D1495" i="9"/>
  <c r="B1496" i="9"/>
  <c r="C1496" i="9"/>
  <c r="D1496" i="9"/>
  <c r="B1497" i="9"/>
  <c r="C1497" i="9"/>
  <c r="D1497" i="9"/>
  <c r="B1498" i="9"/>
  <c r="C1498" i="9"/>
  <c r="D1498" i="9"/>
  <c r="B1499" i="9"/>
  <c r="C1499" i="9"/>
  <c r="D1499" i="9"/>
  <c r="B1500" i="9"/>
  <c r="C1500" i="9"/>
  <c r="D1500" i="9"/>
  <c r="B1501" i="9"/>
  <c r="C1501" i="9"/>
  <c r="D1501" i="9"/>
  <c r="B1502" i="9"/>
  <c r="C1502" i="9"/>
  <c r="D1502" i="9"/>
  <c r="B1503" i="9"/>
  <c r="C1503" i="9"/>
  <c r="D1503" i="9"/>
  <c r="B1504" i="9"/>
  <c r="C1504" i="9"/>
  <c r="D1504" i="9"/>
  <c r="B1505" i="9"/>
  <c r="C1505" i="9"/>
  <c r="D1505" i="9"/>
  <c r="B1506" i="9"/>
  <c r="C1506" i="9"/>
  <c r="D1506" i="9"/>
  <c r="B1507" i="9"/>
  <c r="C1507" i="9"/>
  <c r="D1507" i="9"/>
  <c r="B1508" i="9"/>
  <c r="C1508" i="9"/>
  <c r="D1508" i="9"/>
  <c r="B1509" i="9"/>
  <c r="C1509" i="9"/>
  <c r="D1509" i="9"/>
  <c r="B1510" i="9"/>
  <c r="C1510" i="9"/>
  <c r="D1510" i="9"/>
  <c r="B1511" i="9"/>
  <c r="C1511" i="9"/>
  <c r="D1511" i="9"/>
  <c r="B1512" i="9"/>
  <c r="C1512" i="9"/>
  <c r="D1512" i="9"/>
  <c r="B1513" i="9"/>
  <c r="C1513" i="9"/>
  <c r="D1513" i="9"/>
  <c r="B1514" i="9"/>
  <c r="C1514" i="9"/>
  <c r="D1514" i="9"/>
  <c r="B1515" i="9"/>
  <c r="C1515" i="9"/>
  <c r="D1515" i="9"/>
  <c r="B1516" i="9"/>
  <c r="C1516" i="9"/>
  <c r="D1516" i="9"/>
  <c r="B1517" i="9"/>
  <c r="C1517" i="9"/>
  <c r="D1517" i="9"/>
  <c r="B1518" i="9"/>
  <c r="C1518" i="9"/>
  <c r="D1518" i="9"/>
  <c r="B1519" i="9"/>
  <c r="C1519" i="9"/>
  <c r="D1519" i="9"/>
  <c r="B1520" i="9"/>
  <c r="C1520" i="9"/>
  <c r="D1520" i="9"/>
  <c r="B1521" i="9"/>
  <c r="C1521" i="9"/>
  <c r="D1521" i="9"/>
  <c r="B1522" i="9"/>
  <c r="C1522" i="9"/>
  <c r="D1522" i="9"/>
  <c r="B1523" i="9"/>
  <c r="C1523" i="9"/>
  <c r="D1523" i="9"/>
  <c r="B1524" i="9"/>
  <c r="C1524" i="9"/>
  <c r="D1524" i="9"/>
  <c r="B1525" i="9"/>
  <c r="C1525" i="9"/>
  <c r="D1525" i="9"/>
  <c r="B1526" i="9"/>
  <c r="C1526" i="9"/>
  <c r="D1526" i="9"/>
  <c r="B1527" i="9"/>
  <c r="C1527" i="9"/>
  <c r="D1527" i="9"/>
  <c r="B1528" i="9"/>
  <c r="C1528" i="9"/>
  <c r="D1528" i="9"/>
  <c r="B1529" i="9"/>
  <c r="C1529" i="9"/>
  <c r="D1529" i="9"/>
  <c r="B1530" i="9"/>
  <c r="C1530" i="9"/>
  <c r="D1530" i="9"/>
  <c r="B1531" i="9"/>
  <c r="C1531" i="9"/>
  <c r="D1531" i="9"/>
  <c r="B1532" i="9"/>
  <c r="C1532" i="9"/>
  <c r="D1532" i="9"/>
  <c r="B1533" i="9"/>
  <c r="C1533" i="9"/>
  <c r="D1533" i="9"/>
  <c r="B1534" i="9"/>
  <c r="C1534" i="9"/>
  <c r="D1534" i="9"/>
  <c r="B1535" i="9"/>
  <c r="C1535" i="9"/>
  <c r="D1535" i="9"/>
  <c r="B1536" i="9"/>
  <c r="C1536" i="9"/>
  <c r="D1536" i="9"/>
  <c r="B1537" i="9"/>
  <c r="C1537" i="9"/>
  <c r="D1537" i="9"/>
  <c r="B1538" i="9"/>
  <c r="C1538" i="9"/>
  <c r="D1538" i="9"/>
  <c r="B1539" i="9"/>
  <c r="C1539" i="9"/>
  <c r="D1539" i="9"/>
  <c r="B1540" i="9"/>
  <c r="C1540" i="9"/>
  <c r="D1540" i="9"/>
  <c r="B1541" i="9"/>
  <c r="C1541" i="9"/>
  <c r="D1541" i="9"/>
  <c r="B1542" i="9"/>
  <c r="C1542" i="9"/>
  <c r="D1542" i="9"/>
  <c r="B1543" i="9"/>
  <c r="C1543" i="9"/>
  <c r="D1543" i="9"/>
  <c r="B1544" i="9"/>
  <c r="C1544" i="9"/>
  <c r="D1544" i="9"/>
  <c r="B1545" i="9"/>
  <c r="C1545" i="9"/>
  <c r="D1545" i="9"/>
  <c r="B1546" i="9"/>
  <c r="C1546" i="9"/>
  <c r="D1546" i="9"/>
  <c r="B1547" i="9"/>
  <c r="C1547" i="9"/>
  <c r="D1547" i="9"/>
  <c r="B1548" i="9"/>
  <c r="C1548" i="9"/>
  <c r="D1548" i="9"/>
  <c r="B1549" i="9"/>
  <c r="C1549" i="9"/>
  <c r="D1549" i="9"/>
  <c r="B1550" i="9"/>
  <c r="C1550" i="9"/>
  <c r="D1550" i="9"/>
  <c r="B1551" i="9"/>
  <c r="C1551" i="9"/>
  <c r="D1551" i="9"/>
  <c r="B1552" i="9"/>
  <c r="C1552" i="9"/>
  <c r="D1552" i="9"/>
  <c r="B1553" i="9"/>
  <c r="C1553" i="9"/>
  <c r="D1553" i="9"/>
  <c r="B1554" i="9"/>
  <c r="C1554" i="9"/>
  <c r="D1554" i="9"/>
  <c r="B1555" i="9"/>
  <c r="C1555" i="9"/>
  <c r="D1555" i="9"/>
  <c r="B1556" i="9"/>
  <c r="C1556" i="9"/>
  <c r="D1556" i="9"/>
  <c r="B1557" i="9"/>
  <c r="C1557" i="9"/>
  <c r="D1557" i="9"/>
  <c r="B1558" i="9"/>
  <c r="C1558" i="9"/>
  <c r="D1558" i="9"/>
  <c r="B1559" i="9"/>
  <c r="C1559" i="9"/>
  <c r="D1559" i="9"/>
  <c r="B1560" i="9"/>
  <c r="C1560" i="9"/>
  <c r="D1560" i="9"/>
  <c r="B1561" i="9"/>
  <c r="C1561" i="9"/>
  <c r="D1561" i="9"/>
  <c r="B1562" i="9"/>
  <c r="C1562" i="9"/>
  <c r="D1562" i="9"/>
  <c r="B1563" i="9"/>
  <c r="C1563" i="9"/>
  <c r="D1563" i="9"/>
  <c r="B1564" i="9"/>
  <c r="C1564" i="9"/>
  <c r="D1564" i="9"/>
  <c r="B1565" i="9"/>
  <c r="C1565" i="9"/>
  <c r="D1565" i="9"/>
  <c r="B1566" i="9"/>
  <c r="C1566" i="9"/>
  <c r="D1566" i="9"/>
  <c r="B1567" i="9"/>
  <c r="C1567" i="9"/>
  <c r="D1567" i="9"/>
  <c r="B1568" i="9"/>
  <c r="C1568" i="9"/>
  <c r="D1568" i="9"/>
  <c r="B1569" i="9"/>
  <c r="C1569" i="9"/>
  <c r="D1569" i="9"/>
  <c r="B1570" i="9"/>
  <c r="C1570" i="9"/>
  <c r="D1570" i="9"/>
  <c r="B1571" i="9"/>
  <c r="C1571" i="9"/>
  <c r="D1571" i="9"/>
  <c r="B1572" i="9"/>
  <c r="C1572" i="9"/>
  <c r="D1572" i="9"/>
  <c r="B1573" i="9"/>
  <c r="C1573" i="9"/>
  <c r="D1573" i="9"/>
  <c r="B1574" i="9"/>
  <c r="C1574" i="9"/>
  <c r="D1574" i="9"/>
  <c r="B1575" i="9"/>
  <c r="C1575" i="9"/>
  <c r="D1575" i="9"/>
  <c r="B1576" i="9"/>
  <c r="C1576" i="9"/>
  <c r="D1576" i="9"/>
  <c r="B1577" i="9"/>
  <c r="C1577" i="9"/>
  <c r="D1577" i="9"/>
  <c r="B1578" i="9"/>
  <c r="C1578" i="9"/>
  <c r="D1578" i="9"/>
  <c r="B1579" i="9"/>
  <c r="C1579" i="9"/>
  <c r="D1579" i="9"/>
  <c r="B1580" i="9"/>
  <c r="C1580" i="9"/>
  <c r="D1580" i="9"/>
  <c r="B1581" i="9"/>
  <c r="C1581" i="9"/>
  <c r="D1581" i="9"/>
  <c r="B1582" i="9"/>
  <c r="C1582" i="9"/>
  <c r="D1582" i="9"/>
  <c r="B1583" i="9"/>
  <c r="C1583" i="9"/>
  <c r="D1583" i="9"/>
  <c r="B1584" i="9"/>
  <c r="C1584" i="9"/>
  <c r="D1584" i="9"/>
  <c r="B1585" i="9"/>
  <c r="C1585" i="9"/>
  <c r="D1585" i="9"/>
  <c r="B1586" i="9"/>
  <c r="C1586" i="9"/>
  <c r="D1586" i="9"/>
  <c r="B1587" i="9"/>
  <c r="C1587" i="9"/>
  <c r="D1587" i="9"/>
  <c r="B1588" i="9"/>
  <c r="C1588" i="9"/>
  <c r="D1588" i="9"/>
  <c r="B1589" i="9"/>
  <c r="C1589" i="9"/>
  <c r="D1589" i="9"/>
  <c r="B1590" i="9"/>
  <c r="C1590" i="9"/>
  <c r="D1590" i="9"/>
  <c r="B1591" i="9"/>
  <c r="C1591" i="9"/>
  <c r="D1591" i="9"/>
  <c r="B1592" i="9"/>
  <c r="C1592" i="9"/>
  <c r="D1592" i="9"/>
  <c r="B1593" i="9"/>
  <c r="C1593" i="9"/>
  <c r="D1593" i="9"/>
  <c r="B1594" i="9"/>
  <c r="C1594" i="9"/>
  <c r="D1594" i="9"/>
  <c r="B1595" i="9"/>
  <c r="C1595" i="9"/>
  <c r="D1595" i="9"/>
  <c r="B1596" i="9"/>
  <c r="C1596" i="9"/>
  <c r="D1596" i="9"/>
  <c r="B1597" i="9"/>
  <c r="C1597" i="9"/>
  <c r="D1597" i="9"/>
  <c r="B1598" i="9"/>
  <c r="C1598" i="9"/>
  <c r="D1598" i="9"/>
  <c r="B1599" i="9"/>
  <c r="C1599" i="9"/>
  <c r="D1599" i="9"/>
  <c r="B1600" i="9"/>
  <c r="C1600" i="9"/>
  <c r="D1600" i="9"/>
  <c r="B1601" i="9"/>
  <c r="C1601" i="9"/>
  <c r="D1601" i="9"/>
  <c r="B1602" i="9"/>
  <c r="C1602" i="9"/>
  <c r="D1602" i="9"/>
  <c r="B1603" i="9"/>
  <c r="C1603" i="9"/>
  <c r="D1603" i="9"/>
  <c r="B1604" i="9"/>
  <c r="C1604" i="9"/>
  <c r="D1604" i="9"/>
  <c r="B1605" i="9"/>
  <c r="C1605" i="9"/>
  <c r="D1605" i="9"/>
  <c r="B1606" i="9"/>
  <c r="C1606" i="9"/>
  <c r="D1606" i="9"/>
  <c r="B1607" i="9"/>
  <c r="C1607" i="9"/>
  <c r="D1607" i="9"/>
  <c r="B1608" i="9"/>
  <c r="C1608" i="9"/>
  <c r="D1608" i="9"/>
  <c r="B1609" i="9"/>
  <c r="C1609" i="9"/>
  <c r="D1609" i="9"/>
  <c r="B1610" i="9"/>
  <c r="C1610" i="9"/>
  <c r="D1610" i="9"/>
  <c r="B1611" i="9"/>
  <c r="C1611" i="9"/>
  <c r="D1611" i="9"/>
  <c r="B1612" i="9"/>
  <c r="C1612" i="9"/>
  <c r="D1612" i="9"/>
  <c r="B1613" i="9"/>
  <c r="C1613" i="9"/>
  <c r="D1613" i="9"/>
  <c r="B1614" i="9"/>
  <c r="C1614" i="9"/>
  <c r="D1614" i="9"/>
  <c r="B1615" i="9"/>
  <c r="C1615" i="9"/>
  <c r="D1615" i="9"/>
  <c r="B1616" i="9"/>
  <c r="C1616" i="9"/>
  <c r="D1616" i="9"/>
  <c r="B1617" i="9"/>
  <c r="C1617" i="9"/>
  <c r="D1617" i="9"/>
  <c r="B1618" i="9"/>
  <c r="C1618" i="9"/>
  <c r="D1618" i="9"/>
  <c r="B1619" i="9"/>
  <c r="C1619" i="9"/>
  <c r="D1619" i="9"/>
  <c r="B1620" i="9"/>
  <c r="C1620" i="9"/>
  <c r="D1620" i="9"/>
  <c r="B1621" i="9"/>
  <c r="C1621" i="9"/>
  <c r="D1621" i="9"/>
  <c r="B1622" i="9"/>
  <c r="C1622" i="9"/>
  <c r="D1622" i="9"/>
  <c r="B1623" i="9"/>
  <c r="C1623" i="9"/>
  <c r="D1623" i="9"/>
  <c r="B1624" i="9"/>
  <c r="C1624" i="9"/>
  <c r="D1624" i="9"/>
  <c r="B1625" i="9"/>
  <c r="C1625" i="9"/>
  <c r="D1625" i="9"/>
  <c r="B1626" i="9"/>
  <c r="C1626" i="9"/>
  <c r="D1626" i="9"/>
  <c r="B1627" i="9"/>
  <c r="C1627" i="9"/>
  <c r="D1627" i="9"/>
  <c r="B1628" i="9"/>
  <c r="C1628" i="9"/>
  <c r="D1628" i="9"/>
  <c r="B1629" i="9"/>
  <c r="C1629" i="9"/>
  <c r="D1629" i="9"/>
  <c r="B1630" i="9"/>
  <c r="C1630" i="9"/>
  <c r="D1630" i="9"/>
  <c r="B1631" i="9"/>
  <c r="C1631" i="9"/>
  <c r="D1631" i="9"/>
  <c r="B1632" i="9"/>
  <c r="C1632" i="9"/>
  <c r="D1632" i="9"/>
  <c r="B1633" i="9"/>
  <c r="C1633" i="9"/>
  <c r="D1633" i="9"/>
  <c r="B1634" i="9"/>
  <c r="C1634" i="9"/>
  <c r="D1634" i="9"/>
  <c r="B1635" i="9"/>
  <c r="C1635" i="9"/>
  <c r="D1635" i="9"/>
  <c r="B1636" i="9"/>
  <c r="C1636" i="9"/>
  <c r="D1636" i="9"/>
  <c r="B1637" i="9"/>
  <c r="C1637" i="9"/>
  <c r="D1637" i="9"/>
  <c r="B1638" i="9"/>
  <c r="C1638" i="9"/>
  <c r="D1638" i="9"/>
  <c r="B1639" i="9"/>
  <c r="C1639" i="9"/>
  <c r="D1639" i="9"/>
  <c r="B1640" i="9"/>
  <c r="C1640" i="9"/>
  <c r="D1640" i="9"/>
  <c r="B1641" i="9"/>
  <c r="C1641" i="9"/>
  <c r="D1641" i="9"/>
  <c r="B1642" i="9"/>
  <c r="C1642" i="9"/>
  <c r="D1642" i="9"/>
  <c r="B1643" i="9"/>
  <c r="C1643" i="9"/>
  <c r="D1643" i="9"/>
  <c r="B1644" i="9"/>
  <c r="C1644" i="9"/>
  <c r="D1644" i="9"/>
  <c r="B1645" i="9"/>
  <c r="C1645" i="9"/>
  <c r="D1645" i="9"/>
  <c r="B1646" i="9"/>
  <c r="C1646" i="9"/>
  <c r="D1646" i="9"/>
  <c r="B1647" i="9"/>
  <c r="C1647" i="9"/>
  <c r="D1647" i="9"/>
  <c r="B1648" i="9"/>
  <c r="C1648" i="9"/>
  <c r="D1648" i="9"/>
  <c r="B1649" i="9"/>
  <c r="C1649" i="9"/>
  <c r="D1649" i="9"/>
  <c r="B1650" i="9"/>
  <c r="C1650" i="9"/>
  <c r="D1650" i="9"/>
  <c r="B1651" i="9"/>
  <c r="C1651" i="9"/>
  <c r="D1651" i="9"/>
  <c r="B1652" i="9"/>
  <c r="C1652" i="9"/>
  <c r="D1652" i="9"/>
  <c r="B1653" i="9"/>
  <c r="C1653" i="9"/>
  <c r="D1653" i="9"/>
  <c r="B1654" i="9"/>
  <c r="C1654" i="9"/>
  <c r="D1654" i="9"/>
  <c r="B1655" i="9"/>
  <c r="C1655" i="9"/>
  <c r="D1655" i="9"/>
  <c r="B1656" i="9"/>
  <c r="C1656" i="9"/>
  <c r="D1656" i="9"/>
  <c r="B1657" i="9"/>
  <c r="C1657" i="9"/>
  <c r="D1657" i="9"/>
  <c r="B1658" i="9"/>
  <c r="C1658" i="9"/>
  <c r="D1658" i="9"/>
  <c r="B1659" i="9"/>
  <c r="C1659" i="9"/>
  <c r="D1659" i="9"/>
  <c r="B1660" i="9"/>
  <c r="C1660" i="9"/>
  <c r="D1660" i="9"/>
  <c r="B1661" i="9"/>
  <c r="C1661" i="9"/>
  <c r="D1661" i="9"/>
  <c r="B1662" i="9"/>
  <c r="C1662" i="9"/>
  <c r="D1662" i="9"/>
  <c r="B1663" i="9"/>
  <c r="C1663" i="9"/>
  <c r="D1663" i="9"/>
  <c r="B1664" i="9"/>
  <c r="C1664" i="9"/>
  <c r="D1664" i="9"/>
  <c r="B1665" i="9"/>
  <c r="C1665" i="9"/>
  <c r="D1665" i="9"/>
  <c r="B1666" i="9"/>
  <c r="C1666" i="9"/>
  <c r="D1666" i="9"/>
  <c r="B1667" i="9"/>
  <c r="C1667" i="9"/>
  <c r="D1667" i="9"/>
  <c r="B1668" i="9"/>
  <c r="C1668" i="9"/>
  <c r="D1668" i="9"/>
  <c r="B1669" i="9"/>
  <c r="C1669" i="9"/>
  <c r="D1669" i="9"/>
  <c r="B1670" i="9"/>
  <c r="C1670" i="9"/>
  <c r="D1670" i="9"/>
  <c r="B1671" i="9"/>
  <c r="C1671" i="9"/>
  <c r="D1671" i="9"/>
  <c r="B1672" i="9"/>
  <c r="C1672" i="9"/>
  <c r="D1672" i="9"/>
  <c r="B1673" i="9"/>
  <c r="C1673" i="9"/>
  <c r="D1673" i="9"/>
  <c r="B1674" i="9"/>
  <c r="C1674" i="9"/>
  <c r="D1674" i="9"/>
  <c r="B1675" i="9"/>
  <c r="C1675" i="9"/>
  <c r="D1675" i="9"/>
  <c r="B1676" i="9"/>
  <c r="C1676" i="9"/>
  <c r="D1676" i="9"/>
  <c r="B1677" i="9"/>
  <c r="C1677" i="9"/>
  <c r="D1677" i="9"/>
  <c r="B1678" i="9"/>
  <c r="C1678" i="9"/>
  <c r="D1678" i="9"/>
  <c r="B1679" i="9"/>
  <c r="C1679" i="9"/>
  <c r="D1679" i="9"/>
  <c r="B1680" i="9"/>
  <c r="C1680" i="9"/>
  <c r="D1680" i="9"/>
  <c r="B1681" i="9"/>
  <c r="C1681" i="9"/>
  <c r="D1681" i="9"/>
  <c r="B1682" i="9"/>
  <c r="C1682" i="9"/>
  <c r="D1682" i="9"/>
  <c r="B1683" i="9"/>
  <c r="C1683" i="9"/>
  <c r="D1683" i="9"/>
  <c r="B1684" i="9"/>
  <c r="C1684" i="9"/>
  <c r="D1684" i="9"/>
  <c r="B1685" i="9"/>
  <c r="C1685" i="9"/>
  <c r="D1685" i="9"/>
  <c r="B1686" i="9"/>
  <c r="C1686" i="9"/>
  <c r="D1686" i="9"/>
  <c r="B1687" i="9"/>
  <c r="C1687" i="9"/>
  <c r="D1687" i="9"/>
  <c r="B1688" i="9"/>
  <c r="C1688" i="9"/>
  <c r="D1688" i="9"/>
  <c r="B1689" i="9"/>
  <c r="C1689" i="9"/>
  <c r="D1689" i="9"/>
  <c r="B1690" i="9"/>
  <c r="C1690" i="9"/>
  <c r="D1690" i="9"/>
  <c r="B1691" i="9"/>
  <c r="C1691" i="9"/>
  <c r="D1691" i="9"/>
  <c r="B1692" i="9"/>
  <c r="C1692" i="9"/>
  <c r="D1692" i="9"/>
  <c r="B1693" i="9"/>
  <c r="C1693" i="9"/>
  <c r="D1693" i="9"/>
  <c r="B1694" i="9"/>
  <c r="C1694" i="9"/>
  <c r="D1694" i="9"/>
  <c r="B1695" i="9"/>
  <c r="C1695" i="9"/>
  <c r="D1695" i="9"/>
  <c r="B1696" i="9"/>
  <c r="C1696" i="9"/>
  <c r="D1696" i="9"/>
  <c r="B1697" i="9"/>
  <c r="C1697" i="9"/>
  <c r="D1697" i="9"/>
  <c r="B1698" i="9"/>
  <c r="C1698" i="9"/>
  <c r="D1698" i="9"/>
  <c r="B1699" i="9"/>
  <c r="C1699" i="9"/>
  <c r="D1699" i="9"/>
  <c r="B1700" i="9"/>
  <c r="C1700" i="9"/>
  <c r="D1700" i="9"/>
  <c r="B1701" i="9"/>
  <c r="C1701" i="9"/>
  <c r="D1701" i="9"/>
  <c r="B1702" i="9"/>
  <c r="C1702" i="9"/>
  <c r="D1702" i="9"/>
  <c r="B1703" i="9"/>
  <c r="C1703" i="9"/>
  <c r="D1703" i="9"/>
  <c r="B1704" i="9"/>
  <c r="C1704" i="9"/>
  <c r="D1704" i="9"/>
  <c r="B1705" i="9"/>
  <c r="C1705" i="9"/>
  <c r="D1705" i="9"/>
  <c r="B1706" i="9"/>
  <c r="C1706" i="9"/>
  <c r="D1706" i="9"/>
  <c r="B1707" i="9"/>
  <c r="C1707" i="9"/>
  <c r="D1707" i="9"/>
  <c r="B1708" i="9"/>
  <c r="C1708" i="9"/>
  <c r="D1708" i="9"/>
  <c r="B1709" i="9"/>
  <c r="C1709" i="9"/>
  <c r="D1709" i="9"/>
  <c r="B1710" i="9"/>
  <c r="C1710" i="9"/>
  <c r="D1710" i="9"/>
  <c r="B1711" i="9"/>
  <c r="C1711" i="9"/>
  <c r="D1711" i="9"/>
  <c r="B1712" i="9"/>
  <c r="C1712" i="9"/>
  <c r="D1712" i="9"/>
  <c r="B1713" i="9"/>
  <c r="C1713" i="9"/>
  <c r="D1713" i="9"/>
  <c r="B1714" i="9"/>
  <c r="C1714" i="9"/>
  <c r="D1714" i="9"/>
  <c r="B1715" i="9"/>
  <c r="C1715" i="9"/>
  <c r="D1715" i="9"/>
  <c r="B1716" i="9"/>
  <c r="C1716" i="9"/>
  <c r="D1716" i="9"/>
  <c r="B1717" i="9"/>
  <c r="C1717" i="9"/>
  <c r="D1717" i="9"/>
  <c r="B1718" i="9"/>
  <c r="C1718" i="9"/>
  <c r="D1718" i="9"/>
  <c r="B1719" i="9"/>
  <c r="C1719" i="9"/>
  <c r="D1719" i="9"/>
  <c r="B1720" i="9"/>
  <c r="C1720" i="9"/>
  <c r="D1720" i="9"/>
  <c r="B1721" i="9"/>
  <c r="C1721" i="9"/>
  <c r="D1721" i="9"/>
  <c r="B1722" i="9"/>
  <c r="C1722" i="9"/>
  <c r="D1722" i="9"/>
  <c r="B1723" i="9"/>
  <c r="C1723" i="9"/>
  <c r="D1723" i="9"/>
  <c r="B1724" i="9"/>
  <c r="C1724" i="9"/>
  <c r="D1724" i="9"/>
  <c r="B1725" i="9"/>
  <c r="C1725" i="9"/>
  <c r="D1725" i="9"/>
  <c r="B1726" i="9"/>
  <c r="C1726" i="9"/>
  <c r="D1726" i="9"/>
  <c r="B1727" i="9"/>
  <c r="C1727" i="9"/>
  <c r="D1727" i="9"/>
  <c r="B1728" i="9"/>
  <c r="C1728" i="9"/>
  <c r="D1728" i="9"/>
  <c r="B1729" i="9"/>
  <c r="C1729" i="9"/>
  <c r="D1729" i="9"/>
  <c r="B1730" i="9"/>
  <c r="C1730" i="9"/>
  <c r="D1730" i="9"/>
  <c r="B1731" i="9"/>
  <c r="C1731" i="9"/>
  <c r="D1731" i="9"/>
  <c r="B1732" i="9"/>
  <c r="C1732" i="9"/>
  <c r="D1732" i="9"/>
  <c r="B1733" i="9"/>
  <c r="C1733" i="9"/>
  <c r="D1733" i="9"/>
  <c r="B1734" i="9"/>
  <c r="C1734" i="9"/>
  <c r="D1734" i="9"/>
  <c r="B1735" i="9"/>
  <c r="C1735" i="9"/>
  <c r="D1735" i="9"/>
  <c r="B1736" i="9"/>
  <c r="C1736" i="9"/>
  <c r="D1736" i="9"/>
  <c r="B1737" i="9"/>
  <c r="C1737" i="9"/>
  <c r="D1737" i="9"/>
  <c r="B1738" i="9"/>
  <c r="C1738" i="9"/>
  <c r="D1738" i="9"/>
  <c r="B1739" i="9"/>
  <c r="C1739" i="9"/>
  <c r="D1739" i="9"/>
  <c r="B1740" i="9"/>
  <c r="C1740" i="9"/>
  <c r="D1740" i="9"/>
  <c r="B1741" i="9"/>
  <c r="C1741" i="9"/>
  <c r="D1741" i="9"/>
  <c r="B1742" i="9"/>
  <c r="C1742" i="9"/>
  <c r="D1742" i="9"/>
  <c r="B1743" i="9"/>
  <c r="C1743" i="9"/>
  <c r="D1743" i="9"/>
  <c r="B1744" i="9"/>
  <c r="C1744" i="9"/>
  <c r="D1744" i="9"/>
  <c r="B1745" i="9"/>
  <c r="C1745" i="9"/>
  <c r="D1745" i="9"/>
  <c r="B1746" i="9"/>
  <c r="C1746" i="9"/>
  <c r="D1746" i="9"/>
  <c r="B1747" i="9"/>
  <c r="C1747" i="9"/>
  <c r="D1747" i="9"/>
  <c r="B1748" i="9"/>
  <c r="C1748" i="9"/>
  <c r="D1748" i="9"/>
  <c r="B1749" i="9"/>
  <c r="C1749" i="9"/>
  <c r="D1749" i="9"/>
  <c r="B1750" i="9"/>
  <c r="C1750" i="9"/>
  <c r="D1750" i="9"/>
  <c r="B1751" i="9"/>
  <c r="C1751" i="9"/>
  <c r="D1751" i="9"/>
  <c r="B1752" i="9"/>
  <c r="C1752" i="9"/>
  <c r="D1752" i="9"/>
  <c r="B1753" i="9"/>
  <c r="C1753" i="9"/>
  <c r="D1753" i="9"/>
  <c r="B1754" i="9"/>
  <c r="C1754" i="9"/>
  <c r="D1754" i="9"/>
  <c r="B1755" i="9"/>
  <c r="C1755" i="9"/>
  <c r="D1755" i="9"/>
  <c r="B1756" i="9"/>
  <c r="C1756" i="9"/>
  <c r="D1756" i="9"/>
  <c r="B1757" i="9"/>
  <c r="C1757" i="9"/>
  <c r="D1757" i="9"/>
  <c r="B1758" i="9"/>
  <c r="C1758" i="9"/>
  <c r="D1758" i="9"/>
  <c r="B1759" i="9"/>
  <c r="C1759" i="9"/>
  <c r="D1759" i="9"/>
  <c r="B1760" i="9"/>
  <c r="C1760" i="9"/>
  <c r="D1760" i="9"/>
  <c r="B1761" i="9"/>
  <c r="C1761" i="9"/>
  <c r="D1761" i="9"/>
  <c r="B1762" i="9"/>
  <c r="C1762" i="9"/>
  <c r="D1762" i="9"/>
  <c r="B1763" i="9"/>
  <c r="C1763" i="9"/>
  <c r="D1763" i="9"/>
  <c r="B1764" i="9"/>
  <c r="C1764" i="9"/>
  <c r="D1764" i="9"/>
  <c r="B1765" i="9"/>
  <c r="C1765" i="9"/>
  <c r="D1765" i="9"/>
  <c r="B1766" i="9"/>
  <c r="C1766" i="9"/>
  <c r="D1766" i="9"/>
  <c r="B1767" i="9"/>
  <c r="C1767" i="9"/>
  <c r="D1767" i="9"/>
  <c r="B1768" i="9"/>
  <c r="C1768" i="9"/>
  <c r="D1768" i="9"/>
  <c r="B1769" i="9"/>
  <c r="C1769" i="9"/>
  <c r="D1769" i="9"/>
  <c r="B1770" i="9"/>
  <c r="C1770" i="9"/>
  <c r="D1770" i="9"/>
  <c r="B1771" i="9"/>
  <c r="C1771" i="9"/>
  <c r="D1771" i="9"/>
  <c r="B1772" i="9"/>
  <c r="C1772" i="9"/>
  <c r="D1772" i="9"/>
  <c r="B1773" i="9"/>
  <c r="C1773" i="9"/>
  <c r="D1773" i="9"/>
  <c r="B1774" i="9"/>
  <c r="C1774" i="9"/>
  <c r="D1774" i="9"/>
  <c r="B1775" i="9"/>
  <c r="C1775" i="9"/>
  <c r="D1775" i="9"/>
  <c r="B1776" i="9"/>
  <c r="C1776" i="9"/>
  <c r="D1776" i="9"/>
  <c r="B1777" i="9"/>
  <c r="C1777" i="9"/>
  <c r="D1777" i="9"/>
  <c r="B1778" i="9"/>
  <c r="C1778" i="9"/>
  <c r="D1778" i="9"/>
  <c r="B1779" i="9"/>
  <c r="C1779" i="9"/>
  <c r="D1779" i="9"/>
  <c r="B1780" i="9"/>
  <c r="C1780" i="9"/>
  <c r="D1780" i="9"/>
  <c r="B1781" i="9"/>
  <c r="C1781" i="9"/>
  <c r="D1781" i="9"/>
  <c r="B1782" i="9"/>
  <c r="C1782" i="9"/>
  <c r="D1782" i="9"/>
  <c r="B1783" i="9"/>
  <c r="C1783" i="9"/>
  <c r="D1783" i="9"/>
  <c r="B1784" i="9"/>
  <c r="C1784" i="9"/>
  <c r="D1784" i="9"/>
  <c r="B1785" i="9"/>
  <c r="C1785" i="9"/>
  <c r="D1785" i="9"/>
  <c r="B1786" i="9"/>
  <c r="C1786" i="9"/>
  <c r="D1786" i="9"/>
  <c r="B1787" i="9"/>
  <c r="C1787" i="9"/>
  <c r="D1787" i="9"/>
  <c r="B1788" i="9"/>
  <c r="C1788" i="9"/>
  <c r="D1788" i="9"/>
  <c r="B1789" i="9"/>
  <c r="C1789" i="9"/>
  <c r="D1789" i="9"/>
  <c r="B1790" i="9"/>
  <c r="C1790" i="9"/>
  <c r="D1790" i="9"/>
  <c r="B1791" i="9"/>
  <c r="C1791" i="9"/>
  <c r="D1791" i="9"/>
  <c r="B1792" i="9"/>
  <c r="C1792" i="9"/>
  <c r="D1792" i="9"/>
  <c r="B1793" i="9"/>
  <c r="C1793" i="9"/>
  <c r="D1793" i="9"/>
  <c r="B1794" i="9"/>
  <c r="C1794" i="9"/>
  <c r="D1794" i="9"/>
  <c r="B1795" i="9"/>
  <c r="C1795" i="9"/>
  <c r="D1795" i="9"/>
  <c r="B1796" i="9"/>
  <c r="C1796" i="9"/>
  <c r="D1796" i="9"/>
  <c r="B1797" i="9"/>
  <c r="C1797" i="9"/>
  <c r="D1797" i="9"/>
  <c r="B1798" i="9"/>
  <c r="C1798" i="9"/>
  <c r="D1798" i="9"/>
  <c r="B1799" i="9"/>
  <c r="C1799" i="9"/>
  <c r="D1799" i="9"/>
  <c r="B1800" i="9"/>
  <c r="C1800" i="9"/>
  <c r="D1800" i="9"/>
  <c r="B1801" i="9"/>
  <c r="C1801" i="9"/>
  <c r="D1801" i="9"/>
  <c r="B1802" i="9"/>
  <c r="C1802" i="9"/>
  <c r="D1802" i="9"/>
  <c r="B1803" i="9"/>
  <c r="C1803" i="9"/>
  <c r="D1803" i="9"/>
  <c r="B1804" i="9"/>
  <c r="C1804" i="9"/>
  <c r="D1804" i="9"/>
  <c r="B1805" i="9"/>
  <c r="C1805" i="9"/>
  <c r="D1805" i="9"/>
  <c r="B1806" i="9"/>
  <c r="C1806" i="9"/>
  <c r="D1806" i="9"/>
  <c r="B1807" i="9"/>
  <c r="C1807" i="9"/>
  <c r="D1807" i="9"/>
  <c r="B1808" i="9"/>
  <c r="C1808" i="9"/>
  <c r="D1808" i="9"/>
  <c r="B1809" i="9"/>
  <c r="C1809" i="9"/>
  <c r="D1809" i="9"/>
  <c r="B1810" i="9"/>
  <c r="C1810" i="9"/>
  <c r="D1810" i="9"/>
  <c r="B1811" i="9"/>
  <c r="C1811" i="9"/>
  <c r="D1811" i="9"/>
  <c r="B1812" i="9"/>
  <c r="C1812" i="9"/>
  <c r="D1812" i="9"/>
  <c r="B1813" i="9"/>
  <c r="C1813" i="9"/>
  <c r="D1813" i="9"/>
  <c r="B1814" i="9"/>
  <c r="C1814" i="9"/>
  <c r="D1814" i="9"/>
  <c r="B1815" i="9"/>
  <c r="C1815" i="9"/>
  <c r="D1815" i="9"/>
  <c r="B1816" i="9"/>
  <c r="C1816" i="9"/>
  <c r="D1816" i="9"/>
  <c r="B1817" i="9"/>
  <c r="C1817" i="9"/>
  <c r="D1817" i="9"/>
  <c r="B1818" i="9"/>
  <c r="C1818" i="9"/>
  <c r="D1818" i="9"/>
  <c r="B1819" i="9"/>
  <c r="C1819" i="9"/>
  <c r="D1819" i="9"/>
  <c r="B1820" i="9"/>
  <c r="C1820" i="9"/>
  <c r="D1820" i="9"/>
  <c r="B1821" i="9"/>
  <c r="C1821" i="9"/>
  <c r="D1821" i="9"/>
  <c r="B1822" i="9"/>
  <c r="C1822" i="9"/>
  <c r="D1822" i="9"/>
  <c r="B1823" i="9"/>
  <c r="C1823" i="9"/>
  <c r="D1823" i="9"/>
  <c r="B1824" i="9"/>
  <c r="C1824" i="9"/>
  <c r="D1824" i="9"/>
  <c r="B1825" i="9"/>
  <c r="C1825" i="9"/>
  <c r="D1825" i="9"/>
  <c r="B1826" i="9"/>
  <c r="C1826" i="9"/>
  <c r="D1826" i="9"/>
  <c r="B1827" i="9"/>
  <c r="C1827" i="9"/>
  <c r="D1827" i="9"/>
  <c r="B1828" i="9"/>
  <c r="C1828" i="9"/>
  <c r="D1828" i="9"/>
  <c r="B1829" i="9"/>
  <c r="C1829" i="9"/>
  <c r="D1829" i="9"/>
  <c r="B1830" i="9"/>
  <c r="C1830" i="9"/>
  <c r="D1830" i="9"/>
  <c r="B1831" i="9"/>
  <c r="C1831" i="9"/>
  <c r="D1831" i="9"/>
  <c r="B1832" i="9"/>
  <c r="C1832" i="9"/>
  <c r="D1832" i="9"/>
  <c r="B1833" i="9"/>
  <c r="C1833" i="9"/>
  <c r="D1833" i="9"/>
  <c r="B1834" i="9"/>
  <c r="C1834" i="9"/>
  <c r="D1834" i="9"/>
  <c r="B1835" i="9"/>
  <c r="C1835" i="9"/>
  <c r="D1835" i="9"/>
  <c r="B1836" i="9"/>
  <c r="C1836" i="9"/>
  <c r="D1836" i="9"/>
  <c r="B1837" i="9"/>
  <c r="C1837" i="9"/>
  <c r="D1837" i="9"/>
  <c r="B1838" i="9"/>
  <c r="C1838" i="9"/>
  <c r="D1838" i="9"/>
  <c r="B1839" i="9"/>
  <c r="C1839" i="9"/>
  <c r="D1839" i="9"/>
  <c r="B1840" i="9"/>
  <c r="C1840" i="9"/>
  <c r="D1840" i="9"/>
  <c r="B1841" i="9"/>
  <c r="C1841" i="9"/>
  <c r="D1841" i="9"/>
  <c r="B1842" i="9"/>
  <c r="C1842" i="9"/>
  <c r="D1842" i="9"/>
  <c r="B1843" i="9"/>
  <c r="C1843" i="9"/>
  <c r="D1843" i="9"/>
  <c r="B1844" i="9"/>
  <c r="C1844" i="9"/>
  <c r="D1844" i="9"/>
  <c r="B1845" i="9"/>
  <c r="C1845" i="9"/>
  <c r="D1845" i="9"/>
  <c r="B1846" i="9"/>
  <c r="C1846" i="9"/>
  <c r="D1846" i="9"/>
  <c r="B1847" i="9"/>
  <c r="C1847" i="9"/>
  <c r="D1847" i="9"/>
  <c r="B1848" i="9"/>
  <c r="C1848" i="9"/>
  <c r="D1848" i="9"/>
  <c r="B1849" i="9"/>
  <c r="C1849" i="9"/>
  <c r="D1849" i="9"/>
  <c r="B1850" i="9"/>
  <c r="C1850" i="9"/>
  <c r="D1850" i="9"/>
  <c r="B1851" i="9"/>
  <c r="C1851" i="9"/>
  <c r="D1851" i="9"/>
  <c r="B1852" i="9"/>
  <c r="C1852" i="9"/>
  <c r="D1852" i="9"/>
  <c r="B1853" i="9"/>
  <c r="C1853" i="9"/>
  <c r="D1853" i="9"/>
  <c r="B1854" i="9"/>
  <c r="C1854" i="9"/>
  <c r="D1854" i="9"/>
  <c r="B1855" i="9"/>
  <c r="C1855" i="9"/>
  <c r="D1855" i="9"/>
  <c r="B1856" i="9"/>
  <c r="C1856" i="9"/>
  <c r="D1856" i="9"/>
  <c r="B1857" i="9"/>
  <c r="C1857" i="9"/>
  <c r="D1857" i="9"/>
  <c r="B1858" i="9"/>
  <c r="C1858" i="9"/>
  <c r="D1858" i="9"/>
  <c r="B1859" i="9"/>
  <c r="C1859" i="9"/>
  <c r="D1859" i="9"/>
  <c r="B1860" i="9"/>
  <c r="C1860" i="9"/>
  <c r="D1860" i="9"/>
  <c r="B1861" i="9"/>
  <c r="C1861" i="9"/>
  <c r="D1861" i="9"/>
  <c r="B1862" i="9"/>
  <c r="C1862" i="9"/>
  <c r="D1862" i="9"/>
  <c r="B1863" i="9"/>
  <c r="C1863" i="9"/>
  <c r="D1863" i="9"/>
  <c r="B1864" i="9"/>
  <c r="C1864" i="9"/>
  <c r="D1864" i="9"/>
  <c r="B1865" i="9"/>
  <c r="C1865" i="9"/>
  <c r="D1865" i="9"/>
  <c r="B1866" i="9"/>
  <c r="C1866" i="9"/>
  <c r="D1866" i="9"/>
  <c r="B1867" i="9"/>
  <c r="C1867" i="9"/>
  <c r="D1867" i="9"/>
  <c r="B1868" i="9"/>
  <c r="C1868" i="9"/>
  <c r="D1868" i="9"/>
  <c r="B1869" i="9"/>
  <c r="C1869" i="9"/>
  <c r="D1869" i="9"/>
  <c r="B1870" i="9"/>
  <c r="C1870" i="9"/>
  <c r="D1870" i="9"/>
  <c r="B1871" i="9"/>
  <c r="C1871" i="9"/>
  <c r="D1871" i="9"/>
  <c r="B1872" i="9"/>
  <c r="C1872" i="9"/>
  <c r="D1872" i="9"/>
  <c r="B1873" i="9"/>
  <c r="C1873" i="9"/>
  <c r="D1873" i="9"/>
  <c r="B1874" i="9"/>
  <c r="C1874" i="9"/>
  <c r="D1874" i="9"/>
  <c r="B1875" i="9"/>
  <c r="C1875" i="9"/>
  <c r="D1875" i="9"/>
  <c r="B1876" i="9"/>
  <c r="C1876" i="9"/>
  <c r="D1876" i="9"/>
  <c r="B1877" i="9"/>
  <c r="C1877" i="9"/>
  <c r="D1877" i="9"/>
  <c r="B1878" i="9"/>
  <c r="C1878" i="9"/>
  <c r="D1878" i="9"/>
  <c r="B1879" i="9"/>
  <c r="C1879" i="9"/>
  <c r="D1879" i="9"/>
  <c r="B1880" i="9"/>
  <c r="C1880" i="9"/>
  <c r="D1880" i="9"/>
  <c r="B1881" i="9"/>
  <c r="C1881" i="9"/>
  <c r="D1881" i="9"/>
  <c r="B1882" i="9"/>
  <c r="C1882" i="9"/>
  <c r="D1882" i="9"/>
  <c r="B1883" i="9"/>
  <c r="C1883" i="9"/>
  <c r="D1883" i="9"/>
  <c r="B1884" i="9"/>
  <c r="C1884" i="9"/>
  <c r="D1884" i="9"/>
  <c r="B1885" i="9"/>
  <c r="C1885" i="9"/>
  <c r="D1885" i="9"/>
  <c r="B1886" i="9"/>
  <c r="C1886" i="9"/>
  <c r="D1886" i="9"/>
  <c r="B1887" i="9"/>
  <c r="C1887" i="9"/>
  <c r="D1887" i="9"/>
  <c r="B1888" i="9"/>
  <c r="C1888" i="9"/>
  <c r="D1888" i="9"/>
  <c r="B1889" i="9"/>
  <c r="C1889" i="9"/>
  <c r="D1889" i="9"/>
  <c r="B1890" i="9"/>
  <c r="C1890" i="9"/>
  <c r="D1890" i="9"/>
  <c r="B1891" i="9"/>
  <c r="C1891" i="9"/>
  <c r="D1891" i="9"/>
  <c r="B1892" i="9"/>
  <c r="C1892" i="9"/>
  <c r="D1892" i="9"/>
  <c r="B1893" i="9"/>
  <c r="C1893" i="9"/>
  <c r="D1893" i="9"/>
  <c r="B1894" i="9"/>
  <c r="C1894" i="9"/>
  <c r="D1894" i="9"/>
  <c r="B1895" i="9"/>
  <c r="C1895" i="9"/>
  <c r="D1895" i="9"/>
  <c r="B1896" i="9"/>
  <c r="C1896" i="9"/>
  <c r="D1896" i="9"/>
  <c r="B1897" i="9"/>
  <c r="C1897" i="9"/>
  <c r="D1897" i="9"/>
  <c r="B1898" i="9"/>
  <c r="C1898" i="9"/>
  <c r="D1898" i="9"/>
  <c r="B1899" i="9"/>
  <c r="C1899" i="9"/>
  <c r="D1899" i="9"/>
  <c r="B1900" i="9"/>
  <c r="C1900" i="9"/>
  <c r="D1900" i="9"/>
  <c r="B1901" i="9"/>
  <c r="C1901" i="9"/>
  <c r="D1901" i="9"/>
  <c r="B1902" i="9"/>
  <c r="C1902" i="9"/>
  <c r="D1902" i="9"/>
  <c r="B1903" i="9"/>
  <c r="C1903" i="9"/>
  <c r="D1903" i="9"/>
  <c r="B1904" i="9"/>
  <c r="C1904" i="9"/>
  <c r="D1904" i="9"/>
  <c r="B1905" i="9"/>
  <c r="C1905" i="9"/>
  <c r="D1905" i="9"/>
  <c r="B1906" i="9"/>
  <c r="C1906" i="9"/>
  <c r="D1906" i="9"/>
  <c r="B1907" i="9"/>
  <c r="C1907" i="9"/>
  <c r="D1907" i="9"/>
  <c r="B1908" i="9"/>
  <c r="C1908" i="9"/>
  <c r="D1908" i="9"/>
  <c r="B1909" i="9"/>
  <c r="C1909" i="9"/>
  <c r="D1909" i="9"/>
  <c r="B1910" i="9"/>
  <c r="C1910" i="9"/>
  <c r="D1910" i="9"/>
  <c r="B1911" i="9"/>
  <c r="C1911" i="9"/>
  <c r="D1911" i="9"/>
  <c r="B1912" i="9"/>
  <c r="C1912" i="9"/>
  <c r="D1912" i="9"/>
  <c r="B1913" i="9"/>
  <c r="C1913" i="9"/>
  <c r="D1913" i="9"/>
  <c r="B1914" i="9"/>
  <c r="C1914" i="9"/>
  <c r="D1914" i="9"/>
  <c r="B1915" i="9"/>
  <c r="C1915" i="9"/>
  <c r="D1915" i="9"/>
  <c r="B1916" i="9"/>
  <c r="C1916" i="9"/>
  <c r="D1916" i="9"/>
  <c r="B1917" i="9"/>
  <c r="C1917" i="9"/>
  <c r="D1917" i="9"/>
  <c r="B1918" i="9"/>
  <c r="C1918" i="9"/>
  <c r="D1918" i="9"/>
  <c r="B1919" i="9"/>
  <c r="C1919" i="9"/>
  <c r="D1919" i="9"/>
  <c r="B1920" i="9"/>
  <c r="C1920" i="9"/>
  <c r="D1920" i="9"/>
  <c r="B1921" i="9"/>
  <c r="C1921" i="9"/>
  <c r="D1921" i="9"/>
  <c r="B1922" i="9"/>
  <c r="C1922" i="9"/>
  <c r="D1922" i="9"/>
  <c r="B1923" i="9"/>
  <c r="C1923" i="9"/>
  <c r="D1923" i="9"/>
  <c r="B1924" i="9"/>
  <c r="C1924" i="9"/>
  <c r="D1924" i="9"/>
  <c r="B1925" i="9"/>
  <c r="C1925" i="9"/>
  <c r="D1925" i="9"/>
  <c r="B1926" i="9"/>
  <c r="C1926" i="9"/>
  <c r="D1926" i="9"/>
  <c r="B1927" i="9"/>
  <c r="C1927" i="9"/>
  <c r="D1927" i="9"/>
  <c r="B1928" i="9"/>
  <c r="C1928" i="9"/>
  <c r="D1928" i="9"/>
  <c r="B1929" i="9"/>
  <c r="C1929" i="9"/>
  <c r="D1929" i="9"/>
  <c r="B1930" i="9"/>
  <c r="C1930" i="9"/>
  <c r="D1930" i="9"/>
  <c r="B1931" i="9"/>
  <c r="C1931" i="9"/>
  <c r="D1931" i="9"/>
  <c r="B1932" i="9"/>
  <c r="C1932" i="9"/>
  <c r="D1932" i="9"/>
  <c r="B1933" i="9"/>
  <c r="C1933" i="9"/>
  <c r="D1933" i="9"/>
  <c r="B1934" i="9"/>
  <c r="C1934" i="9"/>
  <c r="D1934" i="9"/>
  <c r="B1935" i="9"/>
  <c r="C1935" i="9"/>
  <c r="D1935" i="9"/>
  <c r="B1936" i="9"/>
  <c r="C1936" i="9"/>
  <c r="D1936" i="9"/>
  <c r="B1937" i="9"/>
  <c r="C1937" i="9"/>
  <c r="D1937" i="9"/>
  <c r="B1938" i="9"/>
  <c r="C1938" i="9"/>
  <c r="D1938" i="9"/>
  <c r="B1939" i="9"/>
  <c r="C1939" i="9"/>
  <c r="D1939" i="9"/>
  <c r="B1940" i="9"/>
  <c r="C1940" i="9"/>
  <c r="D1940" i="9"/>
  <c r="B1941" i="9"/>
  <c r="C1941" i="9"/>
  <c r="D1941" i="9"/>
  <c r="B1942" i="9"/>
  <c r="C1942" i="9"/>
  <c r="D1942" i="9"/>
  <c r="B1943" i="9"/>
  <c r="C1943" i="9"/>
  <c r="D1943" i="9"/>
  <c r="B1944" i="9"/>
  <c r="C1944" i="9"/>
  <c r="D1944" i="9"/>
  <c r="B1945" i="9"/>
  <c r="C1945" i="9"/>
  <c r="D1945" i="9"/>
  <c r="B1946" i="9"/>
  <c r="C1946" i="9"/>
  <c r="D1946" i="9"/>
  <c r="B1947" i="9"/>
  <c r="C1947" i="9"/>
  <c r="D1947" i="9"/>
  <c r="B1948" i="9"/>
  <c r="C1948" i="9"/>
  <c r="D1948" i="9"/>
  <c r="B1949" i="9"/>
  <c r="C1949" i="9"/>
  <c r="D1949" i="9"/>
  <c r="B1950" i="9"/>
  <c r="C1950" i="9"/>
  <c r="D1950" i="9"/>
  <c r="B1951" i="9"/>
  <c r="C1951" i="9"/>
  <c r="D1951" i="9"/>
  <c r="B1952" i="9"/>
  <c r="C1952" i="9"/>
  <c r="D1952" i="9"/>
  <c r="B1953" i="9"/>
  <c r="C1953" i="9"/>
  <c r="D1953" i="9"/>
  <c r="B1954" i="9"/>
  <c r="C1954" i="9"/>
  <c r="D1954" i="9"/>
  <c r="B1955" i="9"/>
  <c r="C1955" i="9"/>
  <c r="D1955" i="9"/>
  <c r="B1956" i="9"/>
  <c r="C1956" i="9"/>
  <c r="D1956" i="9"/>
  <c r="B1957" i="9"/>
  <c r="C1957" i="9"/>
  <c r="D1957" i="9"/>
  <c r="B1958" i="9"/>
  <c r="C1958" i="9"/>
  <c r="D1958" i="9"/>
  <c r="B1959" i="9"/>
  <c r="C1959" i="9"/>
  <c r="D1959" i="9"/>
  <c r="B1960" i="9"/>
  <c r="C1960" i="9"/>
  <c r="D1960" i="9"/>
  <c r="B1961" i="9"/>
  <c r="C1961" i="9"/>
  <c r="D1961" i="9"/>
  <c r="B1962" i="9"/>
  <c r="C1962" i="9"/>
  <c r="D1962" i="9"/>
  <c r="B1963" i="9"/>
  <c r="C1963" i="9"/>
  <c r="D1963" i="9"/>
  <c r="B1964" i="9"/>
  <c r="C1964" i="9"/>
  <c r="D1964" i="9"/>
  <c r="B1965" i="9"/>
  <c r="C1965" i="9"/>
  <c r="D1965" i="9"/>
  <c r="B1966" i="9"/>
  <c r="C1966" i="9"/>
  <c r="D1966" i="9"/>
  <c r="B1967" i="9"/>
  <c r="C1967" i="9"/>
  <c r="D1967" i="9"/>
  <c r="B1968" i="9"/>
  <c r="C1968" i="9"/>
  <c r="D1968" i="9"/>
  <c r="B1969" i="9"/>
  <c r="C1969" i="9"/>
  <c r="D1969" i="9"/>
  <c r="B1970" i="9"/>
  <c r="C1970" i="9"/>
  <c r="D1970" i="9"/>
  <c r="B1971" i="9"/>
  <c r="C1971" i="9"/>
  <c r="D1971" i="9"/>
  <c r="B1972" i="9"/>
  <c r="C1972" i="9"/>
  <c r="D1972" i="9"/>
  <c r="B1973" i="9"/>
  <c r="C1973" i="9"/>
  <c r="D1973" i="9"/>
  <c r="B1974" i="9"/>
  <c r="C1974" i="9"/>
  <c r="D1974" i="9"/>
  <c r="B1975" i="9"/>
  <c r="C1975" i="9"/>
  <c r="D1975" i="9"/>
  <c r="B1976" i="9"/>
  <c r="C1976" i="9"/>
  <c r="D1976" i="9"/>
  <c r="B1977" i="9"/>
  <c r="C1977" i="9"/>
  <c r="D1977" i="9"/>
  <c r="B1978" i="9"/>
  <c r="C1978" i="9"/>
  <c r="D1978" i="9"/>
  <c r="B1979" i="9"/>
  <c r="C1979" i="9"/>
  <c r="D1979" i="9"/>
  <c r="B1980" i="9"/>
  <c r="C1980" i="9"/>
  <c r="D1980" i="9"/>
  <c r="B1981" i="9"/>
  <c r="C1981" i="9"/>
  <c r="D1981" i="9"/>
  <c r="B1982" i="9"/>
  <c r="C1982" i="9"/>
  <c r="D1982" i="9"/>
  <c r="B1983" i="9"/>
  <c r="C1983" i="9"/>
  <c r="D1983" i="9"/>
  <c r="B1984" i="9"/>
  <c r="C1984" i="9"/>
  <c r="D1984" i="9"/>
  <c r="B1985" i="9"/>
  <c r="C1985" i="9"/>
  <c r="D1985" i="9"/>
  <c r="B1986" i="9"/>
  <c r="C1986" i="9"/>
  <c r="D1986" i="9"/>
  <c r="B1987" i="9"/>
  <c r="C1987" i="9"/>
  <c r="D1987" i="9"/>
  <c r="B1988" i="9"/>
  <c r="C1988" i="9"/>
  <c r="D1988" i="9"/>
  <c r="B1989" i="9"/>
  <c r="C1989" i="9"/>
  <c r="D1989" i="9"/>
  <c r="B1990" i="9"/>
  <c r="C1990" i="9"/>
  <c r="D1990" i="9"/>
  <c r="B1991" i="9"/>
  <c r="C1991" i="9"/>
  <c r="D1991" i="9"/>
  <c r="B1992" i="9"/>
  <c r="C1992" i="9"/>
  <c r="D1992" i="9"/>
  <c r="B1993" i="9"/>
  <c r="C1993" i="9"/>
  <c r="D1993" i="9"/>
  <c r="B1994" i="9"/>
  <c r="C1994" i="9"/>
  <c r="D1994" i="9"/>
  <c r="B1995" i="9"/>
  <c r="C1995" i="9"/>
  <c r="D1995" i="9"/>
  <c r="B1996" i="9"/>
  <c r="C1996" i="9"/>
  <c r="D1996" i="9"/>
  <c r="B1997" i="9"/>
  <c r="C1997" i="9"/>
  <c r="D1997" i="9"/>
  <c r="B1998" i="9"/>
  <c r="C1998" i="9"/>
  <c r="D1998" i="9"/>
  <c r="B1999" i="9"/>
  <c r="C1999" i="9"/>
  <c r="D1999" i="9"/>
  <c r="B2000" i="9"/>
  <c r="C2000" i="9"/>
  <c r="D2000" i="9"/>
  <c r="B2001" i="9"/>
  <c r="C2001" i="9"/>
  <c r="D2001" i="9"/>
  <c r="B2002" i="9"/>
  <c r="C2002" i="9"/>
  <c r="D2002" i="9"/>
  <c r="B2003" i="9"/>
  <c r="C2003" i="9"/>
  <c r="D2003" i="9"/>
  <c r="B2004" i="9"/>
  <c r="C2004" i="9"/>
  <c r="D2004" i="9"/>
  <c r="B2005" i="9"/>
  <c r="C2005" i="9"/>
  <c r="D2005" i="9"/>
  <c r="B2006" i="9"/>
  <c r="C2006" i="9"/>
  <c r="D2006" i="9"/>
  <c r="B2007" i="9"/>
  <c r="C2007" i="9"/>
  <c r="D2007" i="9"/>
  <c r="B2008" i="9"/>
  <c r="C2008" i="9"/>
  <c r="D2008" i="9"/>
  <c r="B2009" i="9"/>
  <c r="C2009" i="9"/>
  <c r="D2009" i="9"/>
  <c r="B2010" i="9"/>
  <c r="C2010" i="9"/>
  <c r="D2010" i="9"/>
  <c r="B2011" i="9"/>
  <c r="C2011" i="9"/>
  <c r="D2011" i="9"/>
  <c r="B2012" i="9"/>
  <c r="C2012" i="9"/>
  <c r="D2012" i="9"/>
  <c r="B2013" i="9"/>
  <c r="C2013" i="9"/>
  <c r="D2013" i="9"/>
  <c r="B2014" i="9"/>
  <c r="C2014" i="9"/>
  <c r="D2014" i="9"/>
  <c r="B2015" i="9"/>
  <c r="C2015" i="9"/>
  <c r="D2015" i="9"/>
  <c r="B2016" i="9"/>
  <c r="C2016" i="9"/>
  <c r="D2016" i="9"/>
  <c r="B2017" i="9"/>
  <c r="C2017" i="9"/>
  <c r="D2017" i="9"/>
  <c r="B2018" i="9"/>
  <c r="C2018" i="9"/>
  <c r="D2018" i="9"/>
  <c r="B2019" i="9"/>
  <c r="C2019" i="9"/>
  <c r="D2019" i="9"/>
  <c r="B2020" i="9"/>
  <c r="C2020" i="9"/>
  <c r="D2020" i="9"/>
  <c r="B2021" i="9"/>
  <c r="C2021" i="9"/>
  <c r="D2021" i="9"/>
  <c r="B2022" i="9"/>
  <c r="C2022" i="9"/>
  <c r="D2022" i="9"/>
  <c r="B2023" i="9"/>
  <c r="C2023" i="9"/>
  <c r="D2023" i="9"/>
  <c r="B2024" i="9"/>
  <c r="C2024" i="9"/>
  <c r="D2024" i="9"/>
  <c r="B2025" i="9"/>
  <c r="C2025" i="9"/>
  <c r="D2025" i="9"/>
  <c r="B2026" i="9"/>
  <c r="C2026" i="9"/>
  <c r="D2026" i="9"/>
  <c r="B2027" i="9"/>
  <c r="C2027" i="9"/>
  <c r="D2027" i="9"/>
  <c r="B2028" i="9"/>
  <c r="C2028" i="9"/>
  <c r="D2028" i="9"/>
  <c r="B2029" i="9"/>
  <c r="C2029" i="9"/>
  <c r="D2029" i="9"/>
  <c r="B2030" i="9"/>
  <c r="C2030" i="9"/>
  <c r="D2030" i="9"/>
  <c r="B2031" i="9"/>
  <c r="C2031" i="9"/>
  <c r="D2031" i="9"/>
  <c r="B2032" i="9"/>
  <c r="C2032" i="9"/>
  <c r="D2032" i="9"/>
  <c r="B2033" i="9"/>
  <c r="C2033" i="9"/>
  <c r="D2033" i="9"/>
  <c r="B2034" i="9"/>
  <c r="C2034" i="9"/>
  <c r="D2034" i="9"/>
  <c r="B2035" i="9"/>
  <c r="C2035" i="9"/>
  <c r="D2035" i="9"/>
  <c r="B2036" i="9"/>
  <c r="C2036" i="9"/>
  <c r="D2036" i="9"/>
  <c r="B2037" i="9"/>
  <c r="C2037" i="9"/>
  <c r="D2037" i="9"/>
  <c r="B2038" i="9"/>
  <c r="C2038" i="9"/>
  <c r="D2038" i="9"/>
  <c r="B2039" i="9"/>
  <c r="C2039" i="9"/>
  <c r="D2039" i="9"/>
  <c r="B2040" i="9"/>
  <c r="C2040" i="9"/>
  <c r="D2040" i="9"/>
  <c r="B2041" i="9"/>
  <c r="C2041" i="9"/>
  <c r="D2041" i="9"/>
  <c r="B2042" i="9"/>
  <c r="C2042" i="9"/>
  <c r="D2042" i="9"/>
  <c r="B2043" i="9"/>
  <c r="C2043" i="9"/>
  <c r="D2043" i="9"/>
  <c r="B2044" i="9"/>
  <c r="C2044" i="9"/>
  <c r="D2044" i="9"/>
  <c r="B2045" i="9"/>
  <c r="C2045" i="9"/>
  <c r="D2045" i="9"/>
  <c r="B2046" i="9"/>
  <c r="C2046" i="9"/>
  <c r="D2046" i="9"/>
  <c r="B2047" i="9"/>
  <c r="C2047" i="9"/>
  <c r="D2047" i="9"/>
  <c r="B2048" i="9"/>
  <c r="C2048" i="9"/>
  <c r="D2048" i="9"/>
  <c r="B2049" i="9"/>
  <c r="C2049" i="9"/>
  <c r="D2049" i="9"/>
  <c r="B2050" i="9"/>
  <c r="C2050" i="9"/>
  <c r="D2050" i="9"/>
  <c r="B2051" i="9"/>
  <c r="C2051" i="9"/>
  <c r="D2051" i="9"/>
  <c r="B2052" i="9"/>
  <c r="C2052" i="9"/>
  <c r="D2052" i="9"/>
  <c r="B2053" i="9"/>
  <c r="C2053" i="9"/>
  <c r="D2053" i="9"/>
  <c r="B2054" i="9"/>
  <c r="C2054" i="9"/>
  <c r="D2054" i="9"/>
  <c r="B2055" i="9"/>
  <c r="C2055" i="9"/>
  <c r="D2055" i="9"/>
  <c r="B2056" i="9"/>
  <c r="C2056" i="9"/>
  <c r="D2056" i="9"/>
  <c r="B2057" i="9"/>
  <c r="C2057" i="9"/>
  <c r="D2057" i="9"/>
  <c r="B2058" i="9"/>
  <c r="C2058" i="9"/>
  <c r="D2058" i="9"/>
  <c r="B2059" i="9"/>
  <c r="C2059" i="9"/>
  <c r="D2059" i="9"/>
  <c r="B2060" i="9"/>
  <c r="C2060" i="9"/>
  <c r="D2060" i="9"/>
  <c r="B2061" i="9"/>
  <c r="C2061" i="9"/>
  <c r="D2061" i="9"/>
  <c r="B2062" i="9"/>
  <c r="C2062" i="9"/>
  <c r="D2062" i="9"/>
  <c r="B2063" i="9"/>
  <c r="C2063" i="9"/>
  <c r="D2063" i="9"/>
  <c r="B2064" i="9"/>
  <c r="C2064" i="9"/>
  <c r="D2064" i="9"/>
  <c r="B2065" i="9"/>
  <c r="C2065" i="9"/>
  <c r="D2065" i="9"/>
  <c r="B2066" i="9"/>
  <c r="C2066" i="9"/>
  <c r="D2066" i="9"/>
  <c r="B2067" i="9"/>
  <c r="C2067" i="9"/>
  <c r="D2067" i="9"/>
  <c r="B2068" i="9"/>
  <c r="C2068" i="9"/>
  <c r="D2068" i="9"/>
  <c r="B2069" i="9"/>
  <c r="C2069" i="9"/>
  <c r="D2069" i="9"/>
  <c r="B2070" i="9"/>
  <c r="C2070" i="9"/>
  <c r="D2070" i="9"/>
  <c r="B2071" i="9"/>
  <c r="C2071" i="9"/>
  <c r="D2071" i="9"/>
  <c r="B2072" i="9"/>
  <c r="C2072" i="9"/>
  <c r="D2072" i="9"/>
  <c r="B2073" i="9"/>
  <c r="C2073" i="9"/>
  <c r="D2073" i="9"/>
  <c r="B2074" i="9"/>
  <c r="C2074" i="9"/>
  <c r="D2074" i="9"/>
  <c r="B2075" i="9"/>
  <c r="C2075" i="9"/>
  <c r="D2075" i="9"/>
  <c r="B2076" i="9"/>
  <c r="C2076" i="9"/>
  <c r="D2076" i="9"/>
  <c r="B2077" i="9"/>
  <c r="C2077" i="9"/>
  <c r="D2077" i="9"/>
  <c r="B2078" i="9"/>
  <c r="C2078" i="9"/>
  <c r="D2078" i="9"/>
  <c r="B2079" i="9"/>
  <c r="C2079" i="9"/>
  <c r="D2079" i="9"/>
  <c r="B2080" i="9"/>
  <c r="C2080" i="9"/>
  <c r="D2080" i="9"/>
  <c r="B2081" i="9"/>
  <c r="C2081" i="9"/>
  <c r="D2081" i="9"/>
  <c r="B2082" i="9"/>
  <c r="C2082" i="9"/>
  <c r="D2082" i="9"/>
  <c r="B2083" i="9"/>
  <c r="C2083" i="9"/>
  <c r="D2083" i="9"/>
  <c r="B2084" i="9"/>
  <c r="C2084" i="9"/>
  <c r="D2084" i="9"/>
  <c r="B2085" i="9"/>
  <c r="C2085" i="9"/>
  <c r="D2085" i="9"/>
  <c r="B2086" i="9"/>
  <c r="C2086" i="9"/>
  <c r="D2086" i="9"/>
  <c r="B2087" i="9"/>
  <c r="C2087" i="9"/>
  <c r="D2087" i="9"/>
  <c r="B2088" i="9"/>
  <c r="C2088" i="9"/>
  <c r="D2088" i="9"/>
  <c r="B2089" i="9"/>
  <c r="C2089" i="9"/>
  <c r="D2089" i="9"/>
  <c r="B2090" i="9"/>
  <c r="C2090" i="9"/>
  <c r="D2090" i="9"/>
  <c r="B2091" i="9"/>
  <c r="C2091" i="9"/>
  <c r="D2091" i="9"/>
  <c r="B2092" i="9"/>
  <c r="C2092" i="9"/>
  <c r="D2092" i="9"/>
  <c r="B2093" i="9"/>
  <c r="C2093" i="9"/>
  <c r="D2093" i="9"/>
  <c r="B2094" i="9"/>
  <c r="C2094" i="9"/>
  <c r="D2094" i="9"/>
  <c r="B2095" i="9"/>
  <c r="C2095" i="9"/>
  <c r="D2095" i="9"/>
  <c r="B2096" i="9"/>
  <c r="C2096" i="9"/>
  <c r="D2096" i="9"/>
  <c r="B2097" i="9"/>
  <c r="C2097" i="9"/>
  <c r="D2097" i="9"/>
  <c r="B2098" i="9"/>
  <c r="C2098" i="9"/>
  <c r="D2098" i="9"/>
  <c r="B2099" i="9"/>
  <c r="C2099" i="9"/>
  <c r="D2099" i="9"/>
  <c r="B2100" i="9"/>
  <c r="C2100" i="9"/>
  <c r="D2100" i="9"/>
  <c r="B2101" i="9"/>
  <c r="C2101" i="9"/>
  <c r="D2101" i="9"/>
  <c r="B2102" i="9"/>
  <c r="C2102" i="9"/>
  <c r="D2102" i="9"/>
  <c r="B2103" i="9"/>
  <c r="C2103" i="9"/>
  <c r="D2103" i="9"/>
  <c r="B2104" i="9"/>
  <c r="C2104" i="9"/>
  <c r="D2104" i="9"/>
  <c r="B2105" i="9"/>
  <c r="C2105" i="9"/>
  <c r="D2105" i="9"/>
  <c r="B2106" i="9"/>
  <c r="C2106" i="9"/>
  <c r="D2106" i="9"/>
  <c r="B2107" i="9"/>
  <c r="C2107" i="9"/>
  <c r="D2107" i="9"/>
  <c r="B2108" i="9"/>
  <c r="C2108" i="9"/>
  <c r="D2108" i="9"/>
  <c r="B2109" i="9"/>
  <c r="C2109" i="9"/>
  <c r="D2109" i="9"/>
  <c r="B2110" i="9"/>
  <c r="C2110" i="9"/>
  <c r="D2110" i="9"/>
  <c r="B2111" i="9"/>
  <c r="C2111" i="9"/>
  <c r="D2111" i="9"/>
  <c r="B2112" i="9"/>
  <c r="C2112" i="9"/>
  <c r="D2112" i="9"/>
  <c r="B2113" i="9"/>
  <c r="C2113" i="9"/>
  <c r="D2113" i="9"/>
  <c r="B2114" i="9"/>
  <c r="C2114" i="9"/>
  <c r="D2114" i="9"/>
  <c r="B2115" i="9"/>
  <c r="C2115" i="9"/>
  <c r="D2115" i="9"/>
  <c r="B2116" i="9"/>
  <c r="C2116" i="9"/>
  <c r="D2116" i="9"/>
  <c r="B2117" i="9"/>
  <c r="C2117" i="9"/>
  <c r="D2117" i="9"/>
  <c r="B2118" i="9"/>
  <c r="C2118" i="9"/>
  <c r="D2118" i="9"/>
  <c r="B2119" i="9"/>
  <c r="C2119" i="9"/>
  <c r="D2119" i="9"/>
  <c r="B2120" i="9"/>
  <c r="C2120" i="9"/>
  <c r="D2120" i="9"/>
  <c r="B2121" i="9"/>
  <c r="C2121" i="9"/>
  <c r="D2121" i="9"/>
  <c r="B2122" i="9"/>
  <c r="C2122" i="9"/>
  <c r="D2122" i="9"/>
  <c r="B2123" i="9"/>
  <c r="C2123" i="9"/>
  <c r="D2123" i="9"/>
  <c r="B2124" i="9"/>
  <c r="C2124" i="9"/>
  <c r="D2124" i="9"/>
  <c r="B2125" i="9"/>
  <c r="C2125" i="9"/>
  <c r="D2125" i="9"/>
  <c r="B2126" i="9"/>
  <c r="C2126" i="9"/>
  <c r="D2126" i="9"/>
  <c r="B2127" i="9"/>
  <c r="C2127" i="9"/>
  <c r="D2127" i="9"/>
  <c r="B2128" i="9"/>
  <c r="C2128" i="9"/>
  <c r="D2128" i="9"/>
  <c r="B2129" i="9"/>
  <c r="C2129" i="9"/>
  <c r="D2129" i="9"/>
  <c r="B2130" i="9"/>
  <c r="C2130" i="9"/>
  <c r="D2130" i="9"/>
  <c r="B2131" i="9"/>
  <c r="C2131" i="9"/>
  <c r="D2131" i="9"/>
  <c r="B2132" i="9"/>
  <c r="C2132" i="9"/>
  <c r="D2132" i="9"/>
  <c r="B2133" i="9"/>
  <c r="C2133" i="9"/>
  <c r="D2133" i="9"/>
  <c r="B2134" i="9"/>
  <c r="C2134" i="9"/>
  <c r="D2134" i="9"/>
  <c r="B2135" i="9"/>
  <c r="C2135" i="9"/>
  <c r="D2135" i="9"/>
  <c r="B2136" i="9"/>
  <c r="C2136" i="9"/>
  <c r="D2136" i="9"/>
  <c r="B2137" i="9"/>
  <c r="C2137" i="9"/>
  <c r="D2137" i="9"/>
  <c r="B2138" i="9"/>
  <c r="C2138" i="9"/>
  <c r="D2138" i="9"/>
  <c r="B2139" i="9"/>
  <c r="C2139" i="9"/>
  <c r="D2139" i="9"/>
  <c r="B2140" i="9"/>
  <c r="C2140" i="9"/>
  <c r="D2140" i="9"/>
  <c r="B2141" i="9"/>
  <c r="C2141" i="9"/>
  <c r="D2141" i="9"/>
  <c r="B2142" i="9"/>
  <c r="C2142" i="9"/>
  <c r="D2142" i="9"/>
  <c r="B2143" i="9"/>
  <c r="C2143" i="9"/>
  <c r="D2143" i="9"/>
  <c r="B2144" i="9"/>
  <c r="C2144" i="9"/>
  <c r="D2144" i="9"/>
  <c r="B2145" i="9"/>
  <c r="C2145" i="9"/>
  <c r="D2145" i="9"/>
  <c r="B2146" i="9"/>
  <c r="C2146" i="9"/>
  <c r="D2146" i="9"/>
  <c r="B2147" i="9"/>
  <c r="C2147" i="9"/>
  <c r="D2147" i="9"/>
  <c r="B2148" i="9"/>
  <c r="C2148" i="9"/>
  <c r="D2148" i="9"/>
  <c r="B2149" i="9"/>
  <c r="C2149" i="9"/>
  <c r="D2149" i="9"/>
  <c r="B2150" i="9"/>
  <c r="C2150" i="9"/>
  <c r="D2150" i="9"/>
  <c r="B2151" i="9"/>
  <c r="C2151" i="9"/>
  <c r="D2151" i="9"/>
  <c r="B2152" i="9"/>
  <c r="C2152" i="9"/>
  <c r="D2152" i="9"/>
  <c r="B2153" i="9"/>
  <c r="C2153" i="9"/>
  <c r="D2153" i="9"/>
  <c r="B2154" i="9"/>
  <c r="C2154" i="9"/>
  <c r="D2154" i="9"/>
  <c r="B2155" i="9"/>
  <c r="C2155" i="9"/>
  <c r="D2155" i="9"/>
  <c r="B2156" i="9"/>
  <c r="C2156" i="9"/>
  <c r="D2156" i="9"/>
  <c r="B2157" i="9"/>
  <c r="C2157" i="9"/>
  <c r="D2157" i="9"/>
  <c r="B2158" i="9"/>
  <c r="C2158" i="9"/>
  <c r="D2158" i="9"/>
  <c r="B2159" i="9"/>
  <c r="C2159" i="9"/>
  <c r="D2159" i="9"/>
  <c r="B2160" i="9"/>
  <c r="C2160" i="9"/>
  <c r="D2160" i="9"/>
  <c r="B2161" i="9"/>
  <c r="C2161" i="9"/>
  <c r="D2161" i="9"/>
  <c r="B2162" i="9"/>
  <c r="C2162" i="9"/>
  <c r="D2162" i="9"/>
  <c r="B2163" i="9"/>
  <c r="C2163" i="9"/>
  <c r="D2163" i="9"/>
  <c r="B2164" i="9"/>
  <c r="C2164" i="9"/>
  <c r="D2164" i="9"/>
  <c r="B2165" i="9"/>
  <c r="C2165" i="9"/>
  <c r="D2165" i="9"/>
  <c r="B2166" i="9"/>
  <c r="C2166" i="9"/>
  <c r="D2166" i="9"/>
  <c r="B2167" i="9"/>
  <c r="C2167" i="9"/>
  <c r="D2167" i="9"/>
  <c r="B2168" i="9"/>
  <c r="C2168" i="9"/>
  <c r="D2168" i="9"/>
  <c r="B2169" i="9"/>
  <c r="C2169" i="9"/>
  <c r="D2169" i="9"/>
  <c r="B2170" i="9"/>
  <c r="C2170" i="9"/>
  <c r="D2170" i="9"/>
  <c r="B2171" i="9"/>
  <c r="C2171" i="9"/>
  <c r="D2171" i="9"/>
  <c r="B2172" i="9"/>
  <c r="C2172" i="9"/>
  <c r="D2172" i="9"/>
  <c r="B2173" i="9"/>
  <c r="C2173" i="9"/>
  <c r="D2173" i="9"/>
  <c r="B2174" i="9"/>
  <c r="C2174" i="9"/>
  <c r="D2174" i="9"/>
  <c r="B2175" i="9"/>
  <c r="C2175" i="9"/>
  <c r="D2175" i="9"/>
  <c r="B2176" i="9"/>
  <c r="C2176" i="9"/>
  <c r="D2176" i="9"/>
  <c r="B2177" i="9"/>
  <c r="C2177" i="9"/>
  <c r="D2177" i="9"/>
  <c r="B2178" i="9"/>
  <c r="C2178" i="9"/>
  <c r="D2178" i="9"/>
  <c r="B2179" i="9"/>
  <c r="C2179" i="9"/>
  <c r="D2179" i="9"/>
  <c r="B2180" i="9"/>
  <c r="C2180" i="9"/>
  <c r="D2180" i="9"/>
  <c r="B2181" i="9"/>
  <c r="C2181" i="9"/>
  <c r="D2181" i="9"/>
  <c r="B2182" i="9"/>
  <c r="C2182" i="9"/>
  <c r="D2182" i="9"/>
  <c r="B2183" i="9"/>
  <c r="C2183" i="9"/>
  <c r="D2183" i="9"/>
  <c r="B2184" i="9"/>
  <c r="C2184" i="9"/>
  <c r="D2184" i="9"/>
  <c r="B2185" i="9"/>
  <c r="C2185" i="9"/>
  <c r="D2185" i="9"/>
  <c r="B2186" i="9"/>
  <c r="C2186" i="9"/>
  <c r="D2186" i="9"/>
  <c r="B2187" i="9"/>
  <c r="C2187" i="9"/>
  <c r="D2187" i="9"/>
  <c r="B2188" i="9"/>
  <c r="C2188" i="9"/>
  <c r="D2188" i="9"/>
  <c r="B2189" i="9"/>
  <c r="C2189" i="9"/>
  <c r="D2189" i="9"/>
  <c r="B2190" i="9"/>
  <c r="C2190" i="9"/>
  <c r="D2190" i="9"/>
  <c r="B2191" i="9"/>
  <c r="C2191" i="9"/>
  <c r="D2191" i="9"/>
  <c r="B2192" i="9"/>
  <c r="C2192" i="9"/>
  <c r="D2192" i="9"/>
  <c r="B2193" i="9"/>
  <c r="C2193" i="9"/>
  <c r="D2193" i="9"/>
  <c r="B2194" i="9"/>
  <c r="C2194" i="9"/>
  <c r="D2194" i="9"/>
  <c r="B2195" i="9"/>
  <c r="C2195" i="9"/>
  <c r="D2195" i="9"/>
  <c r="B2196" i="9"/>
  <c r="C2196" i="9"/>
  <c r="D2196" i="9"/>
  <c r="B2197" i="9"/>
  <c r="C2197" i="9"/>
  <c r="D2197" i="9"/>
  <c r="B2198" i="9"/>
  <c r="C2198" i="9"/>
  <c r="D2198" i="9"/>
  <c r="B2199" i="9"/>
  <c r="C2199" i="9"/>
  <c r="D2199" i="9"/>
  <c r="B2200" i="9"/>
  <c r="C2200" i="9"/>
  <c r="D2200" i="9"/>
  <c r="B2201" i="9"/>
  <c r="C2201" i="9"/>
  <c r="D2201" i="9"/>
  <c r="B2202" i="9"/>
  <c r="C2202" i="9"/>
  <c r="D2202" i="9"/>
  <c r="B2203" i="9"/>
  <c r="C2203" i="9"/>
  <c r="D2203" i="9"/>
  <c r="B2204" i="9"/>
  <c r="C2204" i="9"/>
  <c r="D2204" i="9"/>
  <c r="B2205" i="9"/>
  <c r="C2205" i="9"/>
  <c r="D2205" i="9"/>
  <c r="B2206" i="9"/>
  <c r="C2206" i="9"/>
  <c r="D2206" i="9"/>
  <c r="B2207" i="9"/>
  <c r="C2207" i="9"/>
  <c r="D2207" i="9"/>
  <c r="B2208" i="9"/>
  <c r="C2208" i="9"/>
  <c r="D2208" i="9"/>
  <c r="B2209" i="9"/>
  <c r="C2209" i="9"/>
  <c r="D2209" i="9"/>
  <c r="B2210" i="9"/>
  <c r="C2210" i="9"/>
  <c r="D2210" i="9"/>
  <c r="B2211" i="9"/>
  <c r="C2211" i="9"/>
  <c r="D2211" i="9"/>
  <c r="B2212" i="9"/>
  <c r="C2212" i="9"/>
  <c r="D2212" i="9"/>
  <c r="B2213" i="9"/>
  <c r="C2213" i="9"/>
  <c r="D2213" i="9"/>
  <c r="B2214" i="9"/>
  <c r="C2214" i="9"/>
  <c r="D2214" i="9"/>
  <c r="B2215" i="9"/>
  <c r="C2215" i="9"/>
  <c r="D2215" i="9"/>
  <c r="B2216" i="9"/>
  <c r="C2216" i="9"/>
  <c r="D2216" i="9"/>
  <c r="B2217" i="9"/>
  <c r="C2217" i="9"/>
  <c r="D2217" i="9"/>
  <c r="B2218" i="9"/>
  <c r="C2218" i="9"/>
  <c r="D2218" i="9"/>
  <c r="B2219" i="9"/>
  <c r="C2219" i="9"/>
  <c r="D2219" i="9"/>
  <c r="B2220" i="9"/>
  <c r="C2220" i="9"/>
  <c r="D2220" i="9"/>
  <c r="B2221" i="9"/>
  <c r="C2221" i="9"/>
  <c r="D2221" i="9"/>
  <c r="B2222" i="9"/>
  <c r="C2222" i="9"/>
  <c r="D2222" i="9"/>
  <c r="B2223" i="9"/>
  <c r="C2223" i="9"/>
  <c r="D2223" i="9"/>
  <c r="B2224" i="9"/>
  <c r="C2224" i="9"/>
  <c r="D2224" i="9"/>
  <c r="B2225" i="9"/>
  <c r="C2225" i="9"/>
  <c r="D2225" i="9"/>
  <c r="B2226" i="9"/>
  <c r="C2226" i="9"/>
  <c r="D2226" i="9"/>
  <c r="B2227" i="9"/>
  <c r="C2227" i="9"/>
  <c r="D2227" i="9"/>
  <c r="B2228" i="9"/>
  <c r="C2228" i="9"/>
  <c r="D2228" i="9"/>
  <c r="B2229" i="9"/>
  <c r="C2229" i="9"/>
  <c r="D2229" i="9"/>
  <c r="B2230" i="9"/>
  <c r="C2230" i="9"/>
  <c r="D2230" i="9"/>
  <c r="B2231" i="9"/>
  <c r="C2231" i="9"/>
  <c r="D2231" i="9"/>
  <c r="B2232" i="9"/>
  <c r="C2232" i="9"/>
  <c r="D2232" i="9"/>
  <c r="B2233" i="9"/>
  <c r="C2233" i="9"/>
  <c r="D2233" i="9"/>
  <c r="B2234" i="9"/>
  <c r="C2234" i="9"/>
  <c r="D2234" i="9"/>
  <c r="B2235" i="9"/>
  <c r="C2235" i="9"/>
  <c r="D2235" i="9"/>
  <c r="B2236" i="9"/>
  <c r="C2236" i="9"/>
  <c r="D2236" i="9"/>
  <c r="B2237" i="9"/>
  <c r="C2237" i="9"/>
  <c r="D2237" i="9"/>
  <c r="B2238" i="9"/>
  <c r="C2238" i="9"/>
  <c r="D2238" i="9"/>
  <c r="B2239" i="9"/>
  <c r="C2239" i="9"/>
  <c r="D2239" i="9"/>
  <c r="B2240" i="9"/>
  <c r="C2240" i="9"/>
  <c r="D2240" i="9"/>
  <c r="B2241" i="9"/>
  <c r="C2241" i="9"/>
  <c r="D2241" i="9"/>
  <c r="B2242" i="9"/>
  <c r="C2242" i="9"/>
  <c r="D2242" i="9"/>
  <c r="B2243" i="9"/>
  <c r="C2243" i="9"/>
  <c r="D2243" i="9"/>
  <c r="B2244" i="9"/>
  <c r="C2244" i="9"/>
  <c r="D2244" i="9"/>
  <c r="B2245" i="9"/>
  <c r="C2245" i="9"/>
  <c r="D2245" i="9"/>
  <c r="B2246" i="9"/>
  <c r="C2246" i="9"/>
  <c r="D2246" i="9"/>
  <c r="B2247" i="9"/>
  <c r="C2247" i="9"/>
  <c r="D2247" i="9"/>
  <c r="B2248" i="9"/>
  <c r="C2248" i="9"/>
  <c r="D2248" i="9"/>
  <c r="B2249" i="9"/>
  <c r="C2249" i="9"/>
  <c r="D2249" i="9"/>
  <c r="B2250" i="9"/>
  <c r="C2250" i="9"/>
  <c r="D2250" i="9"/>
  <c r="B2251" i="9"/>
  <c r="C2251" i="9"/>
  <c r="D2251" i="9"/>
  <c r="B2252" i="9"/>
  <c r="C2252" i="9"/>
  <c r="D2252" i="9"/>
  <c r="B2253" i="9"/>
  <c r="C2253" i="9"/>
  <c r="D2253" i="9"/>
  <c r="B2254" i="9"/>
  <c r="C2254" i="9"/>
  <c r="D2254" i="9"/>
  <c r="B2255" i="9"/>
  <c r="C2255" i="9"/>
  <c r="D2255" i="9"/>
  <c r="B2256" i="9"/>
  <c r="C2256" i="9"/>
  <c r="D2256" i="9"/>
  <c r="B2257" i="9"/>
  <c r="C2257" i="9"/>
  <c r="D2257" i="9"/>
  <c r="B2258" i="9"/>
  <c r="C2258" i="9"/>
  <c r="D2258" i="9"/>
  <c r="B2259" i="9"/>
  <c r="C2259" i="9"/>
  <c r="D2259" i="9"/>
  <c r="B2260" i="9"/>
  <c r="C2260" i="9"/>
  <c r="D2260" i="9"/>
  <c r="B2261" i="9"/>
  <c r="C2261" i="9"/>
  <c r="D2261" i="9"/>
  <c r="B2262" i="9"/>
  <c r="C2262" i="9"/>
  <c r="D2262" i="9"/>
  <c r="B2263" i="9"/>
  <c r="C2263" i="9"/>
  <c r="D2263" i="9"/>
  <c r="B2264" i="9"/>
  <c r="C2264" i="9"/>
  <c r="D2264" i="9"/>
  <c r="B2265" i="9"/>
  <c r="C2265" i="9"/>
  <c r="D2265" i="9"/>
  <c r="B2266" i="9"/>
  <c r="C2266" i="9"/>
  <c r="D2266" i="9"/>
  <c r="B2267" i="9"/>
  <c r="C2267" i="9"/>
  <c r="D2267" i="9"/>
  <c r="B2268" i="9"/>
  <c r="C2268" i="9"/>
  <c r="D2268" i="9"/>
  <c r="B2269" i="9"/>
  <c r="C2269" i="9"/>
  <c r="D2269" i="9"/>
  <c r="B2270" i="9"/>
  <c r="C2270" i="9"/>
  <c r="D2270" i="9"/>
  <c r="B2271" i="9"/>
  <c r="C2271" i="9"/>
  <c r="D2271" i="9"/>
  <c r="B2272" i="9"/>
  <c r="C2272" i="9"/>
  <c r="D2272" i="9"/>
  <c r="B2273" i="9"/>
  <c r="C2273" i="9"/>
  <c r="D2273" i="9"/>
  <c r="B2274" i="9"/>
  <c r="C2274" i="9"/>
  <c r="D2274" i="9"/>
  <c r="B2275" i="9"/>
  <c r="C2275" i="9"/>
  <c r="D2275" i="9"/>
  <c r="B2276" i="9"/>
  <c r="C2276" i="9"/>
  <c r="D2276" i="9"/>
  <c r="B2277" i="9"/>
  <c r="C2277" i="9"/>
  <c r="D2277" i="9"/>
  <c r="B2278" i="9"/>
  <c r="C2278" i="9"/>
  <c r="D2278" i="9"/>
  <c r="B2279" i="9"/>
  <c r="C2279" i="9"/>
  <c r="D2279" i="9"/>
  <c r="B2280" i="9"/>
  <c r="C2280" i="9"/>
  <c r="D2280" i="9"/>
  <c r="B2281" i="9"/>
  <c r="C2281" i="9"/>
  <c r="D2281" i="9"/>
  <c r="B2282" i="9"/>
  <c r="C2282" i="9"/>
  <c r="D2282" i="9"/>
  <c r="B2283" i="9"/>
  <c r="C2283" i="9"/>
  <c r="D2283" i="9"/>
  <c r="B2284" i="9"/>
  <c r="C2284" i="9"/>
  <c r="D2284" i="9"/>
  <c r="B2285" i="9"/>
  <c r="C2285" i="9"/>
  <c r="D2285" i="9"/>
  <c r="B2286" i="9"/>
  <c r="C2286" i="9"/>
  <c r="D2286" i="9"/>
  <c r="B2287" i="9"/>
  <c r="C2287" i="9"/>
  <c r="D2287" i="9"/>
  <c r="B2288" i="9"/>
  <c r="C2288" i="9"/>
  <c r="D2288" i="9"/>
  <c r="B2289" i="9"/>
  <c r="C2289" i="9"/>
  <c r="D2289" i="9"/>
  <c r="B2290" i="9"/>
  <c r="C2290" i="9"/>
  <c r="D2290" i="9"/>
  <c r="B2291" i="9"/>
  <c r="C2291" i="9"/>
  <c r="D2291" i="9"/>
  <c r="B2292" i="9"/>
  <c r="C2292" i="9"/>
  <c r="D2292" i="9"/>
  <c r="B2293" i="9"/>
  <c r="C2293" i="9"/>
  <c r="D2293" i="9"/>
  <c r="B2294" i="9"/>
  <c r="C2294" i="9"/>
  <c r="D2294" i="9"/>
  <c r="B2295" i="9"/>
  <c r="C2295" i="9"/>
  <c r="D2295" i="9"/>
  <c r="B2296" i="9"/>
  <c r="C2296" i="9"/>
  <c r="D2296" i="9"/>
  <c r="B2297" i="9"/>
  <c r="C2297" i="9"/>
  <c r="D2297" i="9"/>
  <c r="B2298" i="9"/>
  <c r="C2298" i="9"/>
  <c r="D2298" i="9"/>
  <c r="B2299" i="9"/>
  <c r="C2299" i="9"/>
  <c r="D2299" i="9"/>
  <c r="B2300" i="9"/>
  <c r="C2300" i="9"/>
  <c r="D2300" i="9"/>
  <c r="B2301" i="9"/>
  <c r="C2301" i="9"/>
  <c r="D2301" i="9"/>
  <c r="B2302" i="9"/>
  <c r="C2302" i="9"/>
  <c r="D2302" i="9"/>
  <c r="B2303" i="9"/>
  <c r="C2303" i="9"/>
  <c r="D2303" i="9"/>
  <c r="B2304" i="9"/>
  <c r="C2304" i="9"/>
  <c r="D2304" i="9"/>
  <c r="B2305" i="9"/>
  <c r="C2305" i="9"/>
  <c r="D2305" i="9"/>
  <c r="B2306" i="9"/>
  <c r="C2306" i="9"/>
  <c r="D2306" i="9"/>
  <c r="B2307" i="9"/>
  <c r="C2307" i="9"/>
  <c r="D2307" i="9"/>
  <c r="B2308" i="9"/>
  <c r="C2308" i="9"/>
  <c r="D2308" i="9"/>
  <c r="B2309" i="9"/>
  <c r="C2309" i="9"/>
  <c r="D2309" i="9"/>
  <c r="B2310" i="9"/>
  <c r="C2310" i="9"/>
  <c r="D2310" i="9"/>
  <c r="B2311" i="9"/>
  <c r="C2311" i="9"/>
  <c r="D2311" i="9"/>
  <c r="B2312" i="9"/>
  <c r="C2312" i="9"/>
  <c r="D2312" i="9"/>
  <c r="B2313" i="9"/>
  <c r="C2313" i="9"/>
  <c r="D2313" i="9"/>
  <c r="B2314" i="9"/>
  <c r="C2314" i="9"/>
  <c r="D2314" i="9"/>
  <c r="B2315" i="9"/>
  <c r="C2315" i="9"/>
  <c r="D2315" i="9"/>
  <c r="B2316" i="9"/>
  <c r="C2316" i="9"/>
  <c r="D2316" i="9"/>
  <c r="B2317" i="9"/>
  <c r="C2317" i="9"/>
  <c r="D2317" i="9"/>
  <c r="B2318" i="9"/>
  <c r="C2318" i="9"/>
  <c r="D2318" i="9"/>
  <c r="B2319" i="9"/>
  <c r="C2319" i="9"/>
  <c r="D2319" i="9"/>
  <c r="B2320" i="9"/>
  <c r="C2320" i="9"/>
  <c r="D2320" i="9"/>
  <c r="B2321" i="9"/>
  <c r="C2321" i="9"/>
  <c r="D2321" i="9"/>
  <c r="B2322" i="9"/>
  <c r="C2322" i="9"/>
  <c r="D2322" i="9"/>
  <c r="B2323" i="9"/>
  <c r="C2323" i="9"/>
  <c r="D2323" i="9"/>
  <c r="B2324" i="9"/>
  <c r="C2324" i="9"/>
  <c r="D2324" i="9"/>
  <c r="B2325" i="9"/>
  <c r="C2325" i="9"/>
  <c r="D2325" i="9"/>
  <c r="B2326" i="9"/>
  <c r="C2326" i="9"/>
  <c r="D2326" i="9"/>
  <c r="B2327" i="9"/>
  <c r="C2327" i="9"/>
  <c r="D2327" i="9"/>
  <c r="B2328" i="9"/>
  <c r="C2328" i="9"/>
  <c r="D2328" i="9"/>
  <c r="B2329" i="9"/>
  <c r="C2329" i="9"/>
  <c r="D2329" i="9"/>
  <c r="B2330" i="9"/>
  <c r="C2330" i="9"/>
  <c r="D2330" i="9"/>
  <c r="B2331" i="9"/>
  <c r="C2331" i="9"/>
  <c r="D2331" i="9"/>
  <c r="B2332" i="9"/>
  <c r="C2332" i="9"/>
  <c r="D2332" i="9"/>
  <c r="B2333" i="9"/>
  <c r="C2333" i="9"/>
  <c r="D2333" i="9"/>
  <c r="B2334" i="9"/>
  <c r="C2334" i="9"/>
  <c r="D2334" i="9"/>
  <c r="B2335" i="9"/>
  <c r="C2335" i="9"/>
  <c r="D2335" i="9"/>
  <c r="B2336" i="9"/>
  <c r="C2336" i="9"/>
  <c r="D2336" i="9"/>
  <c r="B2337" i="9"/>
  <c r="C2337" i="9"/>
  <c r="D2337" i="9"/>
  <c r="B2338" i="9"/>
  <c r="C2338" i="9"/>
  <c r="D2338" i="9"/>
  <c r="B2339" i="9"/>
  <c r="C2339" i="9"/>
  <c r="D2339" i="9"/>
  <c r="B2340" i="9"/>
  <c r="C2340" i="9"/>
  <c r="D2340" i="9"/>
  <c r="B2341" i="9"/>
  <c r="C2341" i="9"/>
  <c r="D2341" i="9"/>
  <c r="B2342" i="9"/>
  <c r="C2342" i="9"/>
  <c r="D2342" i="9"/>
  <c r="B2343" i="9"/>
  <c r="C2343" i="9"/>
  <c r="D2343" i="9"/>
  <c r="B2344" i="9"/>
  <c r="C2344" i="9"/>
  <c r="D2344" i="9"/>
  <c r="B2345" i="9"/>
  <c r="C2345" i="9"/>
  <c r="D2345" i="9"/>
  <c r="B2346" i="9"/>
  <c r="C2346" i="9"/>
  <c r="D2346" i="9"/>
  <c r="B2347" i="9"/>
  <c r="C2347" i="9"/>
  <c r="D2347" i="9"/>
  <c r="B2348" i="9"/>
  <c r="C2348" i="9"/>
  <c r="D2348" i="9"/>
  <c r="B2349" i="9"/>
  <c r="C2349" i="9"/>
  <c r="D2349" i="9"/>
  <c r="B2350" i="9"/>
  <c r="C2350" i="9"/>
  <c r="D2350" i="9"/>
  <c r="B2351" i="9"/>
  <c r="C2351" i="9"/>
  <c r="D2351" i="9"/>
  <c r="B2352" i="9"/>
  <c r="C2352" i="9"/>
  <c r="D2352" i="9"/>
  <c r="B2353" i="9"/>
  <c r="C2353" i="9"/>
  <c r="D2353" i="9"/>
  <c r="B2354" i="9"/>
  <c r="C2354" i="9"/>
  <c r="D2354" i="9"/>
  <c r="B2355" i="9"/>
  <c r="C2355" i="9"/>
  <c r="D2355" i="9"/>
  <c r="B2356" i="9"/>
  <c r="C2356" i="9"/>
  <c r="D2356" i="9"/>
  <c r="B2357" i="9"/>
  <c r="C2357" i="9"/>
  <c r="D2357" i="9"/>
  <c r="B2358" i="9"/>
  <c r="C2358" i="9"/>
  <c r="D2358" i="9"/>
  <c r="B2359" i="9"/>
  <c r="C2359" i="9"/>
  <c r="D2359" i="9"/>
  <c r="B2360" i="9"/>
  <c r="C2360" i="9"/>
  <c r="D2360" i="9"/>
  <c r="B2361" i="9"/>
  <c r="C2361" i="9"/>
  <c r="D2361" i="9"/>
  <c r="B2362" i="9"/>
  <c r="C2362" i="9"/>
  <c r="D2362" i="9"/>
  <c r="B2363" i="9"/>
  <c r="C2363" i="9"/>
  <c r="D2363" i="9"/>
  <c r="B2364" i="9"/>
  <c r="C2364" i="9"/>
  <c r="D2364" i="9"/>
  <c r="B2365" i="9"/>
  <c r="C2365" i="9"/>
  <c r="D2365" i="9"/>
  <c r="B2366" i="9"/>
  <c r="C2366" i="9"/>
  <c r="D2366" i="9"/>
  <c r="B2367" i="9"/>
  <c r="C2367" i="9"/>
  <c r="D2367" i="9"/>
  <c r="B2368" i="9"/>
  <c r="C2368" i="9"/>
  <c r="D2368" i="9"/>
  <c r="B2369" i="9"/>
  <c r="C2369" i="9"/>
  <c r="D2369" i="9"/>
  <c r="B2370" i="9"/>
  <c r="C2370" i="9"/>
  <c r="D2370" i="9"/>
  <c r="B2371" i="9"/>
  <c r="C2371" i="9"/>
  <c r="D2371" i="9"/>
  <c r="B2372" i="9"/>
  <c r="C2372" i="9"/>
  <c r="D2372" i="9"/>
  <c r="B2373" i="9"/>
  <c r="C2373" i="9"/>
  <c r="D2373" i="9"/>
  <c r="B2374" i="9"/>
  <c r="C2374" i="9"/>
  <c r="D2374" i="9"/>
  <c r="B2375" i="9"/>
  <c r="C2375" i="9"/>
  <c r="D2375" i="9"/>
  <c r="B2376" i="9"/>
  <c r="C2376" i="9"/>
  <c r="D2376" i="9"/>
  <c r="B2377" i="9"/>
  <c r="C2377" i="9"/>
  <c r="D2377" i="9"/>
  <c r="B2378" i="9"/>
  <c r="C2378" i="9"/>
  <c r="D2378" i="9"/>
  <c r="B2379" i="9"/>
  <c r="C2379" i="9"/>
  <c r="D2379" i="9"/>
  <c r="B2380" i="9"/>
  <c r="C2380" i="9"/>
  <c r="D2380" i="9"/>
  <c r="B2381" i="9"/>
  <c r="C2381" i="9"/>
  <c r="D2381" i="9"/>
  <c r="B2382" i="9"/>
  <c r="C2382" i="9"/>
  <c r="D2382" i="9"/>
  <c r="B2383" i="9"/>
  <c r="C2383" i="9"/>
  <c r="D2383" i="9"/>
  <c r="B2384" i="9"/>
  <c r="C2384" i="9"/>
  <c r="D2384" i="9"/>
  <c r="B2385" i="9"/>
  <c r="C2385" i="9"/>
  <c r="D2385" i="9"/>
  <c r="B2386" i="9"/>
  <c r="C2386" i="9"/>
  <c r="D2386" i="9"/>
  <c r="B2387" i="9"/>
  <c r="C2387" i="9"/>
  <c r="D2387" i="9"/>
  <c r="B2388" i="9"/>
  <c r="C2388" i="9"/>
  <c r="D2388" i="9"/>
  <c r="B2389" i="9"/>
  <c r="C2389" i="9"/>
  <c r="D2389" i="9"/>
  <c r="B2390" i="9"/>
  <c r="C2390" i="9"/>
  <c r="D2390" i="9"/>
  <c r="B2391" i="9"/>
  <c r="C2391" i="9"/>
  <c r="D2391" i="9"/>
  <c r="B2392" i="9"/>
  <c r="C2392" i="9"/>
  <c r="D2392" i="9"/>
  <c r="B2393" i="9"/>
  <c r="C2393" i="9"/>
  <c r="D2393" i="9"/>
  <c r="B2394" i="9"/>
  <c r="C2394" i="9"/>
  <c r="D2394" i="9"/>
  <c r="B2395" i="9"/>
  <c r="C2395" i="9"/>
  <c r="D2395" i="9"/>
  <c r="B2396" i="9"/>
  <c r="C2396" i="9"/>
  <c r="D2396" i="9"/>
  <c r="B2397" i="9"/>
  <c r="C2397" i="9"/>
  <c r="D2397" i="9"/>
  <c r="B2398" i="9"/>
  <c r="C2398" i="9"/>
  <c r="D2398" i="9"/>
  <c r="B2399" i="9"/>
  <c r="C2399" i="9"/>
  <c r="D2399" i="9"/>
  <c r="B2400" i="9"/>
  <c r="C2400" i="9"/>
  <c r="D2400" i="9"/>
  <c r="B2401" i="9"/>
  <c r="C2401" i="9"/>
  <c r="D2401" i="9"/>
  <c r="B2402" i="9"/>
  <c r="C2402" i="9"/>
  <c r="D2402" i="9"/>
  <c r="B2403" i="9"/>
  <c r="C2403" i="9"/>
  <c r="D2403" i="9"/>
  <c r="B2404" i="9"/>
  <c r="C2404" i="9"/>
  <c r="D2404" i="9"/>
  <c r="B2405" i="9"/>
  <c r="C2405" i="9"/>
  <c r="D2405" i="9"/>
  <c r="B2406" i="9"/>
  <c r="C2406" i="9"/>
  <c r="D2406" i="9"/>
  <c r="B2407" i="9"/>
  <c r="C2407" i="9"/>
  <c r="D2407" i="9"/>
  <c r="B2408" i="9"/>
  <c r="C2408" i="9"/>
  <c r="D2408" i="9"/>
  <c r="B2409" i="9"/>
  <c r="C2409" i="9"/>
  <c r="D2409" i="9"/>
  <c r="B2410" i="9"/>
  <c r="C2410" i="9"/>
  <c r="D2410" i="9"/>
  <c r="B2411" i="9"/>
  <c r="C2411" i="9"/>
  <c r="D2411" i="9"/>
  <c r="B2412" i="9"/>
  <c r="C2412" i="9"/>
  <c r="D2412" i="9"/>
  <c r="B2413" i="9"/>
  <c r="C2413" i="9"/>
  <c r="D2413" i="9"/>
  <c r="B2414" i="9"/>
  <c r="C2414" i="9"/>
  <c r="D2414" i="9"/>
  <c r="B2415" i="9"/>
  <c r="C2415" i="9"/>
  <c r="D2415" i="9"/>
  <c r="B2416" i="9"/>
  <c r="C2416" i="9"/>
  <c r="D2416" i="9"/>
  <c r="B2417" i="9"/>
  <c r="C2417" i="9"/>
  <c r="D2417" i="9"/>
  <c r="B2418" i="9"/>
  <c r="C2418" i="9"/>
  <c r="D2418" i="9"/>
  <c r="B2419" i="9"/>
  <c r="C2419" i="9"/>
  <c r="D2419" i="9"/>
  <c r="B2420" i="9"/>
  <c r="C2420" i="9"/>
  <c r="D2420" i="9"/>
  <c r="B2421" i="9"/>
  <c r="C2421" i="9"/>
  <c r="D2421" i="9"/>
  <c r="B2422" i="9"/>
  <c r="C2422" i="9"/>
  <c r="D2422" i="9"/>
  <c r="B2423" i="9"/>
  <c r="C2423" i="9"/>
  <c r="D2423" i="9"/>
  <c r="B2424" i="9"/>
  <c r="C2424" i="9"/>
  <c r="D2424" i="9"/>
  <c r="B2425" i="9"/>
  <c r="C2425" i="9"/>
  <c r="D2425" i="9"/>
  <c r="B2426" i="9"/>
  <c r="C2426" i="9"/>
  <c r="D2426" i="9"/>
  <c r="B2427" i="9"/>
  <c r="C2427" i="9"/>
  <c r="D2427" i="9"/>
  <c r="B2428" i="9"/>
  <c r="C2428" i="9"/>
  <c r="D2428" i="9"/>
  <c r="B2429" i="9"/>
  <c r="C2429" i="9"/>
  <c r="D2429" i="9"/>
  <c r="B2430" i="9"/>
  <c r="C2430" i="9"/>
  <c r="D2430" i="9"/>
  <c r="B2431" i="9"/>
  <c r="C2431" i="9"/>
  <c r="D2431" i="9"/>
  <c r="B2432" i="9"/>
  <c r="C2432" i="9"/>
  <c r="D2432" i="9"/>
  <c r="B2433" i="9"/>
  <c r="C2433" i="9"/>
  <c r="D2433" i="9"/>
  <c r="B2434" i="9"/>
  <c r="C2434" i="9"/>
  <c r="D2434" i="9"/>
  <c r="B2435" i="9"/>
  <c r="C2435" i="9"/>
  <c r="D2435" i="9"/>
  <c r="B2436" i="9"/>
  <c r="C2436" i="9"/>
  <c r="D2436" i="9"/>
  <c r="B2437" i="9"/>
  <c r="C2437" i="9"/>
  <c r="D2437" i="9"/>
  <c r="B2438" i="9"/>
  <c r="C2438" i="9"/>
  <c r="D2438" i="9"/>
  <c r="B2439" i="9"/>
  <c r="C2439" i="9"/>
  <c r="D2439" i="9"/>
  <c r="B2440" i="9"/>
  <c r="C2440" i="9"/>
  <c r="D2440" i="9"/>
  <c r="B2441" i="9"/>
  <c r="C2441" i="9"/>
  <c r="D2441" i="9"/>
  <c r="B2442" i="9"/>
  <c r="C2442" i="9"/>
  <c r="D2442" i="9"/>
  <c r="B2443" i="9"/>
  <c r="C2443" i="9"/>
  <c r="D2443" i="9"/>
  <c r="B2444" i="9"/>
  <c r="C2444" i="9"/>
  <c r="D2444" i="9"/>
  <c r="B2445" i="9"/>
  <c r="C2445" i="9"/>
  <c r="D2445" i="9"/>
  <c r="B2446" i="9"/>
  <c r="C2446" i="9"/>
  <c r="D2446" i="9"/>
  <c r="B2447" i="9"/>
  <c r="C2447" i="9"/>
  <c r="D2447" i="9"/>
  <c r="B2448" i="9"/>
  <c r="C2448" i="9"/>
  <c r="D2448" i="9"/>
  <c r="B2449" i="9"/>
  <c r="C2449" i="9"/>
  <c r="D2449" i="9"/>
  <c r="B2450" i="9"/>
  <c r="C2450" i="9"/>
  <c r="D2450" i="9"/>
  <c r="B2451" i="9"/>
  <c r="C2451" i="9"/>
  <c r="D2451" i="9"/>
  <c r="B2452" i="9"/>
  <c r="C2452" i="9"/>
  <c r="D2452" i="9"/>
  <c r="B2453" i="9"/>
  <c r="C2453" i="9"/>
  <c r="D2453" i="9"/>
  <c r="B2454" i="9"/>
  <c r="C2454" i="9"/>
  <c r="D2454" i="9"/>
  <c r="B2455" i="9"/>
  <c r="C2455" i="9"/>
  <c r="D2455" i="9"/>
  <c r="B2456" i="9"/>
  <c r="C2456" i="9"/>
  <c r="D2456" i="9"/>
  <c r="B2457" i="9"/>
  <c r="C2457" i="9"/>
  <c r="D2457" i="9"/>
  <c r="B2458" i="9"/>
  <c r="C2458" i="9"/>
  <c r="D2458" i="9"/>
  <c r="B2459" i="9"/>
  <c r="C2459" i="9"/>
  <c r="D2459" i="9"/>
  <c r="B2460" i="9"/>
  <c r="C2460" i="9"/>
  <c r="D2460" i="9"/>
  <c r="B2461" i="9"/>
  <c r="C2461" i="9"/>
  <c r="D2461" i="9"/>
  <c r="B2462" i="9"/>
  <c r="C2462" i="9"/>
  <c r="D2462" i="9"/>
  <c r="B2463" i="9"/>
  <c r="C2463" i="9"/>
  <c r="D2463" i="9"/>
  <c r="B2464" i="9"/>
  <c r="C2464" i="9"/>
  <c r="D2464" i="9"/>
  <c r="B2465" i="9"/>
  <c r="C2465" i="9"/>
  <c r="D2465" i="9"/>
  <c r="B2466" i="9"/>
  <c r="C2466" i="9"/>
  <c r="D2466" i="9"/>
  <c r="B2467" i="9"/>
  <c r="C2467" i="9"/>
  <c r="D2467" i="9"/>
  <c r="B2468" i="9"/>
  <c r="C2468" i="9"/>
  <c r="D2468" i="9"/>
  <c r="B2469" i="9"/>
  <c r="C2469" i="9"/>
  <c r="D2469" i="9"/>
  <c r="B2470" i="9"/>
  <c r="C2470" i="9"/>
  <c r="D2470" i="9"/>
  <c r="B2471" i="9"/>
  <c r="C2471" i="9"/>
  <c r="D2471" i="9"/>
  <c r="B2472" i="9"/>
  <c r="C2472" i="9"/>
  <c r="D2472" i="9"/>
  <c r="B2473" i="9"/>
  <c r="C2473" i="9"/>
  <c r="D2473" i="9"/>
  <c r="B2474" i="9"/>
  <c r="C2474" i="9"/>
  <c r="D2474" i="9"/>
  <c r="B2475" i="9"/>
  <c r="C2475" i="9"/>
  <c r="D2475" i="9"/>
  <c r="B2476" i="9"/>
  <c r="C2476" i="9"/>
  <c r="D2476" i="9"/>
  <c r="B2477" i="9"/>
  <c r="C2477" i="9"/>
  <c r="D2477" i="9"/>
  <c r="B2478" i="9"/>
  <c r="C2478" i="9"/>
  <c r="D2478" i="9"/>
  <c r="B2479" i="9"/>
  <c r="C2479" i="9"/>
  <c r="D2479" i="9"/>
  <c r="B2480" i="9"/>
  <c r="C2480" i="9"/>
  <c r="D2480" i="9"/>
  <c r="B2481" i="9"/>
  <c r="C2481" i="9"/>
  <c r="D2481" i="9"/>
  <c r="B2482" i="9"/>
  <c r="C2482" i="9"/>
  <c r="D2482" i="9"/>
  <c r="B2483" i="9"/>
  <c r="C2483" i="9"/>
  <c r="D2483" i="9"/>
  <c r="B2484" i="9"/>
  <c r="C2484" i="9"/>
  <c r="D2484" i="9"/>
  <c r="B2485" i="9"/>
  <c r="C2485" i="9"/>
  <c r="D2485" i="9"/>
  <c r="B2486" i="9"/>
  <c r="C2486" i="9"/>
  <c r="D2486" i="9"/>
  <c r="B2487" i="9"/>
  <c r="C2487" i="9"/>
  <c r="D2487" i="9"/>
  <c r="B2488" i="9"/>
  <c r="C2488" i="9"/>
  <c r="D2488" i="9"/>
  <c r="B2489" i="9"/>
  <c r="C2489" i="9"/>
  <c r="D2489" i="9"/>
  <c r="B2490" i="9"/>
  <c r="C2490" i="9"/>
  <c r="D2490" i="9"/>
  <c r="B2491" i="9"/>
  <c r="C2491" i="9"/>
  <c r="D2491" i="9"/>
  <c r="B2492" i="9"/>
  <c r="C2492" i="9"/>
  <c r="D2492" i="9"/>
  <c r="B2493" i="9"/>
  <c r="C2493" i="9"/>
  <c r="D2493" i="9"/>
  <c r="B2494" i="9"/>
  <c r="C2494" i="9"/>
  <c r="D2494" i="9"/>
  <c r="B2495" i="9"/>
  <c r="C2495" i="9"/>
  <c r="D2495" i="9"/>
  <c r="B2496" i="9"/>
  <c r="C2496" i="9"/>
  <c r="D2496" i="9"/>
  <c r="B2497" i="9"/>
  <c r="C2497" i="9"/>
  <c r="D2497" i="9"/>
  <c r="B2498" i="9"/>
  <c r="C2498" i="9"/>
  <c r="D2498" i="9"/>
  <c r="B2499" i="9"/>
  <c r="C2499" i="9"/>
  <c r="D2499" i="9"/>
  <c r="B2500" i="9"/>
  <c r="C2500" i="9"/>
  <c r="D2500" i="9"/>
  <c r="B2501" i="9"/>
  <c r="C2501" i="9"/>
  <c r="D2501" i="9"/>
  <c r="B2502" i="9"/>
  <c r="C2502" i="9"/>
  <c r="D2502" i="9"/>
  <c r="B2503" i="9"/>
  <c r="C2503" i="9"/>
  <c r="D2503" i="9"/>
  <c r="B2504" i="9"/>
  <c r="C2504" i="9"/>
  <c r="D2504" i="9"/>
  <c r="B2505" i="9"/>
  <c r="C2505" i="9"/>
  <c r="D2505" i="9"/>
  <c r="B2506" i="9"/>
  <c r="C2506" i="9"/>
  <c r="D2506" i="9"/>
  <c r="B2507" i="9"/>
  <c r="C2507" i="9"/>
  <c r="D2507" i="9"/>
  <c r="B2508" i="9"/>
  <c r="C2508" i="9"/>
  <c r="D2508" i="9"/>
  <c r="B2509" i="9"/>
  <c r="C2509" i="9"/>
  <c r="D2509" i="9"/>
  <c r="B2510" i="9"/>
  <c r="C2510" i="9"/>
  <c r="D2510" i="9"/>
  <c r="B2511" i="9"/>
  <c r="C2511" i="9"/>
  <c r="D2511" i="9"/>
  <c r="B2512" i="9"/>
  <c r="C2512" i="9"/>
  <c r="D2512" i="9"/>
  <c r="B2513" i="9"/>
  <c r="C2513" i="9"/>
  <c r="D2513" i="9"/>
  <c r="B2514" i="9"/>
  <c r="C2514" i="9"/>
  <c r="D2514" i="9"/>
  <c r="B2515" i="9"/>
  <c r="C2515" i="9"/>
  <c r="D2515" i="9"/>
  <c r="B2516" i="9"/>
  <c r="C2516" i="9"/>
  <c r="D2516" i="9"/>
  <c r="B2517" i="9"/>
  <c r="C2517" i="9"/>
  <c r="D2517" i="9"/>
  <c r="B2518" i="9"/>
  <c r="C2518" i="9"/>
  <c r="D2518" i="9"/>
  <c r="B2519" i="9"/>
  <c r="C2519" i="9"/>
  <c r="D2519" i="9"/>
  <c r="B2520" i="9"/>
  <c r="C2520" i="9"/>
  <c r="D2520" i="9"/>
  <c r="B2521" i="9"/>
  <c r="C2521" i="9"/>
  <c r="D2521" i="9"/>
  <c r="B2522" i="9"/>
  <c r="C2522" i="9"/>
  <c r="D2522" i="9"/>
  <c r="B2523" i="9"/>
  <c r="C2523" i="9"/>
  <c r="D2523" i="9"/>
  <c r="B2524" i="9"/>
  <c r="C2524" i="9"/>
  <c r="D2524" i="9"/>
  <c r="B2525" i="9"/>
  <c r="C2525" i="9"/>
  <c r="D2525" i="9"/>
  <c r="B2526" i="9"/>
  <c r="C2526" i="9"/>
  <c r="D2526" i="9"/>
  <c r="B2527" i="9"/>
  <c r="C2527" i="9"/>
  <c r="D2527" i="9"/>
  <c r="B2528" i="9"/>
  <c r="C2528" i="9"/>
  <c r="D2528" i="9"/>
  <c r="B2529" i="9"/>
  <c r="C2529" i="9"/>
  <c r="D2529" i="9"/>
  <c r="B2530" i="9"/>
  <c r="C2530" i="9"/>
  <c r="D2530" i="9"/>
  <c r="B2531" i="9"/>
  <c r="C2531" i="9"/>
  <c r="D2531" i="9"/>
  <c r="B2532" i="9"/>
  <c r="C2532" i="9"/>
  <c r="D2532" i="9"/>
  <c r="B2533" i="9"/>
  <c r="C2533" i="9"/>
  <c r="D2533" i="9"/>
  <c r="B2534" i="9"/>
  <c r="C2534" i="9"/>
  <c r="D2534" i="9"/>
  <c r="B2535" i="9"/>
  <c r="C2535" i="9"/>
  <c r="D2535" i="9"/>
  <c r="B2536" i="9"/>
  <c r="C2536" i="9"/>
  <c r="D2536" i="9"/>
  <c r="B2537" i="9"/>
  <c r="C2537" i="9"/>
  <c r="D2537" i="9"/>
  <c r="B2538" i="9"/>
  <c r="C2538" i="9"/>
  <c r="D2538" i="9"/>
  <c r="B2539" i="9"/>
  <c r="C2539" i="9"/>
  <c r="D2539" i="9"/>
  <c r="B2540" i="9"/>
  <c r="C2540" i="9"/>
  <c r="D2540" i="9"/>
  <c r="B2541" i="9"/>
  <c r="C2541" i="9"/>
  <c r="D2541" i="9"/>
  <c r="B2542" i="9"/>
  <c r="C2542" i="9"/>
  <c r="D2542" i="9"/>
  <c r="B2543" i="9"/>
  <c r="C2543" i="9"/>
  <c r="D2543" i="9"/>
  <c r="B2544" i="9"/>
  <c r="C2544" i="9"/>
  <c r="D2544" i="9"/>
  <c r="B2545" i="9"/>
  <c r="C2545" i="9"/>
  <c r="D2545" i="9"/>
  <c r="B2546" i="9"/>
  <c r="C2546" i="9"/>
  <c r="D2546" i="9"/>
  <c r="B2547" i="9"/>
  <c r="C2547" i="9"/>
  <c r="D2547" i="9"/>
  <c r="B2548" i="9"/>
  <c r="C2548" i="9"/>
  <c r="D2548" i="9"/>
  <c r="B2549" i="9"/>
  <c r="C2549" i="9"/>
  <c r="D2549" i="9"/>
  <c r="B2550" i="9"/>
  <c r="C2550" i="9"/>
  <c r="D2550" i="9"/>
  <c r="B2551" i="9"/>
  <c r="C2551" i="9"/>
  <c r="D2551" i="9"/>
  <c r="B2552" i="9"/>
  <c r="C2552" i="9"/>
  <c r="D2552" i="9"/>
  <c r="B2553" i="9"/>
  <c r="C2553" i="9"/>
  <c r="D2553" i="9"/>
  <c r="B2554" i="9"/>
  <c r="C2554" i="9"/>
  <c r="D2554" i="9"/>
  <c r="B2555" i="9"/>
  <c r="C2555" i="9"/>
  <c r="D2555" i="9"/>
  <c r="B2556" i="9"/>
  <c r="C2556" i="9"/>
  <c r="D2556" i="9"/>
  <c r="B2557" i="9"/>
  <c r="C2557" i="9"/>
  <c r="D2557" i="9"/>
  <c r="B2558" i="9"/>
  <c r="C2558" i="9"/>
  <c r="D2558" i="9"/>
  <c r="B2559" i="9"/>
  <c r="C2559" i="9"/>
  <c r="D2559" i="9"/>
  <c r="B2560" i="9"/>
  <c r="C2560" i="9"/>
  <c r="D2560" i="9"/>
  <c r="B2561" i="9"/>
  <c r="C2561" i="9"/>
  <c r="D2561" i="9"/>
  <c r="B2562" i="9"/>
  <c r="C2562" i="9"/>
  <c r="D2562" i="9"/>
  <c r="B2563" i="9"/>
  <c r="C2563" i="9"/>
  <c r="D2563" i="9"/>
  <c r="B2564" i="9"/>
  <c r="C2564" i="9"/>
  <c r="D2564" i="9"/>
  <c r="B2565" i="9"/>
  <c r="C2565" i="9"/>
  <c r="D2565" i="9"/>
  <c r="B2566" i="9"/>
  <c r="C2566" i="9"/>
  <c r="D2566" i="9"/>
  <c r="B2567" i="9"/>
  <c r="C2567" i="9"/>
  <c r="D2567" i="9"/>
  <c r="B2568" i="9"/>
  <c r="C2568" i="9"/>
  <c r="D2568" i="9"/>
  <c r="B2569" i="9"/>
  <c r="C2569" i="9"/>
  <c r="D2569" i="9"/>
  <c r="B2570" i="9"/>
  <c r="C2570" i="9"/>
  <c r="D2570" i="9"/>
  <c r="B2571" i="9"/>
  <c r="C2571" i="9"/>
  <c r="D2571" i="9"/>
  <c r="B2572" i="9"/>
  <c r="C2572" i="9"/>
  <c r="D2572" i="9"/>
  <c r="B2573" i="9"/>
  <c r="C2573" i="9"/>
  <c r="D2573" i="9"/>
  <c r="B2574" i="9"/>
  <c r="C2574" i="9"/>
  <c r="D2574" i="9"/>
  <c r="B2575" i="9"/>
  <c r="C2575" i="9"/>
  <c r="D2575" i="9"/>
  <c r="B2576" i="9"/>
  <c r="C2576" i="9"/>
  <c r="D2576" i="9"/>
  <c r="B2577" i="9"/>
  <c r="C2577" i="9"/>
  <c r="D2577" i="9"/>
  <c r="B2578" i="9"/>
  <c r="C2578" i="9"/>
  <c r="D2578" i="9"/>
  <c r="B2579" i="9"/>
  <c r="C2579" i="9"/>
  <c r="D2579" i="9"/>
  <c r="B2580" i="9"/>
  <c r="C2580" i="9"/>
  <c r="D2580" i="9"/>
  <c r="B2581" i="9"/>
  <c r="C2581" i="9"/>
  <c r="D2581" i="9"/>
  <c r="B2582" i="9"/>
  <c r="C2582" i="9"/>
  <c r="D2582" i="9"/>
  <c r="B2583" i="9"/>
  <c r="C2583" i="9"/>
  <c r="D2583" i="9"/>
  <c r="B2584" i="9"/>
  <c r="C2584" i="9"/>
  <c r="D2584" i="9"/>
  <c r="B2585" i="9"/>
  <c r="C2585" i="9"/>
  <c r="D2585" i="9"/>
  <c r="B2586" i="9"/>
  <c r="C2586" i="9"/>
  <c r="D2586" i="9"/>
  <c r="B2587" i="9"/>
  <c r="C2587" i="9"/>
  <c r="D2587" i="9"/>
  <c r="B2588" i="9"/>
  <c r="C2588" i="9"/>
  <c r="D2588" i="9"/>
  <c r="B2589" i="9"/>
  <c r="C2589" i="9"/>
  <c r="D2589" i="9"/>
  <c r="B2590" i="9"/>
  <c r="C2590" i="9"/>
  <c r="D2590" i="9"/>
  <c r="B2591" i="9"/>
  <c r="C2591" i="9"/>
  <c r="D2591" i="9"/>
  <c r="B2592" i="9"/>
  <c r="C2592" i="9"/>
  <c r="D2592" i="9"/>
  <c r="B2593" i="9"/>
  <c r="C2593" i="9"/>
  <c r="D2593" i="9"/>
  <c r="B2594" i="9"/>
  <c r="C2594" i="9"/>
  <c r="D2594" i="9"/>
  <c r="B2595" i="9"/>
  <c r="C2595" i="9"/>
  <c r="D2595" i="9"/>
  <c r="B2596" i="9"/>
  <c r="C2596" i="9"/>
  <c r="D2596" i="9"/>
  <c r="B2597" i="9"/>
  <c r="C2597" i="9"/>
  <c r="D2597" i="9"/>
  <c r="B2598" i="9"/>
  <c r="C2598" i="9"/>
  <c r="D2598" i="9"/>
  <c r="B2599" i="9"/>
  <c r="C2599" i="9"/>
  <c r="D2599" i="9"/>
  <c r="B2600" i="9"/>
  <c r="C2600" i="9"/>
  <c r="D2600" i="9"/>
  <c r="B2601" i="9"/>
  <c r="C2601" i="9"/>
  <c r="D2601" i="9"/>
  <c r="B2602" i="9"/>
  <c r="C2602" i="9"/>
  <c r="D2602" i="9"/>
  <c r="B2603" i="9"/>
  <c r="C2603" i="9"/>
  <c r="D2603" i="9"/>
  <c r="B2604" i="9"/>
  <c r="C2604" i="9"/>
  <c r="D2604" i="9"/>
  <c r="B2605" i="9"/>
  <c r="C2605" i="9"/>
  <c r="D2605" i="9"/>
  <c r="B2606" i="9"/>
  <c r="C2606" i="9"/>
  <c r="D2606" i="9"/>
  <c r="B2607" i="9"/>
  <c r="C2607" i="9"/>
  <c r="D2607" i="9"/>
  <c r="B2608" i="9"/>
  <c r="C2608" i="9"/>
  <c r="D2608" i="9"/>
  <c r="B2609" i="9"/>
  <c r="C2609" i="9"/>
  <c r="D2609" i="9"/>
  <c r="B2610" i="9"/>
  <c r="C2610" i="9"/>
  <c r="D2610" i="9"/>
  <c r="B2611" i="9"/>
  <c r="C2611" i="9"/>
  <c r="D2611" i="9"/>
  <c r="B2612" i="9"/>
  <c r="C2612" i="9"/>
  <c r="D2612" i="9"/>
  <c r="B2613" i="9"/>
  <c r="C2613" i="9"/>
  <c r="D2613" i="9"/>
  <c r="B2614" i="9"/>
  <c r="C2614" i="9"/>
  <c r="D2614" i="9"/>
  <c r="B2615" i="9"/>
  <c r="C2615" i="9"/>
  <c r="D2615" i="9"/>
  <c r="B2616" i="9"/>
  <c r="C2616" i="9"/>
  <c r="D2616" i="9"/>
  <c r="B2617" i="9"/>
  <c r="C2617" i="9"/>
  <c r="D2617" i="9"/>
  <c r="B2618" i="9"/>
  <c r="C2618" i="9"/>
  <c r="D2618" i="9"/>
  <c r="B2619" i="9"/>
  <c r="C2619" i="9"/>
  <c r="D2619" i="9"/>
  <c r="B2620" i="9"/>
  <c r="C2620" i="9"/>
  <c r="D2620" i="9"/>
  <c r="B2621" i="9"/>
  <c r="C2621" i="9"/>
  <c r="D2621" i="9"/>
  <c r="B2622" i="9"/>
  <c r="C2622" i="9"/>
  <c r="D2622" i="9"/>
  <c r="B2623" i="9"/>
  <c r="C2623" i="9"/>
  <c r="D2623" i="9"/>
  <c r="B2624" i="9"/>
  <c r="C2624" i="9"/>
  <c r="D2624" i="9"/>
  <c r="B2625" i="9"/>
  <c r="C2625" i="9"/>
  <c r="D2625" i="9"/>
  <c r="B2626" i="9"/>
  <c r="C2626" i="9"/>
  <c r="D2626" i="9"/>
  <c r="B2627" i="9"/>
  <c r="C2627" i="9"/>
  <c r="D2627" i="9"/>
  <c r="B2628" i="9"/>
  <c r="C2628" i="9"/>
  <c r="D2628" i="9"/>
  <c r="B2629" i="9"/>
  <c r="C2629" i="9"/>
  <c r="D2629" i="9"/>
  <c r="B2630" i="9"/>
  <c r="C2630" i="9"/>
  <c r="D2630" i="9"/>
  <c r="B2631" i="9"/>
  <c r="C2631" i="9"/>
  <c r="D2631" i="9"/>
  <c r="B2632" i="9"/>
  <c r="C2632" i="9"/>
  <c r="D2632" i="9"/>
  <c r="B2633" i="9"/>
  <c r="C2633" i="9"/>
  <c r="D2633" i="9"/>
  <c r="B2634" i="9"/>
  <c r="C2634" i="9"/>
  <c r="D2634" i="9"/>
  <c r="B2635" i="9"/>
  <c r="C2635" i="9"/>
  <c r="D2635" i="9"/>
  <c r="B2636" i="9"/>
  <c r="C2636" i="9"/>
  <c r="D2636" i="9"/>
  <c r="B2637" i="9"/>
  <c r="C2637" i="9"/>
  <c r="D2637" i="9"/>
  <c r="B2638" i="9"/>
  <c r="C2638" i="9"/>
  <c r="D2638" i="9"/>
  <c r="B2639" i="9"/>
  <c r="C2639" i="9"/>
  <c r="D2639" i="9"/>
  <c r="B2640" i="9"/>
  <c r="C2640" i="9"/>
  <c r="D2640" i="9"/>
  <c r="B2641" i="9"/>
  <c r="C2641" i="9"/>
  <c r="D2641" i="9"/>
  <c r="B2642" i="9"/>
  <c r="C2642" i="9"/>
  <c r="D2642" i="9"/>
  <c r="B2643" i="9"/>
  <c r="C2643" i="9"/>
  <c r="D2643" i="9"/>
  <c r="B2644" i="9"/>
  <c r="C2644" i="9"/>
  <c r="D2644" i="9"/>
  <c r="B2645" i="9"/>
  <c r="C2645" i="9"/>
  <c r="D2645" i="9"/>
  <c r="B2646" i="9"/>
  <c r="C2646" i="9"/>
  <c r="D2646" i="9"/>
  <c r="B2647" i="9"/>
  <c r="C2647" i="9"/>
  <c r="D2647" i="9"/>
  <c r="B2648" i="9"/>
  <c r="C2648" i="9"/>
  <c r="D2648" i="9"/>
  <c r="B2649" i="9"/>
  <c r="C2649" i="9"/>
  <c r="D2649" i="9"/>
  <c r="B2650" i="9"/>
  <c r="C2650" i="9"/>
  <c r="D2650" i="9"/>
  <c r="B2651" i="9"/>
  <c r="C2651" i="9"/>
  <c r="D2651" i="9"/>
  <c r="B2652" i="9"/>
  <c r="C2652" i="9"/>
  <c r="D2652" i="9"/>
  <c r="B2653" i="9"/>
  <c r="C2653" i="9"/>
  <c r="D2653" i="9"/>
  <c r="B2654" i="9"/>
  <c r="C2654" i="9"/>
  <c r="D2654" i="9"/>
  <c r="B2655" i="9"/>
  <c r="C2655" i="9"/>
  <c r="D2655" i="9"/>
  <c r="B2656" i="9"/>
  <c r="C2656" i="9"/>
  <c r="D2656" i="9"/>
  <c r="B2657" i="9"/>
  <c r="C2657" i="9"/>
  <c r="D2657" i="9"/>
  <c r="B2658" i="9"/>
  <c r="C2658" i="9"/>
  <c r="D2658" i="9"/>
  <c r="B2659" i="9"/>
  <c r="C2659" i="9"/>
  <c r="D2659" i="9"/>
  <c r="B2660" i="9"/>
  <c r="C2660" i="9"/>
  <c r="D2660" i="9"/>
  <c r="B2661" i="9"/>
  <c r="C2661" i="9"/>
  <c r="D2661" i="9"/>
  <c r="B2662" i="9"/>
  <c r="C2662" i="9"/>
  <c r="D2662" i="9"/>
  <c r="B2663" i="9"/>
  <c r="C2663" i="9"/>
  <c r="D2663" i="9"/>
  <c r="B2664" i="9"/>
  <c r="C2664" i="9"/>
  <c r="D2664" i="9"/>
  <c r="B2665" i="9"/>
  <c r="C2665" i="9"/>
  <c r="D2665" i="9"/>
  <c r="B2666" i="9"/>
  <c r="C2666" i="9"/>
  <c r="D2666" i="9"/>
  <c r="B2667" i="9"/>
  <c r="C2667" i="9"/>
  <c r="D2667" i="9"/>
  <c r="B2668" i="9"/>
  <c r="C2668" i="9"/>
  <c r="D2668" i="9"/>
  <c r="B2669" i="9"/>
  <c r="C2669" i="9"/>
  <c r="D2669" i="9"/>
  <c r="B2670" i="9"/>
  <c r="C2670" i="9"/>
  <c r="D2670" i="9"/>
  <c r="B2671" i="9"/>
  <c r="C2671" i="9"/>
  <c r="D2671" i="9"/>
  <c r="B2672" i="9"/>
  <c r="C2672" i="9"/>
  <c r="D2672" i="9"/>
  <c r="B2673" i="9"/>
  <c r="C2673" i="9"/>
  <c r="D2673" i="9"/>
  <c r="B2674" i="9"/>
  <c r="C2674" i="9"/>
  <c r="D2674" i="9"/>
  <c r="B2675" i="9"/>
  <c r="C2675" i="9"/>
  <c r="D2675" i="9"/>
  <c r="B2676" i="9"/>
  <c r="C2676" i="9"/>
  <c r="D2676" i="9"/>
  <c r="B2677" i="9"/>
  <c r="C2677" i="9"/>
  <c r="D2677" i="9"/>
  <c r="B2678" i="9"/>
  <c r="C2678" i="9"/>
  <c r="D2678" i="9"/>
  <c r="B2679" i="9"/>
  <c r="C2679" i="9"/>
  <c r="D2679" i="9"/>
  <c r="B2680" i="9"/>
  <c r="C2680" i="9"/>
  <c r="D2680" i="9"/>
  <c r="B2681" i="9"/>
  <c r="C2681" i="9"/>
  <c r="D2681" i="9"/>
  <c r="B2682" i="9"/>
  <c r="C2682" i="9"/>
  <c r="D2682" i="9"/>
  <c r="B2683" i="9"/>
  <c r="C2683" i="9"/>
  <c r="D2683" i="9"/>
  <c r="B2684" i="9"/>
  <c r="C2684" i="9"/>
  <c r="D2684" i="9"/>
  <c r="B2685" i="9"/>
  <c r="C2685" i="9"/>
  <c r="D2685" i="9"/>
  <c r="B2686" i="9"/>
  <c r="C2686" i="9"/>
  <c r="D2686" i="9"/>
  <c r="B2687" i="9"/>
  <c r="C2687" i="9"/>
  <c r="D2687" i="9"/>
  <c r="B2688" i="9"/>
  <c r="C2688" i="9"/>
  <c r="D2688" i="9"/>
  <c r="B2689" i="9"/>
  <c r="C2689" i="9"/>
  <c r="D2689" i="9"/>
  <c r="B2690" i="9"/>
  <c r="C2690" i="9"/>
  <c r="D2690" i="9"/>
  <c r="B2691" i="9"/>
  <c r="C2691" i="9"/>
  <c r="D2691" i="9"/>
  <c r="B2692" i="9"/>
  <c r="C2692" i="9"/>
  <c r="D2692" i="9"/>
  <c r="B2693" i="9"/>
  <c r="C2693" i="9"/>
  <c r="D2693" i="9"/>
  <c r="B2694" i="9"/>
  <c r="C2694" i="9"/>
  <c r="D2694" i="9"/>
  <c r="B2695" i="9"/>
  <c r="C2695" i="9"/>
  <c r="D2695" i="9"/>
  <c r="B2696" i="9"/>
  <c r="C2696" i="9"/>
  <c r="D2696" i="9"/>
  <c r="B2697" i="9"/>
  <c r="C2697" i="9"/>
  <c r="D2697" i="9"/>
  <c r="B2698" i="9"/>
  <c r="C2698" i="9"/>
  <c r="D2698" i="9"/>
  <c r="B2699" i="9"/>
  <c r="C2699" i="9"/>
  <c r="D2699" i="9"/>
  <c r="B2700" i="9"/>
  <c r="C2700" i="9"/>
  <c r="D2700" i="9"/>
  <c r="B2701" i="9"/>
  <c r="C2701" i="9"/>
  <c r="D2701" i="9"/>
  <c r="B2702" i="9"/>
  <c r="C2702" i="9"/>
  <c r="D2702" i="9"/>
  <c r="B2703" i="9"/>
  <c r="C2703" i="9"/>
  <c r="D2703" i="9"/>
  <c r="B2704" i="9"/>
  <c r="C2704" i="9"/>
  <c r="D2704" i="9"/>
  <c r="B2705" i="9"/>
  <c r="C2705" i="9"/>
  <c r="D2705" i="9"/>
  <c r="B2706" i="9"/>
  <c r="C2706" i="9"/>
  <c r="D2706" i="9"/>
  <c r="B2707" i="9"/>
  <c r="C2707" i="9"/>
  <c r="D2707" i="9"/>
  <c r="B2708" i="9"/>
  <c r="C2708" i="9"/>
  <c r="D2708" i="9"/>
  <c r="B2709" i="9"/>
  <c r="C2709" i="9"/>
  <c r="D2709" i="9"/>
  <c r="B2710" i="9"/>
  <c r="C2710" i="9"/>
  <c r="D2710" i="9"/>
  <c r="B2711" i="9"/>
  <c r="C2711" i="9"/>
  <c r="D2711" i="9"/>
  <c r="B2712" i="9"/>
  <c r="C2712" i="9"/>
  <c r="D2712" i="9"/>
  <c r="B2713" i="9"/>
  <c r="C2713" i="9"/>
  <c r="D2713" i="9"/>
  <c r="B2714" i="9"/>
  <c r="C2714" i="9"/>
  <c r="D2714" i="9"/>
  <c r="B2715" i="9"/>
  <c r="C2715" i="9"/>
  <c r="D2715" i="9"/>
  <c r="B2716" i="9"/>
  <c r="C2716" i="9"/>
  <c r="D2716" i="9"/>
  <c r="B2717" i="9"/>
  <c r="C2717" i="9"/>
  <c r="D2717" i="9"/>
  <c r="B2718" i="9"/>
  <c r="C2718" i="9"/>
  <c r="D2718" i="9"/>
  <c r="B2719" i="9"/>
  <c r="C2719" i="9"/>
  <c r="D2719" i="9"/>
  <c r="B2720" i="9"/>
  <c r="C2720" i="9"/>
  <c r="D2720" i="9"/>
  <c r="B2721" i="9"/>
  <c r="C2721" i="9"/>
  <c r="D2721" i="9"/>
  <c r="B2722" i="9"/>
  <c r="C2722" i="9"/>
  <c r="D2722" i="9"/>
  <c r="B2723" i="9"/>
  <c r="C2723" i="9"/>
  <c r="D2723" i="9"/>
  <c r="B2724" i="9"/>
  <c r="C2724" i="9"/>
  <c r="D2724" i="9"/>
  <c r="B2725" i="9"/>
  <c r="C2725" i="9"/>
  <c r="D2725" i="9"/>
  <c r="B2726" i="9"/>
  <c r="C2726" i="9"/>
  <c r="D2726" i="9"/>
  <c r="B2727" i="9"/>
  <c r="C2727" i="9"/>
  <c r="D2727" i="9"/>
  <c r="B2728" i="9"/>
  <c r="C2728" i="9"/>
  <c r="D2728" i="9"/>
  <c r="B2729" i="9"/>
  <c r="C2729" i="9"/>
  <c r="D2729" i="9"/>
  <c r="B2730" i="9"/>
  <c r="C2730" i="9"/>
  <c r="D2730" i="9"/>
  <c r="B2731" i="9"/>
  <c r="C2731" i="9"/>
  <c r="D2731" i="9"/>
  <c r="B2732" i="9"/>
  <c r="C2732" i="9"/>
  <c r="D2732" i="9"/>
  <c r="B2733" i="9"/>
  <c r="C2733" i="9"/>
  <c r="D2733" i="9"/>
  <c r="B2734" i="9"/>
  <c r="C2734" i="9"/>
  <c r="D2734" i="9"/>
  <c r="B2735" i="9"/>
  <c r="C2735" i="9"/>
  <c r="D2735" i="9"/>
  <c r="B2736" i="9"/>
  <c r="C2736" i="9"/>
  <c r="D2736" i="9"/>
  <c r="B2737" i="9"/>
  <c r="C2737" i="9"/>
  <c r="D2737" i="9"/>
  <c r="B2738" i="9"/>
  <c r="C2738" i="9"/>
  <c r="D2738" i="9"/>
  <c r="B2739" i="9"/>
  <c r="C2739" i="9"/>
  <c r="D2739" i="9"/>
  <c r="B2740" i="9"/>
  <c r="C2740" i="9"/>
  <c r="D2740" i="9"/>
  <c r="B2741" i="9"/>
  <c r="C2741" i="9"/>
  <c r="D2741" i="9"/>
  <c r="B2742" i="9"/>
  <c r="C2742" i="9"/>
  <c r="D2742" i="9"/>
  <c r="B2743" i="9"/>
  <c r="C2743" i="9"/>
  <c r="D2743" i="9"/>
  <c r="B2744" i="9"/>
  <c r="C2744" i="9"/>
  <c r="D2744" i="9"/>
  <c r="B2745" i="9"/>
  <c r="C2745" i="9"/>
  <c r="D2745" i="9"/>
  <c r="B2746" i="9"/>
  <c r="C2746" i="9"/>
  <c r="D2746" i="9"/>
  <c r="B2747" i="9"/>
  <c r="C2747" i="9"/>
  <c r="D2747" i="9"/>
  <c r="B2748" i="9"/>
  <c r="C2748" i="9"/>
  <c r="D2748" i="9"/>
  <c r="B2749" i="9"/>
  <c r="C2749" i="9"/>
  <c r="D2749" i="9"/>
  <c r="B2750" i="9"/>
  <c r="C2750" i="9"/>
  <c r="D2750" i="9"/>
  <c r="B2751" i="9"/>
  <c r="C2751" i="9"/>
  <c r="D2751" i="9"/>
  <c r="B2752" i="9"/>
  <c r="C2752" i="9"/>
  <c r="D2752" i="9"/>
  <c r="B2753" i="9"/>
  <c r="C2753" i="9"/>
  <c r="D2753" i="9"/>
  <c r="B2754" i="9"/>
  <c r="C2754" i="9"/>
  <c r="D2754" i="9"/>
  <c r="B2755" i="9"/>
  <c r="C2755" i="9"/>
  <c r="D2755" i="9"/>
  <c r="B2756" i="9"/>
  <c r="C2756" i="9"/>
  <c r="D2756" i="9"/>
  <c r="B2757" i="9"/>
  <c r="C2757" i="9"/>
  <c r="D2757" i="9"/>
  <c r="B2758" i="9"/>
  <c r="C2758" i="9"/>
  <c r="D2758" i="9"/>
  <c r="B2759" i="9"/>
  <c r="C2759" i="9"/>
  <c r="D2759" i="9"/>
  <c r="B2760" i="9"/>
  <c r="C2760" i="9"/>
  <c r="D2760" i="9"/>
  <c r="B2761" i="9"/>
  <c r="C2761" i="9"/>
  <c r="D2761" i="9"/>
  <c r="B2762" i="9"/>
  <c r="C2762" i="9"/>
  <c r="D2762" i="9"/>
  <c r="B2763" i="9"/>
  <c r="C2763" i="9"/>
  <c r="D2763" i="9"/>
  <c r="B2764" i="9"/>
  <c r="C2764" i="9"/>
  <c r="D2764" i="9"/>
  <c r="B2765" i="9"/>
  <c r="C2765" i="9"/>
  <c r="D2765" i="9"/>
  <c r="B2766" i="9"/>
  <c r="C2766" i="9"/>
  <c r="D2766" i="9"/>
  <c r="B2767" i="9"/>
  <c r="C2767" i="9"/>
  <c r="D2767" i="9"/>
  <c r="B2768" i="9"/>
  <c r="C2768" i="9"/>
  <c r="D2768" i="9"/>
  <c r="B2769" i="9"/>
  <c r="C2769" i="9"/>
  <c r="D2769" i="9"/>
  <c r="B2770" i="9"/>
  <c r="C2770" i="9"/>
  <c r="D2770" i="9"/>
  <c r="B2771" i="9"/>
  <c r="C2771" i="9"/>
  <c r="D2771" i="9"/>
  <c r="B2772" i="9"/>
  <c r="C2772" i="9"/>
  <c r="D2772" i="9"/>
  <c r="B2773" i="9"/>
  <c r="C2773" i="9"/>
  <c r="D2773" i="9"/>
  <c r="B2774" i="9"/>
  <c r="C2774" i="9"/>
  <c r="D2774" i="9"/>
  <c r="B2775" i="9"/>
  <c r="C2775" i="9"/>
  <c r="D2775" i="9"/>
  <c r="B2776" i="9"/>
  <c r="C2776" i="9"/>
  <c r="D2776" i="9"/>
  <c r="B2777" i="9"/>
  <c r="C2777" i="9"/>
  <c r="D2777" i="9"/>
  <c r="B2778" i="9"/>
  <c r="C2778" i="9"/>
  <c r="D2778" i="9"/>
  <c r="B2779" i="9"/>
  <c r="C2779" i="9"/>
  <c r="D2779" i="9"/>
  <c r="B2780" i="9"/>
  <c r="C2780" i="9"/>
  <c r="D2780" i="9"/>
  <c r="B2781" i="9"/>
  <c r="C2781" i="9"/>
  <c r="D2781" i="9"/>
  <c r="B2782" i="9"/>
  <c r="C2782" i="9"/>
  <c r="D2782" i="9"/>
  <c r="B2783" i="9"/>
  <c r="C2783" i="9"/>
  <c r="D2783" i="9"/>
  <c r="B2784" i="9"/>
  <c r="C2784" i="9"/>
  <c r="D2784" i="9"/>
  <c r="B2785" i="9"/>
  <c r="C2785" i="9"/>
  <c r="D2785" i="9"/>
  <c r="B2786" i="9"/>
  <c r="C2786" i="9"/>
  <c r="D2786" i="9"/>
  <c r="B2787" i="9"/>
  <c r="C2787" i="9"/>
  <c r="D2787" i="9"/>
  <c r="B2788" i="9"/>
  <c r="C2788" i="9"/>
  <c r="D2788" i="9"/>
  <c r="B2789" i="9"/>
  <c r="C2789" i="9"/>
  <c r="D2789" i="9"/>
  <c r="B2790" i="9"/>
  <c r="C2790" i="9"/>
  <c r="D2790" i="9"/>
  <c r="B2791" i="9"/>
  <c r="C2791" i="9"/>
  <c r="D2791" i="9"/>
  <c r="B2792" i="9"/>
  <c r="C2792" i="9"/>
  <c r="D2792" i="9"/>
  <c r="B2793" i="9"/>
  <c r="C2793" i="9"/>
  <c r="D2793" i="9"/>
  <c r="B2794" i="9"/>
  <c r="C2794" i="9"/>
  <c r="D2794" i="9"/>
  <c r="B2795" i="9"/>
  <c r="C2795" i="9"/>
  <c r="D2795" i="9"/>
  <c r="B2796" i="9"/>
  <c r="C2796" i="9"/>
  <c r="D2796" i="9"/>
  <c r="B2797" i="9"/>
  <c r="C2797" i="9"/>
  <c r="D2797" i="9"/>
  <c r="B2798" i="9"/>
  <c r="C2798" i="9"/>
  <c r="D2798" i="9"/>
  <c r="B2799" i="9"/>
  <c r="C2799" i="9"/>
  <c r="D2799" i="9"/>
  <c r="B2800" i="9"/>
  <c r="C2800" i="9"/>
  <c r="D2800" i="9"/>
  <c r="B2801" i="9"/>
  <c r="C2801" i="9"/>
  <c r="D2801" i="9"/>
  <c r="B2802" i="9"/>
  <c r="C2802" i="9"/>
  <c r="D2802" i="9"/>
  <c r="B2803" i="9"/>
  <c r="C2803" i="9"/>
  <c r="D2803" i="9"/>
  <c r="B2804" i="9"/>
  <c r="C2804" i="9"/>
  <c r="D2804" i="9"/>
  <c r="B2805" i="9"/>
  <c r="C2805" i="9"/>
  <c r="D2805" i="9"/>
  <c r="B2806" i="9"/>
  <c r="C2806" i="9"/>
  <c r="D2806" i="9"/>
  <c r="B2807" i="9"/>
  <c r="C2807" i="9"/>
  <c r="D2807" i="9"/>
  <c r="B2808" i="9"/>
  <c r="C2808" i="9"/>
  <c r="D2808" i="9"/>
  <c r="B2809" i="9"/>
  <c r="C2809" i="9"/>
  <c r="D2809" i="9"/>
  <c r="B2810" i="9"/>
  <c r="C2810" i="9"/>
  <c r="D2810" i="9"/>
  <c r="B2811" i="9"/>
  <c r="C2811" i="9"/>
  <c r="D2811" i="9"/>
  <c r="B2812" i="9"/>
  <c r="C2812" i="9"/>
  <c r="D2812" i="9"/>
  <c r="B2813" i="9"/>
  <c r="C2813" i="9"/>
  <c r="D2813" i="9"/>
  <c r="B2814" i="9"/>
  <c r="C2814" i="9"/>
  <c r="D2814" i="9"/>
  <c r="B2815" i="9"/>
  <c r="C2815" i="9"/>
  <c r="D2815" i="9"/>
  <c r="B2816" i="9"/>
  <c r="C2816" i="9"/>
  <c r="D2816" i="9"/>
  <c r="B2817" i="9"/>
  <c r="C2817" i="9"/>
  <c r="D2817" i="9"/>
  <c r="B2818" i="9"/>
  <c r="C2818" i="9"/>
  <c r="D2818" i="9"/>
  <c r="B2819" i="9"/>
  <c r="C2819" i="9"/>
  <c r="D2819" i="9"/>
  <c r="B2820" i="9"/>
  <c r="C2820" i="9"/>
  <c r="D2820" i="9"/>
  <c r="B2821" i="9"/>
  <c r="C2821" i="9"/>
  <c r="D2821" i="9"/>
  <c r="B2822" i="9"/>
  <c r="C2822" i="9"/>
  <c r="D2822" i="9"/>
  <c r="B2823" i="9"/>
  <c r="C2823" i="9"/>
  <c r="D2823" i="9"/>
  <c r="B2824" i="9"/>
  <c r="C2824" i="9"/>
  <c r="D2824" i="9"/>
  <c r="B2825" i="9"/>
  <c r="C2825" i="9"/>
  <c r="D2825" i="9"/>
  <c r="B2826" i="9"/>
  <c r="C2826" i="9"/>
  <c r="D2826" i="9"/>
  <c r="B2827" i="9"/>
  <c r="C2827" i="9"/>
  <c r="D2827" i="9"/>
  <c r="B2828" i="9"/>
  <c r="C2828" i="9"/>
  <c r="D2828" i="9"/>
  <c r="B2829" i="9"/>
  <c r="C2829" i="9"/>
  <c r="D2829" i="9"/>
  <c r="B2830" i="9"/>
  <c r="C2830" i="9"/>
  <c r="D2830" i="9"/>
  <c r="B2831" i="9"/>
  <c r="C2831" i="9"/>
  <c r="D2831" i="9"/>
  <c r="B2832" i="9"/>
  <c r="C2832" i="9"/>
  <c r="D2832" i="9"/>
  <c r="B2833" i="9"/>
  <c r="C2833" i="9"/>
  <c r="D2833" i="9"/>
  <c r="B2834" i="9"/>
  <c r="C2834" i="9"/>
  <c r="D2834" i="9"/>
  <c r="B2835" i="9"/>
  <c r="C2835" i="9"/>
  <c r="D2835" i="9"/>
  <c r="B2836" i="9"/>
  <c r="C2836" i="9"/>
  <c r="D2836" i="9"/>
  <c r="B2837" i="9"/>
  <c r="C2837" i="9"/>
  <c r="D2837" i="9"/>
  <c r="B2838" i="9"/>
  <c r="C2838" i="9"/>
  <c r="D2838" i="9"/>
  <c r="B2839" i="9"/>
  <c r="C2839" i="9"/>
  <c r="D2839" i="9"/>
  <c r="B2840" i="9"/>
  <c r="C2840" i="9"/>
  <c r="D2840" i="9"/>
  <c r="B2841" i="9"/>
  <c r="C2841" i="9"/>
  <c r="D2841" i="9"/>
  <c r="B2842" i="9"/>
  <c r="C2842" i="9"/>
  <c r="D2842" i="9"/>
  <c r="B2843" i="9"/>
  <c r="C2843" i="9"/>
  <c r="D2843" i="9"/>
  <c r="B2844" i="9"/>
  <c r="C2844" i="9"/>
  <c r="D2844" i="9"/>
  <c r="B2845" i="9"/>
  <c r="C2845" i="9"/>
  <c r="D2845" i="9"/>
  <c r="B2846" i="9"/>
  <c r="C2846" i="9"/>
  <c r="D2846" i="9"/>
  <c r="B2847" i="9"/>
  <c r="C2847" i="9"/>
  <c r="D2847" i="9"/>
  <c r="B2848" i="9"/>
  <c r="C2848" i="9"/>
  <c r="D2848" i="9"/>
  <c r="B2849" i="9"/>
  <c r="C2849" i="9"/>
  <c r="D2849" i="9"/>
  <c r="B2850" i="9"/>
  <c r="C2850" i="9"/>
  <c r="D2850" i="9"/>
  <c r="B2851" i="9"/>
  <c r="C2851" i="9"/>
  <c r="D2851" i="9"/>
  <c r="B2852" i="9"/>
  <c r="C2852" i="9"/>
  <c r="D2852" i="9"/>
  <c r="B2853" i="9"/>
  <c r="C2853" i="9"/>
  <c r="D2853" i="9"/>
  <c r="B2854" i="9"/>
  <c r="C2854" i="9"/>
  <c r="D2854" i="9"/>
  <c r="B2855" i="9"/>
  <c r="C2855" i="9"/>
  <c r="D2855" i="9"/>
  <c r="B2856" i="9"/>
  <c r="C2856" i="9"/>
  <c r="D2856" i="9"/>
  <c r="B2857" i="9"/>
  <c r="C2857" i="9"/>
  <c r="D2857" i="9"/>
  <c r="B2858" i="9"/>
  <c r="C2858" i="9"/>
  <c r="D2858" i="9"/>
  <c r="B2859" i="9"/>
  <c r="C2859" i="9"/>
  <c r="D2859" i="9"/>
  <c r="B2860" i="9"/>
  <c r="C2860" i="9"/>
  <c r="D2860" i="9"/>
  <c r="B2861" i="9"/>
  <c r="C2861" i="9"/>
  <c r="D2861" i="9"/>
  <c r="B2862" i="9"/>
  <c r="C2862" i="9"/>
  <c r="D2862" i="9"/>
  <c r="B2863" i="9"/>
  <c r="C2863" i="9"/>
  <c r="D2863" i="9"/>
  <c r="B2864" i="9"/>
  <c r="C2864" i="9"/>
  <c r="D2864" i="9"/>
  <c r="B2865" i="9"/>
  <c r="C2865" i="9"/>
  <c r="D2865" i="9"/>
  <c r="B2866" i="9"/>
  <c r="C2866" i="9"/>
  <c r="D2866" i="9"/>
  <c r="B2867" i="9"/>
  <c r="C2867" i="9"/>
  <c r="D2867" i="9"/>
  <c r="B2868" i="9"/>
  <c r="C2868" i="9"/>
  <c r="D2868" i="9"/>
  <c r="B2869" i="9"/>
  <c r="C2869" i="9"/>
  <c r="D2869" i="9"/>
  <c r="B2870" i="9"/>
  <c r="C2870" i="9"/>
  <c r="D2870" i="9"/>
  <c r="B2871" i="9"/>
  <c r="C2871" i="9"/>
  <c r="D2871" i="9"/>
  <c r="B2872" i="9"/>
  <c r="C2872" i="9"/>
  <c r="D2872" i="9"/>
  <c r="B2873" i="9"/>
  <c r="C2873" i="9"/>
  <c r="D2873" i="9"/>
  <c r="B2874" i="9"/>
  <c r="C2874" i="9"/>
  <c r="D2874" i="9"/>
  <c r="B2875" i="9"/>
  <c r="C2875" i="9"/>
  <c r="D2875" i="9"/>
  <c r="B2876" i="9"/>
  <c r="C2876" i="9"/>
  <c r="D2876" i="9"/>
  <c r="B2877" i="9"/>
  <c r="C2877" i="9"/>
  <c r="D2877" i="9"/>
  <c r="B2878" i="9"/>
  <c r="C2878" i="9"/>
  <c r="D2878" i="9"/>
  <c r="B2879" i="9"/>
  <c r="C2879" i="9"/>
  <c r="D2879" i="9"/>
  <c r="B2880" i="9"/>
  <c r="C2880" i="9"/>
  <c r="D2880" i="9"/>
  <c r="B2881" i="9"/>
  <c r="C2881" i="9"/>
  <c r="D2881" i="9"/>
  <c r="B2882" i="9"/>
  <c r="C2882" i="9"/>
  <c r="D2882" i="9"/>
  <c r="B2883" i="9"/>
  <c r="C2883" i="9"/>
  <c r="D2883" i="9"/>
  <c r="B2884" i="9"/>
  <c r="C2884" i="9"/>
  <c r="D2884" i="9"/>
  <c r="B2885" i="9"/>
  <c r="C2885" i="9"/>
  <c r="D2885" i="9"/>
  <c r="B2886" i="9"/>
  <c r="C2886" i="9"/>
  <c r="D2886" i="9"/>
  <c r="B2887" i="9"/>
  <c r="C2887" i="9"/>
  <c r="D2887" i="9"/>
  <c r="B2888" i="9"/>
  <c r="C2888" i="9"/>
  <c r="D2888" i="9"/>
  <c r="B2889" i="9"/>
  <c r="C2889" i="9"/>
  <c r="D2889" i="9"/>
  <c r="B2890" i="9"/>
  <c r="C2890" i="9"/>
  <c r="D2890" i="9"/>
  <c r="B2891" i="9"/>
  <c r="C2891" i="9"/>
  <c r="D2891" i="9"/>
  <c r="B2892" i="9"/>
  <c r="C2892" i="9"/>
  <c r="D2892" i="9"/>
  <c r="B2893" i="9"/>
  <c r="C2893" i="9"/>
  <c r="D2893" i="9"/>
  <c r="B2894" i="9"/>
  <c r="C2894" i="9"/>
  <c r="D2894" i="9"/>
  <c r="B2895" i="9"/>
  <c r="C2895" i="9"/>
  <c r="D2895" i="9"/>
  <c r="B2896" i="9"/>
  <c r="C2896" i="9"/>
  <c r="D2896" i="9"/>
  <c r="B2897" i="9"/>
  <c r="C2897" i="9"/>
  <c r="D2897" i="9"/>
  <c r="B2898" i="9"/>
  <c r="C2898" i="9"/>
  <c r="D2898" i="9"/>
  <c r="B2899" i="9"/>
  <c r="C2899" i="9"/>
  <c r="D2899" i="9"/>
  <c r="B2900" i="9"/>
  <c r="C2900" i="9"/>
  <c r="D2900" i="9"/>
  <c r="B2901" i="9"/>
  <c r="C2901" i="9"/>
  <c r="D2901" i="9"/>
  <c r="B2902" i="9"/>
  <c r="C2902" i="9"/>
  <c r="D2902" i="9"/>
  <c r="B2903" i="9"/>
  <c r="C2903" i="9"/>
  <c r="D2903" i="9"/>
  <c r="B2904" i="9"/>
  <c r="C2904" i="9"/>
  <c r="D2904" i="9"/>
  <c r="B2905" i="9"/>
  <c r="C2905" i="9"/>
  <c r="D2905" i="9"/>
  <c r="B2906" i="9"/>
  <c r="C2906" i="9"/>
  <c r="D2906" i="9"/>
  <c r="B2907" i="9"/>
  <c r="C2907" i="9"/>
  <c r="D2907" i="9"/>
  <c r="B2908" i="9"/>
  <c r="C2908" i="9"/>
  <c r="D2908" i="9"/>
  <c r="B2909" i="9"/>
  <c r="C2909" i="9"/>
  <c r="D2909" i="9"/>
  <c r="B2910" i="9"/>
  <c r="C2910" i="9"/>
  <c r="D2910" i="9"/>
  <c r="B2911" i="9"/>
  <c r="C2911" i="9"/>
  <c r="D2911" i="9"/>
  <c r="B2912" i="9"/>
  <c r="C2912" i="9"/>
  <c r="D2912" i="9"/>
  <c r="B2913" i="9"/>
  <c r="C2913" i="9"/>
  <c r="D2913" i="9"/>
  <c r="B2914" i="9"/>
  <c r="C2914" i="9"/>
  <c r="D2914" i="9"/>
  <c r="B2915" i="9"/>
  <c r="C2915" i="9"/>
  <c r="D2915" i="9"/>
  <c r="B2916" i="9"/>
  <c r="C2916" i="9"/>
  <c r="D2916" i="9"/>
  <c r="B2917" i="9"/>
  <c r="C2917" i="9"/>
  <c r="D2917" i="9"/>
  <c r="B2918" i="9"/>
  <c r="C2918" i="9"/>
  <c r="D2918" i="9"/>
  <c r="B2919" i="9"/>
  <c r="C2919" i="9"/>
  <c r="D2919" i="9"/>
  <c r="B2920" i="9"/>
  <c r="C2920" i="9"/>
  <c r="D2920" i="9"/>
  <c r="B2921" i="9"/>
  <c r="C2921" i="9"/>
  <c r="D2921" i="9"/>
  <c r="B2922" i="9"/>
  <c r="C2922" i="9"/>
  <c r="D2922" i="9"/>
  <c r="B2923" i="9"/>
  <c r="C2923" i="9"/>
  <c r="D2923" i="9"/>
  <c r="B2924" i="9"/>
  <c r="C2924" i="9"/>
  <c r="D2924" i="9"/>
  <c r="B2925" i="9"/>
  <c r="C2925" i="9"/>
  <c r="D2925" i="9"/>
  <c r="B2926" i="9"/>
  <c r="C2926" i="9"/>
  <c r="D2926" i="9"/>
  <c r="B2927" i="9"/>
  <c r="C2927" i="9"/>
  <c r="D2927" i="9"/>
  <c r="B2928" i="9"/>
  <c r="C2928" i="9"/>
  <c r="D2928" i="9"/>
  <c r="B2929" i="9"/>
  <c r="C2929" i="9"/>
  <c r="D2929" i="9"/>
  <c r="B2930" i="9"/>
  <c r="C2930" i="9"/>
  <c r="D2930" i="9"/>
  <c r="B2931" i="9"/>
  <c r="C2931" i="9"/>
  <c r="D2931" i="9"/>
  <c r="B2932" i="9"/>
  <c r="C2932" i="9"/>
  <c r="D2932" i="9"/>
  <c r="B2933" i="9"/>
  <c r="C2933" i="9"/>
  <c r="D2933" i="9"/>
  <c r="B2934" i="9"/>
  <c r="C2934" i="9"/>
  <c r="D2934" i="9"/>
  <c r="B2935" i="9"/>
  <c r="C2935" i="9"/>
  <c r="D2935" i="9"/>
  <c r="B2936" i="9"/>
  <c r="C2936" i="9"/>
  <c r="D2936" i="9"/>
  <c r="B2937" i="9"/>
  <c r="C2937" i="9"/>
  <c r="D2937" i="9"/>
  <c r="B2938" i="9"/>
  <c r="C2938" i="9"/>
  <c r="D2938" i="9"/>
  <c r="B2939" i="9"/>
  <c r="C2939" i="9"/>
  <c r="D2939" i="9"/>
  <c r="B2940" i="9"/>
  <c r="C2940" i="9"/>
  <c r="D2940" i="9"/>
  <c r="B2941" i="9"/>
  <c r="C2941" i="9"/>
  <c r="D2941" i="9"/>
  <c r="B2942" i="9"/>
  <c r="C2942" i="9"/>
  <c r="D2942" i="9"/>
  <c r="B2943" i="9"/>
  <c r="C2943" i="9"/>
  <c r="D2943" i="9"/>
  <c r="B2944" i="9"/>
  <c r="C2944" i="9"/>
  <c r="D2944" i="9"/>
  <c r="B2945" i="9"/>
  <c r="C2945" i="9"/>
  <c r="D2945" i="9"/>
  <c r="B2946" i="9"/>
  <c r="C2946" i="9"/>
  <c r="D2946" i="9"/>
  <c r="B2947" i="9"/>
  <c r="C2947" i="9"/>
  <c r="D2947" i="9"/>
  <c r="B2948" i="9"/>
  <c r="C2948" i="9"/>
  <c r="D2948" i="9"/>
  <c r="B2949" i="9"/>
  <c r="C2949" i="9"/>
  <c r="D2949" i="9"/>
  <c r="B2950" i="9"/>
  <c r="C2950" i="9"/>
  <c r="D2950" i="9"/>
  <c r="B2951" i="9"/>
  <c r="C2951" i="9"/>
  <c r="D2951" i="9"/>
  <c r="B2952" i="9"/>
  <c r="C2952" i="9"/>
  <c r="D2952" i="9"/>
  <c r="B2953" i="9"/>
  <c r="C2953" i="9"/>
  <c r="D2953" i="9"/>
  <c r="B2954" i="9"/>
  <c r="C2954" i="9"/>
  <c r="D2954" i="9"/>
  <c r="B2955" i="9"/>
  <c r="C2955" i="9"/>
  <c r="D2955" i="9"/>
  <c r="B2956" i="9"/>
  <c r="C2956" i="9"/>
  <c r="D2956" i="9"/>
  <c r="B2957" i="9"/>
  <c r="C2957" i="9"/>
  <c r="D2957" i="9"/>
  <c r="B2958" i="9"/>
  <c r="C2958" i="9"/>
  <c r="D2958" i="9"/>
  <c r="B2959" i="9"/>
  <c r="C2959" i="9"/>
  <c r="D2959" i="9"/>
  <c r="B2960" i="9"/>
  <c r="C2960" i="9"/>
  <c r="D2960" i="9"/>
  <c r="B2961" i="9"/>
  <c r="C2961" i="9"/>
  <c r="D2961" i="9"/>
  <c r="B2962" i="9"/>
  <c r="C2962" i="9"/>
  <c r="D2962" i="9"/>
  <c r="B2963" i="9"/>
  <c r="C2963" i="9"/>
  <c r="D2963" i="9"/>
  <c r="B2964" i="9"/>
  <c r="C2964" i="9"/>
  <c r="D2964" i="9"/>
  <c r="B2965" i="9"/>
  <c r="C2965" i="9"/>
  <c r="D2965" i="9"/>
  <c r="B2966" i="9"/>
  <c r="C2966" i="9"/>
  <c r="D2966" i="9"/>
  <c r="B2967" i="9"/>
  <c r="C2967" i="9"/>
  <c r="D2967" i="9"/>
  <c r="B2968" i="9"/>
  <c r="C2968" i="9"/>
  <c r="D2968" i="9"/>
  <c r="B2969" i="9"/>
  <c r="C2969" i="9"/>
  <c r="D2969" i="9"/>
  <c r="B2970" i="9"/>
  <c r="C2970" i="9"/>
  <c r="D2970" i="9"/>
  <c r="B2971" i="9"/>
  <c r="C2971" i="9"/>
  <c r="D2971" i="9"/>
  <c r="B2972" i="9"/>
  <c r="C2972" i="9"/>
  <c r="D2972" i="9"/>
  <c r="B2973" i="9"/>
  <c r="C2973" i="9"/>
  <c r="D2973" i="9"/>
  <c r="B2974" i="9"/>
  <c r="C2974" i="9"/>
  <c r="D2974" i="9"/>
  <c r="B2975" i="9"/>
  <c r="C2975" i="9"/>
  <c r="D2975" i="9"/>
  <c r="B2976" i="9"/>
  <c r="C2976" i="9"/>
  <c r="D2976" i="9"/>
  <c r="B2977" i="9"/>
  <c r="C2977" i="9"/>
  <c r="D2977" i="9"/>
  <c r="B2978" i="9"/>
  <c r="C2978" i="9"/>
  <c r="D2978" i="9"/>
  <c r="B2979" i="9"/>
  <c r="C2979" i="9"/>
  <c r="D2979" i="9"/>
  <c r="B2980" i="9"/>
  <c r="C2980" i="9"/>
  <c r="D2980" i="9"/>
  <c r="B2981" i="9"/>
  <c r="C2981" i="9"/>
  <c r="D2981" i="9"/>
  <c r="B2982" i="9"/>
  <c r="C2982" i="9"/>
  <c r="D2982" i="9"/>
  <c r="B2983" i="9"/>
  <c r="C2983" i="9"/>
  <c r="D2983" i="9"/>
  <c r="B2984" i="9"/>
  <c r="C2984" i="9"/>
  <c r="D2984" i="9"/>
  <c r="B2985" i="9"/>
  <c r="C2985" i="9"/>
  <c r="D2985" i="9"/>
  <c r="B2986" i="9"/>
  <c r="C2986" i="9"/>
  <c r="D2986" i="9"/>
  <c r="B2987" i="9"/>
  <c r="C2987" i="9"/>
  <c r="D2987" i="9"/>
  <c r="B2988" i="9"/>
  <c r="C2988" i="9"/>
  <c r="D2988" i="9"/>
  <c r="B2989" i="9"/>
  <c r="C2989" i="9"/>
  <c r="D2989" i="9"/>
  <c r="B2990" i="9"/>
  <c r="C2990" i="9"/>
  <c r="D2990" i="9"/>
  <c r="B2991" i="9"/>
  <c r="C2991" i="9"/>
  <c r="D2991" i="9"/>
  <c r="B2992" i="9"/>
  <c r="C2992" i="9"/>
  <c r="D2992" i="9"/>
  <c r="B2993" i="9"/>
  <c r="C2993" i="9"/>
  <c r="D2993" i="9"/>
  <c r="B2994" i="9"/>
  <c r="C2994" i="9"/>
  <c r="D2994" i="9"/>
  <c r="B2995" i="9"/>
  <c r="C2995" i="9"/>
  <c r="D2995" i="9"/>
  <c r="B2996" i="9"/>
  <c r="C2996" i="9"/>
  <c r="D2996" i="9"/>
  <c r="B2997" i="9"/>
  <c r="C2997" i="9"/>
  <c r="D2997" i="9"/>
  <c r="B2998" i="9"/>
  <c r="C2998" i="9"/>
  <c r="D2998" i="9"/>
  <c r="B2999" i="9"/>
  <c r="C2999" i="9"/>
  <c r="D2999" i="9"/>
  <c r="B3000" i="9"/>
  <c r="C3000" i="9"/>
  <c r="D3000" i="9"/>
  <c r="B3001" i="9"/>
  <c r="C3001" i="9"/>
  <c r="D3001" i="9"/>
  <c r="B3002" i="9"/>
  <c r="C3002" i="9"/>
  <c r="D3002" i="9"/>
  <c r="B3003" i="9"/>
  <c r="C3003" i="9"/>
  <c r="D3003" i="9"/>
  <c r="B3004" i="9"/>
  <c r="C3004" i="9"/>
  <c r="D3004" i="9"/>
  <c r="B3005" i="9"/>
  <c r="C3005" i="9"/>
  <c r="D3005" i="9"/>
  <c r="B3006" i="9"/>
  <c r="C3006" i="9"/>
  <c r="D3006" i="9"/>
  <c r="B3007" i="9"/>
  <c r="C3007" i="9"/>
  <c r="D3007" i="9"/>
  <c r="B3008" i="9"/>
  <c r="C3008" i="9"/>
  <c r="D3008" i="9"/>
  <c r="B3009" i="9"/>
  <c r="C3009" i="9"/>
  <c r="D3009" i="9"/>
  <c r="B3010" i="9"/>
  <c r="C3010" i="9"/>
  <c r="D3010" i="9"/>
  <c r="B3011" i="9"/>
  <c r="C3011" i="9"/>
  <c r="D3011" i="9"/>
  <c r="B3012" i="9"/>
  <c r="C3012" i="9"/>
  <c r="D3012" i="9"/>
  <c r="B3013" i="9"/>
  <c r="C3013" i="9"/>
  <c r="D3013" i="9"/>
  <c r="B3014" i="9"/>
  <c r="C3014" i="9"/>
  <c r="D3014" i="9"/>
  <c r="B3015" i="9"/>
  <c r="C3015" i="9"/>
  <c r="D3015" i="9"/>
  <c r="B3016" i="9"/>
  <c r="C3016" i="9"/>
  <c r="D3016" i="9"/>
  <c r="B3017" i="9"/>
  <c r="C3017" i="9"/>
  <c r="D3017" i="9"/>
  <c r="B3018" i="9"/>
  <c r="C3018" i="9"/>
  <c r="D3018" i="9"/>
  <c r="B3019" i="9"/>
  <c r="C3019" i="9"/>
  <c r="D3019" i="9"/>
  <c r="B3020" i="9"/>
  <c r="C3020" i="9"/>
  <c r="D3020" i="9"/>
  <c r="B3021" i="9"/>
  <c r="C3021" i="9"/>
  <c r="D3021" i="9"/>
  <c r="B3022" i="9"/>
  <c r="C3022" i="9"/>
  <c r="D3022" i="9"/>
  <c r="B3023" i="9"/>
  <c r="C3023" i="9"/>
  <c r="D3023" i="9"/>
  <c r="B3024" i="9"/>
  <c r="C3024" i="9"/>
  <c r="D3024" i="9"/>
  <c r="B3025" i="9"/>
  <c r="C3025" i="9"/>
  <c r="D3025" i="9"/>
  <c r="B3026" i="9"/>
  <c r="C3026" i="9"/>
  <c r="D3026" i="9"/>
  <c r="B3027" i="9"/>
  <c r="C3027" i="9"/>
  <c r="D3027" i="9"/>
  <c r="B3028" i="9"/>
  <c r="C3028" i="9"/>
  <c r="D3028" i="9"/>
  <c r="B3029" i="9"/>
  <c r="C3029" i="9"/>
  <c r="D3029" i="9"/>
  <c r="B3030" i="9"/>
  <c r="C3030" i="9"/>
  <c r="D3030" i="9"/>
  <c r="B3031" i="9"/>
  <c r="C3031" i="9"/>
  <c r="D3031" i="9"/>
  <c r="B3032" i="9"/>
  <c r="C3032" i="9"/>
  <c r="D3032" i="9"/>
  <c r="B3033" i="9"/>
  <c r="C3033" i="9"/>
  <c r="D3033" i="9"/>
  <c r="B3034" i="9"/>
  <c r="C3034" i="9"/>
  <c r="D3034" i="9"/>
  <c r="B3035" i="9"/>
  <c r="C3035" i="9"/>
  <c r="D3035" i="9"/>
  <c r="B3036" i="9"/>
  <c r="C3036" i="9"/>
  <c r="D3036" i="9"/>
  <c r="B3037" i="9"/>
  <c r="C3037" i="9"/>
  <c r="D3037" i="9"/>
  <c r="B3038" i="9"/>
  <c r="C3038" i="9"/>
  <c r="D3038" i="9"/>
  <c r="B3039" i="9"/>
  <c r="C3039" i="9"/>
  <c r="D3039" i="9"/>
  <c r="B3040" i="9"/>
  <c r="C3040" i="9"/>
  <c r="D3040" i="9"/>
  <c r="B3041" i="9"/>
  <c r="C3041" i="9"/>
  <c r="D3041" i="9"/>
  <c r="B3042" i="9"/>
  <c r="C3042" i="9"/>
  <c r="D3042" i="9"/>
  <c r="B3043" i="9"/>
  <c r="C3043" i="9"/>
  <c r="D3043" i="9"/>
  <c r="B3044" i="9"/>
  <c r="C3044" i="9"/>
  <c r="D3044" i="9"/>
  <c r="B3045" i="9"/>
  <c r="C3045" i="9"/>
  <c r="D3045" i="9"/>
  <c r="B3046" i="9"/>
  <c r="C3046" i="9"/>
  <c r="D3046" i="9"/>
  <c r="B3047" i="9"/>
  <c r="C3047" i="9"/>
  <c r="D3047" i="9"/>
  <c r="B3048" i="9"/>
  <c r="C3048" i="9"/>
  <c r="D3048" i="9"/>
  <c r="B3049" i="9"/>
  <c r="C3049" i="9"/>
  <c r="D3049" i="9"/>
  <c r="B3050" i="9"/>
  <c r="C3050" i="9"/>
  <c r="D3050" i="9"/>
  <c r="B3051" i="9"/>
  <c r="C3051" i="9"/>
  <c r="D3051" i="9"/>
  <c r="B3052" i="9"/>
  <c r="C3052" i="9"/>
  <c r="D3052" i="9"/>
  <c r="B3053" i="9"/>
  <c r="C3053" i="9"/>
  <c r="D3053" i="9"/>
  <c r="B3054" i="9"/>
  <c r="C3054" i="9"/>
  <c r="D3054" i="9"/>
  <c r="B3055" i="9"/>
  <c r="C3055" i="9"/>
  <c r="D3055" i="9"/>
  <c r="B3056" i="9"/>
  <c r="C3056" i="9"/>
  <c r="D3056" i="9"/>
  <c r="B3057" i="9"/>
  <c r="C3057" i="9"/>
  <c r="D3057" i="9"/>
  <c r="B3058" i="9"/>
  <c r="C3058" i="9"/>
  <c r="D3058" i="9"/>
  <c r="B3059" i="9"/>
  <c r="C3059" i="9"/>
  <c r="D3059" i="9"/>
  <c r="B3060" i="9"/>
  <c r="C3060" i="9"/>
  <c r="D3060" i="9"/>
  <c r="B3061" i="9"/>
  <c r="C3061" i="9"/>
  <c r="D3061" i="9"/>
  <c r="B3062" i="9"/>
  <c r="C3062" i="9"/>
  <c r="D3062" i="9"/>
  <c r="B3063" i="9"/>
  <c r="C3063" i="9"/>
  <c r="D3063" i="9"/>
  <c r="B3064" i="9"/>
  <c r="C3064" i="9"/>
  <c r="D3064" i="9"/>
  <c r="B3065" i="9"/>
  <c r="C3065" i="9"/>
  <c r="D3065" i="9"/>
  <c r="B3066" i="9"/>
  <c r="C3066" i="9"/>
  <c r="D3066" i="9"/>
  <c r="B3067" i="9"/>
  <c r="C3067" i="9"/>
  <c r="D3067" i="9"/>
  <c r="B3068" i="9"/>
  <c r="C3068" i="9"/>
  <c r="D3068" i="9"/>
  <c r="B3069" i="9"/>
  <c r="C3069" i="9"/>
  <c r="D3069" i="9"/>
  <c r="B3070" i="9"/>
  <c r="C3070" i="9"/>
  <c r="D3070" i="9"/>
  <c r="B3071" i="9"/>
  <c r="C3071" i="9"/>
  <c r="D3071" i="9"/>
  <c r="B3072" i="9"/>
  <c r="C3072" i="9"/>
  <c r="D3072" i="9"/>
  <c r="B3073" i="9"/>
  <c r="C3073" i="9"/>
  <c r="D3073" i="9"/>
  <c r="B3074" i="9"/>
  <c r="C3074" i="9"/>
  <c r="D3074" i="9"/>
  <c r="B3075" i="9"/>
  <c r="C3075" i="9"/>
  <c r="D3075" i="9"/>
  <c r="B3076" i="9"/>
  <c r="C3076" i="9"/>
  <c r="D3076" i="9"/>
  <c r="B3077" i="9"/>
  <c r="C3077" i="9"/>
  <c r="D3077" i="9"/>
  <c r="B3078" i="9"/>
  <c r="C3078" i="9"/>
  <c r="D3078" i="9"/>
  <c r="B3079" i="9"/>
  <c r="C3079" i="9"/>
  <c r="D3079" i="9"/>
  <c r="B3080" i="9"/>
  <c r="C3080" i="9"/>
  <c r="D3080" i="9"/>
  <c r="B3081" i="9"/>
  <c r="C3081" i="9"/>
  <c r="D3081" i="9"/>
  <c r="B3082" i="9"/>
  <c r="C3082" i="9"/>
  <c r="D3082" i="9"/>
  <c r="B3083" i="9"/>
  <c r="C3083" i="9"/>
  <c r="D3083" i="9"/>
  <c r="B3084" i="9"/>
  <c r="C3084" i="9"/>
  <c r="D3084" i="9"/>
  <c r="B3085" i="9"/>
  <c r="C3085" i="9"/>
  <c r="D3085" i="9"/>
  <c r="B3086" i="9"/>
  <c r="C3086" i="9"/>
  <c r="D3086" i="9"/>
  <c r="B3087" i="9"/>
  <c r="C3087" i="9"/>
  <c r="D3087" i="9"/>
  <c r="B3088" i="9"/>
  <c r="C3088" i="9"/>
  <c r="D3088" i="9"/>
  <c r="B3089" i="9"/>
  <c r="C3089" i="9"/>
  <c r="D3089" i="9"/>
  <c r="B3090" i="9"/>
  <c r="C3090" i="9"/>
  <c r="D3090" i="9"/>
  <c r="B3091" i="9"/>
  <c r="C3091" i="9"/>
  <c r="D3091" i="9"/>
  <c r="B3092" i="9"/>
  <c r="C3092" i="9"/>
  <c r="D3092" i="9"/>
  <c r="B3093" i="9"/>
  <c r="C3093" i="9"/>
  <c r="D3093" i="9"/>
  <c r="B3094" i="9"/>
  <c r="C3094" i="9"/>
  <c r="D3094" i="9"/>
  <c r="B3095" i="9"/>
  <c r="C3095" i="9"/>
  <c r="D3095" i="9"/>
  <c r="B3096" i="9"/>
  <c r="C3096" i="9"/>
  <c r="D3096" i="9"/>
  <c r="B3097" i="9"/>
  <c r="C3097" i="9"/>
  <c r="D3097" i="9"/>
  <c r="B3098" i="9"/>
  <c r="C3098" i="9"/>
  <c r="D3098" i="9"/>
  <c r="B3099" i="9"/>
  <c r="C3099" i="9"/>
  <c r="D3099" i="9"/>
  <c r="B3100" i="9"/>
  <c r="C3100" i="9"/>
  <c r="D3100" i="9"/>
  <c r="B3101" i="9"/>
  <c r="C3101" i="9"/>
  <c r="D3101" i="9"/>
  <c r="B3102" i="9"/>
  <c r="C3102" i="9"/>
  <c r="D3102" i="9"/>
  <c r="B3103" i="9"/>
  <c r="C3103" i="9"/>
  <c r="D3103" i="9"/>
  <c r="B3104" i="9"/>
  <c r="C3104" i="9"/>
  <c r="D3104" i="9"/>
  <c r="B3105" i="9"/>
  <c r="C3105" i="9"/>
  <c r="D3105" i="9"/>
  <c r="B3106" i="9"/>
  <c r="C3106" i="9"/>
  <c r="D3106" i="9"/>
  <c r="B3107" i="9"/>
  <c r="C3107" i="9"/>
  <c r="D3107" i="9"/>
  <c r="B3108" i="9"/>
  <c r="C3108" i="9"/>
  <c r="D3108" i="9"/>
  <c r="B3109" i="9"/>
  <c r="C3109" i="9"/>
  <c r="D3109" i="9"/>
  <c r="B3110" i="9"/>
  <c r="C3110" i="9"/>
  <c r="D3110" i="9"/>
  <c r="B3111" i="9"/>
  <c r="C3111" i="9"/>
  <c r="D3111" i="9"/>
  <c r="B3112" i="9"/>
  <c r="C3112" i="9"/>
  <c r="D3112" i="9"/>
  <c r="B3113" i="9"/>
  <c r="C3113" i="9"/>
  <c r="D3113" i="9"/>
  <c r="B3114" i="9"/>
  <c r="C3114" i="9"/>
  <c r="D3114" i="9"/>
  <c r="B3115" i="9"/>
  <c r="C3115" i="9"/>
  <c r="D3115" i="9"/>
  <c r="B3116" i="9"/>
  <c r="C3116" i="9"/>
  <c r="D3116" i="9"/>
  <c r="B3117" i="9"/>
  <c r="C3117" i="9"/>
  <c r="D3117" i="9"/>
  <c r="B3118" i="9"/>
  <c r="C3118" i="9"/>
  <c r="D3118" i="9"/>
  <c r="B3119" i="9"/>
  <c r="C3119" i="9"/>
  <c r="D3119" i="9"/>
  <c r="B3120" i="9"/>
  <c r="C3120" i="9"/>
  <c r="D3120" i="9"/>
  <c r="B3121" i="9"/>
  <c r="C3121" i="9"/>
  <c r="D3121" i="9"/>
  <c r="B3122" i="9"/>
  <c r="C3122" i="9"/>
  <c r="D3122" i="9"/>
  <c r="B3123" i="9"/>
  <c r="C3123" i="9"/>
  <c r="D3123" i="9"/>
  <c r="B3124" i="9"/>
  <c r="C3124" i="9"/>
  <c r="D3124" i="9"/>
  <c r="B3125" i="9"/>
  <c r="C3125" i="9"/>
  <c r="D3125" i="9"/>
  <c r="B3126" i="9"/>
  <c r="C3126" i="9"/>
  <c r="D3126" i="9"/>
  <c r="B3127" i="9"/>
  <c r="C3127" i="9"/>
  <c r="D3127" i="9"/>
  <c r="B3128" i="9"/>
  <c r="C3128" i="9"/>
  <c r="D3128" i="9"/>
  <c r="B3129" i="9"/>
  <c r="C3129" i="9"/>
  <c r="D3129" i="9"/>
  <c r="B3130" i="9"/>
  <c r="C3130" i="9"/>
  <c r="D3130" i="9"/>
  <c r="B3131" i="9"/>
  <c r="C3131" i="9"/>
  <c r="D3131" i="9"/>
  <c r="B3132" i="9"/>
  <c r="C3132" i="9"/>
  <c r="D3132" i="9"/>
  <c r="B3133" i="9"/>
  <c r="C3133" i="9"/>
  <c r="D3133" i="9"/>
  <c r="B3134" i="9"/>
  <c r="C3134" i="9"/>
  <c r="D3134" i="9"/>
  <c r="B3135" i="9"/>
  <c r="C3135" i="9"/>
  <c r="D3135" i="9"/>
  <c r="B3136" i="9"/>
  <c r="C3136" i="9"/>
  <c r="D3136" i="9"/>
  <c r="B3137" i="9"/>
  <c r="C3137" i="9"/>
  <c r="D3137" i="9"/>
  <c r="B3138" i="9"/>
  <c r="C3138" i="9"/>
  <c r="D3138" i="9"/>
  <c r="B3139" i="9"/>
  <c r="C3139" i="9"/>
  <c r="D3139" i="9"/>
  <c r="B3140" i="9"/>
  <c r="C3140" i="9"/>
  <c r="D3140" i="9"/>
  <c r="B3141" i="9"/>
  <c r="C3141" i="9"/>
  <c r="D3141" i="9"/>
  <c r="B3142" i="9"/>
  <c r="C3142" i="9"/>
  <c r="D3142" i="9"/>
  <c r="B3143" i="9"/>
  <c r="C3143" i="9"/>
  <c r="D3143" i="9"/>
  <c r="B3144" i="9"/>
  <c r="C3144" i="9"/>
  <c r="D3144" i="9"/>
  <c r="B3145" i="9"/>
  <c r="C3145" i="9"/>
  <c r="D3145" i="9"/>
  <c r="B3146" i="9"/>
  <c r="C3146" i="9"/>
  <c r="D3146" i="9"/>
  <c r="B3147" i="9"/>
  <c r="C3147" i="9"/>
  <c r="D3147" i="9"/>
  <c r="B3148" i="9"/>
  <c r="C3148" i="9"/>
  <c r="D3148" i="9"/>
  <c r="B3149" i="9"/>
  <c r="C3149" i="9"/>
  <c r="D3149" i="9"/>
  <c r="B3150" i="9"/>
  <c r="C3150" i="9"/>
  <c r="D3150" i="9"/>
  <c r="B3151" i="9"/>
  <c r="C3151" i="9"/>
  <c r="D3151" i="9"/>
  <c r="B3152" i="9"/>
  <c r="C3152" i="9"/>
  <c r="D3152" i="9"/>
  <c r="B3153" i="9"/>
  <c r="C3153" i="9"/>
  <c r="D3153" i="9"/>
  <c r="B3154" i="9"/>
  <c r="C3154" i="9"/>
  <c r="D3154" i="9"/>
  <c r="B3155" i="9"/>
  <c r="C3155" i="9"/>
  <c r="D3155" i="9"/>
  <c r="B3156" i="9"/>
  <c r="C3156" i="9"/>
  <c r="D3156" i="9"/>
  <c r="B3157" i="9"/>
  <c r="C3157" i="9"/>
  <c r="D3157" i="9"/>
  <c r="B3158" i="9"/>
  <c r="C3158" i="9"/>
  <c r="D3158" i="9"/>
  <c r="B3159" i="9"/>
  <c r="C3159" i="9"/>
  <c r="D3159" i="9"/>
  <c r="B3160" i="9"/>
  <c r="C3160" i="9"/>
  <c r="D3160" i="9"/>
  <c r="B3161" i="9"/>
  <c r="C3161" i="9"/>
  <c r="D3161" i="9"/>
  <c r="B3162" i="9"/>
  <c r="C3162" i="9"/>
  <c r="D3162" i="9"/>
  <c r="B3163" i="9"/>
  <c r="C3163" i="9"/>
  <c r="D3163" i="9"/>
  <c r="B3164" i="9"/>
  <c r="C3164" i="9"/>
  <c r="D3164" i="9"/>
  <c r="B3165" i="9"/>
  <c r="C3165" i="9"/>
  <c r="D3165" i="9"/>
  <c r="B3166" i="9"/>
  <c r="C3166" i="9"/>
  <c r="D3166" i="9"/>
  <c r="B3167" i="9"/>
  <c r="C3167" i="9"/>
  <c r="D3167" i="9"/>
  <c r="B3168" i="9"/>
  <c r="C3168" i="9"/>
  <c r="D3168" i="9"/>
  <c r="B3169" i="9"/>
  <c r="C3169" i="9"/>
  <c r="D3169" i="9"/>
  <c r="B3170" i="9"/>
  <c r="C3170" i="9"/>
  <c r="D3170" i="9"/>
  <c r="B3171" i="9"/>
  <c r="C3171" i="9"/>
  <c r="D3171" i="9"/>
  <c r="B3172" i="9"/>
  <c r="C3172" i="9"/>
  <c r="D3172" i="9"/>
  <c r="B3173" i="9"/>
  <c r="C3173" i="9"/>
  <c r="D3173" i="9"/>
  <c r="B3174" i="9"/>
  <c r="C3174" i="9"/>
  <c r="D3174" i="9"/>
  <c r="B3175" i="9"/>
  <c r="C3175" i="9"/>
  <c r="D3175" i="9"/>
  <c r="B3176" i="9"/>
  <c r="C3176" i="9"/>
  <c r="D3176" i="9"/>
  <c r="B3177" i="9"/>
  <c r="C3177" i="9"/>
  <c r="D3177" i="9"/>
  <c r="B3178" i="9"/>
  <c r="C3178" i="9"/>
  <c r="D3178" i="9"/>
  <c r="B3179" i="9"/>
  <c r="C3179" i="9"/>
  <c r="D3179" i="9"/>
  <c r="B3180" i="9"/>
  <c r="C3180" i="9"/>
  <c r="D3180" i="9"/>
  <c r="B3181" i="9"/>
  <c r="C3181" i="9"/>
  <c r="D3181" i="9"/>
  <c r="B3182" i="9"/>
  <c r="C3182" i="9"/>
  <c r="D3182" i="9"/>
  <c r="B3183" i="9"/>
  <c r="C3183" i="9"/>
  <c r="D3183" i="9"/>
  <c r="B3184" i="9"/>
  <c r="C3184" i="9"/>
  <c r="D3184" i="9"/>
  <c r="B3185" i="9"/>
  <c r="C3185" i="9"/>
  <c r="D3185" i="9"/>
  <c r="B3186" i="9"/>
  <c r="C3186" i="9"/>
  <c r="D3186" i="9"/>
  <c r="B3187" i="9"/>
  <c r="C3187" i="9"/>
  <c r="D3187" i="9"/>
  <c r="B3188" i="9"/>
  <c r="C3188" i="9"/>
  <c r="D3188" i="9"/>
  <c r="B3189" i="9"/>
  <c r="C3189" i="9"/>
  <c r="D3189" i="9"/>
  <c r="B3190" i="9"/>
  <c r="C3190" i="9"/>
  <c r="D3190" i="9"/>
  <c r="B3191" i="9"/>
  <c r="C3191" i="9"/>
  <c r="D3191" i="9"/>
  <c r="B3192" i="9"/>
  <c r="C3192" i="9"/>
  <c r="D3192" i="9"/>
  <c r="B3193" i="9"/>
  <c r="C3193" i="9"/>
  <c r="D3193" i="9"/>
  <c r="B3194" i="9"/>
  <c r="C3194" i="9"/>
  <c r="D3194" i="9"/>
  <c r="B3195" i="9"/>
  <c r="C3195" i="9"/>
  <c r="D3195" i="9"/>
  <c r="B3196" i="9"/>
  <c r="C3196" i="9"/>
  <c r="D3196" i="9"/>
  <c r="B3197" i="9"/>
  <c r="C3197" i="9"/>
  <c r="D3197" i="9"/>
  <c r="B3198" i="9"/>
  <c r="C3198" i="9"/>
  <c r="D3198" i="9"/>
  <c r="B3199" i="9"/>
  <c r="C3199" i="9"/>
  <c r="D3199" i="9"/>
  <c r="B3200" i="9"/>
  <c r="C3200" i="9"/>
  <c r="D3200" i="9"/>
  <c r="B3201" i="9"/>
  <c r="C3201" i="9"/>
  <c r="D3201" i="9"/>
  <c r="B3202" i="9"/>
  <c r="C3202" i="9"/>
  <c r="D3202" i="9"/>
  <c r="B3203" i="9"/>
  <c r="C3203" i="9"/>
  <c r="D3203" i="9"/>
  <c r="B3204" i="9"/>
  <c r="C3204" i="9"/>
  <c r="D3204" i="9"/>
  <c r="B3205" i="9"/>
  <c r="C3205" i="9"/>
  <c r="D3205" i="9"/>
  <c r="B3206" i="9"/>
  <c r="C3206" i="9"/>
  <c r="D3206" i="9"/>
  <c r="B3207" i="9"/>
  <c r="C3207" i="9"/>
  <c r="D3207" i="9"/>
  <c r="B3208" i="9"/>
  <c r="C3208" i="9"/>
  <c r="D3208" i="9"/>
  <c r="B3209" i="9"/>
  <c r="C3209" i="9"/>
  <c r="D3209" i="9"/>
  <c r="B3210" i="9"/>
  <c r="C3210" i="9"/>
  <c r="D3210" i="9"/>
  <c r="B3211" i="9"/>
  <c r="C3211" i="9"/>
  <c r="D3211" i="9"/>
  <c r="B3212" i="9"/>
  <c r="C3212" i="9"/>
  <c r="D3212" i="9"/>
  <c r="B3213" i="9"/>
  <c r="C3213" i="9"/>
  <c r="D3213" i="9"/>
  <c r="B3214" i="9"/>
  <c r="C3214" i="9"/>
  <c r="D3214" i="9"/>
  <c r="B3215" i="9"/>
  <c r="C3215" i="9"/>
  <c r="D3215" i="9"/>
  <c r="B3216" i="9"/>
  <c r="C3216" i="9"/>
  <c r="D3216" i="9"/>
  <c r="B3217" i="9"/>
  <c r="C3217" i="9"/>
  <c r="D3217" i="9"/>
  <c r="B3218" i="9"/>
  <c r="C3218" i="9"/>
  <c r="D3218" i="9"/>
  <c r="B3219" i="9"/>
  <c r="C3219" i="9"/>
  <c r="D3219" i="9"/>
  <c r="B3220" i="9"/>
  <c r="C3220" i="9"/>
  <c r="D3220" i="9"/>
  <c r="B3221" i="9"/>
  <c r="C3221" i="9"/>
  <c r="D3221" i="9"/>
  <c r="B3222" i="9"/>
  <c r="C3222" i="9"/>
  <c r="D3222" i="9"/>
  <c r="B3223" i="9"/>
  <c r="C3223" i="9"/>
  <c r="D3223" i="9"/>
  <c r="B3224" i="9"/>
  <c r="C3224" i="9"/>
  <c r="D3224" i="9"/>
  <c r="B3225" i="9"/>
  <c r="C3225" i="9"/>
  <c r="D3225" i="9"/>
  <c r="B3226" i="9"/>
  <c r="C3226" i="9"/>
  <c r="D3226" i="9"/>
  <c r="B3227" i="9"/>
  <c r="C3227" i="9"/>
  <c r="D3227" i="9"/>
  <c r="B3228" i="9"/>
  <c r="C3228" i="9"/>
  <c r="D3228" i="9"/>
  <c r="B3229" i="9"/>
  <c r="C3229" i="9"/>
  <c r="D3229" i="9"/>
  <c r="B3230" i="9"/>
  <c r="C3230" i="9"/>
  <c r="D3230" i="9"/>
  <c r="B3231" i="9"/>
  <c r="C3231" i="9"/>
  <c r="D3231" i="9"/>
  <c r="B3232" i="9"/>
  <c r="C3232" i="9"/>
  <c r="D3232" i="9"/>
  <c r="B3233" i="9"/>
  <c r="C3233" i="9"/>
  <c r="D3233" i="9"/>
  <c r="B3234" i="9"/>
  <c r="C3234" i="9"/>
  <c r="D3234" i="9"/>
  <c r="B3235" i="9"/>
  <c r="C3235" i="9"/>
  <c r="D3235" i="9"/>
  <c r="B3236" i="9"/>
  <c r="C3236" i="9"/>
  <c r="D3236" i="9"/>
  <c r="B3237" i="9"/>
  <c r="C3237" i="9"/>
  <c r="D3237" i="9"/>
  <c r="B3238" i="9"/>
  <c r="C3238" i="9"/>
  <c r="D3238" i="9"/>
  <c r="B3239" i="9"/>
  <c r="C3239" i="9"/>
  <c r="D3239" i="9"/>
  <c r="B3240" i="9"/>
  <c r="C3240" i="9"/>
  <c r="D3240" i="9"/>
  <c r="B3241" i="9"/>
  <c r="C3241" i="9"/>
  <c r="D3241" i="9"/>
  <c r="B3242" i="9"/>
  <c r="C3242" i="9"/>
  <c r="D3242" i="9"/>
  <c r="B3243" i="9"/>
  <c r="C3243" i="9"/>
  <c r="D3243" i="9"/>
  <c r="B3244" i="9"/>
  <c r="C3244" i="9"/>
  <c r="D3244" i="9"/>
  <c r="B3245" i="9"/>
  <c r="C3245" i="9"/>
  <c r="D3245" i="9"/>
  <c r="B3246" i="9"/>
  <c r="C3246" i="9"/>
  <c r="D3246" i="9"/>
  <c r="B3247" i="9"/>
  <c r="C3247" i="9"/>
  <c r="D3247" i="9"/>
  <c r="B3248" i="9"/>
  <c r="C3248" i="9"/>
  <c r="D3248" i="9"/>
  <c r="B3249" i="9"/>
  <c r="C3249" i="9"/>
  <c r="D3249" i="9"/>
  <c r="B3250" i="9"/>
  <c r="C3250" i="9"/>
  <c r="D3250" i="9"/>
  <c r="B3251" i="9"/>
  <c r="C3251" i="9"/>
  <c r="D3251" i="9"/>
  <c r="B3252" i="9"/>
  <c r="C3252" i="9"/>
  <c r="D3252" i="9"/>
  <c r="B3253" i="9"/>
  <c r="C3253" i="9"/>
  <c r="D3253" i="9"/>
  <c r="B3254" i="9"/>
  <c r="C3254" i="9"/>
  <c r="D3254" i="9"/>
  <c r="B3255" i="9"/>
  <c r="C3255" i="9"/>
  <c r="D3255" i="9"/>
  <c r="B3256" i="9"/>
  <c r="C3256" i="9"/>
  <c r="D3256" i="9"/>
  <c r="B3257" i="9"/>
  <c r="C3257" i="9"/>
  <c r="D3257" i="9"/>
  <c r="B3258" i="9"/>
  <c r="C3258" i="9"/>
  <c r="D3258" i="9"/>
  <c r="B3259" i="9"/>
  <c r="C3259" i="9"/>
  <c r="D3259" i="9"/>
  <c r="B3260" i="9"/>
  <c r="C3260" i="9"/>
  <c r="D3260" i="9"/>
  <c r="B3261" i="9"/>
  <c r="C3261" i="9"/>
  <c r="D3261" i="9"/>
  <c r="B3262" i="9"/>
  <c r="C3262" i="9"/>
  <c r="D3262" i="9"/>
  <c r="B3263" i="9"/>
  <c r="C3263" i="9"/>
  <c r="D3263" i="9"/>
  <c r="B3264" i="9"/>
  <c r="C3264" i="9"/>
  <c r="D3264" i="9"/>
  <c r="B3265" i="9"/>
  <c r="C3265" i="9"/>
  <c r="D3265" i="9"/>
  <c r="B3266" i="9"/>
  <c r="C3266" i="9"/>
  <c r="D3266" i="9"/>
  <c r="B3267" i="9"/>
  <c r="C3267" i="9"/>
  <c r="D3267" i="9"/>
  <c r="B3268" i="9"/>
  <c r="C3268" i="9"/>
  <c r="D3268" i="9"/>
  <c r="B3269" i="9"/>
  <c r="C3269" i="9"/>
  <c r="D3269" i="9"/>
  <c r="B3270" i="9"/>
  <c r="C3270" i="9"/>
  <c r="D3270" i="9"/>
  <c r="B3271" i="9"/>
  <c r="C3271" i="9"/>
  <c r="D3271" i="9"/>
  <c r="B3272" i="9"/>
  <c r="C3272" i="9"/>
  <c r="D3272" i="9"/>
  <c r="B3273" i="9"/>
  <c r="C3273" i="9"/>
  <c r="D3273" i="9"/>
  <c r="B3274" i="9"/>
  <c r="C3274" i="9"/>
  <c r="D3274" i="9"/>
  <c r="B3275" i="9"/>
  <c r="C3275" i="9"/>
  <c r="D3275" i="9"/>
  <c r="B3276" i="9"/>
  <c r="C3276" i="9"/>
  <c r="D3276" i="9"/>
  <c r="B3277" i="9"/>
  <c r="C3277" i="9"/>
  <c r="D3277" i="9"/>
  <c r="B3278" i="9"/>
  <c r="C3278" i="9"/>
  <c r="D3278" i="9"/>
  <c r="B3279" i="9"/>
  <c r="C3279" i="9"/>
  <c r="D3279" i="9"/>
  <c r="B3280" i="9"/>
  <c r="C3280" i="9"/>
  <c r="D3280" i="9"/>
  <c r="B3281" i="9"/>
  <c r="C3281" i="9"/>
  <c r="D3281" i="9"/>
  <c r="B3282" i="9"/>
  <c r="C3282" i="9"/>
  <c r="D3282" i="9"/>
  <c r="B3283" i="9"/>
  <c r="C3283" i="9"/>
  <c r="D3283" i="9"/>
  <c r="B3284" i="9"/>
  <c r="C3284" i="9"/>
  <c r="D3284" i="9"/>
  <c r="B3285" i="9"/>
  <c r="C3285" i="9"/>
  <c r="D3285" i="9"/>
  <c r="B3286" i="9"/>
  <c r="C3286" i="9"/>
  <c r="D3286" i="9"/>
  <c r="B3287" i="9"/>
  <c r="C3287" i="9"/>
  <c r="D3287" i="9"/>
  <c r="B3288" i="9"/>
  <c r="C3288" i="9"/>
  <c r="D3288" i="9"/>
  <c r="B3289" i="9"/>
  <c r="C3289" i="9"/>
  <c r="D3289" i="9"/>
  <c r="B3290" i="9"/>
  <c r="C3290" i="9"/>
  <c r="D3290" i="9"/>
  <c r="B3291" i="9"/>
  <c r="C3291" i="9"/>
  <c r="D3291" i="9"/>
  <c r="B3292" i="9"/>
  <c r="C3292" i="9"/>
  <c r="D3292" i="9"/>
  <c r="B3293" i="9"/>
  <c r="C3293" i="9"/>
  <c r="D3293" i="9"/>
  <c r="B3294" i="9"/>
  <c r="C3294" i="9"/>
  <c r="D3294" i="9"/>
  <c r="B3295" i="9"/>
  <c r="C3295" i="9"/>
  <c r="D3295" i="9"/>
  <c r="B3296" i="9"/>
  <c r="C3296" i="9"/>
  <c r="D3296" i="9"/>
  <c r="B3297" i="9"/>
  <c r="C3297" i="9"/>
  <c r="D3297" i="9"/>
  <c r="B3298" i="9"/>
  <c r="C3298" i="9"/>
  <c r="D3298" i="9"/>
  <c r="B3299" i="9"/>
  <c r="C3299" i="9"/>
  <c r="D3299" i="9"/>
  <c r="B3300" i="9"/>
  <c r="C3300" i="9"/>
  <c r="D3300" i="9"/>
  <c r="B3301" i="9"/>
  <c r="C3301" i="9"/>
  <c r="D3301" i="9"/>
  <c r="B3302" i="9"/>
  <c r="C3302" i="9"/>
  <c r="D3302" i="9"/>
  <c r="B3303" i="9"/>
  <c r="C3303" i="9"/>
  <c r="D3303" i="9"/>
  <c r="B3304" i="9"/>
  <c r="C3304" i="9"/>
  <c r="D3304" i="9"/>
  <c r="B3305" i="9"/>
  <c r="C3305" i="9"/>
  <c r="D3305" i="9"/>
  <c r="B3306" i="9"/>
  <c r="C3306" i="9"/>
  <c r="D3306" i="9"/>
  <c r="B3307" i="9"/>
  <c r="C3307" i="9"/>
  <c r="D3307" i="9"/>
  <c r="B3308" i="9"/>
  <c r="C3308" i="9"/>
  <c r="D3308" i="9"/>
  <c r="B3309" i="9"/>
  <c r="C3309" i="9"/>
  <c r="D3309" i="9"/>
  <c r="B3310" i="9"/>
  <c r="C3310" i="9"/>
  <c r="D3310" i="9"/>
  <c r="B3311" i="9"/>
  <c r="C3311" i="9"/>
  <c r="D3311" i="9"/>
  <c r="B3312" i="9"/>
  <c r="C3312" i="9"/>
  <c r="D3312" i="9"/>
  <c r="B3313" i="9"/>
  <c r="C3313" i="9"/>
  <c r="D3313" i="9"/>
  <c r="B3314" i="9"/>
  <c r="C3314" i="9"/>
  <c r="D3314" i="9"/>
  <c r="B3315" i="9"/>
  <c r="C3315" i="9"/>
  <c r="D3315" i="9"/>
  <c r="B3316" i="9"/>
  <c r="C3316" i="9"/>
  <c r="D3316" i="9"/>
  <c r="B3317" i="9"/>
  <c r="C3317" i="9"/>
  <c r="D3317" i="9"/>
  <c r="B3318" i="9"/>
  <c r="C3318" i="9"/>
  <c r="D3318" i="9"/>
  <c r="B3319" i="9"/>
  <c r="C3319" i="9"/>
  <c r="D3319" i="9"/>
  <c r="B3320" i="9"/>
  <c r="C3320" i="9"/>
  <c r="D3320" i="9"/>
  <c r="B3321" i="9"/>
  <c r="C3321" i="9"/>
  <c r="D3321" i="9"/>
  <c r="B3322" i="9"/>
  <c r="C3322" i="9"/>
  <c r="D3322" i="9"/>
  <c r="B3323" i="9"/>
  <c r="C3323" i="9"/>
  <c r="D3323" i="9"/>
  <c r="B3324" i="9"/>
  <c r="C3324" i="9"/>
  <c r="D3324" i="9"/>
  <c r="B3325" i="9"/>
  <c r="C3325" i="9"/>
  <c r="D3325" i="9"/>
  <c r="B3326" i="9"/>
  <c r="C3326" i="9"/>
  <c r="D3326" i="9"/>
  <c r="B3327" i="9"/>
  <c r="C3327" i="9"/>
  <c r="D3327" i="9"/>
  <c r="B3328" i="9"/>
  <c r="C3328" i="9"/>
  <c r="D3328" i="9"/>
  <c r="B3329" i="9"/>
  <c r="C3329" i="9"/>
  <c r="D3329" i="9"/>
  <c r="B3330" i="9"/>
  <c r="C3330" i="9"/>
  <c r="D3330" i="9"/>
  <c r="B3331" i="9"/>
  <c r="C3331" i="9"/>
  <c r="D3331" i="9"/>
  <c r="B3332" i="9"/>
  <c r="C3332" i="9"/>
  <c r="D3332" i="9"/>
  <c r="B3333" i="9"/>
  <c r="C3333" i="9"/>
  <c r="D3333" i="9"/>
  <c r="B3334" i="9"/>
  <c r="C3334" i="9"/>
  <c r="D3334" i="9"/>
  <c r="B3335" i="9"/>
  <c r="C3335" i="9"/>
  <c r="D3335" i="9"/>
  <c r="B3336" i="9"/>
  <c r="C3336" i="9"/>
  <c r="D3336" i="9"/>
  <c r="B3337" i="9"/>
  <c r="C3337" i="9"/>
  <c r="D3337" i="9"/>
  <c r="B3338" i="9"/>
  <c r="C3338" i="9"/>
  <c r="D3338" i="9"/>
  <c r="B3339" i="9"/>
  <c r="C3339" i="9"/>
  <c r="D3339" i="9"/>
  <c r="B3340" i="9"/>
  <c r="C3340" i="9"/>
  <c r="D3340" i="9"/>
  <c r="B3341" i="9"/>
  <c r="C3341" i="9"/>
  <c r="D3341" i="9"/>
  <c r="B3342" i="9"/>
  <c r="C3342" i="9"/>
  <c r="D3342" i="9"/>
  <c r="B3343" i="9"/>
  <c r="C3343" i="9"/>
  <c r="D3343" i="9"/>
  <c r="B3344" i="9"/>
  <c r="C3344" i="9"/>
  <c r="D3344" i="9"/>
  <c r="B3345" i="9"/>
  <c r="C3345" i="9"/>
  <c r="D3345" i="9"/>
  <c r="B3346" i="9"/>
  <c r="C3346" i="9"/>
  <c r="D3346" i="9"/>
  <c r="B3347" i="9"/>
  <c r="C3347" i="9"/>
  <c r="D3347" i="9"/>
  <c r="B3348" i="9"/>
  <c r="C3348" i="9"/>
  <c r="D3348" i="9"/>
  <c r="B3349" i="9"/>
  <c r="C3349" i="9"/>
  <c r="D3349" i="9"/>
  <c r="B3350" i="9"/>
  <c r="C3350" i="9"/>
  <c r="D3350" i="9"/>
  <c r="B3351" i="9"/>
  <c r="C3351" i="9"/>
  <c r="D3351" i="9"/>
  <c r="B3352" i="9"/>
  <c r="C3352" i="9"/>
  <c r="D3352" i="9"/>
  <c r="B3353" i="9"/>
  <c r="C3353" i="9"/>
  <c r="D3353" i="9"/>
  <c r="B3354" i="9"/>
  <c r="C3354" i="9"/>
  <c r="D3354" i="9"/>
  <c r="B3355" i="9"/>
  <c r="C3355" i="9"/>
  <c r="D3355" i="9"/>
  <c r="B3356" i="9"/>
  <c r="C3356" i="9"/>
  <c r="D3356" i="9"/>
  <c r="B3357" i="9"/>
  <c r="C3357" i="9"/>
  <c r="D3357" i="9"/>
  <c r="B3358" i="9"/>
  <c r="C3358" i="9"/>
  <c r="D3358" i="9"/>
  <c r="B3359" i="9"/>
  <c r="C3359" i="9"/>
  <c r="D3359" i="9"/>
  <c r="B3360" i="9"/>
  <c r="C3360" i="9"/>
  <c r="D3360" i="9"/>
  <c r="B3361" i="9"/>
  <c r="C3361" i="9"/>
  <c r="D3361" i="9"/>
  <c r="B3362" i="9"/>
  <c r="C3362" i="9"/>
  <c r="D3362" i="9"/>
  <c r="B3363" i="9"/>
  <c r="C3363" i="9"/>
  <c r="D3363" i="9"/>
  <c r="B3364" i="9"/>
  <c r="C3364" i="9"/>
  <c r="D3364" i="9"/>
  <c r="B3365" i="9"/>
  <c r="C3365" i="9"/>
  <c r="D3365" i="9"/>
  <c r="B3366" i="9"/>
  <c r="C3366" i="9"/>
  <c r="D3366" i="9"/>
  <c r="B3367" i="9"/>
  <c r="C3367" i="9"/>
  <c r="D3367" i="9"/>
  <c r="B3368" i="9"/>
  <c r="C3368" i="9"/>
  <c r="D3368" i="9"/>
  <c r="B3369" i="9"/>
  <c r="C3369" i="9"/>
  <c r="D3369" i="9"/>
  <c r="B3370" i="9"/>
  <c r="C3370" i="9"/>
  <c r="D3370" i="9"/>
  <c r="B3371" i="9"/>
  <c r="C3371" i="9"/>
  <c r="D3371" i="9"/>
  <c r="B3372" i="9"/>
  <c r="C3372" i="9"/>
  <c r="D3372" i="9"/>
  <c r="B3373" i="9"/>
  <c r="C3373" i="9"/>
  <c r="D3373" i="9"/>
  <c r="B3374" i="9"/>
  <c r="C3374" i="9"/>
  <c r="D3374" i="9"/>
  <c r="B3375" i="9"/>
  <c r="C3375" i="9"/>
  <c r="D3375" i="9"/>
  <c r="B3376" i="9"/>
  <c r="C3376" i="9"/>
  <c r="D3376" i="9"/>
  <c r="B3377" i="9"/>
  <c r="C3377" i="9"/>
  <c r="D3377" i="9"/>
  <c r="B3378" i="9"/>
  <c r="C3378" i="9"/>
  <c r="D3378" i="9"/>
  <c r="B3379" i="9"/>
  <c r="C3379" i="9"/>
  <c r="D3379" i="9"/>
  <c r="B3380" i="9"/>
  <c r="C3380" i="9"/>
  <c r="D3380" i="9"/>
  <c r="B3381" i="9"/>
  <c r="C3381" i="9"/>
  <c r="D3381" i="9"/>
  <c r="B3382" i="9"/>
  <c r="C3382" i="9"/>
  <c r="D3382" i="9"/>
  <c r="B3383" i="9"/>
  <c r="C3383" i="9"/>
  <c r="D3383" i="9"/>
  <c r="B3384" i="9"/>
  <c r="C3384" i="9"/>
  <c r="D3384" i="9"/>
  <c r="B3385" i="9"/>
  <c r="C3385" i="9"/>
  <c r="D3385" i="9"/>
  <c r="B3386" i="9"/>
  <c r="C3386" i="9"/>
  <c r="D3386" i="9"/>
  <c r="B3387" i="9"/>
  <c r="C3387" i="9"/>
  <c r="D3387" i="9"/>
  <c r="B3388" i="9"/>
  <c r="C3388" i="9"/>
  <c r="D3388" i="9"/>
  <c r="B3389" i="9"/>
  <c r="C3389" i="9"/>
  <c r="D3389" i="9"/>
  <c r="B3390" i="9"/>
  <c r="C3390" i="9"/>
  <c r="D3390" i="9"/>
  <c r="B3391" i="9"/>
  <c r="C3391" i="9"/>
  <c r="D3391" i="9"/>
  <c r="B3392" i="9"/>
  <c r="C3392" i="9"/>
  <c r="D3392" i="9"/>
  <c r="B3393" i="9"/>
  <c r="C3393" i="9"/>
  <c r="D3393" i="9"/>
  <c r="B3394" i="9"/>
  <c r="C3394" i="9"/>
  <c r="D3394" i="9"/>
  <c r="B3395" i="9"/>
  <c r="C3395" i="9"/>
  <c r="D3395" i="9"/>
  <c r="B3396" i="9"/>
  <c r="C3396" i="9"/>
  <c r="D3396" i="9"/>
  <c r="B3397" i="9"/>
  <c r="C3397" i="9"/>
  <c r="D3397" i="9"/>
  <c r="B3398" i="9"/>
  <c r="C3398" i="9"/>
  <c r="D3398" i="9"/>
  <c r="B3399" i="9"/>
  <c r="C3399" i="9"/>
  <c r="D3399" i="9"/>
  <c r="B3400" i="9"/>
  <c r="C3400" i="9"/>
  <c r="D3400" i="9"/>
  <c r="B3401" i="9"/>
  <c r="C3401" i="9"/>
  <c r="D3401" i="9"/>
  <c r="B3402" i="9"/>
  <c r="C3402" i="9"/>
  <c r="D3402" i="9"/>
  <c r="B3403" i="9"/>
  <c r="C3403" i="9"/>
  <c r="D3403" i="9"/>
  <c r="B3404" i="9"/>
  <c r="C3404" i="9"/>
  <c r="D3404" i="9"/>
  <c r="B3405" i="9"/>
  <c r="C3405" i="9"/>
  <c r="D3405" i="9"/>
  <c r="B3406" i="9"/>
  <c r="C3406" i="9"/>
  <c r="D3406" i="9"/>
  <c r="B3407" i="9"/>
  <c r="C3407" i="9"/>
  <c r="D3407" i="9"/>
  <c r="B3408" i="9"/>
  <c r="C3408" i="9"/>
  <c r="D3408" i="9"/>
  <c r="B3409" i="9"/>
  <c r="C3409" i="9"/>
  <c r="D3409" i="9"/>
  <c r="B3410" i="9"/>
  <c r="C3410" i="9"/>
  <c r="D3410" i="9"/>
  <c r="B3411" i="9"/>
  <c r="C3411" i="9"/>
  <c r="D3411" i="9"/>
  <c r="B3412" i="9"/>
  <c r="C3412" i="9"/>
  <c r="D3412" i="9"/>
  <c r="B3413" i="9"/>
  <c r="C3413" i="9"/>
  <c r="D3413" i="9"/>
  <c r="B3414" i="9"/>
  <c r="C3414" i="9"/>
  <c r="D3414" i="9"/>
  <c r="B3415" i="9"/>
  <c r="C3415" i="9"/>
  <c r="D3415" i="9"/>
  <c r="B3416" i="9"/>
  <c r="C3416" i="9"/>
  <c r="D3416" i="9"/>
  <c r="B3417" i="9"/>
  <c r="C3417" i="9"/>
  <c r="D3417" i="9"/>
  <c r="B3418" i="9"/>
  <c r="C3418" i="9"/>
  <c r="D3418" i="9"/>
  <c r="B3419" i="9"/>
  <c r="C3419" i="9"/>
  <c r="D3419" i="9"/>
  <c r="B3420" i="9"/>
  <c r="C3420" i="9"/>
  <c r="D3420" i="9"/>
  <c r="B3421" i="9"/>
  <c r="C3421" i="9"/>
  <c r="D3421" i="9"/>
  <c r="B3422" i="9"/>
  <c r="C3422" i="9"/>
  <c r="D3422" i="9"/>
  <c r="B3423" i="9"/>
  <c r="C3423" i="9"/>
  <c r="D3423" i="9"/>
  <c r="B3424" i="9"/>
  <c r="C3424" i="9"/>
  <c r="D3424" i="9"/>
  <c r="B3425" i="9"/>
  <c r="C3425" i="9"/>
  <c r="D3425" i="9"/>
  <c r="B3426" i="9"/>
  <c r="C3426" i="9"/>
  <c r="D3426" i="9"/>
  <c r="B3427" i="9"/>
  <c r="C3427" i="9"/>
  <c r="D3427" i="9"/>
  <c r="B3428" i="9"/>
  <c r="C3428" i="9"/>
  <c r="D3428" i="9"/>
  <c r="B3429" i="9"/>
  <c r="C3429" i="9"/>
  <c r="D3429" i="9"/>
  <c r="B3430" i="9"/>
  <c r="C3430" i="9"/>
  <c r="D3430" i="9"/>
  <c r="B3431" i="9"/>
  <c r="C3431" i="9"/>
  <c r="D3431" i="9"/>
  <c r="B3432" i="9"/>
  <c r="C3432" i="9"/>
  <c r="D3432" i="9"/>
  <c r="B3433" i="9"/>
  <c r="C3433" i="9"/>
  <c r="D3433" i="9"/>
  <c r="B3434" i="9"/>
  <c r="C3434" i="9"/>
  <c r="D3434" i="9"/>
  <c r="B3435" i="9"/>
  <c r="C3435" i="9"/>
  <c r="D3435" i="9"/>
  <c r="B3436" i="9"/>
  <c r="C3436" i="9"/>
  <c r="D3436" i="9"/>
  <c r="B3437" i="9"/>
  <c r="C3437" i="9"/>
  <c r="D3437" i="9"/>
  <c r="B3438" i="9"/>
  <c r="C3438" i="9"/>
  <c r="D3438" i="9"/>
  <c r="B3439" i="9"/>
  <c r="C3439" i="9"/>
  <c r="D3439" i="9"/>
  <c r="B3440" i="9"/>
  <c r="C3440" i="9"/>
  <c r="D3440" i="9"/>
  <c r="B3441" i="9"/>
  <c r="C3441" i="9"/>
  <c r="D3441" i="9"/>
  <c r="B3442" i="9"/>
  <c r="C3442" i="9"/>
  <c r="D3442" i="9"/>
  <c r="B3443" i="9"/>
  <c r="C3443" i="9"/>
  <c r="D3443" i="9"/>
  <c r="B3444" i="9"/>
  <c r="C3444" i="9"/>
  <c r="D3444" i="9"/>
  <c r="B3445" i="9"/>
  <c r="C3445" i="9"/>
  <c r="D3445" i="9"/>
  <c r="B3446" i="9"/>
  <c r="C3446" i="9"/>
  <c r="D3446" i="9"/>
  <c r="B3447" i="9"/>
  <c r="C3447" i="9"/>
  <c r="D3447" i="9"/>
  <c r="B3448" i="9"/>
  <c r="C3448" i="9"/>
  <c r="D3448" i="9"/>
  <c r="B3449" i="9"/>
  <c r="C3449" i="9"/>
  <c r="D3449" i="9"/>
  <c r="B3450" i="9"/>
  <c r="C3450" i="9"/>
  <c r="D3450" i="9"/>
  <c r="B3451" i="9"/>
  <c r="C3451" i="9"/>
  <c r="D3451" i="9"/>
  <c r="B3452" i="9"/>
  <c r="C3452" i="9"/>
  <c r="D3452" i="9"/>
  <c r="B3453" i="9"/>
  <c r="C3453" i="9"/>
  <c r="D3453" i="9"/>
  <c r="B3454" i="9"/>
  <c r="C3454" i="9"/>
  <c r="D3454" i="9"/>
  <c r="B3455" i="9"/>
  <c r="C3455" i="9"/>
  <c r="D3455" i="9"/>
  <c r="B3456" i="9"/>
  <c r="C3456" i="9"/>
  <c r="D3456" i="9"/>
  <c r="B3457" i="9"/>
  <c r="C3457" i="9"/>
  <c r="D3457" i="9"/>
  <c r="B3458" i="9"/>
  <c r="C3458" i="9"/>
  <c r="D3458" i="9"/>
  <c r="B3459" i="9"/>
  <c r="C3459" i="9"/>
  <c r="D3459" i="9"/>
  <c r="B3460" i="9"/>
  <c r="C3460" i="9"/>
  <c r="D3460" i="9"/>
  <c r="B3461" i="9"/>
  <c r="C3461" i="9"/>
  <c r="D3461" i="9"/>
  <c r="B3462" i="9"/>
  <c r="C3462" i="9"/>
  <c r="D3462" i="9"/>
  <c r="B3463" i="9"/>
  <c r="C3463" i="9"/>
  <c r="D3463" i="9"/>
  <c r="B3464" i="9"/>
  <c r="C3464" i="9"/>
  <c r="D3464" i="9"/>
  <c r="B3465" i="9"/>
  <c r="C3465" i="9"/>
  <c r="D3465" i="9"/>
  <c r="B3466" i="9"/>
  <c r="C3466" i="9"/>
  <c r="D3466" i="9"/>
  <c r="B3467" i="9"/>
  <c r="C3467" i="9"/>
  <c r="D3467" i="9"/>
  <c r="B3468" i="9"/>
  <c r="C3468" i="9"/>
  <c r="D3468" i="9"/>
  <c r="B3469" i="9"/>
  <c r="C3469" i="9"/>
  <c r="D3469" i="9"/>
  <c r="B3470" i="9"/>
  <c r="C3470" i="9"/>
  <c r="D3470" i="9"/>
  <c r="B3471" i="9"/>
  <c r="C3471" i="9"/>
  <c r="D3471" i="9"/>
  <c r="B3472" i="9"/>
  <c r="C3472" i="9"/>
  <c r="D3472" i="9"/>
  <c r="B3473" i="9"/>
  <c r="C3473" i="9"/>
  <c r="D3473" i="9"/>
  <c r="B3474" i="9"/>
  <c r="C3474" i="9"/>
  <c r="D3474" i="9"/>
  <c r="B3475" i="9"/>
  <c r="C3475" i="9"/>
  <c r="D3475" i="9"/>
  <c r="B3476" i="9"/>
  <c r="C3476" i="9"/>
  <c r="D3476" i="9"/>
  <c r="B3477" i="9"/>
  <c r="C3477" i="9"/>
  <c r="D3477" i="9"/>
  <c r="B3478" i="9"/>
  <c r="C3478" i="9"/>
  <c r="D3478" i="9"/>
  <c r="B3479" i="9"/>
  <c r="C3479" i="9"/>
  <c r="D3479" i="9"/>
  <c r="B3480" i="9"/>
  <c r="C3480" i="9"/>
  <c r="D3480" i="9"/>
  <c r="B3481" i="9"/>
  <c r="C3481" i="9"/>
  <c r="D3481" i="9"/>
  <c r="B3482" i="9"/>
  <c r="C3482" i="9"/>
  <c r="D3482" i="9"/>
  <c r="B3483" i="9"/>
  <c r="C3483" i="9"/>
  <c r="D3483" i="9"/>
  <c r="B3484" i="9"/>
  <c r="C3484" i="9"/>
  <c r="D3484" i="9"/>
  <c r="B3485" i="9"/>
  <c r="C3485" i="9"/>
  <c r="D3485" i="9"/>
  <c r="B3486" i="9"/>
  <c r="C3486" i="9"/>
  <c r="D3486" i="9"/>
  <c r="B3487" i="9"/>
  <c r="C3487" i="9"/>
  <c r="D3487" i="9"/>
  <c r="B3488" i="9"/>
  <c r="C3488" i="9"/>
  <c r="D3488" i="9"/>
  <c r="B3489" i="9"/>
  <c r="C3489" i="9"/>
  <c r="D3489" i="9"/>
  <c r="B3490" i="9"/>
  <c r="C3490" i="9"/>
  <c r="D3490" i="9"/>
  <c r="B3491" i="9"/>
  <c r="C3491" i="9"/>
  <c r="D3491" i="9"/>
  <c r="B3492" i="9"/>
  <c r="C3492" i="9"/>
  <c r="D3492" i="9"/>
  <c r="B3493" i="9"/>
  <c r="C3493" i="9"/>
  <c r="D3493" i="9"/>
  <c r="B3494" i="9"/>
  <c r="C3494" i="9"/>
  <c r="D3494" i="9"/>
  <c r="B3495" i="9"/>
  <c r="C3495" i="9"/>
  <c r="D3495" i="9"/>
  <c r="B3496" i="9"/>
  <c r="C3496" i="9"/>
  <c r="D3496" i="9"/>
  <c r="B3497" i="9"/>
  <c r="C3497" i="9"/>
  <c r="D3497" i="9"/>
  <c r="B3498" i="9"/>
  <c r="C3498" i="9"/>
  <c r="D3498" i="9"/>
  <c r="B3499" i="9"/>
  <c r="C3499" i="9"/>
  <c r="D3499" i="9"/>
  <c r="B3500" i="9"/>
  <c r="C3500" i="9"/>
  <c r="D3500" i="9"/>
  <c r="B3501" i="9"/>
  <c r="C3501" i="9"/>
  <c r="D3501" i="9"/>
  <c r="B3502" i="9"/>
  <c r="C3502" i="9"/>
  <c r="D3502" i="9"/>
  <c r="B3503" i="9"/>
  <c r="C3503" i="9"/>
  <c r="D3503" i="9"/>
  <c r="B3504" i="9"/>
  <c r="C3504" i="9"/>
  <c r="D3504" i="9"/>
  <c r="B3505" i="9"/>
  <c r="C3505" i="9"/>
  <c r="D3505" i="9"/>
  <c r="B3506" i="9"/>
  <c r="C3506" i="9"/>
  <c r="D3506" i="9"/>
  <c r="B3507" i="9"/>
  <c r="C3507" i="9"/>
  <c r="D3507" i="9"/>
  <c r="B3508" i="9"/>
  <c r="C3508" i="9"/>
  <c r="D3508" i="9"/>
  <c r="B3509" i="9"/>
  <c r="C3509" i="9"/>
  <c r="D3509" i="9"/>
  <c r="B3510" i="9"/>
  <c r="C3510" i="9"/>
  <c r="D3510" i="9"/>
  <c r="B3511" i="9"/>
  <c r="C3511" i="9"/>
  <c r="D3511" i="9"/>
  <c r="B3512" i="9"/>
  <c r="C3512" i="9"/>
  <c r="D3512" i="9"/>
  <c r="B3513" i="9"/>
  <c r="C3513" i="9"/>
  <c r="D3513" i="9"/>
  <c r="B3514" i="9"/>
  <c r="C3514" i="9"/>
  <c r="D3514" i="9"/>
  <c r="B3515" i="9"/>
  <c r="C3515" i="9"/>
  <c r="D3515" i="9"/>
  <c r="B3516" i="9"/>
  <c r="C3516" i="9"/>
  <c r="D3516" i="9"/>
  <c r="B3517" i="9"/>
  <c r="C3517" i="9"/>
  <c r="D3517" i="9"/>
  <c r="B3518" i="9"/>
  <c r="C3518" i="9"/>
  <c r="D3518" i="9"/>
  <c r="B3519" i="9"/>
  <c r="C3519" i="9"/>
  <c r="D3519" i="9"/>
  <c r="B3520" i="9"/>
  <c r="C3520" i="9"/>
  <c r="D3520" i="9"/>
  <c r="B3521" i="9"/>
  <c r="C3521" i="9"/>
  <c r="D3521" i="9"/>
  <c r="B3522" i="9"/>
  <c r="C3522" i="9"/>
  <c r="D3522" i="9"/>
  <c r="B3523" i="9"/>
  <c r="C3523" i="9"/>
  <c r="D3523" i="9"/>
  <c r="B3524" i="9"/>
  <c r="C3524" i="9"/>
  <c r="D3524" i="9"/>
  <c r="B3525" i="9"/>
  <c r="C3525" i="9"/>
  <c r="D3525" i="9"/>
  <c r="B3526" i="9"/>
  <c r="C3526" i="9"/>
  <c r="D3526" i="9"/>
  <c r="B3527" i="9"/>
  <c r="C3527" i="9"/>
  <c r="D3527" i="9"/>
  <c r="B3528" i="9"/>
  <c r="C3528" i="9"/>
  <c r="D3528" i="9"/>
  <c r="B3529" i="9"/>
  <c r="C3529" i="9"/>
  <c r="D3529" i="9"/>
  <c r="B3530" i="9"/>
  <c r="C3530" i="9"/>
  <c r="D3530" i="9"/>
  <c r="B3531" i="9"/>
  <c r="C3531" i="9"/>
  <c r="D3531" i="9"/>
  <c r="B3532" i="9"/>
  <c r="C3532" i="9"/>
  <c r="D3532" i="9"/>
  <c r="B3533" i="9"/>
  <c r="C3533" i="9"/>
  <c r="D3533" i="9"/>
  <c r="B3534" i="9"/>
  <c r="C3534" i="9"/>
  <c r="D3534" i="9"/>
  <c r="B3535" i="9"/>
  <c r="C3535" i="9"/>
  <c r="D3535" i="9"/>
  <c r="B3536" i="9"/>
  <c r="C3536" i="9"/>
  <c r="D3536" i="9"/>
  <c r="B3537" i="9"/>
  <c r="C3537" i="9"/>
  <c r="D3537" i="9"/>
  <c r="B3538" i="9"/>
  <c r="C3538" i="9"/>
  <c r="D3538" i="9"/>
  <c r="B3539" i="9"/>
  <c r="C3539" i="9"/>
  <c r="D3539" i="9"/>
  <c r="B3540" i="9"/>
  <c r="C3540" i="9"/>
  <c r="D3540" i="9"/>
  <c r="B3541" i="9"/>
  <c r="C3541" i="9"/>
  <c r="D3541" i="9"/>
  <c r="B3542" i="9"/>
  <c r="C3542" i="9"/>
  <c r="D3542" i="9"/>
  <c r="B3543" i="9"/>
  <c r="C3543" i="9"/>
  <c r="D3543" i="9"/>
  <c r="B3544" i="9"/>
  <c r="C3544" i="9"/>
  <c r="D3544" i="9"/>
  <c r="B3545" i="9"/>
  <c r="C3545" i="9"/>
  <c r="D3545" i="9"/>
  <c r="B3546" i="9"/>
  <c r="C3546" i="9"/>
  <c r="D3546" i="9"/>
  <c r="B3547" i="9"/>
  <c r="C3547" i="9"/>
  <c r="D3547" i="9"/>
  <c r="B3548" i="9"/>
  <c r="C3548" i="9"/>
  <c r="D3548" i="9"/>
  <c r="B3549" i="9"/>
  <c r="C3549" i="9"/>
  <c r="D3549" i="9"/>
  <c r="B3550" i="9"/>
  <c r="C3550" i="9"/>
  <c r="D3550" i="9"/>
  <c r="B3551" i="9"/>
  <c r="C3551" i="9"/>
  <c r="D3551" i="9"/>
  <c r="B3552" i="9"/>
  <c r="C3552" i="9"/>
  <c r="D3552" i="9"/>
  <c r="B3553" i="9"/>
  <c r="C3553" i="9"/>
  <c r="D3553" i="9"/>
  <c r="B3554" i="9"/>
  <c r="C3554" i="9"/>
  <c r="D3554" i="9"/>
  <c r="B3555" i="9"/>
  <c r="C3555" i="9"/>
  <c r="D3555" i="9"/>
  <c r="B3556" i="9"/>
  <c r="C3556" i="9"/>
  <c r="D3556" i="9"/>
  <c r="B3557" i="9"/>
  <c r="C3557" i="9"/>
  <c r="D3557" i="9"/>
  <c r="B3558" i="9"/>
  <c r="C3558" i="9"/>
  <c r="D3558" i="9"/>
  <c r="B3559" i="9"/>
  <c r="C3559" i="9"/>
  <c r="D3559" i="9"/>
  <c r="B3560" i="9"/>
  <c r="C3560" i="9"/>
  <c r="D3560" i="9"/>
  <c r="B3561" i="9"/>
  <c r="C3561" i="9"/>
  <c r="D3561" i="9"/>
  <c r="B3562" i="9"/>
  <c r="C3562" i="9"/>
  <c r="D3562" i="9"/>
  <c r="B3563" i="9"/>
  <c r="C3563" i="9"/>
  <c r="D3563" i="9"/>
  <c r="B3564" i="9"/>
  <c r="C3564" i="9"/>
  <c r="D3564" i="9"/>
  <c r="B3565" i="9"/>
  <c r="C3565" i="9"/>
  <c r="D3565" i="9"/>
  <c r="B3566" i="9"/>
  <c r="C3566" i="9"/>
  <c r="D3566" i="9"/>
  <c r="B3567" i="9"/>
  <c r="C3567" i="9"/>
  <c r="D3567" i="9"/>
  <c r="B3568" i="9"/>
  <c r="C3568" i="9"/>
  <c r="D3568" i="9"/>
  <c r="B3569" i="9"/>
  <c r="C3569" i="9"/>
  <c r="D3569" i="9"/>
  <c r="B3570" i="9"/>
  <c r="C3570" i="9"/>
  <c r="D3570" i="9"/>
  <c r="B3571" i="9"/>
  <c r="C3571" i="9"/>
  <c r="D3571" i="9"/>
  <c r="B3572" i="9"/>
  <c r="C3572" i="9"/>
  <c r="D3572" i="9"/>
  <c r="B3573" i="9"/>
  <c r="C3573" i="9"/>
  <c r="D3573" i="9"/>
  <c r="B3574" i="9"/>
  <c r="C3574" i="9"/>
  <c r="D3574" i="9"/>
  <c r="B3575" i="9"/>
  <c r="C3575" i="9"/>
  <c r="D3575" i="9"/>
  <c r="B3576" i="9"/>
  <c r="C3576" i="9"/>
  <c r="D3576" i="9"/>
  <c r="B3577" i="9"/>
  <c r="C3577" i="9"/>
  <c r="D3577" i="9"/>
  <c r="B3578" i="9"/>
  <c r="C3578" i="9"/>
  <c r="D3578" i="9"/>
  <c r="B3579" i="9"/>
  <c r="C3579" i="9"/>
  <c r="D3579" i="9"/>
  <c r="B3580" i="9"/>
  <c r="C3580" i="9"/>
  <c r="D3580" i="9"/>
  <c r="B3581" i="9"/>
  <c r="C3581" i="9"/>
  <c r="D3581" i="9"/>
  <c r="B3582" i="9"/>
  <c r="C3582" i="9"/>
  <c r="D3582" i="9"/>
  <c r="B3583" i="9"/>
  <c r="C3583" i="9"/>
  <c r="D3583" i="9"/>
  <c r="B3584" i="9"/>
  <c r="C3584" i="9"/>
  <c r="D3584" i="9"/>
  <c r="B3585" i="9"/>
  <c r="C3585" i="9"/>
  <c r="D3585" i="9"/>
  <c r="B3586" i="9"/>
  <c r="C3586" i="9"/>
  <c r="D3586" i="9"/>
  <c r="B3587" i="9"/>
  <c r="C3587" i="9"/>
  <c r="D3587" i="9"/>
  <c r="B3588" i="9"/>
  <c r="C3588" i="9"/>
  <c r="D3588" i="9"/>
  <c r="B3589" i="9"/>
  <c r="C3589" i="9"/>
  <c r="D3589" i="9"/>
  <c r="B3590" i="9"/>
  <c r="C3590" i="9"/>
  <c r="D3590" i="9"/>
  <c r="B3591" i="9"/>
  <c r="C3591" i="9"/>
  <c r="D3591" i="9"/>
  <c r="B3592" i="9"/>
  <c r="C3592" i="9"/>
  <c r="D3592" i="9"/>
  <c r="B3593" i="9"/>
  <c r="C3593" i="9"/>
  <c r="D3593" i="9"/>
  <c r="B3594" i="9"/>
  <c r="C3594" i="9"/>
  <c r="D3594" i="9"/>
  <c r="B3595" i="9"/>
  <c r="C3595" i="9"/>
  <c r="D3595" i="9"/>
  <c r="B3596" i="9"/>
  <c r="C3596" i="9"/>
  <c r="D3596" i="9"/>
  <c r="B3597" i="9"/>
  <c r="C3597" i="9"/>
  <c r="D3597" i="9"/>
  <c r="B3598" i="9"/>
  <c r="C3598" i="9"/>
  <c r="D3598" i="9"/>
  <c r="B3599" i="9"/>
  <c r="C3599" i="9"/>
  <c r="D3599" i="9"/>
  <c r="B3600" i="9"/>
  <c r="C3600" i="9"/>
  <c r="D3600" i="9"/>
  <c r="B3601" i="9"/>
  <c r="C3601" i="9"/>
  <c r="D3601" i="9"/>
  <c r="B3602" i="9"/>
  <c r="C3602" i="9"/>
  <c r="D3602" i="9"/>
  <c r="B3603" i="9"/>
  <c r="C3603" i="9"/>
  <c r="D3603" i="9"/>
  <c r="B3604" i="9"/>
  <c r="C3604" i="9"/>
  <c r="D3604" i="9"/>
  <c r="B3605" i="9"/>
  <c r="C3605" i="9"/>
  <c r="D3605" i="9"/>
  <c r="B3606" i="9"/>
  <c r="C3606" i="9"/>
  <c r="D3606" i="9"/>
  <c r="B3607" i="9"/>
  <c r="C3607" i="9"/>
  <c r="D3607" i="9"/>
  <c r="B3608" i="9"/>
  <c r="C3608" i="9"/>
  <c r="D3608" i="9"/>
  <c r="B3609" i="9"/>
  <c r="C3609" i="9"/>
  <c r="D3609" i="9"/>
  <c r="B3610" i="9"/>
  <c r="C3610" i="9"/>
  <c r="D3610" i="9"/>
  <c r="B3611" i="9"/>
  <c r="C3611" i="9"/>
  <c r="D3611" i="9"/>
  <c r="B3612" i="9"/>
  <c r="C3612" i="9"/>
  <c r="D3612" i="9"/>
  <c r="B3613" i="9"/>
  <c r="C3613" i="9"/>
  <c r="D3613" i="9"/>
  <c r="B3614" i="9"/>
  <c r="C3614" i="9"/>
  <c r="D3614" i="9"/>
  <c r="B3615" i="9"/>
  <c r="C3615" i="9"/>
  <c r="D3615" i="9"/>
  <c r="B3616" i="9"/>
  <c r="C3616" i="9"/>
  <c r="D3616" i="9"/>
  <c r="B3617" i="9"/>
  <c r="C3617" i="9"/>
  <c r="D3617" i="9"/>
  <c r="B3618" i="9"/>
  <c r="C3618" i="9"/>
  <c r="D3618" i="9"/>
  <c r="B3619" i="9"/>
  <c r="C3619" i="9"/>
  <c r="D3619" i="9"/>
  <c r="B3620" i="9"/>
  <c r="C3620" i="9"/>
  <c r="D3620" i="9"/>
  <c r="B3621" i="9"/>
  <c r="C3621" i="9"/>
  <c r="D3621" i="9"/>
  <c r="B3622" i="9"/>
  <c r="C3622" i="9"/>
  <c r="D3622" i="9"/>
  <c r="B3623" i="9"/>
  <c r="C3623" i="9"/>
  <c r="D3623" i="9"/>
  <c r="B3624" i="9"/>
  <c r="C3624" i="9"/>
  <c r="D3624" i="9"/>
  <c r="B3625" i="9"/>
  <c r="C3625" i="9"/>
  <c r="D3625" i="9"/>
  <c r="B3626" i="9"/>
  <c r="C3626" i="9"/>
  <c r="D3626" i="9"/>
  <c r="B3627" i="9"/>
  <c r="C3627" i="9"/>
  <c r="D3627" i="9"/>
  <c r="B3628" i="9"/>
  <c r="C3628" i="9"/>
  <c r="D3628" i="9"/>
  <c r="B3629" i="9"/>
  <c r="C3629" i="9"/>
  <c r="D3629" i="9"/>
  <c r="B3630" i="9"/>
  <c r="C3630" i="9"/>
  <c r="D3630" i="9"/>
  <c r="B3631" i="9"/>
  <c r="C3631" i="9"/>
  <c r="D3631" i="9"/>
  <c r="B3632" i="9"/>
  <c r="C3632" i="9"/>
  <c r="D3632" i="9"/>
  <c r="B3633" i="9"/>
  <c r="C3633" i="9"/>
  <c r="D3633" i="9"/>
  <c r="B3634" i="9"/>
  <c r="C3634" i="9"/>
  <c r="D3634" i="9"/>
  <c r="B3635" i="9"/>
  <c r="C3635" i="9"/>
  <c r="D3635" i="9"/>
  <c r="B3636" i="9"/>
  <c r="C3636" i="9"/>
  <c r="D3636" i="9"/>
  <c r="B3637" i="9"/>
  <c r="C3637" i="9"/>
  <c r="D3637" i="9"/>
  <c r="B3638" i="9"/>
  <c r="C3638" i="9"/>
  <c r="D3638" i="9"/>
  <c r="B3639" i="9"/>
  <c r="C3639" i="9"/>
  <c r="D3639" i="9"/>
  <c r="B3640" i="9"/>
  <c r="C3640" i="9"/>
  <c r="D3640" i="9"/>
  <c r="B3641" i="9"/>
  <c r="C3641" i="9"/>
  <c r="D3641" i="9"/>
  <c r="B3642" i="9"/>
  <c r="C3642" i="9"/>
  <c r="D3642" i="9"/>
  <c r="B3643" i="9"/>
  <c r="C3643" i="9"/>
  <c r="D3643" i="9"/>
  <c r="B3644" i="9"/>
  <c r="C3644" i="9"/>
  <c r="D3644" i="9"/>
  <c r="B3645" i="9"/>
  <c r="C3645" i="9"/>
  <c r="D3645" i="9"/>
  <c r="B3646" i="9"/>
  <c r="C3646" i="9"/>
  <c r="D3646" i="9"/>
  <c r="B3647" i="9"/>
  <c r="C3647" i="9"/>
  <c r="D3647" i="9"/>
  <c r="B3648" i="9"/>
  <c r="C3648" i="9"/>
  <c r="D3648" i="9"/>
  <c r="B3649" i="9"/>
  <c r="C3649" i="9"/>
  <c r="D3649" i="9"/>
  <c r="B3650" i="9"/>
  <c r="C3650" i="9"/>
  <c r="D3650" i="9"/>
  <c r="B3651" i="9"/>
  <c r="C3651" i="9"/>
  <c r="D3651" i="9"/>
  <c r="B3652" i="9"/>
  <c r="C3652" i="9"/>
  <c r="D3652" i="9"/>
  <c r="B3653" i="9"/>
  <c r="C3653" i="9"/>
  <c r="D3653" i="9"/>
  <c r="B3654" i="9"/>
  <c r="C3654" i="9"/>
  <c r="D3654" i="9"/>
  <c r="B3655" i="9"/>
  <c r="C3655" i="9"/>
  <c r="D3655" i="9"/>
  <c r="B3656" i="9"/>
  <c r="C3656" i="9"/>
  <c r="D3656" i="9"/>
  <c r="B3657" i="9"/>
  <c r="C3657" i="9"/>
  <c r="D3657" i="9"/>
  <c r="B3658" i="9"/>
  <c r="C3658" i="9"/>
  <c r="D3658" i="9"/>
  <c r="B3659" i="9"/>
  <c r="C3659" i="9"/>
  <c r="D3659" i="9"/>
  <c r="B3660" i="9"/>
  <c r="C3660" i="9"/>
  <c r="D3660" i="9"/>
  <c r="B3661" i="9"/>
  <c r="C3661" i="9"/>
  <c r="D3661" i="9"/>
  <c r="B3662" i="9"/>
  <c r="C3662" i="9"/>
  <c r="D3662" i="9"/>
  <c r="B3663" i="9"/>
  <c r="C3663" i="9"/>
  <c r="D3663" i="9"/>
  <c r="B3664" i="9"/>
  <c r="C3664" i="9"/>
  <c r="D3664" i="9"/>
  <c r="B3665" i="9"/>
  <c r="C3665" i="9"/>
  <c r="D3665" i="9"/>
  <c r="B3666" i="9"/>
  <c r="C3666" i="9"/>
  <c r="D3666" i="9"/>
  <c r="B3667" i="9"/>
  <c r="C3667" i="9"/>
  <c r="D3667" i="9"/>
  <c r="B3668" i="9"/>
  <c r="C3668" i="9"/>
  <c r="D3668" i="9"/>
  <c r="B3669" i="9"/>
  <c r="C3669" i="9"/>
  <c r="D3669" i="9"/>
  <c r="B3670" i="9"/>
  <c r="C3670" i="9"/>
  <c r="D3670" i="9"/>
  <c r="B3671" i="9"/>
  <c r="C3671" i="9"/>
  <c r="D3671" i="9"/>
  <c r="B3672" i="9"/>
  <c r="C3672" i="9"/>
  <c r="D3672" i="9"/>
  <c r="B3673" i="9"/>
  <c r="C3673" i="9"/>
  <c r="D3673" i="9"/>
  <c r="B3674" i="9"/>
  <c r="C3674" i="9"/>
  <c r="D3674" i="9"/>
  <c r="B3675" i="9"/>
  <c r="C3675" i="9"/>
  <c r="D3675" i="9"/>
  <c r="B3676" i="9"/>
  <c r="C3676" i="9"/>
  <c r="D3676" i="9"/>
  <c r="B3677" i="9"/>
  <c r="C3677" i="9"/>
  <c r="D3677" i="9"/>
  <c r="B3678" i="9"/>
  <c r="C3678" i="9"/>
  <c r="D3678" i="9"/>
  <c r="B3679" i="9"/>
  <c r="C3679" i="9"/>
  <c r="D3679" i="9"/>
  <c r="B3680" i="9"/>
  <c r="C3680" i="9"/>
  <c r="D3680" i="9"/>
  <c r="B3681" i="9"/>
  <c r="C3681" i="9"/>
  <c r="D3681" i="9"/>
  <c r="B3682" i="9"/>
  <c r="C3682" i="9"/>
  <c r="D3682" i="9"/>
  <c r="B3683" i="9"/>
  <c r="C3683" i="9"/>
  <c r="D3683" i="9"/>
  <c r="B3684" i="9"/>
  <c r="C3684" i="9"/>
  <c r="D3684" i="9"/>
  <c r="B3685" i="9"/>
  <c r="C3685" i="9"/>
  <c r="D3685" i="9"/>
  <c r="B3686" i="9"/>
  <c r="C3686" i="9"/>
  <c r="D3686" i="9"/>
  <c r="B3687" i="9"/>
  <c r="C3687" i="9"/>
  <c r="D3687" i="9"/>
  <c r="B3688" i="9"/>
  <c r="C3688" i="9"/>
  <c r="D3688" i="9"/>
  <c r="B3689" i="9"/>
  <c r="C3689" i="9"/>
  <c r="D3689" i="9"/>
  <c r="B3690" i="9"/>
  <c r="C3690" i="9"/>
  <c r="D3690" i="9"/>
  <c r="B3691" i="9"/>
  <c r="C3691" i="9"/>
  <c r="D3691" i="9"/>
  <c r="B3692" i="9"/>
  <c r="C3692" i="9"/>
  <c r="D3692" i="9"/>
  <c r="B3693" i="9"/>
  <c r="C3693" i="9"/>
  <c r="D3693" i="9"/>
  <c r="B3694" i="9"/>
  <c r="C3694" i="9"/>
  <c r="D3694" i="9"/>
  <c r="B3695" i="9"/>
  <c r="C3695" i="9"/>
  <c r="D3695" i="9"/>
  <c r="B3696" i="9"/>
  <c r="C3696" i="9"/>
  <c r="D3696" i="9"/>
  <c r="B3697" i="9"/>
  <c r="C3697" i="9"/>
  <c r="D3697" i="9"/>
  <c r="B3698" i="9"/>
  <c r="C3698" i="9"/>
  <c r="D3698" i="9"/>
  <c r="B3699" i="9"/>
  <c r="C3699" i="9"/>
  <c r="D3699" i="9"/>
  <c r="B3700" i="9"/>
  <c r="C3700" i="9"/>
  <c r="D3700" i="9"/>
  <c r="B3701" i="9"/>
  <c r="C3701" i="9"/>
  <c r="D3701" i="9"/>
  <c r="B3702" i="9"/>
  <c r="C3702" i="9"/>
  <c r="D3702" i="9"/>
  <c r="B3703" i="9"/>
  <c r="C3703" i="9"/>
  <c r="D3703" i="9"/>
  <c r="B3704" i="9"/>
  <c r="C3704" i="9"/>
  <c r="D3704" i="9"/>
  <c r="B3705" i="9"/>
  <c r="C3705" i="9"/>
  <c r="D3705" i="9"/>
  <c r="B3706" i="9"/>
  <c r="C3706" i="9"/>
  <c r="D3706" i="9"/>
  <c r="B3707" i="9"/>
  <c r="C3707" i="9"/>
  <c r="D3707" i="9"/>
  <c r="B3708" i="9"/>
  <c r="C3708" i="9"/>
  <c r="D3708" i="9"/>
  <c r="B3709" i="9"/>
  <c r="C3709" i="9"/>
  <c r="D3709" i="9"/>
  <c r="B3710" i="9"/>
  <c r="C3710" i="9"/>
  <c r="D3710" i="9"/>
  <c r="B3711" i="9"/>
  <c r="C3711" i="9"/>
  <c r="D3711" i="9"/>
  <c r="B3712" i="9"/>
  <c r="C3712" i="9"/>
  <c r="D3712" i="9"/>
  <c r="B3713" i="9"/>
  <c r="C3713" i="9"/>
  <c r="D3713" i="9"/>
  <c r="B3714" i="9"/>
  <c r="C3714" i="9"/>
  <c r="D3714" i="9"/>
  <c r="B3715" i="9"/>
  <c r="C3715" i="9"/>
  <c r="D3715" i="9"/>
  <c r="B3716" i="9"/>
  <c r="C3716" i="9"/>
  <c r="D3716" i="9"/>
  <c r="B3717" i="9"/>
  <c r="C3717" i="9"/>
  <c r="D3717" i="9"/>
  <c r="B3718" i="9"/>
  <c r="C3718" i="9"/>
  <c r="D3718" i="9"/>
  <c r="B3719" i="9"/>
  <c r="C3719" i="9"/>
  <c r="D3719" i="9"/>
  <c r="B3720" i="9"/>
  <c r="C3720" i="9"/>
  <c r="D3720" i="9"/>
  <c r="B3721" i="9"/>
  <c r="C3721" i="9"/>
  <c r="D3721" i="9"/>
  <c r="B3722" i="9"/>
  <c r="C3722" i="9"/>
  <c r="D3722" i="9"/>
  <c r="B3723" i="9"/>
  <c r="C3723" i="9"/>
  <c r="D3723" i="9"/>
  <c r="B3724" i="9"/>
  <c r="C3724" i="9"/>
  <c r="D3724" i="9"/>
  <c r="B3725" i="9"/>
  <c r="C3725" i="9"/>
  <c r="D3725" i="9"/>
  <c r="B3726" i="9"/>
  <c r="C3726" i="9"/>
  <c r="D3726" i="9"/>
  <c r="B3727" i="9"/>
  <c r="C3727" i="9"/>
  <c r="D3727" i="9"/>
  <c r="B3728" i="9"/>
  <c r="C3728" i="9"/>
  <c r="D3728" i="9"/>
  <c r="B3729" i="9"/>
  <c r="C3729" i="9"/>
  <c r="D3729" i="9"/>
  <c r="B3730" i="9"/>
  <c r="C3730" i="9"/>
  <c r="D3730" i="9"/>
  <c r="B3731" i="9"/>
  <c r="C3731" i="9"/>
  <c r="D3731" i="9"/>
  <c r="B3732" i="9"/>
  <c r="C3732" i="9"/>
  <c r="D3732" i="9"/>
  <c r="B3733" i="9"/>
  <c r="C3733" i="9"/>
  <c r="D3733" i="9"/>
  <c r="B3734" i="9"/>
  <c r="C3734" i="9"/>
  <c r="D3734" i="9"/>
  <c r="B3735" i="9"/>
  <c r="C3735" i="9"/>
  <c r="D3735" i="9"/>
  <c r="B3736" i="9"/>
  <c r="C3736" i="9"/>
  <c r="D3736" i="9"/>
  <c r="B3737" i="9"/>
  <c r="C3737" i="9"/>
  <c r="D3737" i="9"/>
  <c r="B3738" i="9"/>
  <c r="C3738" i="9"/>
  <c r="D3738" i="9"/>
  <c r="B3739" i="9"/>
  <c r="C3739" i="9"/>
  <c r="D3739" i="9"/>
  <c r="B3740" i="9"/>
  <c r="C3740" i="9"/>
  <c r="D3740" i="9"/>
  <c r="B3741" i="9"/>
  <c r="C3741" i="9"/>
  <c r="D3741" i="9"/>
  <c r="B3742" i="9"/>
  <c r="C3742" i="9"/>
  <c r="D3742" i="9"/>
  <c r="B3743" i="9"/>
  <c r="C3743" i="9"/>
  <c r="D3743" i="9"/>
  <c r="B3744" i="9"/>
  <c r="C3744" i="9"/>
  <c r="D3744" i="9"/>
  <c r="B3745" i="9"/>
  <c r="C3745" i="9"/>
  <c r="D3745" i="9"/>
  <c r="B3746" i="9"/>
  <c r="C3746" i="9"/>
  <c r="D3746" i="9"/>
  <c r="B3747" i="9"/>
  <c r="C3747" i="9"/>
  <c r="D3747" i="9"/>
  <c r="B3748" i="9"/>
  <c r="C3748" i="9"/>
  <c r="D3748" i="9"/>
  <c r="B3749" i="9"/>
  <c r="C3749" i="9"/>
  <c r="D3749" i="9"/>
  <c r="B3750" i="9"/>
  <c r="C3750" i="9"/>
  <c r="D3750" i="9"/>
  <c r="B3751" i="9"/>
  <c r="C3751" i="9"/>
  <c r="D3751" i="9"/>
  <c r="B3752" i="9"/>
  <c r="C3752" i="9"/>
  <c r="D3752" i="9"/>
  <c r="B3753" i="9"/>
  <c r="C3753" i="9"/>
  <c r="D3753" i="9"/>
  <c r="B3754" i="9"/>
  <c r="C3754" i="9"/>
  <c r="D3754" i="9"/>
  <c r="B3755" i="9"/>
  <c r="C3755" i="9"/>
  <c r="D3755" i="9"/>
  <c r="B3756" i="9"/>
  <c r="C3756" i="9"/>
  <c r="D3756" i="9"/>
  <c r="B3757" i="9"/>
  <c r="C3757" i="9"/>
  <c r="D3757" i="9"/>
  <c r="B3758" i="9"/>
  <c r="C3758" i="9"/>
  <c r="D3758" i="9"/>
  <c r="B3759" i="9"/>
  <c r="C3759" i="9"/>
  <c r="D3759" i="9"/>
  <c r="B3760" i="9"/>
  <c r="C3760" i="9"/>
  <c r="D3760" i="9"/>
  <c r="B3761" i="9"/>
  <c r="C3761" i="9"/>
  <c r="D3761" i="9"/>
  <c r="B3762" i="9"/>
  <c r="C3762" i="9"/>
  <c r="D3762" i="9"/>
  <c r="B3763" i="9"/>
  <c r="C3763" i="9"/>
  <c r="D3763" i="9"/>
  <c r="B3764" i="9"/>
  <c r="C3764" i="9"/>
  <c r="D3764" i="9"/>
  <c r="B3765" i="9"/>
  <c r="C3765" i="9"/>
  <c r="D3765" i="9"/>
  <c r="B3766" i="9"/>
  <c r="C3766" i="9"/>
  <c r="D3766" i="9"/>
  <c r="B3767" i="9"/>
  <c r="C3767" i="9"/>
  <c r="D3767" i="9"/>
  <c r="B3768" i="9"/>
  <c r="C3768" i="9"/>
  <c r="D3768" i="9"/>
  <c r="B3769" i="9"/>
  <c r="C3769" i="9"/>
  <c r="D3769" i="9"/>
  <c r="B3770" i="9"/>
  <c r="C3770" i="9"/>
  <c r="D3770" i="9"/>
  <c r="B3771" i="9"/>
  <c r="C3771" i="9"/>
  <c r="D3771" i="9"/>
  <c r="B3772" i="9"/>
  <c r="C3772" i="9"/>
  <c r="D3772" i="9"/>
  <c r="B3773" i="9"/>
  <c r="C3773" i="9"/>
  <c r="D3773" i="9"/>
  <c r="B3774" i="9"/>
  <c r="C3774" i="9"/>
  <c r="D3774" i="9"/>
  <c r="B3775" i="9"/>
  <c r="C3775" i="9"/>
  <c r="D3775" i="9"/>
  <c r="B3776" i="9"/>
  <c r="C3776" i="9"/>
  <c r="D3776" i="9"/>
  <c r="B3777" i="9"/>
  <c r="C3777" i="9"/>
  <c r="D3777" i="9"/>
  <c r="B3778" i="9"/>
  <c r="C3778" i="9"/>
  <c r="D3778" i="9"/>
  <c r="B3779" i="9"/>
  <c r="C3779" i="9"/>
  <c r="D3779" i="9"/>
  <c r="B3780" i="9"/>
  <c r="C3780" i="9"/>
  <c r="D3780" i="9"/>
  <c r="B3781" i="9"/>
  <c r="C3781" i="9"/>
  <c r="D3781" i="9"/>
  <c r="B3782" i="9"/>
  <c r="C3782" i="9"/>
  <c r="D3782" i="9"/>
  <c r="B3783" i="9"/>
  <c r="C3783" i="9"/>
  <c r="D3783" i="9"/>
  <c r="B3784" i="9"/>
  <c r="C3784" i="9"/>
  <c r="D3784" i="9"/>
  <c r="B3785" i="9"/>
  <c r="C3785" i="9"/>
  <c r="D3785" i="9"/>
  <c r="B3786" i="9"/>
  <c r="C3786" i="9"/>
  <c r="D3786" i="9"/>
  <c r="B3787" i="9"/>
  <c r="C3787" i="9"/>
  <c r="D3787" i="9"/>
  <c r="B3788" i="9"/>
  <c r="C3788" i="9"/>
  <c r="D3788" i="9"/>
  <c r="B3789" i="9"/>
  <c r="C3789" i="9"/>
  <c r="D3789" i="9"/>
  <c r="B3790" i="9"/>
  <c r="C3790" i="9"/>
  <c r="D3790" i="9"/>
  <c r="B3791" i="9"/>
  <c r="C3791" i="9"/>
  <c r="D3791" i="9"/>
  <c r="B3792" i="9"/>
  <c r="C3792" i="9"/>
  <c r="D3792" i="9"/>
  <c r="B3793" i="9"/>
  <c r="C3793" i="9"/>
  <c r="D3793" i="9"/>
  <c r="B3794" i="9"/>
  <c r="C3794" i="9"/>
  <c r="D3794" i="9"/>
  <c r="B3795" i="9"/>
  <c r="C3795" i="9"/>
  <c r="D3795" i="9"/>
  <c r="B3796" i="9"/>
  <c r="C3796" i="9"/>
  <c r="D3796" i="9"/>
  <c r="B3797" i="9"/>
  <c r="C3797" i="9"/>
  <c r="D3797" i="9"/>
  <c r="B3798" i="9"/>
  <c r="C3798" i="9"/>
  <c r="D3798" i="9"/>
  <c r="B3799" i="9"/>
  <c r="C3799" i="9"/>
  <c r="D3799" i="9"/>
  <c r="B3800" i="9"/>
  <c r="C3800" i="9"/>
  <c r="D3800" i="9"/>
  <c r="B3801" i="9"/>
  <c r="C3801" i="9"/>
  <c r="D3801" i="9"/>
  <c r="B3802" i="9"/>
  <c r="C3802" i="9"/>
  <c r="D3802" i="9"/>
  <c r="B3803" i="9"/>
  <c r="C3803" i="9"/>
  <c r="D3803" i="9"/>
  <c r="B3804" i="9"/>
  <c r="C3804" i="9"/>
  <c r="D3804" i="9"/>
  <c r="B3805" i="9"/>
  <c r="C3805" i="9"/>
  <c r="D3805" i="9"/>
  <c r="B3806" i="9"/>
  <c r="C3806" i="9"/>
  <c r="D3806" i="9"/>
  <c r="B3807" i="9"/>
  <c r="C3807" i="9"/>
  <c r="D3807" i="9"/>
  <c r="B3808" i="9"/>
  <c r="C3808" i="9"/>
  <c r="D3808" i="9"/>
  <c r="B3809" i="9"/>
  <c r="C3809" i="9"/>
  <c r="D3809" i="9"/>
  <c r="B3810" i="9"/>
  <c r="C3810" i="9"/>
  <c r="D3810" i="9"/>
  <c r="B3811" i="9"/>
  <c r="C3811" i="9"/>
  <c r="D3811" i="9"/>
  <c r="B3812" i="9"/>
  <c r="C3812" i="9"/>
  <c r="D3812" i="9"/>
  <c r="B3813" i="9"/>
  <c r="C3813" i="9"/>
  <c r="D3813" i="9"/>
  <c r="B3814" i="9"/>
  <c r="C3814" i="9"/>
  <c r="D3814" i="9"/>
  <c r="B3815" i="9"/>
  <c r="C3815" i="9"/>
  <c r="D3815" i="9"/>
  <c r="B3816" i="9"/>
  <c r="C3816" i="9"/>
  <c r="D3816" i="9"/>
  <c r="B3817" i="9"/>
  <c r="C3817" i="9"/>
  <c r="D3817" i="9"/>
  <c r="B3818" i="9"/>
  <c r="C3818" i="9"/>
  <c r="D3818" i="9"/>
  <c r="B3819" i="9"/>
  <c r="C3819" i="9"/>
  <c r="D3819" i="9"/>
  <c r="B3820" i="9"/>
  <c r="C3820" i="9"/>
  <c r="D3820" i="9"/>
  <c r="B3821" i="9"/>
  <c r="C3821" i="9"/>
  <c r="D3821" i="9"/>
  <c r="B3822" i="9"/>
  <c r="C3822" i="9"/>
  <c r="D3822" i="9"/>
  <c r="B3823" i="9"/>
  <c r="C3823" i="9"/>
  <c r="D3823" i="9"/>
  <c r="B3824" i="9"/>
  <c r="C3824" i="9"/>
  <c r="D3824" i="9"/>
  <c r="B3825" i="9"/>
  <c r="C3825" i="9"/>
  <c r="D3825" i="9"/>
  <c r="B3826" i="9"/>
  <c r="C3826" i="9"/>
  <c r="D3826" i="9"/>
  <c r="B3827" i="9"/>
  <c r="C3827" i="9"/>
  <c r="D3827" i="9"/>
  <c r="B3828" i="9"/>
  <c r="C3828" i="9"/>
  <c r="D3828" i="9"/>
  <c r="B3829" i="9"/>
  <c r="C3829" i="9"/>
  <c r="D3829" i="9"/>
  <c r="B3830" i="9"/>
  <c r="C3830" i="9"/>
  <c r="D3830" i="9"/>
  <c r="B3831" i="9"/>
  <c r="C3831" i="9"/>
  <c r="D3831" i="9"/>
  <c r="B3832" i="9"/>
  <c r="C3832" i="9"/>
  <c r="D3832" i="9"/>
  <c r="B3833" i="9"/>
  <c r="C3833" i="9"/>
  <c r="D3833" i="9"/>
  <c r="B3834" i="9"/>
  <c r="C3834" i="9"/>
  <c r="D3834" i="9"/>
  <c r="B3835" i="9"/>
  <c r="C3835" i="9"/>
  <c r="D3835" i="9"/>
  <c r="B3836" i="9"/>
  <c r="C3836" i="9"/>
  <c r="D3836" i="9"/>
  <c r="B3837" i="9"/>
  <c r="C3837" i="9"/>
  <c r="D3837" i="9"/>
  <c r="B3838" i="9"/>
  <c r="C3838" i="9"/>
  <c r="D3838" i="9"/>
  <c r="B3839" i="9"/>
  <c r="C3839" i="9"/>
  <c r="D3839" i="9"/>
  <c r="B3840" i="9"/>
  <c r="C3840" i="9"/>
  <c r="D3840" i="9"/>
  <c r="B3841" i="9"/>
  <c r="C3841" i="9"/>
  <c r="D3841" i="9"/>
  <c r="B3842" i="9"/>
  <c r="C3842" i="9"/>
  <c r="D3842" i="9"/>
  <c r="B3843" i="9"/>
  <c r="C3843" i="9"/>
  <c r="D3843" i="9"/>
  <c r="B3844" i="9"/>
  <c r="C3844" i="9"/>
  <c r="D3844" i="9"/>
  <c r="B3845" i="9"/>
  <c r="C3845" i="9"/>
  <c r="D3845" i="9"/>
  <c r="B3846" i="9"/>
  <c r="C3846" i="9"/>
  <c r="D3846" i="9"/>
  <c r="B3847" i="9"/>
  <c r="C3847" i="9"/>
  <c r="D3847" i="9"/>
  <c r="B3848" i="9"/>
  <c r="C3848" i="9"/>
  <c r="D3848" i="9"/>
  <c r="B3849" i="9"/>
  <c r="C3849" i="9"/>
  <c r="D3849" i="9"/>
  <c r="B3850" i="9"/>
  <c r="C3850" i="9"/>
  <c r="D3850" i="9"/>
  <c r="B3851" i="9"/>
  <c r="C3851" i="9"/>
  <c r="D3851" i="9"/>
  <c r="B3852" i="9"/>
  <c r="C3852" i="9"/>
  <c r="D3852" i="9"/>
  <c r="B3853" i="9"/>
  <c r="C3853" i="9"/>
  <c r="D3853" i="9"/>
  <c r="B3854" i="9"/>
  <c r="C3854" i="9"/>
  <c r="D3854" i="9"/>
  <c r="B3855" i="9"/>
  <c r="C3855" i="9"/>
  <c r="D3855" i="9"/>
  <c r="B3856" i="9"/>
  <c r="C3856" i="9"/>
  <c r="D3856" i="9"/>
  <c r="B3857" i="9"/>
  <c r="C3857" i="9"/>
  <c r="D3857" i="9"/>
  <c r="B3858" i="9"/>
  <c r="C3858" i="9"/>
  <c r="D3858" i="9"/>
  <c r="B3859" i="9"/>
  <c r="C3859" i="9"/>
  <c r="D3859" i="9"/>
  <c r="B3860" i="9"/>
  <c r="C3860" i="9"/>
  <c r="D3860" i="9"/>
  <c r="B3861" i="9"/>
  <c r="C3861" i="9"/>
  <c r="D3861" i="9"/>
  <c r="B3862" i="9"/>
  <c r="C3862" i="9"/>
  <c r="D3862" i="9"/>
  <c r="B3863" i="9"/>
  <c r="C3863" i="9"/>
  <c r="D3863" i="9"/>
  <c r="B3864" i="9"/>
  <c r="C3864" i="9"/>
  <c r="D3864" i="9"/>
  <c r="B3865" i="9"/>
  <c r="C3865" i="9"/>
  <c r="D3865" i="9"/>
  <c r="B3866" i="9"/>
  <c r="C3866" i="9"/>
  <c r="D3866" i="9"/>
  <c r="B3867" i="9"/>
  <c r="C3867" i="9"/>
  <c r="D3867" i="9"/>
  <c r="B3868" i="9"/>
  <c r="C3868" i="9"/>
  <c r="D3868" i="9"/>
  <c r="B3869" i="9"/>
  <c r="C3869" i="9"/>
  <c r="D3869" i="9"/>
  <c r="B3870" i="9"/>
  <c r="C3870" i="9"/>
  <c r="D3870" i="9"/>
  <c r="B3871" i="9"/>
  <c r="C3871" i="9"/>
  <c r="D3871" i="9"/>
  <c r="B3872" i="9"/>
  <c r="C3872" i="9"/>
  <c r="D3872" i="9"/>
  <c r="B3873" i="9"/>
  <c r="C3873" i="9"/>
  <c r="D3873" i="9"/>
  <c r="B3874" i="9"/>
  <c r="C3874" i="9"/>
  <c r="D3874" i="9"/>
  <c r="B3875" i="9"/>
  <c r="C3875" i="9"/>
  <c r="D3875" i="9"/>
  <c r="B3876" i="9"/>
  <c r="C3876" i="9"/>
  <c r="D3876" i="9"/>
  <c r="B3877" i="9"/>
  <c r="C3877" i="9"/>
  <c r="D3877" i="9"/>
  <c r="B3878" i="9"/>
  <c r="C3878" i="9"/>
  <c r="D3878" i="9"/>
  <c r="B3879" i="9"/>
  <c r="C3879" i="9"/>
  <c r="D3879" i="9"/>
  <c r="B3880" i="9"/>
  <c r="C3880" i="9"/>
  <c r="D3880" i="9"/>
  <c r="B3881" i="9"/>
  <c r="C3881" i="9"/>
  <c r="D3881" i="9"/>
  <c r="B3882" i="9"/>
  <c r="C3882" i="9"/>
  <c r="D3882" i="9"/>
  <c r="B3883" i="9"/>
  <c r="C3883" i="9"/>
  <c r="D3883" i="9"/>
  <c r="B3884" i="9"/>
  <c r="C3884" i="9"/>
  <c r="D3884" i="9"/>
  <c r="B3885" i="9"/>
  <c r="C3885" i="9"/>
  <c r="D3885" i="9"/>
  <c r="B3886" i="9"/>
  <c r="C3886" i="9"/>
  <c r="D3886" i="9"/>
  <c r="B3887" i="9"/>
  <c r="C3887" i="9"/>
  <c r="D3887" i="9"/>
  <c r="B3888" i="9"/>
  <c r="C3888" i="9"/>
  <c r="D3888" i="9"/>
  <c r="B3889" i="9"/>
  <c r="C3889" i="9"/>
  <c r="D3889" i="9"/>
  <c r="B3890" i="9"/>
  <c r="C3890" i="9"/>
  <c r="D3890" i="9"/>
  <c r="B3891" i="9"/>
  <c r="C3891" i="9"/>
  <c r="D3891" i="9"/>
  <c r="B3892" i="9"/>
  <c r="C3892" i="9"/>
  <c r="D3892" i="9"/>
  <c r="B3893" i="9"/>
  <c r="C3893" i="9"/>
  <c r="D3893" i="9"/>
  <c r="B3894" i="9"/>
  <c r="C3894" i="9"/>
  <c r="D3894" i="9"/>
  <c r="B3895" i="9"/>
  <c r="C3895" i="9"/>
  <c r="D3895" i="9"/>
  <c r="B3896" i="9"/>
  <c r="C3896" i="9"/>
  <c r="D3896" i="9"/>
  <c r="B3897" i="9"/>
  <c r="C3897" i="9"/>
  <c r="D3897" i="9"/>
  <c r="B3898" i="9"/>
  <c r="C3898" i="9"/>
  <c r="D3898" i="9"/>
  <c r="B3899" i="9"/>
  <c r="C3899" i="9"/>
  <c r="D3899" i="9"/>
  <c r="B3900" i="9"/>
  <c r="C3900" i="9"/>
  <c r="D3900" i="9"/>
  <c r="B3901" i="9"/>
  <c r="C3901" i="9"/>
  <c r="D3901" i="9"/>
  <c r="B3902" i="9"/>
  <c r="C3902" i="9"/>
  <c r="D3902" i="9"/>
  <c r="B3903" i="9"/>
  <c r="C3903" i="9"/>
  <c r="D3903" i="9"/>
  <c r="B3904" i="9"/>
  <c r="C3904" i="9"/>
  <c r="D3904" i="9"/>
  <c r="B3905" i="9"/>
  <c r="C3905" i="9"/>
  <c r="D3905" i="9"/>
  <c r="B3906" i="9"/>
  <c r="C3906" i="9"/>
  <c r="D3906" i="9"/>
  <c r="B3907" i="9"/>
  <c r="C3907" i="9"/>
  <c r="D3907" i="9"/>
  <c r="B3908" i="9"/>
  <c r="C3908" i="9"/>
  <c r="D3908" i="9"/>
  <c r="B3909" i="9"/>
  <c r="C3909" i="9"/>
  <c r="D3909" i="9"/>
  <c r="B3910" i="9"/>
  <c r="C3910" i="9"/>
  <c r="D3910" i="9"/>
  <c r="B3911" i="9"/>
  <c r="C3911" i="9"/>
  <c r="D3911" i="9"/>
  <c r="B3912" i="9"/>
  <c r="C3912" i="9"/>
  <c r="D3912" i="9"/>
  <c r="B3913" i="9"/>
  <c r="C3913" i="9"/>
  <c r="D3913" i="9"/>
  <c r="B3914" i="9"/>
  <c r="C3914" i="9"/>
  <c r="D3914" i="9"/>
  <c r="B3915" i="9"/>
  <c r="C3915" i="9"/>
  <c r="D3915" i="9"/>
  <c r="B3916" i="9"/>
  <c r="C3916" i="9"/>
  <c r="D3916" i="9"/>
  <c r="B3917" i="9"/>
  <c r="C3917" i="9"/>
  <c r="D3917" i="9"/>
  <c r="B3918" i="9"/>
  <c r="C3918" i="9"/>
  <c r="D3918" i="9"/>
  <c r="B3919" i="9"/>
  <c r="C3919" i="9"/>
  <c r="D3919" i="9"/>
  <c r="B3920" i="9"/>
  <c r="C3920" i="9"/>
  <c r="D3920" i="9"/>
  <c r="B3921" i="9"/>
  <c r="C3921" i="9"/>
  <c r="D3921" i="9"/>
  <c r="B3922" i="9"/>
  <c r="C3922" i="9"/>
  <c r="D3922" i="9"/>
  <c r="B3923" i="9"/>
  <c r="C3923" i="9"/>
  <c r="D3923" i="9"/>
  <c r="B3924" i="9"/>
  <c r="C3924" i="9"/>
  <c r="D3924" i="9"/>
  <c r="B3925" i="9"/>
  <c r="C3925" i="9"/>
  <c r="D3925" i="9"/>
  <c r="B3926" i="9"/>
  <c r="C3926" i="9"/>
  <c r="D3926" i="9"/>
  <c r="B3927" i="9"/>
  <c r="C3927" i="9"/>
  <c r="D3927" i="9"/>
  <c r="B3928" i="9"/>
  <c r="C3928" i="9"/>
  <c r="D3928" i="9"/>
  <c r="B3929" i="9"/>
  <c r="C3929" i="9"/>
  <c r="D3929" i="9"/>
  <c r="B3930" i="9"/>
  <c r="C3930" i="9"/>
  <c r="D3930" i="9"/>
  <c r="B3931" i="9"/>
  <c r="C3931" i="9"/>
  <c r="D3931" i="9"/>
  <c r="B3932" i="9"/>
  <c r="C3932" i="9"/>
  <c r="D3932" i="9"/>
  <c r="B3933" i="9"/>
  <c r="C3933" i="9"/>
  <c r="D3933" i="9"/>
  <c r="B3934" i="9"/>
  <c r="C3934" i="9"/>
  <c r="D3934" i="9"/>
  <c r="B3935" i="9"/>
  <c r="C3935" i="9"/>
  <c r="D3935" i="9"/>
  <c r="B3936" i="9"/>
  <c r="C3936" i="9"/>
  <c r="D3936" i="9"/>
  <c r="B3937" i="9"/>
  <c r="C3937" i="9"/>
  <c r="D3937" i="9"/>
  <c r="B3938" i="9"/>
  <c r="C3938" i="9"/>
  <c r="D3938" i="9"/>
  <c r="B3939" i="9"/>
  <c r="C3939" i="9"/>
  <c r="D3939" i="9"/>
  <c r="B3940" i="9"/>
  <c r="C3940" i="9"/>
  <c r="D3940" i="9"/>
  <c r="B3941" i="9"/>
  <c r="C3941" i="9"/>
  <c r="D3941" i="9"/>
  <c r="B3942" i="9"/>
  <c r="C3942" i="9"/>
  <c r="D3942" i="9"/>
  <c r="B3943" i="9"/>
  <c r="C3943" i="9"/>
  <c r="D3943" i="9"/>
  <c r="B3944" i="9"/>
  <c r="C3944" i="9"/>
  <c r="D3944" i="9"/>
  <c r="B3945" i="9"/>
  <c r="C3945" i="9"/>
  <c r="D3945" i="9"/>
  <c r="B3946" i="9"/>
  <c r="C3946" i="9"/>
  <c r="D3946" i="9"/>
  <c r="B3947" i="9"/>
  <c r="C3947" i="9"/>
  <c r="D3947" i="9"/>
  <c r="B3948" i="9"/>
  <c r="C3948" i="9"/>
  <c r="D3948" i="9"/>
  <c r="B3949" i="9"/>
  <c r="C3949" i="9"/>
  <c r="D3949" i="9"/>
  <c r="B3950" i="9"/>
  <c r="C3950" i="9"/>
  <c r="D3950" i="9"/>
  <c r="B3951" i="9"/>
  <c r="C3951" i="9"/>
  <c r="D3951" i="9"/>
  <c r="B3952" i="9"/>
  <c r="C3952" i="9"/>
  <c r="D3952" i="9"/>
  <c r="B3953" i="9"/>
  <c r="C3953" i="9"/>
  <c r="D3953" i="9"/>
  <c r="B3954" i="9"/>
  <c r="C3954" i="9"/>
  <c r="D3954" i="9"/>
  <c r="B3955" i="9"/>
  <c r="C3955" i="9"/>
  <c r="D3955" i="9"/>
  <c r="B3956" i="9"/>
  <c r="C3956" i="9"/>
  <c r="D3956" i="9"/>
  <c r="B3957" i="9"/>
  <c r="C3957" i="9"/>
  <c r="D3957" i="9"/>
  <c r="B3958" i="9"/>
  <c r="C3958" i="9"/>
  <c r="D3958" i="9"/>
  <c r="B3959" i="9"/>
  <c r="C3959" i="9"/>
  <c r="D3959" i="9"/>
  <c r="B3960" i="9"/>
  <c r="C3960" i="9"/>
  <c r="D3960" i="9"/>
  <c r="B3961" i="9"/>
  <c r="C3961" i="9"/>
  <c r="D3961" i="9"/>
  <c r="B3962" i="9"/>
  <c r="C3962" i="9"/>
  <c r="D3962" i="9"/>
  <c r="B3963" i="9"/>
  <c r="C3963" i="9"/>
  <c r="D3963" i="9"/>
  <c r="B3964" i="9"/>
  <c r="C3964" i="9"/>
  <c r="D3964" i="9"/>
  <c r="B3965" i="9"/>
  <c r="C3965" i="9"/>
  <c r="D3965" i="9"/>
  <c r="B3966" i="9"/>
  <c r="C3966" i="9"/>
  <c r="D3966" i="9"/>
  <c r="B3967" i="9"/>
  <c r="C3967" i="9"/>
  <c r="D3967" i="9"/>
  <c r="B3968" i="9"/>
  <c r="C3968" i="9"/>
  <c r="D3968" i="9"/>
  <c r="B3969" i="9"/>
  <c r="C3969" i="9"/>
  <c r="D3969" i="9"/>
  <c r="B3970" i="9"/>
  <c r="C3970" i="9"/>
  <c r="D3970" i="9"/>
  <c r="B3971" i="9"/>
  <c r="C3971" i="9"/>
  <c r="D3971" i="9"/>
  <c r="B3972" i="9"/>
  <c r="C3972" i="9"/>
  <c r="D3972" i="9"/>
  <c r="B3973" i="9"/>
  <c r="C3973" i="9"/>
  <c r="D3973" i="9"/>
  <c r="B3974" i="9"/>
  <c r="C3974" i="9"/>
  <c r="D3974" i="9"/>
  <c r="B3975" i="9"/>
  <c r="C3975" i="9"/>
  <c r="D3975" i="9"/>
  <c r="B3976" i="9"/>
  <c r="C3976" i="9"/>
  <c r="D3976" i="9"/>
  <c r="B3977" i="9"/>
  <c r="C3977" i="9"/>
  <c r="D3977" i="9"/>
  <c r="B3978" i="9"/>
  <c r="C3978" i="9"/>
  <c r="D3978" i="9"/>
  <c r="B3979" i="9"/>
  <c r="C3979" i="9"/>
  <c r="D3979" i="9"/>
  <c r="B3980" i="9"/>
  <c r="C3980" i="9"/>
  <c r="D3980" i="9"/>
  <c r="B3981" i="9"/>
  <c r="C3981" i="9"/>
  <c r="D3981" i="9"/>
  <c r="B3982" i="9"/>
  <c r="C3982" i="9"/>
  <c r="D3982" i="9"/>
  <c r="B3983" i="9"/>
  <c r="C3983" i="9"/>
  <c r="D3983" i="9"/>
  <c r="B3984" i="9"/>
  <c r="C3984" i="9"/>
  <c r="D3984" i="9"/>
  <c r="B3985" i="9"/>
  <c r="C3985" i="9"/>
  <c r="D3985" i="9"/>
  <c r="B3986" i="9"/>
  <c r="C3986" i="9"/>
  <c r="D3986" i="9"/>
  <c r="B3987" i="9"/>
  <c r="C3987" i="9"/>
  <c r="D3987" i="9"/>
  <c r="B3988" i="9"/>
  <c r="C3988" i="9"/>
  <c r="D3988" i="9"/>
  <c r="B3989" i="9"/>
  <c r="C3989" i="9"/>
  <c r="D3989" i="9"/>
  <c r="B3990" i="9"/>
  <c r="C3990" i="9"/>
  <c r="D3990" i="9"/>
  <c r="B3991" i="9"/>
  <c r="C3991" i="9"/>
  <c r="D3991" i="9"/>
  <c r="B3992" i="9"/>
  <c r="C3992" i="9"/>
  <c r="D3992" i="9"/>
  <c r="B3993" i="9"/>
  <c r="C3993" i="9"/>
  <c r="D3993" i="9"/>
  <c r="B3994" i="9"/>
  <c r="C3994" i="9"/>
  <c r="D3994" i="9"/>
  <c r="B3995" i="9"/>
  <c r="C3995" i="9"/>
  <c r="D3995" i="9"/>
  <c r="B3996" i="9"/>
  <c r="C3996" i="9"/>
  <c r="D3996" i="9"/>
  <c r="B3997" i="9"/>
  <c r="C3997" i="9"/>
  <c r="D3997" i="9"/>
  <c r="B3998" i="9"/>
  <c r="C3998" i="9"/>
  <c r="D3998" i="9"/>
  <c r="B3999" i="9"/>
  <c r="C3999" i="9"/>
  <c r="D3999" i="9"/>
  <c r="B4000" i="9"/>
  <c r="C4000" i="9"/>
  <c r="D4000" i="9"/>
  <c r="B4001" i="9"/>
  <c r="C4001" i="9"/>
  <c r="D4001" i="9"/>
  <c r="B4002" i="9"/>
  <c r="C4002" i="9"/>
  <c r="D4002" i="9"/>
  <c r="B4003" i="9"/>
  <c r="C4003" i="9"/>
  <c r="D4003" i="9"/>
  <c r="B4004" i="9"/>
  <c r="C4004" i="9"/>
  <c r="D4004" i="9"/>
  <c r="B4005" i="9"/>
  <c r="C4005" i="9"/>
  <c r="D4005" i="9"/>
  <c r="B4006" i="9"/>
  <c r="C4006" i="9"/>
  <c r="D4006" i="9"/>
  <c r="B4007" i="9"/>
  <c r="C4007" i="9"/>
  <c r="D4007" i="9"/>
  <c r="B4008" i="9"/>
  <c r="C4008" i="9"/>
  <c r="D4008" i="9"/>
  <c r="B4009" i="9"/>
  <c r="C4009" i="9"/>
  <c r="D4009" i="9"/>
  <c r="B4010" i="9"/>
  <c r="C4010" i="9"/>
  <c r="D4010" i="9"/>
  <c r="B4011" i="9"/>
  <c r="C4011" i="9"/>
  <c r="D4011" i="9"/>
  <c r="B4012" i="9"/>
  <c r="C4012" i="9"/>
  <c r="D4012" i="9"/>
  <c r="B4013" i="9"/>
  <c r="C4013" i="9"/>
  <c r="D4013" i="9"/>
  <c r="B4014" i="9"/>
  <c r="C4014" i="9"/>
  <c r="D4014" i="9"/>
  <c r="B4015" i="9"/>
  <c r="C4015" i="9"/>
  <c r="D4015" i="9"/>
  <c r="B4016" i="9"/>
  <c r="C4016" i="9"/>
  <c r="D4016" i="9"/>
  <c r="B4017" i="9"/>
  <c r="C4017" i="9"/>
  <c r="D4017" i="9"/>
  <c r="B4018" i="9"/>
  <c r="C4018" i="9"/>
  <c r="D4018" i="9"/>
  <c r="B4019" i="9"/>
  <c r="C4019" i="9"/>
  <c r="D4019" i="9"/>
  <c r="B4020" i="9"/>
  <c r="C4020" i="9"/>
  <c r="D4020" i="9"/>
  <c r="B4021" i="9"/>
  <c r="C4021" i="9"/>
  <c r="D4021" i="9"/>
  <c r="B4022" i="9"/>
  <c r="C4022" i="9"/>
  <c r="D4022" i="9"/>
  <c r="B4023" i="9"/>
  <c r="C4023" i="9"/>
  <c r="D4023" i="9"/>
  <c r="B4024" i="9"/>
  <c r="C4024" i="9"/>
  <c r="D4024" i="9"/>
  <c r="B4025" i="9"/>
  <c r="C4025" i="9"/>
  <c r="D4025" i="9"/>
  <c r="B4026" i="9"/>
  <c r="C4026" i="9"/>
  <c r="D4026" i="9"/>
  <c r="B4027" i="9"/>
  <c r="C4027" i="9"/>
  <c r="D4027" i="9"/>
  <c r="B4028" i="9"/>
  <c r="C4028" i="9"/>
  <c r="D4028" i="9"/>
  <c r="B4029" i="9"/>
  <c r="C4029" i="9"/>
  <c r="D4029" i="9"/>
  <c r="B4030" i="9"/>
  <c r="C4030" i="9"/>
  <c r="D4030" i="9"/>
  <c r="B4031" i="9"/>
  <c r="C4031" i="9"/>
  <c r="D4031" i="9"/>
  <c r="B4032" i="9"/>
  <c r="C4032" i="9"/>
  <c r="D4032" i="9"/>
  <c r="B4033" i="9"/>
  <c r="C4033" i="9"/>
  <c r="D4033" i="9"/>
  <c r="B4034" i="9"/>
  <c r="C4034" i="9"/>
  <c r="D4034" i="9"/>
  <c r="B4035" i="9"/>
  <c r="C4035" i="9"/>
  <c r="D4035" i="9"/>
  <c r="B4036" i="9"/>
  <c r="C4036" i="9"/>
  <c r="D4036" i="9"/>
  <c r="B4037" i="9"/>
  <c r="C4037" i="9"/>
  <c r="D4037" i="9"/>
  <c r="B4038" i="9"/>
  <c r="C4038" i="9"/>
  <c r="D4038" i="9"/>
  <c r="B4039" i="9"/>
  <c r="C4039" i="9"/>
  <c r="D4039" i="9"/>
  <c r="B4040" i="9"/>
  <c r="C4040" i="9"/>
  <c r="D4040" i="9"/>
  <c r="B4041" i="9"/>
  <c r="C4041" i="9"/>
  <c r="D4041" i="9"/>
  <c r="B4042" i="9"/>
  <c r="C4042" i="9"/>
  <c r="D4042" i="9"/>
  <c r="B4043" i="9"/>
  <c r="C4043" i="9"/>
  <c r="D4043" i="9"/>
  <c r="B4044" i="9"/>
  <c r="C4044" i="9"/>
  <c r="D4044" i="9"/>
  <c r="B4045" i="9"/>
  <c r="C4045" i="9"/>
  <c r="D4045" i="9"/>
  <c r="B4046" i="9"/>
  <c r="C4046" i="9"/>
  <c r="D4046" i="9"/>
  <c r="B4047" i="9"/>
  <c r="C4047" i="9"/>
  <c r="D4047" i="9"/>
  <c r="B4048" i="9"/>
  <c r="C4048" i="9"/>
  <c r="D4048" i="9"/>
  <c r="B4049" i="9"/>
  <c r="C4049" i="9"/>
  <c r="D4049" i="9"/>
  <c r="B4050" i="9"/>
  <c r="C4050" i="9"/>
  <c r="D4050" i="9"/>
  <c r="B4051" i="9"/>
  <c r="C4051" i="9"/>
  <c r="D4051" i="9"/>
  <c r="B4052" i="9"/>
  <c r="C4052" i="9"/>
  <c r="D4052" i="9"/>
  <c r="B4053" i="9"/>
  <c r="C4053" i="9"/>
  <c r="D4053" i="9"/>
  <c r="B4054" i="9"/>
  <c r="C4054" i="9"/>
  <c r="D4054" i="9"/>
  <c r="B4055" i="9"/>
  <c r="C4055" i="9"/>
  <c r="D4055" i="9"/>
  <c r="B4056" i="9"/>
  <c r="C4056" i="9"/>
  <c r="D4056" i="9"/>
  <c r="B4057" i="9"/>
  <c r="C4057" i="9"/>
  <c r="D4057" i="9"/>
  <c r="B4058" i="9"/>
  <c r="C4058" i="9"/>
  <c r="D4058" i="9"/>
  <c r="B4059" i="9"/>
  <c r="C4059" i="9"/>
  <c r="D4059" i="9"/>
  <c r="B4060" i="9"/>
  <c r="C4060" i="9"/>
  <c r="D4060" i="9"/>
  <c r="B4061" i="9"/>
  <c r="C4061" i="9"/>
  <c r="D4061" i="9"/>
  <c r="B4062" i="9"/>
  <c r="C4062" i="9"/>
  <c r="D4062" i="9"/>
  <c r="B4063" i="9"/>
  <c r="C4063" i="9"/>
  <c r="D4063" i="9"/>
  <c r="B4064" i="9"/>
  <c r="C4064" i="9"/>
  <c r="D4064" i="9"/>
  <c r="B4065" i="9"/>
  <c r="C4065" i="9"/>
  <c r="D4065" i="9"/>
  <c r="B4066" i="9"/>
  <c r="C4066" i="9"/>
  <c r="D4066" i="9"/>
  <c r="B4067" i="9"/>
  <c r="C4067" i="9"/>
  <c r="D4067" i="9"/>
  <c r="B4068" i="9"/>
  <c r="C4068" i="9"/>
  <c r="D4068" i="9"/>
  <c r="B4069" i="9"/>
  <c r="C4069" i="9"/>
  <c r="D4069" i="9"/>
  <c r="B4070" i="9"/>
  <c r="C4070" i="9"/>
  <c r="D4070" i="9"/>
  <c r="B4071" i="9"/>
  <c r="C4071" i="9"/>
  <c r="D4071" i="9"/>
  <c r="B4072" i="9"/>
  <c r="C4072" i="9"/>
  <c r="D4072" i="9"/>
  <c r="B4073" i="9"/>
  <c r="C4073" i="9"/>
  <c r="D4073" i="9"/>
  <c r="B4074" i="9"/>
  <c r="C4074" i="9"/>
  <c r="D4074" i="9"/>
  <c r="B4075" i="9"/>
  <c r="C4075" i="9"/>
  <c r="D4075" i="9"/>
  <c r="B4076" i="9"/>
  <c r="C4076" i="9"/>
  <c r="D4076" i="9"/>
  <c r="B4077" i="9"/>
  <c r="C4077" i="9"/>
  <c r="D4077" i="9"/>
  <c r="B4078" i="9"/>
  <c r="C4078" i="9"/>
  <c r="D4078" i="9"/>
  <c r="B4079" i="9"/>
  <c r="C4079" i="9"/>
  <c r="D4079" i="9"/>
  <c r="B4080" i="9"/>
  <c r="C4080" i="9"/>
  <c r="D4080" i="9"/>
  <c r="B4081" i="9"/>
  <c r="C4081" i="9"/>
  <c r="D4081" i="9"/>
  <c r="B4082" i="9"/>
  <c r="C4082" i="9"/>
  <c r="D4082" i="9"/>
  <c r="B4083" i="9"/>
  <c r="C4083" i="9"/>
  <c r="D4083" i="9"/>
  <c r="B4084" i="9"/>
  <c r="C4084" i="9"/>
  <c r="D4084" i="9"/>
  <c r="B4085" i="9"/>
  <c r="C4085" i="9"/>
  <c r="D4085" i="9"/>
  <c r="B4086" i="9"/>
  <c r="C4086" i="9"/>
  <c r="D4086" i="9"/>
  <c r="B4087" i="9"/>
  <c r="C4087" i="9"/>
  <c r="D4087" i="9"/>
  <c r="B4088" i="9"/>
  <c r="C4088" i="9"/>
  <c r="D4088" i="9"/>
  <c r="B4089" i="9"/>
  <c r="C4089" i="9"/>
  <c r="D4089" i="9"/>
  <c r="B4090" i="9"/>
  <c r="C4090" i="9"/>
  <c r="D4090" i="9"/>
  <c r="B4091" i="9"/>
  <c r="C4091" i="9"/>
  <c r="D4091" i="9"/>
  <c r="B4092" i="9"/>
  <c r="C4092" i="9"/>
  <c r="D4092" i="9"/>
  <c r="B4093" i="9"/>
  <c r="C4093" i="9"/>
  <c r="D4093" i="9"/>
  <c r="B4094" i="9"/>
  <c r="C4094" i="9"/>
  <c r="D4094" i="9"/>
  <c r="B4095" i="9"/>
  <c r="C4095" i="9"/>
  <c r="D4095" i="9"/>
  <c r="B4096" i="9"/>
  <c r="C4096" i="9"/>
  <c r="D4096" i="9"/>
  <c r="B4097" i="9"/>
  <c r="C4097" i="9"/>
  <c r="D4097" i="9"/>
  <c r="B4098" i="9"/>
  <c r="C4098" i="9"/>
  <c r="D4098" i="9"/>
  <c r="B4099" i="9"/>
  <c r="C4099" i="9"/>
  <c r="D4099" i="9"/>
  <c r="B4100" i="9"/>
  <c r="C4100" i="9"/>
  <c r="D4100" i="9"/>
  <c r="B4101" i="9"/>
  <c r="C4101" i="9"/>
  <c r="D4101" i="9"/>
  <c r="B4102" i="9"/>
  <c r="C4102" i="9"/>
  <c r="D4102" i="9"/>
  <c r="B4103" i="9"/>
  <c r="C4103" i="9"/>
  <c r="D4103" i="9"/>
  <c r="B4104" i="9"/>
  <c r="C4104" i="9"/>
  <c r="D4104" i="9"/>
  <c r="B4105" i="9"/>
  <c r="C4105" i="9"/>
  <c r="D4105" i="9"/>
  <c r="B4106" i="9"/>
  <c r="C4106" i="9"/>
  <c r="D4106" i="9"/>
  <c r="B4107" i="9"/>
  <c r="C4107" i="9"/>
  <c r="D4107" i="9"/>
  <c r="B4108" i="9"/>
  <c r="C4108" i="9"/>
  <c r="D4108" i="9"/>
  <c r="B4109" i="9"/>
  <c r="C4109" i="9"/>
  <c r="D4109" i="9"/>
  <c r="B4110" i="9"/>
  <c r="C4110" i="9"/>
  <c r="D4110" i="9"/>
  <c r="B4111" i="9"/>
  <c r="C4111" i="9"/>
  <c r="D4111" i="9"/>
  <c r="B4112" i="9"/>
  <c r="C4112" i="9"/>
  <c r="D4112" i="9"/>
  <c r="B4113" i="9"/>
  <c r="C4113" i="9"/>
  <c r="D4113" i="9"/>
  <c r="B4114" i="9"/>
  <c r="C4114" i="9"/>
  <c r="D4114" i="9"/>
  <c r="B4115" i="9"/>
  <c r="C4115" i="9"/>
  <c r="D4115" i="9"/>
  <c r="B4116" i="9"/>
  <c r="C4116" i="9"/>
  <c r="D4116" i="9"/>
  <c r="B4117" i="9"/>
  <c r="C4117" i="9"/>
  <c r="D4117" i="9"/>
  <c r="B4118" i="9"/>
  <c r="C4118" i="9"/>
  <c r="D4118" i="9"/>
  <c r="B4119" i="9"/>
  <c r="C4119" i="9"/>
  <c r="D4119" i="9"/>
  <c r="B4120" i="9"/>
  <c r="C4120" i="9"/>
  <c r="D4120" i="9"/>
  <c r="B4121" i="9"/>
  <c r="C4121" i="9"/>
  <c r="D4121" i="9"/>
  <c r="B4122" i="9"/>
  <c r="C4122" i="9"/>
  <c r="D4122" i="9"/>
  <c r="B4123" i="9"/>
  <c r="C4123" i="9"/>
  <c r="D4123" i="9"/>
  <c r="B4124" i="9"/>
  <c r="C4124" i="9"/>
  <c r="D4124" i="9"/>
  <c r="B4125" i="9"/>
  <c r="C4125" i="9"/>
  <c r="D4125" i="9"/>
  <c r="B4126" i="9"/>
  <c r="C4126" i="9"/>
  <c r="D4126" i="9"/>
  <c r="B4127" i="9"/>
  <c r="C4127" i="9"/>
  <c r="D4127" i="9"/>
  <c r="B4128" i="9"/>
  <c r="C4128" i="9"/>
  <c r="D4128" i="9"/>
  <c r="B4129" i="9"/>
  <c r="C4129" i="9"/>
  <c r="D4129" i="9"/>
  <c r="B4130" i="9"/>
  <c r="C4130" i="9"/>
  <c r="D4130" i="9"/>
  <c r="B4131" i="9"/>
  <c r="C4131" i="9"/>
  <c r="D4131" i="9"/>
  <c r="B4132" i="9"/>
  <c r="C4132" i="9"/>
  <c r="D4132" i="9"/>
  <c r="B4133" i="9"/>
  <c r="C4133" i="9"/>
  <c r="D4133" i="9"/>
  <c r="B4134" i="9"/>
  <c r="C4134" i="9"/>
  <c r="D4134" i="9"/>
  <c r="B4135" i="9"/>
  <c r="C4135" i="9"/>
  <c r="D4135" i="9"/>
  <c r="B4136" i="9"/>
  <c r="C4136" i="9"/>
  <c r="D4136" i="9"/>
  <c r="B4137" i="9"/>
  <c r="C4137" i="9"/>
  <c r="D4137" i="9"/>
  <c r="B4138" i="9"/>
  <c r="C4138" i="9"/>
  <c r="D4138" i="9"/>
  <c r="B4139" i="9"/>
  <c r="C4139" i="9"/>
  <c r="D4139" i="9"/>
  <c r="B4140" i="9"/>
  <c r="C4140" i="9"/>
  <c r="D4140" i="9"/>
  <c r="B4141" i="9"/>
  <c r="C4141" i="9"/>
  <c r="D4141" i="9"/>
  <c r="B4142" i="9"/>
  <c r="C4142" i="9"/>
  <c r="D4142" i="9"/>
  <c r="B4143" i="9"/>
  <c r="C4143" i="9"/>
  <c r="D4143" i="9"/>
  <c r="B4144" i="9"/>
  <c r="C4144" i="9"/>
  <c r="D4144" i="9"/>
  <c r="B4145" i="9"/>
  <c r="C4145" i="9"/>
  <c r="D4145" i="9"/>
  <c r="B4146" i="9"/>
  <c r="C4146" i="9"/>
  <c r="D4146" i="9"/>
  <c r="B4147" i="9"/>
  <c r="C4147" i="9"/>
  <c r="D4147" i="9"/>
  <c r="B4148" i="9"/>
  <c r="C4148" i="9"/>
  <c r="D4148" i="9"/>
  <c r="B4149" i="9"/>
  <c r="C4149" i="9"/>
  <c r="D4149" i="9"/>
  <c r="B4150" i="9"/>
  <c r="C4150" i="9"/>
  <c r="D4150" i="9"/>
  <c r="B4151" i="9"/>
  <c r="C4151" i="9"/>
  <c r="D4151" i="9"/>
  <c r="B4152" i="9"/>
  <c r="C4152" i="9"/>
  <c r="D4152" i="9"/>
  <c r="B4153" i="9"/>
  <c r="C4153" i="9"/>
  <c r="D4153" i="9"/>
  <c r="B4154" i="9"/>
  <c r="C4154" i="9"/>
  <c r="D4154" i="9"/>
  <c r="B4155" i="9"/>
  <c r="C4155" i="9"/>
  <c r="D4155" i="9"/>
  <c r="B4156" i="9"/>
  <c r="C4156" i="9"/>
  <c r="D4156" i="9"/>
  <c r="B4157" i="9"/>
  <c r="C4157" i="9"/>
  <c r="D4157" i="9"/>
  <c r="B4158" i="9"/>
  <c r="C4158" i="9"/>
  <c r="D4158" i="9"/>
  <c r="B4159" i="9"/>
  <c r="C4159" i="9"/>
  <c r="D4159" i="9"/>
  <c r="B4160" i="9"/>
  <c r="C4160" i="9"/>
  <c r="D4160" i="9"/>
  <c r="B4161" i="9"/>
  <c r="C4161" i="9"/>
  <c r="D4161" i="9"/>
  <c r="B4162" i="9"/>
  <c r="C4162" i="9"/>
  <c r="D4162" i="9"/>
  <c r="B4163" i="9"/>
  <c r="C4163" i="9"/>
  <c r="D4163" i="9"/>
  <c r="B4164" i="9"/>
  <c r="C4164" i="9"/>
  <c r="D4164" i="9"/>
  <c r="B4165" i="9"/>
  <c r="C4165" i="9"/>
  <c r="D4165" i="9"/>
  <c r="B4166" i="9"/>
  <c r="C4166" i="9"/>
  <c r="D4166" i="9"/>
  <c r="B4167" i="9"/>
  <c r="C4167" i="9"/>
  <c r="D4167" i="9"/>
  <c r="B4168" i="9"/>
  <c r="C4168" i="9"/>
  <c r="D4168" i="9"/>
  <c r="B4169" i="9"/>
  <c r="C4169" i="9"/>
  <c r="D4169" i="9"/>
  <c r="B4170" i="9"/>
  <c r="C4170" i="9"/>
  <c r="D4170" i="9"/>
  <c r="B4171" i="9"/>
  <c r="C4171" i="9"/>
  <c r="D4171" i="9"/>
  <c r="B4172" i="9"/>
  <c r="C4172" i="9"/>
  <c r="D4172" i="9"/>
  <c r="B4173" i="9"/>
  <c r="C4173" i="9"/>
  <c r="D4173" i="9"/>
  <c r="B4174" i="9"/>
  <c r="C4174" i="9"/>
  <c r="D4174" i="9"/>
  <c r="B4175" i="9"/>
  <c r="C4175" i="9"/>
  <c r="D4175" i="9"/>
  <c r="B4176" i="9"/>
  <c r="C4176" i="9"/>
  <c r="D4176" i="9"/>
  <c r="B4177" i="9"/>
  <c r="C4177" i="9"/>
  <c r="D4177" i="9"/>
  <c r="B4178" i="9"/>
  <c r="C4178" i="9"/>
  <c r="D4178" i="9"/>
  <c r="B4179" i="9"/>
  <c r="C4179" i="9"/>
  <c r="D4179" i="9"/>
  <c r="B4180" i="9"/>
  <c r="C4180" i="9"/>
  <c r="D4180" i="9"/>
  <c r="B4181" i="9"/>
  <c r="C4181" i="9"/>
  <c r="D4181" i="9"/>
  <c r="B4182" i="9"/>
  <c r="C4182" i="9"/>
  <c r="D4182" i="9"/>
  <c r="B4183" i="9"/>
  <c r="C4183" i="9"/>
  <c r="D4183" i="9"/>
  <c r="B4184" i="9"/>
  <c r="C4184" i="9"/>
  <c r="D4184" i="9"/>
  <c r="B4185" i="9"/>
  <c r="C4185" i="9"/>
  <c r="D4185" i="9"/>
  <c r="B4186" i="9"/>
  <c r="C4186" i="9"/>
  <c r="D4186" i="9"/>
  <c r="B4187" i="9"/>
  <c r="C4187" i="9"/>
  <c r="D4187" i="9"/>
  <c r="B4188" i="9"/>
  <c r="C4188" i="9"/>
  <c r="D4188" i="9"/>
  <c r="B4189" i="9"/>
  <c r="C4189" i="9"/>
  <c r="D4189" i="9"/>
  <c r="B4190" i="9"/>
  <c r="C4190" i="9"/>
  <c r="D4190" i="9"/>
  <c r="B4191" i="9"/>
  <c r="C4191" i="9"/>
  <c r="D4191" i="9"/>
  <c r="B4192" i="9"/>
  <c r="C4192" i="9"/>
  <c r="D4192" i="9"/>
  <c r="B4193" i="9"/>
  <c r="C4193" i="9"/>
  <c r="D4193" i="9"/>
  <c r="B4194" i="9"/>
  <c r="C4194" i="9"/>
  <c r="D4194" i="9"/>
  <c r="B4195" i="9"/>
  <c r="C4195" i="9"/>
  <c r="D4195" i="9"/>
  <c r="B4196" i="9"/>
  <c r="C4196" i="9"/>
  <c r="D4196" i="9"/>
  <c r="B4197" i="9"/>
  <c r="C4197" i="9"/>
  <c r="D4197" i="9"/>
  <c r="B4198" i="9"/>
  <c r="C4198" i="9"/>
  <c r="D4198" i="9"/>
  <c r="B4199" i="9"/>
  <c r="C4199" i="9"/>
  <c r="D4199" i="9"/>
  <c r="B4200" i="9"/>
  <c r="C4200" i="9"/>
  <c r="D4200" i="9"/>
  <c r="B4201" i="9"/>
  <c r="C4201" i="9"/>
  <c r="D4201" i="9"/>
  <c r="B4202" i="9"/>
  <c r="C4202" i="9"/>
  <c r="D4202" i="9"/>
  <c r="B4203" i="9"/>
  <c r="C4203" i="9"/>
  <c r="D4203" i="9"/>
  <c r="B4204" i="9"/>
  <c r="C4204" i="9"/>
  <c r="D4204" i="9"/>
  <c r="B4205" i="9"/>
  <c r="C4205" i="9"/>
  <c r="D4205" i="9"/>
  <c r="B4206" i="9"/>
  <c r="C4206" i="9"/>
  <c r="D4206" i="9"/>
  <c r="B4207" i="9"/>
  <c r="C4207" i="9"/>
  <c r="D4207" i="9"/>
  <c r="B4208" i="9"/>
  <c r="C4208" i="9"/>
  <c r="D4208" i="9"/>
  <c r="B4209" i="9"/>
  <c r="C4209" i="9"/>
  <c r="D4209" i="9"/>
  <c r="B4210" i="9"/>
  <c r="C4210" i="9"/>
  <c r="D4210" i="9"/>
  <c r="B4211" i="9"/>
  <c r="C4211" i="9"/>
  <c r="D4211" i="9"/>
  <c r="B4212" i="9"/>
  <c r="C4212" i="9"/>
  <c r="D4212" i="9"/>
  <c r="B4213" i="9"/>
  <c r="C4213" i="9"/>
  <c r="D4213" i="9"/>
  <c r="B4214" i="9"/>
  <c r="C4214" i="9"/>
  <c r="D4214" i="9"/>
  <c r="B4215" i="9"/>
  <c r="C4215" i="9"/>
  <c r="D4215" i="9"/>
  <c r="B4216" i="9"/>
  <c r="C4216" i="9"/>
  <c r="D4216" i="9"/>
  <c r="B4217" i="9"/>
  <c r="C4217" i="9"/>
  <c r="D4217" i="9"/>
  <c r="B4218" i="9"/>
  <c r="C4218" i="9"/>
  <c r="D4218" i="9"/>
  <c r="B4219" i="9"/>
  <c r="C4219" i="9"/>
  <c r="D4219" i="9"/>
  <c r="B4220" i="9"/>
  <c r="C4220" i="9"/>
  <c r="D4220" i="9"/>
  <c r="B4221" i="9"/>
  <c r="C4221" i="9"/>
  <c r="D4221" i="9"/>
  <c r="B4222" i="9"/>
  <c r="C4222" i="9"/>
  <c r="D4222" i="9"/>
  <c r="B4223" i="9"/>
  <c r="C4223" i="9"/>
  <c r="D4223" i="9"/>
  <c r="B4224" i="9"/>
  <c r="C4224" i="9"/>
  <c r="D4224" i="9"/>
  <c r="B4225" i="9"/>
  <c r="C4225" i="9"/>
  <c r="D4225" i="9"/>
  <c r="B4226" i="9"/>
  <c r="C4226" i="9"/>
  <c r="D4226" i="9"/>
  <c r="B4227" i="9"/>
  <c r="C4227" i="9"/>
  <c r="D4227" i="9"/>
  <c r="B4228" i="9"/>
  <c r="C4228" i="9"/>
  <c r="D4228" i="9"/>
  <c r="B4229" i="9"/>
  <c r="C4229" i="9"/>
  <c r="D4229" i="9"/>
  <c r="B4230" i="9"/>
  <c r="C4230" i="9"/>
  <c r="D4230" i="9"/>
  <c r="B4231" i="9"/>
  <c r="C4231" i="9"/>
  <c r="D4231" i="9"/>
  <c r="B4232" i="9"/>
  <c r="C4232" i="9"/>
  <c r="D4232" i="9"/>
  <c r="B4233" i="9"/>
  <c r="C4233" i="9"/>
  <c r="D4233" i="9"/>
  <c r="B4234" i="9"/>
  <c r="C4234" i="9"/>
  <c r="D4234" i="9"/>
  <c r="B4235" i="9"/>
  <c r="C4235" i="9"/>
  <c r="D4235" i="9"/>
  <c r="B4236" i="9"/>
  <c r="C4236" i="9"/>
  <c r="D4236" i="9"/>
  <c r="B4237" i="9"/>
  <c r="C4237" i="9"/>
  <c r="D4237" i="9"/>
  <c r="B4238" i="9"/>
  <c r="C4238" i="9"/>
  <c r="D4238" i="9"/>
  <c r="B4239" i="9"/>
  <c r="C4239" i="9"/>
  <c r="D4239" i="9"/>
  <c r="B4240" i="9"/>
  <c r="C4240" i="9"/>
  <c r="D4240" i="9"/>
  <c r="B4241" i="9"/>
  <c r="C4241" i="9"/>
  <c r="D4241" i="9"/>
  <c r="B4242" i="9"/>
  <c r="C4242" i="9"/>
  <c r="D4242" i="9"/>
  <c r="B4243" i="9"/>
  <c r="C4243" i="9"/>
  <c r="D4243" i="9"/>
  <c r="B4244" i="9"/>
  <c r="C4244" i="9"/>
  <c r="D4244" i="9"/>
  <c r="B4245" i="9"/>
  <c r="C4245" i="9"/>
  <c r="D4245" i="9"/>
  <c r="B4246" i="9"/>
  <c r="C4246" i="9"/>
  <c r="D4246" i="9"/>
  <c r="B4247" i="9"/>
  <c r="C4247" i="9"/>
  <c r="D4247" i="9"/>
  <c r="B4248" i="9"/>
  <c r="C4248" i="9"/>
  <c r="D4248" i="9"/>
  <c r="B4249" i="9"/>
  <c r="C4249" i="9"/>
  <c r="D4249" i="9"/>
  <c r="B4250" i="9"/>
  <c r="C4250" i="9"/>
  <c r="D4250" i="9"/>
  <c r="B4251" i="9"/>
  <c r="C4251" i="9"/>
  <c r="D4251" i="9"/>
  <c r="B4252" i="9"/>
  <c r="C4252" i="9"/>
  <c r="D4252" i="9"/>
  <c r="B4253" i="9"/>
  <c r="C4253" i="9"/>
  <c r="D4253" i="9"/>
  <c r="B4254" i="9"/>
  <c r="C4254" i="9"/>
  <c r="D4254" i="9"/>
  <c r="B4255" i="9"/>
  <c r="C4255" i="9"/>
  <c r="D4255" i="9"/>
  <c r="B4256" i="9"/>
  <c r="C4256" i="9"/>
  <c r="D4256" i="9"/>
  <c r="B4257" i="9"/>
  <c r="C4257" i="9"/>
  <c r="D4257" i="9"/>
  <c r="B4258" i="9"/>
  <c r="C4258" i="9"/>
  <c r="D4258" i="9"/>
  <c r="B4259" i="9"/>
  <c r="C4259" i="9"/>
  <c r="D4259" i="9"/>
  <c r="B4260" i="9"/>
  <c r="C4260" i="9"/>
  <c r="D4260" i="9"/>
  <c r="B4261" i="9"/>
  <c r="C4261" i="9"/>
  <c r="D4261" i="9"/>
  <c r="B4262" i="9"/>
  <c r="C4262" i="9"/>
  <c r="D4262" i="9"/>
  <c r="B4263" i="9"/>
  <c r="C4263" i="9"/>
  <c r="D4263" i="9"/>
  <c r="B4264" i="9"/>
  <c r="C4264" i="9"/>
  <c r="D4264" i="9"/>
  <c r="B4265" i="9"/>
  <c r="C4265" i="9"/>
  <c r="D4265" i="9"/>
  <c r="B4266" i="9"/>
  <c r="C4266" i="9"/>
  <c r="D4266" i="9"/>
  <c r="B4267" i="9"/>
  <c r="C4267" i="9"/>
  <c r="D4267" i="9"/>
  <c r="B4268" i="9"/>
  <c r="C4268" i="9"/>
  <c r="D4268" i="9"/>
  <c r="B4269" i="9"/>
  <c r="C4269" i="9"/>
  <c r="D4269" i="9"/>
  <c r="B4270" i="9"/>
  <c r="C4270" i="9"/>
  <c r="D4270" i="9"/>
  <c r="B4271" i="9"/>
  <c r="C4271" i="9"/>
  <c r="D4271" i="9"/>
  <c r="B4272" i="9"/>
  <c r="C4272" i="9"/>
  <c r="D4272" i="9"/>
  <c r="B4273" i="9"/>
  <c r="C4273" i="9"/>
  <c r="D4273" i="9"/>
  <c r="B4274" i="9"/>
  <c r="C4274" i="9"/>
  <c r="D4274" i="9"/>
  <c r="B4275" i="9"/>
  <c r="C4275" i="9"/>
  <c r="D4275" i="9"/>
  <c r="B4276" i="9"/>
  <c r="C4276" i="9"/>
  <c r="D4276" i="9"/>
  <c r="B4277" i="9"/>
  <c r="C4277" i="9"/>
  <c r="D4277" i="9"/>
  <c r="B4278" i="9"/>
  <c r="C4278" i="9"/>
  <c r="D4278" i="9"/>
  <c r="B4279" i="9"/>
  <c r="C4279" i="9"/>
  <c r="D4279" i="9"/>
  <c r="B4280" i="9"/>
  <c r="C4280" i="9"/>
  <c r="D4280" i="9"/>
  <c r="B4281" i="9"/>
  <c r="C4281" i="9"/>
  <c r="D4281" i="9"/>
  <c r="B4282" i="9"/>
  <c r="C4282" i="9"/>
  <c r="D4282" i="9"/>
  <c r="B4283" i="9"/>
  <c r="C4283" i="9"/>
  <c r="D4283" i="9"/>
  <c r="B4284" i="9"/>
  <c r="C4284" i="9"/>
  <c r="D4284" i="9"/>
  <c r="B4285" i="9"/>
  <c r="C4285" i="9"/>
  <c r="D4285" i="9"/>
  <c r="B4286" i="9"/>
  <c r="C4286" i="9"/>
  <c r="D4286" i="9"/>
  <c r="B4287" i="9"/>
  <c r="C4287" i="9"/>
  <c r="D4287" i="9"/>
  <c r="B4288" i="9"/>
  <c r="C4288" i="9"/>
  <c r="D4288" i="9"/>
  <c r="B4289" i="9"/>
  <c r="C4289" i="9"/>
  <c r="D4289" i="9"/>
  <c r="B4290" i="9"/>
  <c r="C4290" i="9"/>
  <c r="D4290" i="9"/>
  <c r="B4291" i="9"/>
  <c r="C4291" i="9"/>
  <c r="D4291" i="9"/>
  <c r="B4292" i="9"/>
  <c r="C4292" i="9"/>
  <c r="D4292" i="9"/>
  <c r="B4293" i="9"/>
  <c r="C4293" i="9"/>
  <c r="D4293" i="9"/>
  <c r="B4294" i="9"/>
  <c r="C4294" i="9"/>
  <c r="D4294" i="9"/>
  <c r="B4295" i="9"/>
  <c r="C4295" i="9"/>
  <c r="D4295" i="9"/>
  <c r="B4296" i="9"/>
  <c r="C4296" i="9"/>
  <c r="D4296" i="9"/>
  <c r="B4297" i="9"/>
  <c r="C4297" i="9"/>
  <c r="D4297" i="9"/>
  <c r="B4298" i="9"/>
  <c r="C4298" i="9"/>
  <c r="D4298" i="9"/>
  <c r="B4299" i="9"/>
  <c r="C4299" i="9"/>
  <c r="D4299" i="9"/>
  <c r="B4300" i="9"/>
  <c r="C4300" i="9"/>
  <c r="D4300" i="9"/>
  <c r="B4301" i="9"/>
  <c r="C4301" i="9"/>
  <c r="D4301" i="9"/>
  <c r="B4302" i="9"/>
  <c r="C4302" i="9"/>
  <c r="D4302" i="9"/>
  <c r="B4303" i="9"/>
  <c r="C4303" i="9"/>
  <c r="D4303" i="9"/>
  <c r="B4304" i="9"/>
  <c r="C4304" i="9"/>
  <c r="D4304" i="9"/>
  <c r="B4305" i="9"/>
  <c r="C4305" i="9"/>
  <c r="D4305" i="9"/>
  <c r="B4306" i="9"/>
  <c r="C4306" i="9"/>
  <c r="D4306" i="9"/>
  <c r="B4307" i="9"/>
  <c r="C4307" i="9"/>
  <c r="D4307" i="9"/>
  <c r="B4308" i="9"/>
  <c r="C4308" i="9"/>
  <c r="D4308" i="9"/>
  <c r="B4309" i="9"/>
  <c r="C4309" i="9"/>
  <c r="D4309" i="9"/>
  <c r="B4310" i="9"/>
  <c r="C4310" i="9"/>
  <c r="D4310" i="9"/>
  <c r="B4311" i="9"/>
  <c r="C4311" i="9"/>
  <c r="D4311" i="9"/>
  <c r="B4312" i="9"/>
  <c r="C4312" i="9"/>
  <c r="D4312" i="9"/>
  <c r="B4313" i="9"/>
  <c r="C4313" i="9"/>
  <c r="D4313" i="9"/>
  <c r="B4314" i="9"/>
  <c r="C4314" i="9"/>
  <c r="D4314" i="9"/>
  <c r="B4315" i="9"/>
  <c r="C4315" i="9"/>
  <c r="D4315" i="9"/>
  <c r="B4316" i="9"/>
  <c r="C4316" i="9"/>
  <c r="D4316" i="9"/>
  <c r="B4317" i="9"/>
  <c r="C4317" i="9"/>
  <c r="D4317" i="9"/>
  <c r="B4318" i="9"/>
  <c r="C4318" i="9"/>
  <c r="D4318" i="9"/>
  <c r="B4319" i="9"/>
  <c r="C4319" i="9"/>
  <c r="D4319" i="9"/>
  <c r="B4320" i="9"/>
  <c r="C4320" i="9"/>
  <c r="D4320" i="9"/>
  <c r="B4321" i="9"/>
  <c r="C4321" i="9"/>
  <c r="D4321" i="9"/>
  <c r="B4322" i="9"/>
  <c r="C4322" i="9"/>
  <c r="D4322" i="9"/>
  <c r="B4323" i="9"/>
  <c r="C4323" i="9"/>
  <c r="D4323" i="9"/>
  <c r="B4324" i="9"/>
  <c r="C4324" i="9"/>
  <c r="D4324" i="9"/>
  <c r="B4325" i="9"/>
  <c r="C4325" i="9"/>
  <c r="D4325" i="9"/>
  <c r="B4326" i="9"/>
  <c r="C4326" i="9"/>
  <c r="D4326" i="9"/>
  <c r="B4327" i="9"/>
  <c r="C4327" i="9"/>
  <c r="D4327" i="9"/>
  <c r="B4328" i="9"/>
  <c r="C4328" i="9"/>
  <c r="D4328" i="9"/>
  <c r="B4329" i="9"/>
  <c r="C4329" i="9"/>
  <c r="D4329" i="9"/>
  <c r="B4330" i="9"/>
  <c r="C4330" i="9"/>
  <c r="D4330" i="9"/>
  <c r="B4331" i="9"/>
  <c r="C4331" i="9"/>
  <c r="D4331" i="9"/>
  <c r="B4332" i="9"/>
  <c r="C4332" i="9"/>
  <c r="D4332" i="9"/>
  <c r="B4333" i="9"/>
  <c r="C4333" i="9"/>
  <c r="D4333" i="9"/>
  <c r="B4334" i="9"/>
  <c r="C4334" i="9"/>
  <c r="D4334" i="9"/>
  <c r="B4335" i="9"/>
  <c r="C4335" i="9"/>
  <c r="D4335" i="9"/>
  <c r="B4336" i="9"/>
  <c r="C4336" i="9"/>
  <c r="D4336" i="9"/>
  <c r="B4337" i="9"/>
  <c r="C4337" i="9"/>
  <c r="D4337" i="9"/>
  <c r="B4338" i="9"/>
  <c r="C4338" i="9"/>
  <c r="D4338" i="9"/>
  <c r="B4339" i="9"/>
  <c r="C4339" i="9"/>
  <c r="D4339" i="9"/>
  <c r="B4340" i="9"/>
  <c r="C4340" i="9"/>
  <c r="D4340" i="9"/>
  <c r="B4341" i="9"/>
  <c r="C4341" i="9"/>
  <c r="D4341" i="9"/>
  <c r="B4342" i="9"/>
  <c r="C4342" i="9"/>
  <c r="D4342" i="9"/>
  <c r="B4343" i="9"/>
  <c r="C4343" i="9"/>
  <c r="D4343" i="9"/>
  <c r="B4344" i="9"/>
  <c r="C4344" i="9"/>
  <c r="D4344" i="9"/>
  <c r="B4345" i="9"/>
  <c r="C4345" i="9"/>
  <c r="D4345" i="9"/>
  <c r="B4346" i="9"/>
  <c r="C4346" i="9"/>
  <c r="D4346" i="9"/>
  <c r="B4347" i="9"/>
  <c r="C4347" i="9"/>
  <c r="D4347" i="9"/>
  <c r="B4348" i="9"/>
  <c r="C4348" i="9"/>
  <c r="D4348" i="9"/>
  <c r="B4349" i="9"/>
  <c r="C4349" i="9"/>
  <c r="D4349" i="9"/>
  <c r="B4350" i="9"/>
  <c r="C4350" i="9"/>
  <c r="D4350" i="9"/>
  <c r="B4351" i="9"/>
  <c r="C4351" i="9"/>
  <c r="D4351" i="9"/>
  <c r="B4352" i="9"/>
  <c r="C4352" i="9"/>
  <c r="D4352" i="9"/>
  <c r="B4353" i="9"/>
  <c r="C4353" i="9"/>
  <c r="D4353" i="9"/>
  <c r="B4354" i="9"/>
  <c r="C4354" i="9"/>
  <c r="D4354" i="9"/>
  <c r="B4355" i="9"/>
  <c r="C4355" i="9"/>
  <c r="D4355" i="9"/>
  <c r="B4356" i="9"/>
  <c r="C4356" i="9"/>
  <c r="D4356" i="9"/>
  <c r="B4357" i="9"/>
  <c r="C4357" i="9"/>
  <c r="D4357" i="9"/>
  <c r="B4358" i="9"/>
  <c r="C4358" i="9"/>
  <c r="D4358" i="9"/>
  <c r="B4359" i="9"/>
  <c r="C4359" i="9"/>
  <c r="D4359" i="9"/>
  <c r="B4360" i="9"/>
  <c r="C4360" i="9"/>
  <c r="D4360" i="9"/>
  <c r="B4361" i="9"/>
  <c r="C4361" i="9"/>
  <c r="D4361" i="9"/>
  <c r="B4362" i="9"/>
  <c r="C4362" i="9"/>
  <c r="D4362" i="9"/>
  <c r="B4363" i="9"/>
  <c r="C4363" i="9"/>
  <c r="D4363" i="9"/>
  <c r="B4364" i="9"/>
  <c r="C4364" i="9"/>
  <c r="D4364" i="9"/>
  <c r="B4365" i="9"/>
  <c r="C4365" i="9"/>
  <c r="D4365" i="9"/>
  <c r="B4366" i="9"/>
  <c r="C4366" i="9"/>
  <c r="D4366" i="9"/>
  <c r="B4367" i="9"/>
  <c r="C4367" i="9"/>
  <c r="D4367" i="9"/>
  <c r="B4368" i="9"/>
  <c r="C4368" i="9"/>
  <c r="D4368" i="9"/>
  <c r="B4369" i="9"/>
  <c r="C4369" i="9"/>
  <c r="D4369" i="9"/>
  <c r="B4370" i="9"/>
  <c r="C4370" i="9"/>
  <c r="D4370" i="9"/>
  <c r="B4371" i="9"/>
  <c r="C4371" i="9"/>
  <c r="D4371" i="9"/>
  <c r="B4372" i="9"/>
  <c r="C4372" i="9"/>
  <c r="D4372" i="9"/>
  <c r="B4373" i="9"/>
  <c r="C4373" i="9"/>
  <c r="D4373" i="9"/>
  <c r="B4374" i="9"/>
  <c r="C4374" i="9"/>
  <c r="D4374" i="9"/>
  <c r="B4375" i="9"/>
  <c r="C4375" i="9"/>
  <c r="D4375" i="9"/>
  <c r="B4376" i="9"/>
  <c r="C4376" i="9"/>
  <c r="D4376" i="9"/>
  <c r="B4377" i="9"/>
  <c r="C4377" i="9"/>
  <c r="D4377" i="9"/>
  <c r="B4378" i="9"/>
  <c r="C4378" i="9"/>
  <c r="D4378" i="9"/>
  <c r="B4379" i="9"/>
  <c r="C4379" i="9"/>
  <c r="D4379" i="9"/>
  <c r="B4380" i="9"/>
  <c r="C4380" i="9"/>
  <c r="D4380" i="9"/>
  <c r="B4381" i="9"/>
  <c r="C4381" i="9"/>
  <c r="D4381" i="9"/>
  <c r="B4382" i="9"/>
  <c r="C4382" i="9"/>
  <c r="D4382" i="9"/>
  <c r="B4383" i="9"/>
  <c r="C4383" i="9"/>
  <c r="D4383" i="9"/>
  <c r="B4384" i="9"/>
  <c r="C4384" i="9"/>
  <c r="D4384" i="9"/>
  <c r="B4385" i="9"/>
  <c r="C4385" i="9"/>
  <c r="D4385" i="9"/>
  <c r="B4386" i="9"/>
  <c r="C4386" i="9"/>
  <c r="D4386" i="9"/>
  <c r="B4387" i="9"/>
  <c r="C4387" i="9"/>
  <c r="D4387" i="9"/>
  <c r="B4388" i="9"/>
  <c r="C4388" i="9"/>
  <c r="D4388" i="9"/>
  <c r="B4389" i="9"/>
  <c r="C4389" i="9"/>
  <c r="D4389" i="9"/>
  <c r="B4390" i="9"/>
  <c r="C4390" i="9"/>
  <c r="D4390" i="9"/>
  <c r="B4391" i="9"/>
  <c r="C4391" i="9"/>
  <c r="D4391" i="9"/>
  <c r="B4392" i="9"/>
  <c r="C4392" i="9"/>
  <c r="D4392" i="9"/>
  <c r="B4393" i="9"/>
  <c r="C4393" i="9"/>
  <c r="D4393" i="9"/>
  <c r="B4394" i="9"/>
  <c r="C4394" i="9"/>
  <c r="D4394" i="9"/>
  <c r="B4395" i="9"/>
  <c r="C4395" i="9"/>
  <c r="D4395" i="9"/>
  <c r="B4396" i="9"/>
  <c r="C4396" i="9"/>
  <c r="D4396" i="9"/>
  <c r="B4397" i="9"/>
  <c r="C4397" i="9"/>
  <c r="D4397" i="9"/>
  <c r="B4398" i="9"/>
  <c r="C4398" i="9"/>
  <c r="D4398" i="9"/>
  <c r="B4399" i="9"/>
  <c r="C4399" i="9"/>
  <c r="D4399" i="9"/>
  <c r="B4400" i="9"/>
  <c r="C4400" i="9"/>
  <c r="D4400" i="9"/>
  <c r="B4401" i="9"/>
  <c r="C4401" i="9"/>
  <c r="D4401" i="9"/>
  <c r="B4402" i="9"/>
  <c r="C4402" i="9"/>
  <c r="D4402" i="9"/>
  <c r="B4403" i="9"/>
  <c r="C4403" i="9"/>
  <c r="D4403" i="9"/>
  <c r="B4404" i="9"/>
  <c r="C4404" i="9"/>
  <c r="D4404" i="9"/>
  <c r="B4405" i="9"/>
  <c r="C4405" i="9"/>
  <c r="D4405" i="9"/>
  <c r="B4406" i="9"/>
  <c r="C4406" i="9"/>
  <c r="D4406" i="9"/>
  <c r="B4407" i="9"/>
  <c r="C4407" i="9"/>
  <c r="D4407" i="9"/>
  <c r="B4408" i="9"/>
  <c r="C4408" i="9"/>
  <c r="D4408" i="9"/>
  <c r="B4409" i="9"/>
  <c r="C4409" i="9"/>
  <c r="D4409" i="9"/>
  <c r="B4410" i="9"/>
  <c r="C4410" i="9"/>
  <c r="D4410" i="9"/>
  <c r="B4411" i="9"/>
  <c r="C4411" i="9"/>
  <c r="D4411" i="9"/>
  <c r="B4412" i="9"/>
  <c r="C4412" i="9"/>
  <c r="D4412" i="9"/>
  <c r="B4413" i="9"/>
  <c r="C4413" i="9"/>
  <c r="D4413" i="9"/>
  <c r="B4414" i="9"/>
  <c r="C4414" i="9"/>
  <c r="D4414" i="9"/>
  <c r="B4415" i="9"/>
  <c r="C4415" i="9"/>
  <c r="D4415" i="9"/>
  <c r="B4416" i="9"/>
  <c r="C4416" i="9"/>
  <c r="D4416" i="9"/>
  <c r="B4417" i="9"/>
  <c r="C4417" i="9"/>
  <c r="D4417" i="9"/>
  <c r="B4418" i="9"/>
  <c r="C4418" i="9"/>
  <c r="D4418" i="9"/>
  <c r="B4419" i="9"/>
  <c r="C4419" i="9"/>
  <c r="D4419" i="9"/>
  <c r="B4420" i="9"/>
  <c r="C4420" i="9"/>
  <c r="D4420" i="9"/>
  <c r="B4421" i="9"/>
  <c r="C4421" i="9"/>
  <c r="D4421" i="9"/>
  <c r="B4422" i="9"/>
  <c r="C4422" i="9"/>
  <c r="D4422" i="9"/>
  <c r="B4423" i="9"/>
  <c r="C4423" i="9"/>
  <c r="D4423" i="9"/>
  <c r="B4424" i="9"/>
  <c r="C4424" i="9"/>
  <c r="D4424" i="9"/>
  <c r="B4425" i="9"/>
  <c r="C4425" i="9"/>
  <c r="D4425" i="9"/>
  <c r="B4426" i="9"/>
  <c r="C4426" i="9"/>
  <c r="D4426" i="9"/>
  <c r="B4427" i="9"/>
  <c r="C4427" i="9"/>
  <c r="D4427" i="9"/>
  <c r="B4428" i="9"/>
  <c r="C4428" i="9"/>
  <c r="D4428" i="9"/>
  <c r="B4429" i="9"/>
  <c r="C4429" i="9"/>
  <c r="D4429" i="9"/>
  <c r="B4430" i="9"/>
  <c r="C4430" i="9"/>
  <c r="D4430" i="9"/>
  <c r="B4431" i="9"/>
  <c r="C4431" i="9"/>
  <c r="D4431" i="9"/>
  <c r="B4432" i="9"/>
  <c r="C4432" i="9"/>
  <c r="D4432" i="9"/>
  <c r="B4433" i="9"/>
  <c r="C4433" i="9"/>
  <c r="D4433" i="9"/>
  <c r="B4434" i="9"/>
  <c r="C4434" i="9"/>
  <c r="D4434" i="9"/>
  <c r="B4435" i="9"/>
  <c r="C4435" i="9"/>
  <c r="D4435" i="9"/>
  <c r="B4436" i="9"/>
  <c r="C4436" i="9"/>
  <c r="D4436" i="9"/>
  <c r="B4437" i="9"/>
  <c r="C4437" i="9"/>
  <c r="D4437" i="9"/>
  <c r="B4438" i="9"/>
  <c r="C4438" i="9"/>
  <c r="D4438" i="9"/>
  <c r="B4439" i="9"/>
  <c r="C4439" i="9"/>
  <c r="D4439" i="9"/>
  <c r="B4440" i="9"/>
  <c r="C4440" i="9"/>
  <c r="D4440" i="9"/>
  <c r="B4441" i="9"/>
  <c r="C4441" i="9"/>
  <c r="D4441" i="9"/>
  <c r="B4442" i="9"/>
  <c r="C4442" i="9"/>
  <c r="D4442" i="9"/>
  <c r="B4443" i="9"/>
  <c r="C4443" i="9"/>
  <c r="D4443" i="9"/>
  <c r="B4444" i="9"/>
  <c r="C4444" i="9"/>
  <c r="D4444" i="9"/>
  <c r="B4445" i="9"/>
  <c r="C4445" i="9"/>
  <c r="D4445" i="9"/>
  <c r="B4446" i="9"/>
  <c r="C4446" i="9"/>
  <c r="D4446" i="9"/>
  <c r="B4447" i="9"/>
  <c r="C4447" i="9"/>
  <c r="D4447" i="9"/>
  <c r="B4448" i="9"/>
  <c r="C4448" i="9"/>
  <c r="D4448" i="9"/>
  <c r="B4449" i="9"/>
  <c r="C4449" i="9"/>
  <c r="D4449" i="9"/>
  <c r="B4450" i="9"/>
  <c r="C4450" i="9"/>
  <c r="D4450" i="9"/>
  <c r="B4451" i="9"/>
  <c r="C4451" i="9"/>
  <c r="D4451" i="9"/>
  <c r="B4452" i="9"/>
  <c r="C4452" i="9"/>
  <c r="D4452" i="9"/>
  <c r="B4453" i="9"/>
  <c r="C4453" i="9"/>
  <c r="D4453" i="9"/>
  <c r="B4454" i="9"/>
  <c r="C4454" i="9"/>
  <c r="D4454" i="9"/>
  <c r="B4455" i="9"/>
  <c r="C4455" i="9"/>
  <c r="D4455" i="9"/>
  <c r="B4456" i="9"/>
  <c r="C4456" i="9"/>
  <c r="D4456" i="9"/>
  <c r="B4457" i="9"/>
  <c r="C4457" i="9"/>
  <c r="D4457" i="9"/>
  <c r="B4458" i="9"/>
  <c r="C4458" i="9"/>
  <c r="D4458" i="9"/>
  <c r="B4459" i="9"/>
  <c r="C4459" i="9"/>
  <c r="D4459" i="9"/>
  <c r="B4460" i="9"/>
  <c r="C4460" i="9"/>
  <c r="D4460" i="9"/>
  <c r="B4461" i="9"/>
  <c r="C4461" i="9"/>
  <c r="D4461" i="9"/>
  <c r="B4462" i="9"/>
  <c r="C4462" i="9"/>
  <c r="D4462" i="9"/>
  <c r="B4463" i="9"/>
  <c r="C4463" i="9"/>
  <c r="D4463" i="9"/>
  <c r="B4464" i="9"/>
  <c r="C4464" i="9"/>
  <c r="D4464" i="9"/>
  <c r="B4465" i="9"/>
  <c r="C4465" i="9"/>
  <c r="D4465" i="9"/>
  <c r="B4466" i="9"/>
  <c r="C4466" i="9"/>
  <c r="D4466" i="9"/>
  <c r="B4467" i="9"/>
  <c r="C4467" i="9"/>
  <c r="D4467" i="9"/>
  <c r="B4468" i="9"/>
  <c r="C4468" i="9"/>
  <c r="D4468" i="9"/>
  <c r="B4469" i="9"/>
  <c r="C4469" i="9"/>
  <c r="D4469" i="9"/>
  <c r="B4470" i="9"/>
  <c r="C4470" i="9"/>
  <c r="D4470" i="9"/>
  <c r="B4471" i="9"/>
  <c r="C4471" i="9"/>
  <c r="D4471" i="9"/>
  <c r="B4472" i="9"/>
  <c r="C4472" i="9"/>
  <c r="D4472" i="9"/>
  <c r="B4473" i="9"/>
  <c r="C4473" i="9"/>
  <c r="D4473" i="9"/>
  <c r="B4474" i="9"/>
  <c r="C4474" i="9"/>
  <c r="D4474" i="9"/>
  <c r="B4475" i="9"/>
  <c r="C4475" i="9"/>
  <c r="D4475" i="9"/>
  <c r="B4476" i="9"/>
  <c r="C4476" i="9"/>
  <c r="D4476" i="9"/>
  <c r="B4477" i="9"/>
  <c r="C4477" i="9"/>
  <c r="D4477" i="9"/>
  <c r="B4478" i="9"/>
  <c r="C4478" i="9"/>
  <c r="D4478" i="9"/>
  <c r="B4479" i="9"/>
  <c r="C4479" i="9"/>
  <c r="D4479" i="9"/>
  <c r="B4480" i="9"/>
  <c r="C4480" i="9"/>
  <c r="D4480" i="9"/>
  <c r="B4481" i="9"/>
  <c r="C4481" i="9"/>
  <c r="D4481" i="9"/>
  <c r="B4482" i="9"/>
  <c r="C4482" i="9"/>
  <c r="D4482" i="9"/>
  <c r="B4483" i="9"/>
  <c r="C4483" i="9"/>
  <c r="D4483" i="9"/>
  <c r="B4484" i="9"/>
  <c r="C4484" i="9"/>
  <c r="D4484" i="9"/>
  <c r="B4485" i="9"/>
  <c r="C4485" i="9"/>
  <c r="D4485" i="9"/>
  <c r="B4486" i="9"/>
  <c r="C4486" i="9"/>
  <c r="D4486" i="9"/>
  <c r="B4487" i="9"/>
  <c r="C4487" i="9"/>
  <c r="D4487" i="9"/>
  <c r="B4488" i="9"/>
  <c r="C4488" i="9"/>
  <c r="D4488" i="9"/>
  <c r="B4489" i="9"/>
  <c r="C4489" i="9"/>
  <c r="D4489" i="9"/>
  <c r="B4490" i="9"/>
  <c r="C4490" i="9"/>
  <c r="D4490" i="9"/>
  <c r="B4491" i="9"/>
  <c r="C4491" i="9"/>
  <c r="D4491" i="9"/>
  <c r="B4492" i="9"/>
  <c r="C4492" i="9"/>
  <c r="D4492" i="9"/>
  <c r="B4493" i="9"/>
  <c r="C4493" i="9"/>
  <c r="D4493" i="9"/>
  <c r="B4494" i="9"/>
  <c r="C4494" i="9"/>
  <c r="D4494" i="9"/>
  <c r="B4495" i="9"/>
  <c r="C4495" i="9"/>
  <c r="D4495" i="9"/>
  <c r="B4496" i="9"/>
  <c r="C4496" i="9"/>
  <c r="D4496" i="9"/>
  <c r="B4497" i="9"/>
  <c r="C4497" i="9"/>
  <c r="D4497" i="9"/>
  <c r="B4498" i="9"/>
  <c r="C4498" i="9"/>
  <c r="D4498" i="9"/>
  <c r="B4499" i="9"/>
  <c r="C4499" i="9"/>
  <c r="D4499" i="9"/>
  <c r="B4500" i="9"/>
  <c r="C4500" i="9"/>
  <c r="D4500" i="9"/>
  <c r="B4501" i="9"/>
  <c r="C4501" i="9"/>
  <c r="D4501" i="9"/>
  <c r="B4502" i="9"/>
  <c r="C4502" i="9"/>
  <c r="D4502" i="9"/>
  <c r="B4503" i="9"/>
  <c r="C4503" i="9"/>
  <c r="D4503" i="9"/>
  <c r="B4504" i="9"/>
  <c r="C4504" i="9"/>
  <c r="D4504" i="9"/>
  <c r="B4505" i="9"/>
  <c r="C4505" i="9"/>
  <c r="D4505" i="9"/>
  <c r="B4506" i="9"/>
  <c r="C4506" i="9"/>
  <c r="D4506" i="9"/>
  <c r="B4507" i="9"/>
  <c r="C4507" i="9"/>
  <c r="D4507" i="9"/>
  <c r="B4508" i="9"/>
  <c r="C4508" i="9"/>
  <c r="D4508" i="9"/>
  <c r="B4509" i="9"/>
  <c r="C4509" i="9"/>
  <c r="D4509" i="9"/>
  <c r="B4510" i="9"/>
  <c r="C4510" i="9"/>
  <c r="D4510" i="9"/>
  <c r="B4511" i="9"/>
  <c r="C4511" i="9"/>
  <c r="D4511" i="9"/>
  <c r="B4512" i="9"/>
  <c r="C4512" i="9"/>
  <c r="D4512" i="9"/>
  <c r="B4513" i="9"/>
  <c r="C4513" i="9"/>
  <c r="D4513" i="9"/>
  <c r="B4514" i="9"/>
  <c r="C4514" i="9"/>
  <c r="D4514" i="9"/>
  <c r="B4515" i="9"/>
  <c r="C4515" i="9"/>
  <c r="D4515" i="9"/>
  <c r="B4516" i="9"/>
  <c r="C4516" i="9"/>
  <c r="D4516" i="9"/>
  <c r="B4517" i="9"/>
  <c r="C4517" i="9"/>
  <c r="D4517" i="9"/>
  <c r="B4518" i="9"/>
  <c r="C4518" i="9"/>
  <c r="D4518" i="9"/>
  <c r="B4519" i="9"/>
  <c r="C4519" i="9"/>
  <c r="D4519" i="9"/>
  <c r="B4520" i="9"/>
  <c r="C4520" i="9"/>
  <c r="D4520" i="9"/>
  <c r="B4521" i="9"/>
  <c r="C4521" i="9"/>
  <c r="D4521" i="9"/>
  <c r="B4522" i="9"/>
  <c r="C4522" i="9"/>
  <c r="D4522" i="9"/>
  <c r="B4523" i="9"/>
  <c r="C4523" i="9"/>
  <c r="D4523" i="9"/>
  <c r="B4524" i="9"/>
  <c r="C4524" i="9"/>
  <c r="D4524" i="9"/>
  <c r="B4525" i="9"/>
  <c r="C4525" i="9"/>
  <c r="D4525" i="9"/>
  <c r="B4526" i="9"/>
  <c r="C4526" i="9"/>
  <c r="D4526" i="9"/>
  <c r="B4527" i="9"/>
  <c r="C4527" i="9"/>
  <c r="D4527" i="9"/>
  <c r="B4528" i="9"/>
  <c r="C4528" i="9"/>
  <c r="D4528" i="9"/>
  <c r="B4529" i="9"/>
  <c r="C4529" i="9"/>
  <c r="D4529" i="9"/>
  <c r="B4530" i="9"/>
  <c r="C4530" i="9"/>
  <c r="D4530" i="9"/>
  <c r="B4531" i="9"/>
  <c r="C4531" i="9"/>
  <c r="D4531" i="9"/>
  <c r="B4532" i="9"/>
  <c r="C4532" i="9"/>
  <c r="D4532" i="9"/>
  <c r="B4533" i="9"/>
  <c r="C4533" i="9"/>
  <c r="D4533" i="9"/>
  <c r="B4534" i="9"/>
  <c r="C4534" i="9"/>
  <c r="D4534" i="9"/>
  <c r="B4535" i="9"/>
  <c r="C4535" i="9"/>
  <c r="D4535" i="9"/>
  <c r="B4536" i="9"/>
  <c r="C4536" i="9"/>
  <c r="D4536" i="9"/>
  <c r="B4537" i="9"/>
  <c r="C4537" i="9"/>
  <c r="D4537" i="9"/>
  <c r="B4538" i="9"/>
  <c r="C4538" i="9"/>
  <c r="D4538" i="9"/>
  <c r="B4539" i="9"/>
  <c r="C4539" i="9"/>
  <c r="D4539" i="9"/>
  <c r="B4540" i="9"/>
  <c r="C4540" i="9"/>
  <c r="D4540" i="9"/>
  <c r="B4541" i="9"/>
  <c r="C4541" i="9"/>
  <c r="D4541" i="9"/>
  <c r="B4542" i="9"/>
  <c r="C4542" i="9"/>
  <c r="D4542" i="9"/>
  <c r="B4543" i="9"/>
  <c r="C4543" i="9"/>
  <c r="D4543" i="9"/>
  <c r="B4544" i="9"/>
  <c r="C4544" i="9"/>
  <c r="D4544" i="9"/>
  <c r="B4545" i="9"/>
  <c r="C4545" i="9"/>
  <c r="D4545" i="9"/>
  <c r="B4546" i="9"/>
  <c r="C4546" i="9"/>
  <c r="D4546" i="9"/>
  <c r="B4547" i="9"/>
  <c r="C4547" i="9"/>
  <c r="D4547" i="9"/>
  <c r="B4548" i="9"/>
  <c r="C4548" i="9"/>
  <c r="D4548" i="9"/>
  <c r="B4549" i="9"/>
  <c r="C4549" i="9"/>
  <c r="D4549" i="9"/>
  <c r="B4550" i="9"/>
  <c r="C4550" i="9"/>
  <c r="D4550" i="9"/>
  <c r="B4551" i="9"/>
  <c r="C4551" i="9"/>
  <c r="D4551" i="9"/>
  <c r="B4552" i="9"/>
  <c r="C4552" i="9"/>
  <c r="D4552" i="9"/>
  <c r="B4553" i="9"/>
  <c r="C4553" i="9"/>
  <c r="D4553" i="9"/>
  <c r="B4554" i="9"/>
  <c r="C4554" i="9"/>
  <c r="D4554" i="9"/>
  <c r="B4555" i="9"/>
  <c r="C4555" i="9"/>
  <c r="D4555" i="9"/>
  <c r="B4556" i="9"/>
  <c r="C4556" i="9"/>
  <c r="D4556" i="9"/>
  <c r="B4557" i="9"/>
  <c r="C4557" i="9"/>
  <c r="D4557" i="9"/>
  <c r="B4558" i="9"/>
  <c r="C4558" i="9"/>
  <c r="D4558" i="9"/>
  <c r="B4559" i="9"/>
  <c r="C4559" i="9"/>
  <c r="D4559" i="9"/>
  <c r="B4560" i="9"/>
  <c r="C4560" i="9"/>
  <c r="D4560" i="9"/>
  <c r="B4561" i="9"/>
  <c r="C4561" i="9"/>
  <c r="D4561" i="9"/>
  <c r="B4562" i="9"/>
  <c r="C4562" i="9"/>
  <c r="D4562" i="9"/>
  <c r="B4563" i="9"/>
  <c r="C4563" i="9"/>
  <c r="D4563" i="9"/>
  <c r="B4564" i="9"/>
  <c r="C4564" i="9"/>
  <c r="D4564" i="9"/>
  <c r="B4565" i="9"/>
  <c r="C4565" i="9"/>
  <c r="D4565" i="9"/>
  <c r="B4566" i="9"/>
  <c r="C4566" i="9"/>
  <c r="D4566" i="9"/>
  <c r="B4567" i="9"/>
  <c r="C4567" i="9"/>
  <c r="D4567" i="9"/>
  <c r="B4568" i="9"/>
  <c r="C4568" i="9"/>
  <c r="D4568" i="9"/>
  <c r="B4569" i="9"/>
  <c r="C4569" i="9"/>
  <c r="D4569" i="9"/>
  <c r="B4570" i="9"/>
  <c r="C4570" i="9"/>
  <c r="D4570" i="9"/>
  <c r="B4571" i="9"/>
  <c r="C4571" i="9"/>
  <c r="D4571" i="9"/>
  <c r="B4572" i="9"/>
  <c r="C4572" i="9"/>
  <c r="D4572" i="9"/>
  <c r="B4573" i="9"/>
  <c r="C4573" i="9"/>
  <c r="D4573" i="9"/>
  <c r="B4574" i="9"/>
  <c r="C4574" i="9"/>
  <c r="D4574" i="9"/>
  <c r="B4575" i="9"/>
  <c r="C4575" i="9"/>
  <c r="D4575" i="9"/>
  <c r="B4576" i="9"/>
  <c r="C4576" i="9"/>
  <c r="D4576" i="9"/>
  <c r="B4577" i="9"/>
  <c r="C4577" i="9"/>
  <c r="D4577" i="9"/>
  <c r="B4578" i="9"/>
  <c r="C4578" i="9"/>
  <c r="D4578" i="9"/>
  <c r="B4579" i="9"/>
  <c r="C4579" i="9"/>
  <c r="D4579" i="9"/>
  <c r="B4580" i="9"/>
  <c r="C4580" i="9"/>
  <c r="D4580" i="9"/>
  <c r="B4581" i="9"/>
  <c r="C4581" i="9"/>
  <c r="D4581" i="9"/>
  <c r="B4582" i="9"/>
  <c r="C4582" i="9"/>
  <c r="D4582" i="9"/>
  <c r="B4583" i="9"/>
  <c r="C4583" i="9"/>
  <c r="D4583" i="9"/>
  <c r="B4584" i="9"/>
  <c r="C4584" i="9"/>
  <c r="D4584" i="9"/>
  <c r="B4585" i="9"/>
  <c r="C4585" i="9"/>
  <c r="D4585" i="9"/>
  <c r="B4586" i="9"/>
  <c r="C4586" i="9"/>
  <c r="D4586" i="9"/>
  <c r="B4587" i="9"/>
  <c r="C4587" i="9"/>
  <c r="D4587" i="9"/>
  <c r="B4588" i="9"/>
  <c r="C4588" i="9"/>
  <c r="D4588" i="9"/>
  <c r="B4589" i="9"/>
  <c r="C4589" i="9"/>
  <c r="D4589" i="9"/>
  <c r="B4590" i="9"/>
  <c r="C4590" i="9"/>
  <c r="D4590" i="9"/>
  <c r="B4591" i="9"/>
  <c r="C4591" i="9"/>
  <c r="D4591" i="9"/>
  <c r="B4592" i="9"/>
  <c r="C4592" i="9"/>
  <c r="D4592" i="9"/>
  <c r="B4593" i="9"/>
  <c r="C4593" i="9"/>
  <c r="D4593" i="9"/>
  <c r="B4594" i="9"/>
  <c r="C4594" i="9"/>
  <c r="D4594" i="9"/>
  <c r="B4595" i="9"/>
  <c r="C4595" i="9"/>
  <c r="D4595" i="9"/>
  <c r="B4596" i="9"/>
  <c r="C4596" i="9"/>
  <c r="D4596" i="9"/>
  <c r="B4597" i="9"/>
  <c r="C4597" i="9"/>
  <c r="D4597" i="9"/>
  <c r="B4598" i="9"/>
  <c r="C4598" i="9"/>
  <c r="D4598" i="9"/>
  <c r="B4599" i="9"/>
  <c r="C4599" i="9"/>
  <c r="D4599" i="9"/>
  <c r="B4600" i="9"/>
  <c r="C4600" i="9"/>
  <c r="D4600" i="9"/>
  <c r="B4601" i="9"/>
  <c r="C4601" i="9"/>
  <c r="D4601" i="9"/>
  <c r="B4602" i="9"/>
  <c r="C4602" i="9"/>
  <c r="D4602" i="9"/>
  <c r="B4603" i="9"/>
  <c r="C4603" i="9"/>
  <c r="D4603" i="9"/>
  <c r="B4604" i="9"/>
  <c r="C4604" i="9"/>
  <c r="D4604" i="9"/>
  <c r="B4605" i="9"/>
  <c r="C4605" i="9"/>
  <c r="D4605" i="9"/>
  <c r="B4606" i="9"/>
  <c r="C4606" i="9"/>
  <c r="D4606" i="9"/>
  <c r="B4607" i="9"/>
  <c r="C4607" i="9"/>
  <c r="D4607" i="9"/>
  <c r="B4608" i="9"/>
  <c r="C4608" i="9"/>
  <c r="D4608" i="9"/>
  <c r="B4609" i="9"/>
  <c r="C4609" i="9"/>
  <c r="D4609" i="9"/>
  <c r="B4610" i="9"/>
  <c r="C4610" i="9"/>
  <c r="D4610" i="9"/>
  <c r="B4611" i="9"/>
  <c r="C4611" i="9"/>
  <c r="D4611" i="9"/>
  <c r="B4612" i="9"/>
  <c r="C4612" i="9"/>
  <c r="D4612" i="9"/>
  <c r="B4613" i="9"/>
  <c r="C4613" i="9"/>
  <c r="D4613" i="9"/>
  <c r="B4614" i="9"/>
  <c r="C4614" i="9"/>
  <c r="D4614" i="9"/>
  <c r="B4615" i="9"/>
  <c r="C4615" i="9"/>
  <c r="D4615" i="9"/>
  <c r="B4616" i="9"/>
  <c r="C4616" i="9"/>
  <c r="D4616" i="9"/>
  <c r="B4617" i="9"/>
  <c r="C4617" i="9"/>
  <c r="D4617" i="9"/>
  <c r="B4618" i="9"/>
  <c r="C4618" i="9"/>
  <c r="D4618" i="9"/>
  <c r="B4619" i="9"/>
  <c r="C4619" i="9"/>
  <c r="D4619" i="9"/>
  <c r="B4620" i="9"/>
  <c r="C4620" i="9"/>
  <c r="D4620" i="9"/>
  <c r="B4621" i="9"/>
  <c r="C4621" i="9"/>
  <c r="D4621" i="9"/>
  <c r="B4622" i="9"/>
  <c r="C4622" i="9"/>
  <c r="D4622" i="9"/>
  <c r="B4623" i="9"/>
  <c r="C4623" i="9"/>
  <c r="D4623" i="9"/>
  <c r="B4624" i="9"/>
  <c r="C4624" i="9"/>
  <c r="D4624" i="9"/>
  <c r="B4625" i="9"/>
  <c r="C4625" i="9"/>
  <c r="D4625" i="9"/>
  <c r="B4626" i="9"/>
  <c r="C4626" i="9"/>
  <c r="D4626" i="9"/>
  <c r="B4627" i="9"/>
  <c r="C4627" i="9"/>
  <c r="D4627" i="9"/>
  <c r="B4628" i="9"/>
  <c r="C4628" i="9"/>
  <c r="D4628" i="9"/>
  <c r="B4629" i="9"/>
  <c r="C4629" i="9"/>
  <c r="D4629" i="9"/>
  <c r="B4630" i="9"/>
  <c r="C4630" i="9"/>
  <c r="D4630" i="9"/>
  <c r="B4631" i="9"/>
  <c r="C4631" i="9"/>
  <c r="D4631" i="9"/>
  <c r="B4632" i="9"/>
  <c r="C4632" i="9"/>
  <c r="D4632" i="9"/>
  <c r="B4633" i="9"/>
  <c r="C4633" i="9"/>
  <c r="D4633" i="9"/>
  <c r="B4634" i="9"/>
  <c r="C4634" i="9"/>
  <c r="D4634" i="9"/>
  <c r="B4635" i="9"/>
  <c r="C4635" i="9"/>
  <c r="D4635" i="9"/>
  <c r="B4636" i="9"/>
  <c r="C4636" i="9"/>
  <c r="D4636" i="9"/>
  <c r="B4637" i="9"/>
  <c r="C4637" i="9"/>
  <c r="D4637" i="9"/>
  <c r="B4638" i="9"/>
  <c r="C4638" i="9"/>
  <c r="D4638" i="9"/>
  <c r="B4639" i="9"/>
  <c r="C4639" i="9"/>
  <c r="D4639" i="9"/>
  <c r="B4640" i="9"/>
  <c r="C4640" i="9"/>
  <c r="D4640" i="9"/>
  <c r="B4641" i="9"/>
  <c r="C4641" i="9"/>
  <c r="D4641" i="9"/>
  <c r="B4642" i="9"/>
  <c r="C4642" i="9"/>
  <c r="D4642" i="9"/>
  <c r="B4643" i="9"/>
  <c r="C4643" i="9"/>
  <c r="D4643" i="9"/>
  <c r="B4644" i="9"/>
  <c r="C4644" i="9"/>
  <c r="D4644" i="9"/>
  <c r="B4645" i="9"/>
  <c r="C4645" i="9"/>
  <c r="D4645" i="9"/>
  <c r="B4646" i="9"/>
  <c r="C4646" i="9"/>
  <c r="D4646" i="9"/>
  <c r="B4647" i="9"/>
  <c r="C4647" i="9"/>
  <c r="D4647" i="9"/>
  <c r="B4648" i="9"/>
  <c r="C4648" i="9"/>
  <c r="D4648" i="9"/>
  <c r="B4649" i="9"/>
  <c r="C4649" i="9"/>
  <c r="D4649" i="9"/>
  <c r="B4650" i="9"/>
  <c r="C4650" i="9"/>
  <c r="D4650" i="9"/>
  <c r="B4651" i="9"/>
  <c r="C4651" i="9"/>
  <c r="D4651" i="9"/>
  <c r="B4652" i="9"/>
  <c r="C4652" i="9"/>
  <c r="D4652" i="9"/>
  <c r="B4653" i="9"/>
  <c r="C4653" i="9"/>
  <c r="D4653" i="9"/>
  <c r="B4654" i="9"/>
  <c r="C4654" i="9"/>
  <c r="D4654" i="9"/>
  <c r="B4655" i="9"/>
  <c r="C4655" i="9"/>
  <c r="D4655" i="9"/>
  <c r="B4656" i="9"/>
  <c r="C4656" i="9"/>
  <c r="D4656" i="9"/>
  <c r="B4657" i="9"/>
  <c r="C4657" i="9"/>
  <c r="D4657" i="9"/>
  <c r="B4658" i="9"/>
  <c r="C4658" i="9"/>
  <c r="D4658" i="9"/>
  <c r="B4659" i="9"/>
  <c r="C4659" i="9"/>
  <c r="D4659" i="9"/>
  <c r="B4660" i="9"/>
  <c r="C4660" i="9"/>
  <c r="D4660" i="9"/>
  <c r="B4661" i="9"/>
  <c r="C4661" i="9"/>
  <c r="D4661" i="9"/>
  <c r="B4662" i="9"/>
  <c r="C4662" i="9"/>
  <c r="D4662" i="9"/>
  <c r="B4663" i="9"/>
  <c r="C4663" i="9"/>
  <c r="D4663" i="9"/>
  <c r="B4664" i="9"/>
  <c r="C4664" i="9"/>
  <c r="D4664" i="9"/>
  <c r="B4665" i="9"/>
  <c r="C4665" i="9"/>
  <c r="D4665" i="9"/>
  <c r="B4666" i="9"/>
  <c r="C4666" i="9"/>
  <c r="D4666" i="9"/>
  <c r="B4667" i="9"/>
  <c r="C4667" i="9"/>
  <c r="D4667" i="9"/>
  <c r="B4668" i="9"/>
  <c r="C4668" i="9"/>
  <c r="D4668" i="9"/>
  <c r="B4669" i="9"/>
  <c r="C4669" i="9"/>
  <c r="D4669" i="9"/>
  <c r="B4670" i="9"/>
  <c r="C4670" i="9"/>
  <c r="D4670" i="9"/>
  <c r="B4671" i="9"/>
  <c r="C4671" i="9"/>
  <c r="D4671" i="9"/>
  <c r="B4672" i="9"/>
  <c r="C4672" i="9"/>
  <c r="D4672" i="9"/>
  <c r="B4673" i="9"/>
  <c r="C4673" i="9"/>
  <c r="D4673" i="9"/>
  <c r="B4674" i="9"/>
  <c r="C4674" i="9"/>
  <c r="D4674" i="9"/>
  <c r="B4675" i="9"/>
  <c r="C4675" i="9"/>
  <c r="D4675" i="9"/>
  <c r="B4676" i="9"/>
  <c r="C4676" i="9"/>
  <c r="D4676" i="9"/>
  <c r="B4677" i="9"/>
  <c r="C4677" i="9"/>
  <c r="D4677" i="9"/>
  <c r="B4678" i="9"/>
  <c r="C4678" i="9"/>
  <c r="D4678" i="9"/>
  <c r="B4679" i="9"/>
  <c r="C4679" i="9"/>
  <c r="D4679" i="9"/>
  <c r="B4680" i="9"/>
  <c r="C4680" i="9"/>
  <c r="D4680" i="9"/>
  <c r="B4681" i="9"/>
  <c r="C4681" i="9"/>
  <c r="D4681" i="9"/>
  <c r="B4682" i="9"/>
  <c r="C4682" i="9"/>
  <c r="D4682" i="9"/>
  <c r="B4683" i="9"/>
  <c r="C4683" i="9"/>
  <c r="D4683" i="9"/>
  <c r="B4684" i="9"/>
  <c r="C4684" i="9"/>
  <c r="D4684" i="9"/>
  <c r="B4685" i="9"/>
  <c r="C4685" i="9"/>
  <c r="D4685" i="9"/>
  <c r="B4686" i="9"/>
  <c r="C4686" i="9"/>
  <c r="D4686" i="9"/>
  <c r="B4687" i="9"/>
  <c r="C4687" i="9"/>
  <c r="D4687" i="9"/>
  <c r="B4688" i="9"/>
  <c r="C4688" i="9"/>
  <c r="D4688" i="9"/>
  <c r="B4689" i="9"/>
  <c r="C4689" i="9"/>
  <c r="D4689" i="9"/>
  <c r="B4690" i="9"/>
  <c r="C4690" i="9"/>
  <c r="D4690" i="9"/>
  <c r="B4691" i="9"/>
  <c r="C4691" i="9"/>
  <c r="D4691" i="9"/>
  <c r="B4692" i="9"/>
  <c r="C4692" i="9"/>
  <c r="D4692" i="9"/>
  <c r="B4693" i="9"/>
  <c r="C4693" i="9"/>
  <c r="D4693" i="9"/>
  <c r="B4694" i="9"/>
  <c r="C4694" i="9"/>
  <c r="D4694" i="9"/>
  <c r="B4695" i="9"/>
  <c r="C4695" i="9"/>
  <c r="D4695" i="9"/>
  <c r="B4696" i="9"/>
  <c r="C4696" i="9"/>
  <c r="D4696" i="9"/>
  <c r="B4697" i="9"/>
  <c r="C4697" i="9"/>
  <c r="D4697" i="9"/>
  <c r="B4698" i="9"/>
  <c r="C4698" i="9"/>
  <c r="D4698" i="9"/>
  <c r="B4699" i="9"/>
  <c r="C4699" i="9"/>
  <c r="D4699" i="9"/>
  <c r="B4700" i="9"/>
  <c r="C4700" i="9"/>
  <c r="D4700" i="9"/>
  <c r="B4701" i="9"/>
  <c r="C4701" i="9"/>
  <c r="D4701" i="9"/>
  <c r="B4702" i="9"/>
  <c r="C4702" i="9"/>
  <c r="D4702" i="9"/>
  <c r="B4703" i="9"/>
  <c r="C4703" i="9"/>
  <c r="D4703" i="9"/>
  <c r="B4704" i="9"/>
  <c r="C4704" i="9"/>
  <c r="D4704" i="9"/>
  <c r="B4705" i="9"/>
  <c r="C4705" i="9"/>
  <c r="D4705" i="9"/>
  <c r="B4706" i="9"/>
  <c r="C4706" i="9"/>
  <c r="D4706" i="9"/>
  <c r="B4707" i="9"/>
  <c r="C4707" i="9"/>
  <c r="D4707" i="9"/>
  <c r="B4708" i="9"/>
  <c r="C4708" i="9"/>
  <c r="D4708" i="9"/>
  <c r="B4709" i="9"/>
  <c r="C4709" i="9"/>
  <c r="D4709" i="9"/>
  <c r="B4710" i="9"/>
  <c r="C4710" i="9"/>
  <c r="D4710" i="9"/>
  <c r="B4711" i="9"/>
  <c r="C4711" i="9"/>
  <c r="D4711" i="9"/>
  <c r="B4712" i="9"/>
  <c r="C4712" i="9"/>
  <c r="D4712" i="9"/>
  <c r="B4713" i="9"/>
  <c r="C4713" i="9"/>
  <c r="D4713" i="9"/>
  <c r="B4714" i="9"/>
  <c r="C4714" i="9"/>
  <c r="D4714" i="9"/>
  <c r="B4715" i="9"/>
  <c r="C4715" i="9"/>
  <c r="D4715" i="9"/>
  <c r="B4716" i="9"/>
  <c r="C4716" i="9"/>
  <c r="D4716" i="9"/>
  <c r="B4717" i="9"/>
  <c r="C4717" i="9"/>
  <c r="D4717" i="9"/>
  <c r="B4718" i="9"/>
  <c r="C4718" i="9"/>
  <c r="D4718" i="9"/>
  <c r="B4719" i="9"/>
  <c r="C4719" i="9"/>
  <c r="D4719" i="9"/>
  <c r="B4720" i="9"/>
  <c r="C4720" i="9"/>
  <c r="D4720" i="9"/>
  <c r="B4721" i="9"/>
  <c r="C4721" i="9"/>
  <c r="D4721" i="9"/>
  <c r="B4722" i="9"/>
  <c r="C4722" i="9"/>
  <c r="D4722" i="9"/>
  <c r="B4723" i="9"/>
  <c r="C4723" i="9"/>
  <c r="D4723" i="9"/>
  <c r="B4724" i="9"/>
  <c r="C4724" i="9"/>
  <c r="D4724" i="9"/>
  <c r="B4725" i="9"/>
  <c r="C4725" i="9"/>
  <c r="D4725" i="9"/>
  <c r="B4726" i="9"/>
  <c r="C4726" i="9"/>
  <c r="D4726" i="9"/>
  <c r="B4727" i="9"/>
  <c r="C4727" i="9"/>
  <c r="D4727" i="9"/>
  <c r="B4728" i="9"/>
  <c r="C4728" i="9"/>
  <c r="D4728" i="9"/>
  <c r="B4729" i="9"/>
  <c r="C4729" i="9"/>
  <c r="D4729" i="9"/>
  <c r="B4730" i="9"/>
  <c r="C4730" i="9"/>
  <c r="D4730" i="9"/>
  <c r="B4731" i="9"/>
  <c r="C4731" i="9"/>
  <c r="D4731" i="9"/>
  <c r="B4732" i="9"/>
  <c r="C4732" i="9"/>
  <c r="D4732" i="9"/>
  <c r="B4733" i="9"/>
  <c r="C4733" i="9"/>
  <c r="D4733" i="9"/>
  <c r="B4734" i="9"/>
  <c r="C4734" i="9"/>
  <c r="D4734" i="9"/>
  <c r="B4735" i="9"/>
  <c r="C4735" i="9"/>
  <c r="D4735" i="9"/>
  <c r="B4736" i="9"/>
  <c r="C4736" i="9"/>
  <c r="D4736" i="9"/>
  <c r="B4737" i="9"/>
  <c r="C4737" i="9"/>
  <c r="D4737" i="9"/>
  <c r="B4738" i="9"/>
  <c r="C4738" i="9"/>
  <c r="D4738" i="9"/>
  <c r="B4739" i="9"/>
  <c r="C4739" i="9"/>
  <c r="D4739" i="9"/>
  <c r="B4740" i="9"/>
  <c r="C4740" i="9"/>
  <c r="D4740" i="9"/>
  <c r="B4741" i="9"/>
  <c r="C4741" i="9"/>
  <c r="D4741" i="9"/>
  <c r="B4742" i="9"/>
  <c r="C4742" i="9"/>
  <c r="D4742" i="9"/>
  <c r="B4743" i="9"/>
  <c r="C4743" i="9"/>
  <c r="D4743" i="9"/>
  <c r="B4744" i="9"/>
  <c r="C4744" i="9"/>
  <c r="D4744" i="9"/>
  <c r="B4745" i="9"/>
  <c r="C4745" i="9"/>
  <c r="D4745" i="9"/>
  <c r="B4746" i="9"/>
  <c r="C4746" i="9"/>
  <c r="D4746" i="9"/>
  <c r="B4747" i="9"/>
  <c r="C4747" i="9"/>
  <c r="D4747" i="9"/>
  <c r="B4748" i="9"/>
  <c r="C4748" i="9"/>
  <c r="D4748" i="9"/>
  <c r="B4749" i="9"/>
  <c r="C4749" i="9"/>
  <c r="D4749" i="9"/>
  <c r="B4750" i="9"/>
  <c r="C4750" i="9"/>
  <c r="D4750" i="9"/>
  <c r="B4751" i="9"/>
  <c r="C4751" i="9"/>
  <c r="D4751" i="9"/>
  <c r="B4752" i="9"/>
  <c r="C4752" i="9"/>
  <c r="D4752" i="9"/>
  <c r="B4753" i="9"/>
  <c r="C4753" i="9"/>
  <c r="D4753" i="9"/>
  <c r="B4754" i="9"/>
  <c r="C4754" i="9"/>
  <c r="D4754" i="9"/>
  <c r="B4755" i="9"/>
  <c r="C4755" i="9"/>
  <c r="D4755" i="9"/>
  <c r="B4756" i="9"/>
  <c r="C4756" i="9"/>
  <c r="D4756" i="9"/>
  <c r="B4757" i="9"/>
  <c r="C4757" i="9"/>
  <c r="D4757" i="9"/>
  <c r="B4758" i="9"/>
  <c r="C4758" i="9"/>
  <c r="D4758" i="9"/>
  <c r="B4759" i="9"/>
  <c r="C4759" i="9"/>
  <c r="D4759" i="9"/>
  <c r="B4760" i="9"/>
  <c r="C4760" i="9"/>
  <c r="D4760" i="9"/>
  <c r="B4761" i="9"/>
  <c r="C4761" i="9"/>
  <c r="D4761" i="9"/>
  <c r="B4762" i="9"/>
  <c r="C4762" i="9"/>
  <c r="D4762" i="9"/>
  <c r="B4763" i="9"/>
  <c r="C4763" i="9"/>
  <c r="D4763" i="9"/>
  <c r="B4764" i="9"/>
  <c r="C4764" i="9"/>
  <c r="D4764" i="9"/>
  <c r="B4765" i="9"/>
  <c r="C4765" i="9"/>
  <c r="D4765" i="9"/>
  <c r="B4766" i="9"/>
  <c r="C4766" i="9"/>
  <c r="D4766" i="9"/>
  <c r="B4767" i="9"/>
  <c r="C4767" i="9"/>
  <c r="D4767" i="9"/>
  <c r="B4768" i="9"/>
  <c r="C4768" i="9"/>
  <c r="D4768" i="9"/>
  <c r="B4769" i="9"/>
  <c r="C4769" i="9"/>
  <c r="D4769" i="9"/>
  <c r="B4770" i="9"/>
  <c r="C4770" i="9"/>
  <c r="D4770" i="9"/>
  <c r="B4771" i="9"/>
  <c r="C4771" i="9"/>
  <c r="D4771" i="9"/>
  <c r="B4772" i="9"/>
  <c r="C4772" i="9"/>
  <c r="D4772" i="9"/>
  <c r="B4773" i="9"/>
  <c r="C4773" i="9"/>
  <c r="D4773" i="9"/>
  <c r="B4774" i="9"/>
  <c r="C4774" i="9"/>
  <c r="D4774" i="9"/>
  <c r="B4775" i="9"/>
  <c r="C4775" i="9"/>
  <c r="D4775" i="9"/>
  <c r="B4776" i="9"/>
  <c r="C4776" i="9"/>
  <c r="D4776" i="9"/>
  <c r="B4777" i="9"/>
  <c r="C4777" i="9"/>
  <c r="D4777" i="9"/>
  <c r="B4778" i="9"/>
  <c r="C4778" i="9"/>
  <c r="D4778" i="9"/>
  <c r="B4779" i="9"/>
  <c r="C4779" i="9"/>
  <c r="D4779" i="9"/>
  <c r="B4780" i="9"/>
  <c r="C4780" i="9"/>
  <c r="D4780" i="9"/>
  <c r="B4781" i="9"/>
  <c r="C4781" i="9"/>
  <c r="D4781" i="9"/>
  <c r="B4782" i="9"/>
  <c r="C4782" i="9"/>
  <c r="D4782" i="9"/>
  <c r="B4783" i="9"/>
  <c r="C4783" i="9"/>
  <c r="D4783" i="9"/>
  <c r="B4784" i="9"/>
  <c r="C4784" i="9"/>
  <c r="D4784" i="9"/>
  <c r="B4785" i="9"/>
  <c r="C4785" i="9"/>
  <c r="D4785" i="9"/>
  <c r="B4786" i="9"/>
  <c r="C4786" i="9"/>
  <c r="D4786" i="9"/>
  <c r="B4787" i="9"/>
  <c r="C4787" i="9"/>
  <c r="D4787" i="9"/>
  <c r="B4788" i="9"/>
  <c r="C4788" i="9"/>
  <c r="D4788" i="9"/>
  <c r="B4789" i="9"/>
  <c r="C4789" i="9"/>
  <c r="D4789" i="9"/>
  <c r="B4790" i="9"/>
  <c r="C4790" i="9"/>
  <c r="D4790" i="9"/>
  <c r="B4791" i="9"/>
  <c r="C4791" i="9"/>
  <c r="D4791" i="9"/>
  <c r="B4792" i="9"/>
  <c r="C4792" i="9"/>
  <c r="D4792" i="9"/>
  <c r="B4793" i="9"/>
  <c r="C4793" i="9"/>
  <c r="D4793" i="9"/>
  <c r="B4794" i="9"/>
  <c r="C4794" i="9"/>
  <c r="D4794" i="9"/>
  <c r="B4795" i="9"/>
  <c r="C4795" i="9"/>
  <c r="D4795" i="9"/>
  <c r="B4796" i="9"/>
  <c r="C4796" i="9"/>
  <c r="D4796" i="9"/>
  <c r="B4797" i="9"/>
  <c r="C4797" i="9"/>
  <c r="D4797" i="9"/>
  <c r="B4798" i="9"/>
  <c r="C4798" i="9"/>
  <c r="D4798" i="9"/>
  <c r="B4799" i="9"/>
  <c r="C4799" i="9"/>
  <c r="D4799" i="9"/>
  <c r="B4800" i="9"/>
  <c r="C4800" i="9"/>
  <c r="D4800" i="9"/>
  <c r="B4801" i="9"/>
  <c r="C4801" i="9"/>
  <c r="D4801" i="9"/>
  <c r="B4802" i="9"/>
  <c r="C4802" i="9"/>
  <c r="D4802" i="9"/>
  <c r="B4803" i="9"/>
  <c r="C4803" i="9"/>
  <c r="D4803" i="9"/>
  <c r="B4804" i="9"/>
  <c r="C4804" i="9"/>
  <c r="D4804" i="9"/>
  <c r="B4805" i="9"/>
  <c r="C4805" i="9"/>
  <c r="D4805" i="9"/>
  <c r="B4806" i="9"/>
  <c r="C4806" i="9"/>
  <c r="D4806" i="9"/>
  <c r="B4807" i="9"/>
  <c r="C4807" i="9"/>
  <c r="D4807" i="9"/>
  <c r="B4808" i="9"/>
  <c r="C4808" i="9"/>
  <c r="D4808" i="9"/>
  <c r="B4809" i="9"/>
  <c r="C4809" i="9"/>
  <c r="D4809" i="9"/>
  <c r="B4810" i="9"/>
  <c r="C4810" i="9"/>
  <c r="D4810" i="9"/>
  <c r="B4811" i="9"/>
  <c r="C4811" i="9"/>
  <c r="D4811" i="9"/>
  <c r="B4812" i="9"/>
  <c r="C4812" i="9"/>
  <c r="D4812" i="9"/>
  <c r="B4813" i="9"/>
  <c r="C4813" i="9"/>
  <c r="D4813" i="9"/>
  <c r="B4814" i="9"/>
  <c r="C4814" i="9"/>
  <c r="D4814" i="9"/>
  <c r="B4815" i="9"/>
  <c r="C4815" i="9"/>
  <c r="D4815" i="9"/>
  <c r="B4816" i="9"/>
  <c r="C4816" i="9"/>
  <c r="D4816" i="9"/>
  <c r="B4817" i="9"/>
  <c r="C4817" i="9"/>
  <c r="D4817" i="9"/>
  <c r="B4818" i="9"/>
  <c r="C4818" i="9"/>
  <c r="D4818" i="9"/>
  <c r="B4819" i="9"/>
  <c r="C4819" i="9"/>
  <c r="D4819" i="9"/>
  <c r="B4820" i="9"/>
  <c r="C4820" i="9"/>
  <c r="D4820" i="9"/>
  <c r="B4821" i="9"/>
  <c r="C4821" i="9"/>
  <c r="D4821" i="9"/>
  <c r="B4822" i="9"/>
  <c r="C4822" i="9"/>
  <c r="D4822" i="9"/>
  <c r="B4823" i="9"/>
  <c r="C4823" i="9"/>
  <c r="D4823" i="9"/>
  <c r="B4824" i="9"/>
  <c r="C4824" i="9"/>
  <c r="D4824" i="9"/>
  <c r="B4825" i="9"/>
  <c r="C4825" i="9"/>
  <c r="D4825" i="9"/>
  <c r="B4826" i="9"/>
  <c r="C4826" i="9"/>
  <c r="D4826" i="9"/>
  <c r="B4827" i="9"/>
  <c r="C4827" i="9"/>
  <c r="D4827" i="9"/>
  <c r="B4828" i="9"/>
  <c r="C4828" i="9"/>
  <c r="D4828" i="9"/>
  <c r="B4829" i="9"/>
  <c r="C4829" i="9"/>
  <c r="D4829" i="9"/>
  <c r="B4830" i="9"/>
  <c r="C4830" i="9"/>
  <c r="D4830" i="9"/>
  <c r="B4831" i="9"/>
  <c r="C4831" i="9"/>
  <c r="D4831" i="9"/>
  <c r="B4832" i="9"/>
  <c r="C4832" i="9"/>
  <c r="D4832" i="9"/>
  <c r="B4833" i="9"/>
  <c r="C4833" i="9"/>
  <c r="D4833" i="9"/>
  <c r="B4834" i="9"/>
  <c r="C4834" i="9"/>
  <c r="D4834" i="9"/>
  <c r="B4835" i="9"/>
  <c r="C4835" i="9"/>
  <c r="D4835" i="9"/>
  <c r="B4836" i="9"/>
  <c r="C4836" i="9"/>
  <c r="D4836" i="9"/>
  <c r="B4837" i="9"/>
  <c r="C4837" i="9"/>
  <c r="D4837" i="9"/>
  <c r="B4838" i="9"/>
  <c r="C4838" i="9"/>
  <c r="D4838" i="9"/>
  <c r="B4839" i="9"/>
  <c r="C4839" i="9"/>
  <c r="D4839" i="9"/>
  <c r="B4840" i="9"/>
  <c r="C4840" i="9"/>
  <c r="D4840" i="9"/>
  <c r="B4841" i="9"/>
  <c r="C4841" i="9"/>
  <c r="D4841" i="9"/>
  <c r="B4842" i="9"/>
  <c r="C4842" i="9"/>
  <c r="D4842" i="9"/>
  <c r="B4843" i="9"/>
  <c r="C4843" i="9"/>
  <c r="D4843" i="9"/>
  <c r="B4844" i="9"/>
  <c r="C4844" i="9"/>
  <c r="D4844" i="9"/>
  <c r="B4845" i="9"/>
  <c r="C4845" i="9"/>
  <c r="D4845" i="9"/>
  <c r="B4846" i="9"/>
  <c r="C4846" i="9"/>
  <c r="D4846" i="9"/>
  <c r="B4847" i="9"/>
  <c r="C4847" i="9"/>
  <c r="D4847" i="9"/>
  <c r="B4848" i="9"/>
  <c r="C4848" i="9"/>
  <c r="D4848" i="9"/>
  <c r="B4849" i="9"/>
  <c r="C4849" i="9"/>
  <c r="D4849" i="9"/>
  <c r="B4850" i="9"/>
  <c r="C4850" i="9"/>
  <c r="D4850" i="9"/>
  <c r="B4851" i="9"/>
  <c r="C4851" i="9"/>
  <c r="D4851" i="9"/>
  <c r="B4852" i="9"/>
  <c r="C4852" i="9"/>
  <c r="D4852" i="9"/>
  <c r="B4853" i="9"/>
  <c r="C4853" i="9"/>
  <c r="D4853" i="9"/>
  <c r="B4854" i="9"/>
  <c r="C4854" i="9"/>
  <c r="D4854" i="9"/>
  <c r="B4855" i="9"/>
  <c r="C4855" i="9"/>
  <c r="D4855" i="9"/>
  <c r="B4856" i="9"/>
  <c r="C4856" i="9"/>
  <c r="D4856" i="9"/>
  <c r="B4857" i="9"/>
  <c r="C4857" i="9"/>
  <c r="D4857" i="9"/>
  <c r="B4858" i="9"/>
  <c r="C4858" i="9"/>
  <c r="D4858" i="9"/>
  <c r="B4859" i="9"/>
  <c r="C4859" i="9"/>
  <c r="D4859" i="9"/>
  <c r="B4860" i="9"/>
  <c r="C4860" i="9"/>
  <c r="D4860" i="9"/>
  <c r="B4861" i="9"/>
  <c r="C4861" i="9"/>
  <c r="D4861" i="9"/>
  <c r="B4862" i="9"/>
  <c r="C4862" i="9"/>
  <c r="D4862" i="9"/>
  <c r="B4863" i="9"/>
  <c r="C4863" i="9"/>
  <c r="D4863" i="9"/>
  <c r="B4864" i="9"/>
  <c r="C4864" i="9"/>
  <c r="D4864" i="9"/>
  <c r="B4865" i="9"/>
  <c r="C4865" i="9"/>
  <c r="D4865" i="9"/>
  <c r="B4866" i="9"/>
  <c r="C4866" i="9"/>
  <c r="D4866" i="9"/>
  <c r="B4867" i="9"/>
  <c r="C4867" i="9"/>
  <c r="D4867" i="9"/>
  <c r="B4868" i="9"/>
  <c r="C4868" i="9"/>
  <c r="D4868" i="9"/>
  <c r="B4869" i="9"/>
  <c r="C4869" i="9"/>
  <c r="D4869" i="9"/>
  <c r="B4870" i="9"/>
  <c r="C4870" i="9"/>
  <c r="D4870" i="9"/>
  <c r="B4871" i="9"/>
  <c r="C4871" i="9"/>
  <c r="D4871" i="9"/>
  <c r="B4872" i="9"/>
  <c r="C4872" i="9"/>
  <c r="D4872" i="9"/>
  <c r="B4873" i="9"/>
  <c r="C4873" i="9"/>
  <c r="D4873" i="9"/>
  <c r="B4874" i="9"/>
  <c r="C4874" i="9"/>
  <c r="D4874" i="9"/>
  <c r="B4875" i="9"/>
  <c r="C4875" i="9"/>
  <c r="D4875" i="9"/>
  <c r="B4876" i="9"/>
  <c r="C4876" i="9"/>
  <c r="D4876" i="9"/>
  <c r="B4877" i="9"/>
  <c r="C4877" i="9"/>
  <c r="D4877" i="9"/>
  <c r="B4878" i="9"/>
  <c r="C4878" i="9"/>
  <c r="D4878" i="9"/>
  <c r="B4879" i="9"/>
  <c r="C4879" i="9"/>
  <c r="D4879" i="9"/>
  <c r="B4880" i="9"/>
  <c r="C4880" i="9"/>
  <c r="D4880" i="9"/>
  <c r="B4881" i="9"/>
  <c r="C4881" i="9"/>
  <c r="D4881" i="9"/>
  <c r="B4882" i="9"/>
  <c r="C4882" i="9"/>
  <c r="D4882" i="9"/>
  <c r="B4883" i="9"/>
  <c r="C4883" i="9"/>
  <c r="D4883" i="9"/>
  <c r="B4884" i="9"/>
  <c r="C4884" i="9"/>
  <c r="D4884" i="9"/>
  <c r="B4885" i="9"/>
  <c r="C4885" i="9"/>
  <c r="D4885" i="9"/>
  <c r="B4886" i="9"/>
  <c r="C4886" i="9"/>
  <c r="D4886" i="9"/>
  <c r="B4887" i="9"/>
  <c r="C4887" i="9"/>
  <c r="D4887" i="9"/>
  <c r="B4888" i="9"/>
  <c r="C4888" i="9"/>
  <c r="D4888" i="9"/>
  <c r="B4889" i="9"/>
  <c r="C4889" i="9"/>
  <c r="D4889" i="9"/>
  <c r="B4890" i="9"/>
  <c r="C4890" i="9"/>
  <c r="D4890" i="9"/>
  <c r="B4891" i="9"/>
  <c r="C4891" i="9"/>
  <c r="D4891" i="9"/>
  <c r="B4892" i="9"/>
  <c r="C4892" i="9"/>
  <c r="D4892" i="9"/>
  <c r="B4893" i="9"/>
  <c r="C4893" i="9"/>
  <c r="D4893" i="9"/>
  <c r="B4894" i="9"/>
  <c r="C4894" i="9"/>
  <c r="D4894" i="9"/>
  <c r="B4895" i="9"/>
  <c r="C4895" i="9"/>
  <c r="D4895" i="9"/>
  <c r="B4896" i="9"/>
  <c r="C4896" i="9"/>
  <c r="D4896" i="9"/>
  <c r="B4897" i="9"/>
  <c r="C4897" i="9"/>
  <c r="D4897" i="9"/>
  <c r="B4898" i="9"/>
  <c r="C4898" i="9"/>
  <c r="D4898" i="9"/>
  <c r="B4899" i="9"/>
  <c r="C4899" i="9"/>
  <c r="D4899" i="9"/>
  <c r="B4900" i="9"/>
  <c r="C4900" i="9"/>
  <c r="D4900" i="9"/>
  <c r="B4901" i="9"/>
  <c r="C4901" i="9"/>
  <c r="D4901" i="9"/>
  <c r="B4902" i="9"/>
  <c r="C4902" i="9"/>
  <c r="D4902" i="9"/>
  <c r="B4903" i="9"/>
  <c r="C4903" i="9"/>
  <c r="D4903" i="9"/>
  <c r="B4904" i="9"/>
  <c r="C4904" i="9"/>
  <c r="D4904" i="9"/>
  <c r="B4905" i="9"/>
  <c r="C4905" i="9"/>
  <c r="D4905" i="9"/>
  <c r="B4906" i="9"/>
  <c r="C4906" i="9"/>
  <c r="D4906" i="9"/>
  <c r="B4907" i="9"/>
  <c r="C4907" i="9"/>
  <c r="D4907" i="9"/>
  <c r="B4908" i="9"/>
  <c r="C4908" i="9"/>
  <c r="D4908" i="9"/>
  <c r="B4909" i="9"/>
  <c r="C4909" i="9"/>
  <c r="D4909" i="9"/>
  <c r="B4910" i="9"/>
  <c r="C4910" i="9"/>
  <c r="D4910" i="9"/>
  <c r="B4911" i="9"/>
  <c r="C4911" i="9"/>
  <c r="D4911" i="9"/>
  <c r="B4912" i="9"/>
  <c r="C4912" i="9"/>
  <c r="D4912" i="9"/>
  <c r="B4913" i="9"/>
  <c r="C4913" i="9"/>
  <c r="D4913" i="9"/>
  <c r="B4914" i="9"/>
  <c r="C4914" i="9"/>
  <c r="D4914" i="9"/>
  <c r="B4915" i="9"/>
  <c r="C4915" i="9"/>
  <c r="D4915" i="9"/>
  <c r="B4916" i="9"/>
  <c r="C4916" i="9"/>
  <c r="D4916" i="9"/>
  <c r="B4917" i="9"/>
  <c r="C4917" i="9"/>
  <c r="D4917" i="9"/>
  <c r="B4918" i="9"/>
  <c r="C4918" i="9"/>
  <c r="D4918" i="9"/>
  <c r="B4919" i="9"/>
  <c r="C4919" i="9"/>
  <c r="D4919" i="9"/>
  <c r="B4920" i="9"/>
  <c r="C4920" i="9"/>
  <c r="D4920" i="9"/>
  <c r="B4921" i="9"/>
  <c r="C4921" i="9"/>
  <c r="D4921" i="9"/>
  <c r="B4922" i="9"/>
  <c r="C4922" i="9"/>
  <c r="D4922" i="9"/>
  <c r="B4923" i="9"/>
  <c r="C4923" i="9"/>
  <c r="D4923" i="9"/>
  <c r="B4924" i="9"/>
  <c r="C4924" i="9"/>
  <c r="D4924" i="9"/>
  <c r="B4925" i="9"/>
  <c r="C4925" i="9"/>
  <c r="D4925" i="9"/>
  <c r="B4926" i="9"/>
  <c r="C4926" i="9"/>
  <c r="D4926" i="9"/>
  <c r="B4927" i="9"/>
  <c r="C4927" i="9"/>
  <c r="D4927" i="9"/>
  <c r="B4928" i="9"/>
  <c r="C4928" i="9"/>
  <c r="D4928" i="9"/>
  <c r="B4929" i="9"/>
  <c r="C4929" i="9"/>
  <c r="D4929" i="9"/>
  <c r="B4930" i="9"/>
  <c r="C4930" i="9"/>
  <c r="D4930" i="9"/>
  <c r="B4931" i="9"/>
  <c r="C4931" i="9"/>
  <c r="D4931" i="9"/>
  <c r="B4932" i="9"/>
  <c r="C4932" i="9"/>
  <c r="D4932" i="9"/>
  <c r="B4933" i="9"/>
  <c r="C4933" i="9"/>
  <c r="D4933" i="9"/>
  <c r="B4934" i="9"/>
  <c r="C4934" i="9"/>
  <c r="D4934" i="9"/>
  <c r="B4935" i="9"/>
  <c r="C4935" i="9"/>
  <c r="D4935" i="9"/>
  <c r="B4936" i="9"/>
  <c r="C4936" i="9"/>
  <c r="D4936" i="9"/>
  <c r="B4937" i="9"/>
  <c r="C4937" i="9"/>
  <c r="D4937" i="9"/>
  <c r="B4938" i="9"/>
  <c r="C4938" i="9"/>
  <c r="D4938" i="9"/>
  <c r="B4939" i="9"/>
  <c r="C4939" i="9"/>
  <c r="D4939" i="9"/>
  <c r="B4940" i="9"/>
  <c r="C4940" i="9"/>
  <c r="D4940" i="9"/>
  <c r="B4941" i="9"/>
  <c r="C4941" i="9"/>
  <c r="D4941" i="9"/>
  <c r="B4942" i="9"/>
  <c r="C4942" i="9"/>
  <c r="D4942" i="9"/>
  <c r="B4943" i="9"/>
  <c r="C4943" i="9"/>
  <c r="D4943" i="9"/>
  <c r="B4944" i="9"/>
  <c r="C4944" i="9"/>
  <c r="D4944" i="9"/>
  <c r="B4945" i="9"/>
  <c r="C4945" i="9"/>
  <c r="D4945" i="9"/>
  <c r="B4946" i="9"/>
  <c r="C4946" i="9"/>
  <c r="D4946" i="9"/>
  <c r="B4947" i="9"/>
  <c r="C4947" i="9"/>
  <c r="D4947" i="9"/>
  <c r="B4948" i="9"/>
  <c r="C4948" i="9"/>
  <c r="D4948" i="9"/>
  <c r="B4949" i="9"/>
  <c r="C4949" i="9"/>
  <c r="D4949" i="9"/>
  <c r="B4950" i="9"/>
  <c r="C4950" i="9"/>
  <c r="D4950" i="9"/>
  <c r="B4951" i="9"/>
  <c r="C4951" i="9"/>
  <c r="D4951" i="9"/>
  <c r="B4952" i="9"/>
  <c r="C4952" i="9"/>
  <c r="D4952" i="9"/>
  <c r="B4953" i="9"/>
  <c r="C4953" i="9"/>
  <c r="D4953" i="9"/>
  <c r="B4954" i="9"/>
  <c r="C4954" i="9"/>
  <c r="D4954" i="9"/>
  <c r="B4955" i="9"/>
  <c r="C4955" i="9"/>
  <c r="D4955" i="9"/>
  <c r="B4956" i="9"/>
  <c r="C4956" i="9"/>
  <c r="D4956" i="9"/>
  <c r="B4957" i="9"/>
  <c r="C4957" i="9"/>
  <c r="D4957" i="9"/>
  <c r="B4958" i="9"/>
  <c r="C4958" i="9"/>
  <c r="D4958" i="9"/>
  <c r="B4959" i="9"/>
  <c r="C4959" i="9"/>
  <c r="D4959" i="9"/>
  <c r="B4960" i="9"/>
  <c r="C4960" i="9"/>
  <c r="D4960" i="9"/>
  <c r="B4961" i="9"/>
  <c r="C4961" i="9"/>
  <c r="D4961" i="9"/>
  <c r="B4962" i="9"/>
  <c r="C4962" i="9"/>
  <c r="D4962" i="9"/>
  <c r="B4963" i="9"/>
  <c r="C4963" i="9"/>
  <c r="D4963" i="9"/>
  <c r="B4964" i="9"/>
  <c r="C4964" i="9"/>
  <c r="D4964" i="9"/>
  <c r="B4965" i="9"/>
  <c r="C4965" i="9"/>
  <c r="D4965" i="9"/>
  <c r="B4966" i="9"/>
  <c r="C4966" i="9"/>
  <c r="D4966" i="9"/>
  <c r="B4967" i="9"/>
  <c r="C4967" i="9"/>
  <c r="D4967" i="9"/>
  <c r="B4968" i="9"/>
  <c r="C4968" i="9"/>
  <c r="D4968" i="9"/>
  <c r="B4969" i="9"/>
  <c r="C4969" i="9"/>
  <c r="D4969" i="9"/>
  <c r="B4970" i="9"/>
  <c r="C4970" i="9"/>
  <c r="D4970" i="9"/>
  <c r="B4971" i="9"/>
  <c r="C4971" i="9"/>
  <c r="D4971" i="9"/>
  <c r="B4972" i="9"/>
  <c r="C4972" i="9"/>
  <c r="D4972" i="9"/>
  <c r="B4973" i="9"/>
  <c r="C4973" i="9"/>
  <c r="D4973" i="9"/>
  <c r="B4974" i="9"/>
  <c r="C4974" i="9"/>
  <c r="D4974" i="9"/>
  <c r="B4975" i="9"/>
  <c r="C4975" i="9"/>
  <c r="D4975" i="9"/>
  <c r="B4976" i="9"/>
  <c r="C4976" i="9"/>
  <c r="D4976" i="9"/>
  <c r="B4977" i="9"/>
  <c r="C4977" i="9"/>
  <c r="D4977" i="9"/>
  <c r="B4978" i="9"/>
  <c r="C4978" i="9"/>
  <c r="D4978" i="9"/>
  <c r="B4979" i="9"/>
  <c r="C4979" i="9"/>
  <c r="D4979" i="9"/>
  <c r="B4980" i="9"/>
  <c r="C4980" i="9"/>
  <c r="D4980" i="9"/>
  <c r="B4981" i="9"/>
  <c r="C4981" i="9"/>
  <c r="D4981" i="9"/>
  <c r="B4982" i="9"/>
  <c r="C4982" i="9"/>
  <c r="D4982" i="9"/>
  <c r="B4983" i="9"/>
  <c r="C4983" i="9"/>
  <c r="D4983" i="9"/>
  <c r="B4984" i="9"/>
  <c r="C4984" i="9"/>
  <c r="D4984" i="9"/>
  <c r="B4985" i="9"/>
  <c r="C4985" i="9"/>
  <c r="D4985" i="9"/>
  <c r="B4986" i="9"/>
  <c r="C4986" i="9"/>
  <c r="D4986" i="9"/>
  <c r="B4987" i="9"/>
  <c r="C4987" i="9"/>
  <c r="D4987" i="9"/>
  <c r="B4988" i="9"/>
  <c r="C4988" i="9"/>
  <c r="D4988" i="9"/>
  <c r="B4989" i="9"/>
  <c r="C4989" i="9"/>
  <c r="D4989" i="9"/>
  <c r="B4990" i="9"/>
  <c r="C4990" i="9"/>
  <c r="D4990" i="9"/>
  <c r="B4991" i="9"/>
  <c r="C4991" i="9"/>
  <c r="D4991" i="9"/>
  <c r="B4992" i="9"/>
  <c r="C4992" i="9"/>
  <c r="D4992" i="9"/>
  <c r="B4993" i="9"/>
  <c r="C4993" i="9"/>
  <c r="D4993" i="9"/>
  <c r="B4994" i="9"/>
  <c r="C4994" i="9"/>
  <c r="D4994" i="9"/>
  <c r="B4995" i="9"/>
  <c r="C4995" i="9"/>
  <c r="D4995" i="9"/>
  <c r="B4996" i="9"/>
  <c r="C4996" i="9"/>
  <c r="D4996" i="9"/>
  <c r="B4997" i="9"/>
  <c r="C4997" i="9"/>
  <c r="D4997" i="9"/>
  <c r="B4998" i="9"/>
  <c r="C4998" i="9"/>
  <c r="D4998" i="9"/>
  <c r="B4999" i="9"/>
  <c r="C4999" i="9"/>
  <c r="D4999" i="9"/>
  <c r="B5000" i="9"/>
  <c r="C5000" i="9"/>
  <c r="D5000" i="9"/>
  <c r="B5001" i="9"/>
  <c r="C5001" i="9"/>
  <c r="D5001" i="9"/>
  <c r="B5002" i="9"/>
  <c r="C5002" i="9"/>
  <c r="D5002" i="9"/>
  <c r="B5003" i="9"/>
  <c r="C5003" i="9"/>
  <c r="D5003" i="9"/>
  <c r="B5004" i="9"/>
  <c r="C5004" i="9"/>
  <c r="D5004" i="9"/>
  <c r="B5005" i="9"/>
  <c r="C5005" i="9"/>
  <c r="D5005" i="9"/>
  <c r="B5006" i="9"/>
  <c r="C5006" i="9"/>
  <c r="D5006" i="9"/>
  <c r="B5007" i="9"/>
  <c r="C5007" i="9"/>
  <c r="D5007" i="9"/>
  <c r="B5008" i="9"/>
  <c r="C5008" i="9"/>
  <c r="D5008" i="9"/>
  <c r="B5009" i="9"/>
  <c r="C5009" i="9"/>
  <c r="D5009" i="9"/>
  <c r="B5010" i="9"/>
  <c r="C5010" i="9"/>
  <c r="D5010" i="9"/>
  <c r="B5011" i="9"/>
  <c r="C5011" i="9"/>
  <c r="D5011" i="9"/>
  <c r="B5012" i="9"/>
  <c r="C5012" i="9"/>
  <c r="D5012" i="9"/>
  <c r="B5013" i="9"/>
  <c r="C5013" i="9"/>
  <c r="D5013" i="9"/>
  <c r="B5014" i="9"/>
  <c r="C5014" i="9"/>
  <c r="D5014" i="9"/>
  <c r="B5015" i="9"/>
  <c r="C5015" i="9"/>
  <c r="D5015" i="9"/>
  <c r="B5016" i="9"/>
  <c r="C5016" i="9"/>
  <c r="D5016" i="9"/>
  <c r="B5017" i="9"/>
  <c r="C5017" i="9"/>
  <c r="D5017" i="9"/>
  <c r="B5018" i="9"/>
  <c r="C5018" i="9"/>
  <c r="D5018" i="9"/>
  <c r="B5019" i="9"/>
  <c r="C5019" i="9"/>
  <c r="D5019" i="9"/>
  <c r="B5020" i="9"/>
  <c r="C5020" i="9"/>
  <c r="D5020" i="9"/>
  <c r="B5021" i="9"/>
  <c r="C5021" i="9"/>
  <c r="D5021" i="9"/>
  <c r="B5022" i="9"/>
  <c r="C5022" i="9"/>
  <c r="D5022" i="9"/>
  <c r="B5023" i="9"/>
  <c r="C5023" i="9"/>
  <c r="D5023" i="9"/>
  <c r="B5024" i="9"/>
  <c r="C5024" i="9"/>
  <c r="D5024" i="9"/>
  <c r="B5025" i="9"/>
  <c r="C5025" i="9"/>
  <c r="D5025" i="9"/>
  <c r="B5026" i="9"/>
  <c r="C5026" i="9"/>
  <c r="D5026" i="9"/>
  <c r="B5027" i="9"/>
  <c r="C5027" i="9"/>
  <c r="D5027" i="9"/>
  <c r="B5028" i="9"/>
  <c r="C5028" i="9"/>
  <c r="D5028" i="9"/>
  <c r="B5029" i="9"/>
  <c r="C5029" i="9"/>
  <c r="D5029" i="9"/>
  <c r="B5030" i="9"/>
  <c r="C5030" i="9"/>
  <c r="D5030" i="9"/>
  <c r="B5031" i="9"/>
  <c r="C5031" i="9"/>
  <c r="D5031" i="9"/>
  <c r="B5032" i="9"/>
  <c r="C5032" i="9"/>
  <c r="D5032" i="9"/>
  <c r="B5033" i="9"/>
  <c r="C5033" i="9"/>
  <c r="D5033" i="9"/>
  <c r="B5034" i="9"/>
  <c r="C5034" i="9"/>
  <c r="D5034" i="9"/>
  <c r="B5035" i="9"/>
  <c r="C5035" i="9"/>
  <c r="D5035" i="9"/>
  <c r="B5036" i="9"/>
  <c r="C5036" i="9"/>
  <c r="D5036" i="9"/>
  <c r="B5037" i="9"/>
  <c r="C5037" i="9"/>
  <c r="D5037" i="9"/>
  <c r="B5038" i="9"/>
  <c r="C5038" i="9"/>
  <c r="D5038" i="9"/>
  <c r="B5039" i="9"/>
  <c r="C5039" i="9"/>
  <c r="D5039" i="9"/>
  <c r="B5040" i="9"/>
  <c r="C5040" i="9"/>
  <c r="D5040" i="9"/>
  <c r="B5041" i="9"/>
  <c r="C5041" i="9"/>
  <c r="D5041" i="9"/>
  <c r="B5042" i="9"/>
  <c r="C5042" i="9"/>
  <c r="D5042" i="9"/>
  <c r="B5043" i="9"/>
  <c r="C5043" i="9"/>
  <c r="D5043" i="9"/>
  <c r="B5044" i="9"/>
  <c r="C5044" i="9"/>
  <c r="D5044" i="9"/>
  <c r="B5045" i="9"/>
  <c r="C5045" i="9"/>
  <c r="D5045" i="9"/>
  <c r="B5046" i="9"/>
  <c r="C5046" i="9"/>
  <c r="D5046" i="9"/>
  <c r="B5047" i="9"/>
  <c r="C5047" i="9"/>
  <c r="D5047" i="9"/>
  <c r="B5048" i="9"/>
  <c r="C5048" i="9"/>
  <c r="D5048" i="9"/>
  <c r="B5049" i="9"/>
  <c r="C5049" i="9"/>
  <c r="D5049" i="9"/>
  <c r="B5050" i="9"/>
  <c r="C5050" i="9"/>
  <c r="D5050" i="9"/>
  <c r="B5051" i="9"/>
  <c r="C5051" i="9"/>
  <c r="D5051" i="9"/>
  <c r="B5052" i="9"/>
  <c r="C5052" i="9"/>
  <c r="D5052" i="9"/>
  <c r="B5053" i="9"/>
  <c r="C5053" i="9"/>
  <c r="D5053" i="9"/>
  <c r="B5054" i="9"/>
  <c r="C5054" i="9"/>
  <c r="D5054" i="9"/>
  <c r="B5055" i="9"/>
  <c r="C5055" i="9"/>
  <c r="D5055" i="9"/>
  <c r="B5056" i="9"/>
  <c r="C5056" i="9"/>
  <c r="D5056" i="9"/>
  <c r="B5057" i="9"/>
  <c r="C5057" i="9"/>
  <c r="D5057" i="9"/>
  <c r="B5058" i="9"/>
  <c r="C5058" i="9"/>
  <c r="D5058" i="9"/>
  <c r="B5059" i="9"/>
  <c r="C5059" i="9"/>
  <c r="D5059" i="9"/>
  <c r="B5060" i="9"/>
  <c r="C5060" i="9"/>
  <c r="D5060" i="9"/>
  <c r="B5061" i="9"/>
  <c r="C5061" i="9"/>
  <c r="D5061" i="9"/>
  <c r="B5062" i="9"/>
  <c r="C5062" i="9"/>
  <c r="D5062" i="9"/>
  <c r="B5063" i="9"/>
  <c r="C5063" i="9"/>
  <c r="D5063" i="9"/>
  <c r="B5064" i="9"/>
  <c r="C5064" i="9"/>
  <c r="D5064" i="9"/>
  <c r="B5065" i="9"/>
  <c r="C5065" i="9"/>
  <c r="D5065" i="9"/>
  <c r="B5066" i="9"/>
  <c r="C5066" i="9"/>
  <c r="D5066" i="9"/>
  <c r="B5067" i="9"/>
  <c r="C5067" i="9"/>
  <c r="D5067" i="9"/>
  <c r="B5068" i="9"/>
  <c r="C5068" i="9"/>
  <c r="D5068" i="9"/>
  <c r="B5069" i="9"/>
  <c r="C5069" i="9"/>
  <c r="D5069" i="9"/>
  <c r="B5070" i="9"/>
  <c r="C5070" i="9"/>
  <c r="D5070" i="9"/>
  <c r="B5071" i="9"/>
  <c r="C5071" i="9"/>
  <c r="D5071" i="9"/>
  <c r="B5072" i="9"/>
  <c r="C5072" i="9"/>
  <c r="D5072" i="9"/>
  <c r="B5073" i="9"/>
  <c r="C5073" i="9"/>
  <c r="D5073" i="9"/>
  <c r="B5074" i="9"/>
  <c r="C5074" i="9"/>
  <c r="D5074" i="9"/>
  <c r="B5075" i="9"/>
  <c r="C5075" i="9"/>
  <c r="D5075" i="9"/>
  <c r="B5076" i="9"/>
  <c r="C5076" i="9"/>
  <c r="D5076" i="9"/>
  <c r="B5077" i="9"/>
  <c r="C5077" i="9"/>
  <c r="D5077" i="9"/>
  <c r="B5078" i="9"/>
  <c r="C5078" i="9"/>
  <c r="D5078" i="9"/>
  <c r="B5079" i="9"/>
  <c r="C5079" i="9"/>
  <c r="D5079" i="9"/>
  <c r="B5080" i="9"/>
  <c r="C5080" i="9"/>
  <c r="D5080" i="9"/>
  <c r="B5081" i="9"/>
  <c r="C5081" i="9"/>
  <c r="D5081" i="9"/>
  <c r="B5082" i="9"/>
  <c r="C5082" i="9"/>
  <c r="D5082" i="9"/>
  <c r="B5083" i="9"/>
  <c r="C5083" i="9"/>
  <c r="D5083" i="9"/>
  <c r="B5084" i="9"/>
  <c r="C5084" i="9"/>
  <c r="D5084" i="9"/>
  <c r="B5085" i="9"/>
  <c r="C5085" i="9"/>
  <c r="D5085" i="9"/>
  <c r="B5086" i="9"/>
  <c r="C5086" i="9"/>
  <c r="D5086" i="9"/>
  <c r="B5087" i="9"/>
  <c r="C5087" i="9"/>
  <c r="D5087" i="9"/>
  <c r="B5088" i="9"/>
  <c r="C5088" i="9"/>
  <c r="D5088" i="9"/>
  <c r="B5089" i="9"/>
  <c r="C5089" i="9"/>
  <c r="D5089" i="9"/>
  <c r="B5090" i="9"/>
  <c r="C5090" i="9"/>
  <c r="D5090" i="9"/>
  <c r="B5091" i="9"/>
  <c r="C5091" i="9"/>
  <c r="D5091" i="9"/>
  <c r="B5092" i="9"/>
  <c r="C5092" i="9"/>
  <c r="D5092" i="9"/>
  <c r="B5093" i="9"/>
  <c r="C5093" i="9"/>
  <c r="D5093" i="9"/>
  <c r="B5094" i="9"/>
  <c r="C5094" i="9"/>
  <c r="D5094" i="9"/>
  <c r="B5095" i="9"/>
  <c r="C5095" i="9"/>
  <c r="D5095" i="9"/>
  <c r="B5096" i="9"/>
  <c r="C5096" i="9"/>
  <c r="D5096" i="9"/>
  <c r="B5097" i="9"/>
  <c r="C5097" i="9"/>
  <c r="D5097" i="9"/>
  <c r="B5098" i="9"/>
  <c r="C5098" i="9"/>
  <c r="D5098" i="9"/>
  <c r="B5099" i="9"/>
  <c r="C5099" i="9"/>
  <c r="D5099" i="9"/>
  <c r="B5100" i="9"/>
  <c r="C5100" i="9"/>
  <c r="D5100" i="9"/>
  <c r="B5101" i="9"/>
  <c r="C5101" i="9"/>
  <c r="D5101" i="9"/>
  <c r="B5102" i="9"/>
  <c r="C5102" i="9"/>
  <c r="D5102" i="9"/>
  <c r="B5103" i="9"/>
  <c r="C5103" i="9"/>
  <c r="D5103" i="9"/>
  <c r="B5104" i="9"/>
  <c r="C5104" i="9"/>
  <c r="D5104" i="9"/>
  <c r="B5105" i="9"/>
  <c r="C5105" i="9"/>
  <c r="D5105" i="9"/>
  <c r="B5106" i="9"/>
  <c r="C5106" i="9"/>
  <c r="D5106" i="9"/>
  <c r="B5107" i="9"/>
  <c r="C5107" i="9"/>
  <c r="D5107" i="9"/>
  <c r="B5108" i="9"/>
  <c r="C5108" i="9"/>
  <c r="D5108" i="9"/>
  <c r="B5109" i="9"/>
  <c r="C5109" i="9"/>
  <c r="D5109" i="9"/>
  <c r="B5110" i="9"/>
  <c r="C5110" i="9"/>
  <c r="D5110" i="9"/>
  <c r="B5111" i="9"/>
  <c r="C5111" i="9"/>
  <c r="D5111" i="9"/>
  <c r="B5112" i="9"/>
  <c r="C5112" i="9"/>
  <c r="D5112" i="9"/>
  <c r="B5113" i="9"/>
  <c r="C5113" i="9"/>
  <c r="D5113" i="9"/>
  <c r="B5114" i="9"/>
  <c r="C5114" i="9"/>
  <c r="D5114" i="9"/>
  <c r="B5115" i="9"/>
  <c r="C5115" i="9"/>
  <c r="D5115" i="9"/>
  <c r="B5116" i="9"/>
  <c r="C5116" i="9"/>
  <c r="D5116" i="9"/>
  <c r="B5117" i="9"/>
  <c r="C5117" i="9"/>
  <c r="D5117" i="9"/>
  <c r="B5118" i="9"/>
  <c r="C5118" i="9"/>
  <c r="D5118" i="9"/>
  <c r="B5119" i="9"/>
  <c r="C5119" i="9"/>
  <c r="D5119" i="9"/>
  <c r="B5120" i="9"/>
  <c r="C5120" i="9"/>
  <c r="D5120" i="9"/>
  <c r="B5121" i="9"/>
  <c r="C5121" i="9"/>
  <c r="D5121" i="9"/>
  <c r="B5122" i="9"/>
  <c r="C5122" i="9"/>
  <c r="D5122" i="9"/>
  <c r="B5123" i="9"/>
  <c r="C5123" i="9"/>
  <c r="D5123" i="9"/>
  <c r="B5124" i="9"/>
  <c r="C5124" i="9"/>
  <c r="D5124" i="9"/>
  <c r="B5125" i="9"/>
  <c r="C5125" i="9"/>
  <c r="D5125" i="9"/>
  <c r="B5126" i="9"/>
  <c r="C5126" i="9"/>
  <c r="D5126" i="9"/>
  <c r="B5127" i="9"/>
  <c r="C5127" i="9"/>
  <c r="D5127" i="9"/>
  <c r="B5128" i="9"/>
  <c r="C5128" i="9"/>
  <c r="D5128" i="9"/>
  <c r="B5129" i="9"/>
  <c r="C5129" i="9"/>
  <c r="D5129" i="9"/>
  <c r="B5130" i="9"/>
  <c r="C5130" i="9"/>
  <c r="D5130" i="9"/>
  <c r="B5131" i="9"/>
  <c r="C5131" i="9"/>
  <c r="D5131" i="9"/>
  <c r="B5132" i="9"/>
  <c r="C5132" i="9"/>
  <c r="D5132" i="9"/>
  <c r="B5133" i="9"/>
  <c r="C5133" i="9"/>
  <c r="D5133" i="9"/>
  <c r="B5134" i="9"/>
  <c r="C5134" i="9"/>
  <c r="D5134" i="9"/>
  <c r="B5135" i="9"/>
  <c r="C5135" i="9"/>
  <c r="D5135" i="9"/>
  <c r="B5136" i="9"/>
  <c r="C5136" i="9"/>
  <c r="D5136" i="9"/>
  <c r="B5137" i="9"/>
  <c r="C5137" i="9"/>
  <c r="D5137" i="9"/>
  <c r="B5138" i="9"/>
  <c r="C5138" i="9"/>
  <c r="D5138" i="9"/>
  <c r="B5139" i="9"/>
  <c r="C5139" i="9"/>
  <c r="D5139" i="9"/>
  <c r="B5140" i="9"/>
  <c r="C5140" i="9"/>
  <c r="D5140" i="9"/>
  <c r="B5141" i="9"/>
  <c r="C5141" i="9"/>
  <c r="D5141" i="9"/>
  <c r="B5142" i="9"/>
  <c r="C5142" i="9"/>
  <c r="D5142" i="9"/>
  <c r="B5143" i="9"/>
  <c r="C5143" i="9"/>
  <c r="D5143" i="9"/>
  <c r="B5144" i="9"/>
  <c r="C5144" i="9"/>
  <c r="D5144" i="9"/>
  <c r="B5145" i="9"/>
  <c r="C5145" i="9"/>
  <c r="D5145" i="9"/>
  <c r="B5146" i="9"/>
  <c r="C5146" i="9"/>
  <c r="D5146" i="9"/>
  <c r="B5147" i="9"/>
  <c r="C5147" i="9"/>
  <c r="D5147" i="9"/>
  <c r="B5148" i="9"/>
  <c r="C5148" i="9"/>
  <c r="D5148" i="9"/>
  <c r="B5149" i="9"/>
  <c r="C5149" i="9"/>
  <c r="D5149" i="9"/>
  <c r="B5150" i="9"/>
  <c r="C5150" i="9"/>
  <c r="D5150" i="9"/>
  <c r="B5151" i="9"/>
  <c r="C5151" i="9"/>
  <c r="D5151" i="9"/>
  <c r="B5152" i="9"/>
  <c r="C5152" i="9"/>
  <c r="D5152" i="9"/>
  <c r="B5153" i="9"/>
  <c r="C5153" i="9"/>
  <c r="D5153" i="9"/>
  <c r="B5154" i="9"/>
  <c r="C5154" i="9"/>
  <c r="D5154" i="9"/>
  <c r="B5155" i="9"/>
  <c r="C5155" i="9"/>
  <c r="D5155" i="9"/>
  <c r="B5156" i="9"/>
  <c r="C5156" i="9"/>
  <c r="D5156" i="9"/>
  <c r="B5157" i="9"/>
  <c r="C5157" i="9"/>
  <c r="D5157" i="9"/>
  <c r="B5158" i="9"/>
  <c r="C5158" i="9"/>
  <c r="D5158" i="9"/>
  <c r="B5159" i="9"/>
  <c r="C5159" i="9"/>
  <c r="D5159" i="9"/>
  <c r="B5160" i="9"/>
  <c r="C5160" i="9"/>
  <c r="D5160" i="9"/>
  <c r="B5161" i="9"/>
  <c r="C5161" i="9"/>
  <c r="D5161" i="9"/>
  <c r="B5162" i="9"/>
  <c r="C5162" i="9"/>
  <c r="D5162" i="9"/>
  <c r="B5163" i="9"/>
  <c r="C5163" i="9"/>
  <c r="D5163" i="9"/>
  <c r="B5164" i="9"/>
  <c r="C5164" i="9"/>
  <c r="D5164" i="9"/>
  <c r="B5165" i="9"/>
  <c r="C5165" i="9"/>
  <c r="D5165" i="9"/>
  <c r="B5166" i="9"/>
  <c r="C5166" i="9"/>
  <c r="D5166" i="9"/>
  <c r="B5167" i="9"/>
  <c r="C5167" i="9"/>
  <c r="D5167" i="9"/>
  <c r="B5168" i="9"/>
  <c r="C5168" i="9"/>
  <c r="D5168" i="9"/>
  <c r="B5169" i="9"/>
  <c r="C5169" i="9"/>
  <c r="D5169" i="9"/>
  <c r="B5170" i="9"/>
  <c r="C5170" i="9"/>
  <c r="D5170" i="9"/>
  <c r="B5171" i="9"/>
  <c r="C5171" i="9"/>
  <c r="D5171" i="9"/>
  <c r="B5172" i="9"/>
  <c r="C5172" i="9"/>
  <c r="D5172" i="9"/>
  <c r="B5173" i="9"/>
  <c r="C5173" i="9"/>
  <c r="D5173" i="9"/>
  <c r="B5174" i="9"/>
  <c r="C5174" i="9"/>
  <c r="D5174" i="9"/>
  <c r="B5175" i="9"/>
  <c r="C5175" i="9"/>
  <c r="D5175" i="9"/>
  <c r="B5176" i="9"/>
  <c r="C5176" i="9"/>
  <c r="D5176" i="9"/>
  <c r="B5177" i="9"/>
  <c r="C5177" i="9"/>
  <c r="D5177" i="9"/>
  <c r="B5178" i="9"/>
  <c r="C5178" i="9"/>
  <c r="D5178" i="9"/>
  <c r="B5179" i="9"/>
  <c r="C5179" i="9"/>
  <c r="D5179" i="9"/>
  <c r="B5180" i="9"/>
  <c r="C5180" i="9"/>
  <c r="D5180" i="9"/>
  <c r="B5181" i="9"/>
  <c r="C5181" i="9"/>
  <c r="D5181" i="9"/>
  <c r="B5182" i="9"/>
  <c r="C5182" i="9"/>
  <c r="D5182" i="9"/>
  <c r="B5183" i="9"/>
  <c r="C5183" i="9"/>
  <c r="D5183" i="9"/>
  <c r="B5184" i="9"/>
  <c r="C5184" i="9"/>
  <c r="D5184" i="9"/>
  <c r="B5185" i="9"/>
  <c r="C5185" i="9"/>
  <c r="D5185" i="9"/>
  <c r="B5186" i="9"/>
  <c r="C5186" i="9"/>
  <c r="D5186" i="9"/>
  <c r="B5187" i="9"/>
  <c r="C5187" i="9"/>
  <c r="D5187" i="9"/>
  <c r="B5188" i="9"/>
  <c r="C5188" i="9"/>
  <c r="D5188" i="9"/>
  <c r="B5189" i="9"/>
  <c r="C5189" i="9"/>
  <c r="D5189" i="9"/>
  <c r="B5190" i="9"/>
  <c r="C5190" i="9"/>
  <c r="D5190" i="9"/>
  <c r="B5191" i="9"/>
  <c r="C5191" i="9"/>
  <c r="D5191" i="9"/>
  <c r="B5192" i="9"/>
  <c r="C5192" i="9"/>
  <c r="D5192" i="9"/>
  <c r="B5193" i="9"/>
  <c r="C5193" i="9"/>
  <c r="D5193" i="9"/>
  <c r="B5194" i="9"/>
  <c r="C5194" i="9"/>
  <c r="D5194" i="9"/>
  <c r="B5195" i="9"/>
  <c r="C5195" i="9"/>
  <c r="D5195" i="9"/>
  <c r="B5196" i="9"/>
  <c r="C5196" i="9"/>
  <c r="D5196" i="9"/>
  <c r="B5197" i="9"/>
  <c r="C5197" i="9"/>
  <c r="D5197" i="9"/>
  <c r="B5198" i="9"/>
  <c r="C5198" i="9"/>
  <c r="D5198" i="9"/>
  <c r="B5199" i="9"/>
  <c r="C5199" i="9"/>
  <c r="D5199" i="9"/>
  <c r="B5200" i="9"/>
  <c r="C5200" i="9"/>
  <c r="D5200" i="9"/>
  <c r="B5201" i="9"/>
  <c r="C5201" i="9"/>
  <c r="D5201" i="9"/>
  <c r="B5202" i="9"/>
  <c r="C5202" i="9"/>
  <c r="D5202" i="9"/>
  <c r="B5203" i="9"/>
  <c r="C5203" i="9"/>
  <c r="D5203" i="9"/>
  <c r="B5204" i="9"/>
  <c r="C5204" i="9"/>
  <c r="D5204" i="9"/>
  <c r="B5205" i="9"/>
  <c r="C5205" i="9"/>
  <c r="D5205" i="9"/>
  <c r="B5206" i="9"/>
  <c r="C5206" i="9"/>
  <c r="D5206" i="9"/>
  <c r="B5207" i="9"/>
  <c r="C5207" i="9"/>
  <c r="D5207" i="9"/>
  <c r="B5208" i="9"/>
  <c r="C5208" i="9"/>
  <c r="D5208" i="9"/>
  <c r="B5209" i="9"/>
  <c r="C5209" i="9"/>
  <c r="D5209" i="9"/>
  <c r="B5210" i="9"/>
  <c r="C5210" i="9"/>
  <c r="D5210" i="9"/>
  <c r="B5211" i="9"/>
  <c r="C5211" i="9"/>
  <c r="D5211" i="9"/>
  <c r="B5212" i="9"/>
  <c r="C5212" i="9"/>
  <c r="D5212" i="9"/>
  <c r="B5213" i="9"/>
  <c r="C5213" i="9"/>
  <c r="D5213" i="9"/>
  <c r="B5214" i="9"/>
  <c r="C5214" i="9"/>
  <c r="D5214" i="9"/>
  <c r="B5215" i="9"/>
  <c r="C5215" i="9"/>
  <c r="D5215" i="9"/>
  <c r="B5216" i="9"/>
  <c r="C5216" i="9"/>
  <c r="D5216" i="9"/>
  <c r="B5217" i="9"/>
  <c r="C5217" i="9"/>
  <c r="D5217" i="9"/>
  <c r="B5218" i="9"/>
  <c r="C5218" i="9"/>
  <c r="D5218" i="9"/>
  <c r="B5219" i="9"/>
  <c r="C5219" i="9"/>
  <c r="D5219" i="9"/>
  <c r="B5220" i="9"/>
  <c r="C5220" i="9"/>
  <c r="D5220" i="9"/>
  <c r="B5221" i="9"/>
  <c r="C5221" i="9"/>
  <c r="D5221" i="9"/>
  <c r="B5222" i="9"/>
  <c r="C5222" i="9"/>
  <c r="D5222" i="9"/>
  <c r="B5223" i="9"/>
  <c r="C5223" i="9"/>
  <c r="D5223" i="9"/>
  <c r="B5224" i="9"/>
  <c r="C5224" i="9"/>
  <c r="D5224" i="9"/>
  <c r="B5225" i="9"/>
  <c r="C5225" i="9"/>
  <c r="D5225" i="9"/>
  <c r="B5226" i="9"/>
  <c r="C5226" i="9"/>
  <c r="D5226" i="9"/>
  <c r="B5227" i="9"/>
  <c r="C5227" i="9"/>
  <c r="D5227" i="9"/>
  <c r="B5228" i="9"/>
  <c r="C5228" i="9"/>
  <c r="D5228" i="9"/>
  <c r="B5229" i="9"/>
  <c r="C5229" i="9"/>
  <c r="D5229" i="9"/>
  <c r="B5230" i="9"/>
  <c r="C5230" i="9"/>
  <c r="D5230" i="9"/>
  <c r="B5231" i="9"/>
  <c r="C5231" i="9"/>
  <c r="D5231" i="9"/>
  <c r="B5232" i="9"/>
  <c r="C5232" i="9"/>
  <c r="D5232" i="9"/>
  <c r="B5233" i="9"/>
  <c r="C5233" i="9"/>
  <c r="D5233" i="9"/>
  <c r="B5234" i="9"/>
  <c r="C5234" i="9"/>
  <c r="D5234" i="9"/>
  <c r="B5235" i="9"/>
  <c r="C5235" i="9"/>
  <c r="D5235" i="9"/>
  <c r="B5236" i="9"/>
  <c r="C5236" i="9"/>
  <c r="D5236" i="9"/>
  <c r="B5237" i="9"/>
  <c r="C5237" i="9"/>
  <c r="D5237" i="9"/>
  <c r="B5238" i="9"/>
  <c r="C5238" i="9"/>
  <c r="D5238" i="9"/>
  <c r="B5239" i="9"/>
  <c r="C5239" i="9"/>
  <c r="D5239" i="9"/>
  <c r="B5240" i="9"/>
  <c r="C5240" i="9"/>
  <c r="D5240" i="9"/>
  <c r="B5241" i="9"/>
  <c r="C5241" i="9"/>
  <c r="D5241" i="9"/>
  <c r="B5242" i="9"/>
  <c r="C5242" i="9"/>
  <c r="D5242" i="9"/>
  <c r="B5243" i="9"/>
  <c r="C5243" i="9"/>
  <c r="D5243" i="9"/>
  <c r="B5244" i="9"/>
  <c r="C5244" i="9"/>
  <c r="D5244" i="9"/>
  <c r="B5245" i="9"/>
  <c r="C5245" i="9"/>
  <c r="D5245" i="9"/>
  <c r="B5246" i="9"/>
  <c r="C5246" i="9"/>
  <c r="D5246" i="9"/>
  <c r="B5247" i="9"/>
  <c r="C5247" i="9"/>
  <c r="D5247" i="9"/>
  <c r="B5248" i="9"/>
  <c r="C5248" i="9"/>
  <c r="D5248" i="9"/>
  <c r="B5249" i="9"/>
  <c r="C5249" i="9"/>
  <c r="D5249" i="9"/>
  <c r="B5250" i="9"/>
  <c r="C5250" i="9"/>
  <c r="D5250" i="9"/>
  <c r="B5251" i="9"/>
  <c r="C5251" i="9"/>
  <c r="D5251" i="9"/>
  <c r="B5252" i="9"/>
  <c r="C5252" i="9"/>
  <c r="D5252" i="9"/>
  <c r="B5253" i="9"/>
  <c r="C5253" i="9"/>
  <c r="D5253" i="9"/>
  <c r="B5254" i="9"/>
  <c r="C5254" i="9"/>
  <c r="D5254" i="9"/>
  <c r="B5255" i="9"/>
  <c r="C5255" i="9"/>
  <c r="D5255" i="9"/>
  <c r="B5256" i="9"/>
  <c r="C5256" i="9"/>
  <c r="D5256" i="9"/>
  <c r="B5257" i="9"/>
  <c r="C5257" i="9"/>
  <c r="D5257" i="9"/>
  <c r="B5258" i="9"/>
  <c r="C5258" i="9"/>
  <c r="D5258" i="9"/>
  <c r="B5259" i="9"/>
  <c r="C5259" i="9"/>
  <c r="D5259" i="9"/>
  <c r="B5260" i="9"/>
  <c r="C5260" i="9"/>
  <c r="D5260" i="9"/>
  <c r="B5261" i="9"/>
  <c r="C5261" i="9"/>
  <c r="D5261" i="9"/>
  <c r="B5262" i="9"/>
  <c r="C5262" i="9"/>
  <c r="D5262" i="9"/>
  <c r="B5263" i="9"/>
  <c r="C5263" i="9"/>
  <c r="D5263" i="9"/>
  <c r="B5264" i="9"/>
  <c r="C5264" i="9"/>
  <c r="D5264" i="9"/>
  <c r="B5265" i="9"/>
  <c r="C5265" i="9"/>
  <c r="D5265" i="9"/>
  <c r="B5266" i="9"/>
  <c r="C5266" i="9"/>
  <c r="D5266" i="9"/>
  <c r="B5267" i="9"/>
  <c r="C5267" i="9"/>
  <c r="D5267" i="9"/>
  <c r="B5268" i="9"/>
  <c r="C5268" i="9"/>
  <c r="D5268" i="9"/>
  <c r="B5269" i="9"/>
  <c r="C5269" i="9"/>
  <c r="D5269" i="9"/>
  <c r="B5270" i="9"/>
  <c r="C5270" i="9"/>
  <c r="D5270" i="9"/>
  <c r="B5271" i="9"/>
  <c r="C5271" i="9"/>
  <c r="D5271" i="9"/>
  <c r="B5272" i="9"/>
  <c r="C5272" i="9"/>
  <c r="D5272" i="9"/>
  <c r="B5273" i="9"/>
  <c r="C5273" i="9"/>
  <c r="D5273" i="9"/>
  <c r="B5274" i="9"/>
  <c r="C5274" i="9"/>
  <c r="D5274" i="9"/>
  <c r="B5275" i="9"/>
  <c r="C5275" i="9"/>
  <c r="D5275" i="9"/>
  <c r="B5276" i="9"/>
  <c r="C5276" i="9"/>
  <c r="D5276" i="9"/>
  <c r="B5277" i="9"/>
  <c r="C5277" i="9"/>
  <c r="D5277" i="9"/>
  <c r="B5278" i="9"/>
  <c r="C5278" i="9"/>
  <c r="D5278" i="9"/>
  <c r="B5279" i="9"/>
  <c r="C5279" i="9"/>
  <c r="D5279" i="9"/>
  <c r="B5280" i="9"/>
  <c r="C5280" i="9"/>
  <c r="D5280" i="9"/>
  <c r="B5281" i="9"/>
  <c r="C5281" i="9"/>
  <c r="D5281" i="9"/>
  <c r="B5282" i="9"/>
  <c r="C5282" i="9"/>
  <c r="D5282" i="9"/>
  <c r="B5283" i="9"/>
  <c r="C5283" i="9"/>
  <c r="D5283" i="9"/>
  <c r="B5284" i="9"/>
  <c r="C5284" i="9"/>
  <c r="D5284" i="9"/>
  <c r="B5285" i="9"/>
  <c r="C5285" i="9"/>
  <c r="D5285" i="9"/>
  <c r="B5286" i="9"/>
  <c r="C5286" i="9"/>
  <c r="D5286" i="9"/>
  <c r="B5287" i="9"/>
  <c r="C5287" i="9"/>
  <c r="D5287" i="9"/>
  <c r="B5288" i="9"/>
  <c r="C5288" i="9"/>
  <c r="D5288" i="9"/>
  <c r="B5289" i="9"/>
  <c r="C5289" i="9"/>
  <c r="D5289" i="9"/>
  <c r="B5290" i="9"/>
  <c r="C5290" i="9"/>
  <c r="D5290" i="9"/>
  <c r="B5291" i="9"/>
  <c r="C5291" i="9"/>
  <c r="D5291" i="9"/>
  <c r="B5292" i="9"/>
  <c r="C5292" i="9"/>
  <c r="D5292" i="9"/>
  <c r="B5293" i="9"/>
  <c r="C5293" i="9"/>
  <c r="D5293" i="9"/>
  <c r="B5294" i="9"/>
  <c r="C5294" i="9"/>
  <c r="D5294" i="9"/>
  <c r="B5295" i="9"/>
  <c r="C5295" i="9"/>
  <c r="D5295" i="9"/>
  <c r="B5296" i="9"/>
  <c r="C5296" i="9"/>
  <c r="D5296" i="9"/>
  <c r="B5297" i="9"/>
  <c r="C5297" i="9"/>
  <c r="D5297" i="9"/>
  <c r="B5298" i="9"/>
  <c r="C5298" i="9"/>
  <c r="D5298" i="9"/>
  <c r="B5299" i="9"/>
  <c r="C5299" i="9"/>
  <c r="D5299" i="9"/>
  <c r="B5300" i="9"/>
  <c r="C5300" i="9"/>
  <c r="D5300" i="9"/>
  <c r="B5301" i="9"/>
  <c r="C5301" i="9"/>
  <c r="D5301" i="9"/>
  <c r="B5302" i="9"/>
  <c r="C5302" i="9"/>
  <c r="D5302" i="9"/>
  <c r="B5303" i="9"/>
  <c r="C5303" i="9"/>
  <c r="D5303" i="9"/>
  <c r="B5304" i="9"/>
  <c r="C5304" i="9"/>
  <c r="D5304" i="9"/>
  <c r="B5305" i="9"/>
  <c r="C5305" i="9"/>
  <c r="D5305" i="9"/>
  <c r="B5306" i="9"/>
  <c r="C5306" i="9"/>
  <c r="D5306" i="9"/>
  <c r="B5307" i="9"/>
  <c r="C5307" i="9"/>
  <c r="D5307" i="9"/>
  <c r="B5308" i="9"/>
  <c r="C5308" i="9"/>
  <c r="D5308" i="9"/>
  <c r="B5309" i="9"/>
  <c r="C5309" i="9"/>
  <c r="D5309" i="9"/>
  <c r="B5310" i="9"/>
  <c r="C5310" i="9"/>
  <c r="D5310" i="9"/>
  <c r="B5311" i="9"/>
  <c r="C5311" i="9"/>
  <c r="D5311" i="9"/>
  <c r="B5312" i="9"/>
  <c r="C5312" i="9"/>
  <c r="D5312" i="9"/>
  <c r="B5313" i="9"/>
  <c r="C5313" i="9"/>
  <c r="D5313" i="9"/>
  <c r="B5314" i="9"/>
  <c r="C5314" i="9"/>
  <c r="D5314" i="9"/>
  <c r="B5315" i="9"/>
  <c r="C5315" i="9"/>
  <c r="D5315" i="9"/>
  <c r="B5316" i="9"/>
  <c r="C5316" i="9"/>
  <c r="D5316" i="9"/>
  <c r="B5317" i="9"/>
  <c r="C5317" i="9"/>
  <c r="D5317" i="9"/>
  <c r="B5318" i="9"/>
  <c r="C5318" i="9"/>
  <c r="D5318" i="9"/>
  <c r="B5319" i="9"/>
  <c r="C5319" i="9"/>
  <c r="D5319" i="9"/>
  <c r="B5320" i="9"/>
  <c r="C5320" i="9"/>
  <c r="D5320" i="9"/>
  <c r="B5321" i="9"/>
  <c r="C5321" i="9"/>
  <c r="D5321" i="9"/>
  <c r="B5322" i="9"/>
  <c r="C5322" i="9"/>
  <c r="D5322" i="9"/>
  <c r="B5323" i="9"/>
  <c r="C5323" i="9"/>
  <c r="D5323" i="9"/>
  <c r="B5324" i="9"/>
  <c r="C5324" i="9"/>
  <c r="D5324" i="9"/>
  <c r="B5325" i="9"/>
  <c r="C5325" i="9"/>
  <c r="D5325" i="9"/>
  <c r="B5326" i="9"/>
  <c r="C5326" i="9"/>
  <c r="D5326" i="9"/>
  <c r="B5327" i="9"/>
  <c r="C5327" i="9"/>
  <c r="D5327" i="9"/>
  <c r="B5328" i="9"/>
  <c r="C5328" i="9"/>
  <c r="D5328" i="9"/>
  <c r="B5329" i="9"/>
  <c r="C5329" i="9"/>
  <c r="D5329" i="9"/>
  <c r="B5330" i="9"/>
  <c r="C5330" i="9"/>
  <c r="D5330" i="9"/>
  <c r="B5331" i="9"/>
  <c r="C5331" i="9"/>
  <c r="D5331" i="9"/>
  <c r="B5332" i="9"/>
  <c r="C5332" i="9"/>
  <c r="D5332" i="9"/>
  <c r="B5333" i="9"/>
  <c r="C5333" i="9"/>
  <c r="D5333" i="9"/>
  <c r="B5334" i="9"/>
  <c r="C5334" i="9"/>
  <c r="D5334" i="9"/>
  <c r="B5335" i="9"/>
  <c r="C5335" i="9"/>
  <c r="D5335" i="9"/>
  <c r="B5336" i="9"/>
  <c r="C5336" i="9"/>
  <c r="D5336" i="9"/>
  <c r="B5337" i="9"/>
  <c r="C5337" i="9"/>
  <c r="D5337" i="9"/>
  <c r="B5338" i="9"/>
  <c r="C5338" i="9"/>
  <c r="D5338" i="9"/>
  <c r="B5339" i="9"/>
  <c r="C5339" i="9"/>
  <c r="D5339" i="9"/>
  <c r="B5340" i="9"/>
  <c r="C5340" i="9"/>
  <c r="D5340" i="9"/>
  <c r="B5341" i="9"/>
  <c r="C5341" i="9"/>
  <c r="D5341" i="9"/>
  <c r="B5342" i="9"/>
  <c r="C5342" i="9"/>
  <c r="D5342" i="9"/>
  <c r="B5343" i="9"/>
  <c r="C5343" i="9"/>
  <c r="D5343" i="9"/>
  <c r="B5344" i="9"/>
  <c r="C5344" i="9"/>
  <c r="D5344" i="9"/>
  <c r="B5345" i="9"/>
  <c r="C5345" i="9"/>
  <c r="D5345" i="9"/>
  <c r="B5346" i="9"/>
  <c r="C5346" i="9"/>
  <c r="D5346" i="9"/>
  <c r="B5347" i="9"/>
  <c r="C5347" i="9"/>
  <c r="D5347" i="9"/>
  <c r="B5348" i="9"/>
  <c r="C5348" i="9"/>
  <c r="D5348" i="9"/>
  <c r="B5349" i="9"/>
  <c r="C5349" i="9"/>
  <c r="D5349" i="9"/>
  <c r="B5350" i="9"/>
  <c r="C5350" i="9"/>
  <c r="D5350" i="9"/>
  <c r="B5351" i="9"/>
  <c r="C5351" i="9"/>
  <c r="D5351" i="9"/>
  <c r="B5352" i="9"/>
  <c r="C5352" i="9"/>
  <c r="D5352" i="9"/>
  <c r="B5353" i="9"/>
  <c r="C5353" i="9"/>
  <c r="D5353" i="9"/>
  <c r="B5354" i="9"/>
  <c r="C5354" i="9"/>
  <c r="D5354" i="9"/>
  <c r="B5355" i="9"/>
  <c r="C5355" i="9"/>
  <c r="D5355" i="9"/>
  <c r="B5356" i="9"/>
  <c r="C5356" i="9"/>
  <c r="D5356" i="9"/>
  <c r="B5357" i="9"/>
  <c r="C5357" i="9"/>
  <c r="D5357" i="9"/>
  <c r="B5358" i="9"/>
  <c r="C5358" i="9"/>
  <c r="D5358" i="9"/>
  <c r="B5359" i="9"/>
  <c r="C5359" i="9"/>
  <c r="D5359" i="9"/>
  <c r="B5360" i="9"/>
  <c r="C5360" i="9"/>
  <c r="D5360" i="9"/>
  <c r="B5361" i="9"/>
  <c r="C5361" i="9"/>
  <c r="D5361" i="9"/>
  <c r="B5362" i="9"/>
  <c r="C5362" i="9"/>
  <c r="D5362" i="9"/>
  <c r="B5363" i="9"/>
  <c r="C5363" i="9"/>
  <c r="D5363" i="9"/>
  <c r="B5364" i="9"/>
  <c r="C5364" i="9"/>
  <c r="D5364" i="9"/>
  <c r="B5365" i="9"/>
  <c r="C5365" i="9"/>
  <c r="D5365" i="9"/>
  <c r="B5366" i="9"/>
  <c r="C5366" i="9"/>
  <c r="D5366" i="9"/>
  <c r="B5367" i="9"/>
  <c r="C5367" i="9"/>
  <c r="D5367" i="9"/>
  <c r="B5368" i="9"/>
  <c r="C5368" i="9"/>
  <c r="D5368" i="9"/>
  <c r="B5369" i="9"/>
  <c r="C5369" i="9"/>
  <c r="D5369" i="9"/>
  <c r="B5370" i="9"/>
  <c r="C5370" i="9"/>
  <c r="D5370" i="9"/>
  <c r="B5371" i="9"/>
  <c r="C5371" i="9"/>
  <c r="D5371" i="9"/>
  <c r="B5372" i="9"/>
  <c r="C5372" i="9"/>
  <c r="D5372" i="9"/>
  <c r="B5373" i="9"/>
  <c r="C5373" i="9"/>
  <c r="D5373" i="9"/>
  <c r="B5374" i="9"/>
  <c r="C5374" i="9"/>
  <c r="D5374" i="9"/>
  <c r="B5375" i="9"/>
  <c r="C5375" i="9"/>
  <c r="D5375" i="9"/>
  <c r="B5376" i="9"/>
  <c r="C5376" i="9"/>
  <c r="D5376" i="9"/>
  <c r="B5377" i="9"/>
  <c r="C5377" i="9"/>
  <c r="D5377" i="9"/>
  <c r="B5378" i="9"/>
  <c r="C5378" i="9"/>
  <c r="D5378" i="9"/>
  <c r="B5379" i="9"/>
  <c r="C5379" i="9"/>
  <c r="D5379" i="9"/>
  <c r="B5380" i="9"/>
  <c r="C5380" i="9"/>
  <c r="D5380" i="9"/>
  <c r="B5381" i="9"/>
  <c r="C5381" i="9"/>
  <c r="D5381" i="9"/>
  <c r="B5382" i="9"/>
  <c r="C5382" i="9"/>
  <c r="D5382" i="9"/>
  <c r="B5383" i="9"/>
  <c r="C5383" i="9"/>
  <c r="D5383" i="9"/>
  <c r="B5384" i="9"/>
  <c r="C5384" i="9"/>
  <c r="D5384" i="9"/>
  <c r="B5385" i="9"/>
  <c r="C5385" i="9"/>
  <c r="D5385" i="9"/>
  <c r="B5386" i="9"/>
  <c r="C5386" i="9"/>
  <c r="D5386" i="9"/>
  <c r="B5387" i="9"/>
  <c r="C5387" i="9"/>
  <c r="D5387" i="9"/>
  <c r="B5388" i="9"/>
  <c r="C5388" i="9"/>
  <c r="D5388" i="9"/>
  <c r="B5389" i="9"/>
  <c r="C5389" i="9"/>
  <c r="D5389" i="9"/>
  <c r="B5390" i="9"/>
  <c r="C5390" i="9"/>
  <c r="D5390" i="9"/>
  <c r="B5391" i="9"/>
  <c r="C5391" i="9"/>
  <c r="D5391" i="9"/>
  <c r="B5392" i="9"/>
  <c r="C5392" i="9"/>
  <c r="D5392" i="9"/>
  <c r="B5393" i="9"/>
  <c r="C5393" i="9"/>
  <c r="D5393" i="9"/>
  <c r="B5394" i="9"/>
  <c r="C5394" i="9"/>
  <c r="D5394" i="9"/>
  <c r="B5395" i="9"/>
  <c r="C5395" i="9"/>
  <c r="D5395" i="9"/>
  <c r="B5396" i="9"/>
  <c r="C5396" i="9"/>
  <c r="D5396" i="9"/>
  <c r="B5397" i="9"/>
  <c r="C5397" i="9"/>
  <c r="D5397" i="9"/>
  <c r="B5398" i="9"/>
  <c r="C5398" i="9"/>
  <c r="D5398" i="9"/>
  <c r="B5399" i="9"/>
  <c r="C5399" i="9"/>
  <c r="D5399" i="9"/>
  <c r="B5400" i="9"/>
  <c r="C5400" i="9"/>
  <c r="D5400" i="9"/>
  <c r="B5401" i="9"/>
  <c r="C5401" i="9"/>
  <c r="D5401" i="9"/>
  <c r="B5402" i="9"/>
  <c r="C5402" i="9"/>
  <c r="D5402" i="9"/>
  <c r="B5403" i="9"/>
  <c r="C5403" i="9"/>
  <c r="D5403" i="9"/>
  <c r="B5404" i="9"/>
  <c r="C5404" i="9"/>
  <c r="D5404" i="9"/>
  <c r="B5405" i="9"/>
  <c r="C5405" i="9"/>
  <c r="D5405" i="9"/>
  <c r="B5406" i="9"/>
  <c r="C5406" i="9"/>
  <c r="D5406" i="9"/>
  <c r="B5407" i="9"/>
  <c r="C5407" i="9"/>
  <c r="D5407" i="9"/>
  <c r="B5408" i="9"/>
  <c r="C5408" i="9"/>
  <c r="D5408" i="9"/>
  <c r="B5409" i="9"/>
  <c r="C5409" i="9"/>
  <c r="D5409" i="9"/>
  <c r="B5410" i="9"/>
  <c r="C5410" i="9"/>
  <c r="D5410" i="9"/>
  <c r="B5411" i="9"/>
  <c r="C5411" i="9"/>
  <c r="D5411" i="9"/>
  <c r="B5412" i="9"/>
  <c r="C5412" i="9"/>
  <c r="D5412" i="9"/>
  <c r="B5413" i="9"/>
  <c r="C5413" i="9"/>
  <c r="D5413" i="9"/>
  <c r="B5414" i="9"/>
  <c r="C5414" i="9"/>
  <c r="D5414" i="9"/>
  <c r="B5415" i="9"/>
  <c r="C5415" i="9"/>
  <c r="D5415" i="9"/>
  <c r="B5416" i="9"/>
  <c r="C5416" i="9"/>
  <c r="D5416" i="9"/>
  <c r="B5417" i="9"/>
  <c r="C5417" i="9"/>
  <c r="D5417" i="9"/>
  <c r="B5418" i="9"/>
  <c r="C5418" i="9"/>
  <c r="D5418" i="9"/>
  <c r="B5419" i="9"/>
  <c r="C5419" i="9"/>
  <c r="D5419" i="9"/>
  <c r="B5420" i="9"/>
  <c r="C5420" i="9"/>
  <c r="D5420" i="9"/>
  <c r="B5421" i="9"/>
  <c r="C5421" i="9"/>
  <c r="D5421" i="9"/>
  <c r="B5422" i="9"/>
  <c r="C5422" i="9"/>
  <c r="D5422" i="9"/>
  <c r="B5423" i="9"/>
  <c r="C5423" i="9"/>
  <c r="D5423" i="9"/>
  <c r="B5424" i="9"/>
  <c r="C5424" i="9"/>
  <c r="D5424" i="9"/>
  <c r="B5425" i="9"/>
  <c r="C5425" i="9"/>
  <c r="D5425" i="9"/>
  <c r="B5426" i="9"/>
  <c r="C5426" i="9"/>
  <c r="D5426" i="9"/>
  <c r="B5427" i="9"/>
  <c r="C5427" i="9"/>
  <c r="D5427" i="9"/>
  <c r="B5428" i="9"/>
  <c r="C5428" i="9"/>
  <c r="D5428" i="9"/>
  <c r="B5429" i="9"/>
  <c r="C5429" i="9"/>
  <c r="D5429" i="9"/>
  <c r="B5430" i="9"/>
  <c r="C5430" i="9"/>
  <c r="D5430" i="9"/>
  <c r="B5431" i="9"/>
  <c r="C5431" i="9"/>
  <c r="D5431" i="9"/>
  <c r="B5432" i="9"/>
  <c r="C5432" i="9"/>
  <c r="D5432" i="9"/>
  <c r="B5433" i="9"/>
  <c r="C5433" i="9"/>
  <c r="D5433" i="9"/>
  <c r="B5434" i="9"/>
  <c r="C5434" i="9"/>
  <c r="D5434" i="9"/>
  <c r="B5435" i="9"/>
  <c r="C5435" i="9"/>
  <c r="D5435" i="9"/>
  <c r="B5436" i="9"/>
  <c r="C5436" i="9"/>
  <c r="D5436" i="9"/>
  <c r="B5437" i="9"/>
  <c r="C5437" i="9"/>
  <c r="D5437" i="9"/>
  <c r="B5438" i="9"/>
  <c r="C5438" i="9"/>
  <c r="D5438" i="9"/>
  <c r="B5439" i="9"/>
  <c r="C5439" i="9"/>
  <c r="D5439" i="9"/>
  <c r="B5440" i="9"/>
  <c r="C5440" i="9"/>
  <c r="D5440" i="9"/>
  <c r="B5441" i="9"/>
  <c r="C5441" i="9"/>
  <c r="D5441" i="9"/>
  <c r="B5442" i="9"/>
  <c r="C5442" i="9"/>
  <c r="D5442" i="9"/>
  <c r="B5443" i="9"/>
  <c r="C5443" i="9"/>
  <c r="D5443" i="9"/>
  <c r="B5444" i="9"/>
  <c r="C5444" i="9"/>
  <c r="D5444" i="9"/>
  <c r="B5445" i="9"/>
  <c r="C5445" i="9"/>
  <c r="D5445" i="9"/>
  <c r="B5446" i="9"/>
  <c r="C5446" i="9"/>
  <c r="D5446" i="9"/>
  <c r="B5447" i="9"/>
  <c r="C5447" i="9"/>
  <c r="D5447" i="9"/>
  <c r="B5448" i="9"/>
  <c r="C5448" i="9"/>
  <c r="D5448" i="9"/>
  <c r="B5449" i="9"/>
  <c r="C5449" i="9"/>
  <c r="D5449" i="9"/>
  <c r="B5450" i="9"/>
  <c r="C5450" i="9"/>
  <c r="D5450" i="9"/>
  <c r="B5451" i="9"/>
  <c r="C5451" i="9"/>
  <c r="D5451" i="9"/>
  <c r="B5452" i="9"/>
  <c r="C5452" i="9"/>
  <c r="D5452" i="9"/>
  <c r="B5453" i="9"/>
  <c r="C5453" i="9"/>
  <c r="D5453" i="9"/>
  <c r="B5454" i="9"/>
  <c r="C5454" i="9"/>
  <c r="D5454" i="9"/>
  <c r="B5455" i="9"/>
  <c r="C5455" i="9"/>
  <c r="D5455" i="9"/>
  <c r="B5456" i="9"/>
  <c r="C5456" i="9"/>
  <c r="D5456" i="9"/>
  <c r="B5457" i="9"/>
  <c r="C5457" i="9"/>
  <c r="D5457" i="9"/>
  <c r="B5458" i="9"/>
  <c r="C5458" i="9"/>
  <c r="D5458" i="9"/>
  <c r="B5459" i="9"/>
  <c r="C5459" i="9"/>
  <c r="D5459" i="9"/>
  <c r="B5460" i="9"/>
  <c r="C5460" i="9"/>
  <c r="D5460" i="9"/>
  <c r="B5461" i="9"/>
  <c r="C5461" i="9"/>
  <c r="D5461" i="9"/>
  <c r="B5462" i="9"/>
  <c r="C5462" i="9"/>
  <c r="D5462" i="9"/>
  <c r="B5463" i="9"/>
  <c r="C5463" i="9"/>
  <c r="D5463" i="9"/>
  <c r="B5464" i="9"/>
  <c r="C5464" i="9"/>
  <c r="D5464" i="9"/>
  <c r="B5465" i="9"/>
  <c r="C5465" i="9"/>
  <c r="D5465" i="9"/>
  <c r="B5466" i="9"/>
  <c r="C5466" i="9"/>
  <c r="D5466" i="9"/>
  <c r="B5467" i="9"/>
  <c r="C5467" i="9"/>
  <c r="D5467" i="9"/>
  <c r="B5468" i="9"/>
  <c r="C5468" i="9"/>
  <c r="D5468" i="9"/>
  <c r="B5469" i="9"/>
  <c r="C5469" i="9"/>
  <c r="D5469" i="9"/>
  <c r="B5470" i="9"/>
  <c r="C5470" i="9"/>
  <c r="D5470" i="9"/>
  <c r="B5471" i="9"/>
  <c r="C5471" i="9"/>
  <c r="D5471" i="9"/>
  <c r="B5472" i="9"/>
  <c r="C5472" i="9"/>
  <c r="D5472" i="9"/>
  <c r="B5473" i="9"/>
  <c r="C5473" i="9"/>
  <c r="D5473" i="9"/>
  <c r="B5474" i="9"/>
  <c r="C5474" i="9"/>
  <c r="D5474" i="9"/>
  <c r="B5475" i="9"/>
  <c r="C5475" i="9"/>
  <c r="D5475" i="9"/>
  <c r="B5476" i="9"/>
  <c r="C5476" i="9"/>
  <c r="D5476" i="9"/>
  <c r="B5477" i="9"/>
  <c r="C5477" i="9"/>
  <c r="D5477" i="9"/>
  <c r="B5478" i="9"/>
  <c r="C5478" i="9"/>
  <c r="D5478" i="9"/>
  <c r="B5479" i="9"/>
  <c r="C5479" i="9"/>
  <c r="D5479" i="9"/>
  <c r="B5480" i="9"/>
  <c r="C5480" i="9"/>
  <c r="D5480" i="9"/>
  <c r="B5481" i="9"/>
  <c r="C5481" i="9"/>
  <c r="D5481" i="9"/>
  <c r="B5482" i="9"/>
  <c r="C5482" i="9"/>
  <c r="D5482" i="9"/>
  <c r="B5483" i="9"/>
  <c r="C5483" i="9"/>
  <c r="D5483" i="9"/>
  <c r="B5484" i="9"/>
  <c r="C5484" i="9"/>
  <c r="D5484" i="9"/>
  <c r="B5485" i="9"/>
  <c r="C5485" i="9"/>
  <c r="D5485" i="9"/>
  <c r="B5486" i="9"/>
  <c r="C5486" i="9"/>
  <c r="D5486" i="9"/>
  <c r="B5487" i="9"/>
  <c r="C5487" i="9"/>
  <c r="D5487" i="9"/>
  <c r="B5488" i="9"/>
  <c r="C5488" i="9"/>
  <c r="D5488" i="9"/>
  <c r="B5489" i="9"/>
  <c r="C5489" i="9"/>
  <c r="D5489" i="9"/>
  <c r="B5490" i="9"/>
  <c r="C5490" i="9"/>
  <c r="D5490" i="9"/>
  <c r="B5491" i="9"/>
  <c r="C5491" i="9"/>
  <c r="D5491" i="9"/>
  <c r="B5492" i="9"/>
  <c r="C5492" i="9"/>
  <c r="D5492" i="9"/>
  <c r="B5493" i="9"/>
  <c r="C5493" i="9"/>
  <c r="D5493" i="9"/>
  <c r="B5494" i="9"/>
  <c r="C5494" i="9"/>
  <c r="D5494" i="9"/>
  <c r="B5495" i="9"/>
  <c r="C5495" i="9"/>
  <c r="D5495" i="9"/>
  <c r="B5496" i="9"/>
  <c r="C5496" i="9"/>
  <c r="D5496" i="9"/>
  <c r="B5497" i="9"/>
  <c r="C5497" i="9"/>
  <c r="D5497" i="9"/>
  <c r="B5498" i="9"/>
  <c r="C5498" i="9"/>
  <c r="D5498" i="9"/>
  <c r="B5499" i="9"/>
  <c r="C5499" i="9"/>
  <c r="D5499" i="9"/>
  <c r="B5500" i="9"/>
  <c r="C5500" i="9"/>
  <c r="D5500" i="9"/>
  <c r="B5501" i="9"/>
  <c r="C5501" i="9"/>
  <c r="D5501" i="9"/>
  <c r="B5502" i="9"/>
  <c r="C5502" i="9"/>
  <c r="D5502" i="9"/>
  <c r="B5503" i="9"/>
  <c r="C5503" i="9"/>
  <c r="D5503" i="9"/>
  <c r="B5504" i="9"/>
  <c r="C5504" i="9"/>
  <c r="D5504" i="9"/>
  <c r="B5505" i="9"/>
  <c r="C5505" i="9"/>
  <c r="D5505" i="9"/>
  <c r="B5506" i="9"/>
  <c r="C5506" i="9"/>
  <c r="D5506" i="9"/>
  <c r="B5507" i="9"/>
  <c r="C5507" i="9"/>
  <c r="D5507" i="9"/>
  <c r="B5508" i="9"/>
  <c r="C5508" i="9"/>
  <c r="D5508" i="9"/>
  <c r="B5509" i="9"/>
  <c r="C5509" i="9"/>
  <c r="D5509" i="9"/>
  <c r="B5510" i="9"/>
  <c r="C5510" i="9"/>
  <c r="D5510" i="9"/>
  <c r="B5511" i="9"/>
  <c r="C5511" i="9"/>
  <c r="D5511" i="9"/>
  <c r="B5512" i="9"/>
  <c r="C5512" i="9"/>
  <c r="D5512" i="9"/>
  <c r="B5513" i="9"/>
  <c r="C5513" i="9"/>
  <c r="D5513" i="9"/>
  <c r="B5514" i="9"/>
  <c r="C5514" i="9"/>
  <c r="D5514" i="9"/>
  <c r="B5515" i="9"/>
  <c r="C5515" i="9"/>
  <c r="D5515" i="9"/>
  <c r="B5516" i="9"/>
  <c r="C5516" i="9"/>
  <c r="D5516" i="9"/>
  <c r="B5517" i="9"/>
  <c r="C5517" i="9"/>
  <c r="D5517" i="9"/>
  <c r="B5518" i="9"/>
  <c r="C5518" i="9"/>
  <c r="D5518" i="9"/>
  <c r="B5519" i="9"/>
  <c r="C5519" i="9"/>
  <c r="D5519" i="9"/>
  <c r="B5520" i="9"/>
  <c r="C5520" i="9"/>
  <c r="D5520" i="9"/>
  <c r="B5521" i="9"/>
  <c r="C5521" i="9"/>
  <c r="D5521" i="9"/>
  <c r="B5522" i="9"/>
  <c r="C5522" i="9"/>
  <c r="D5522" i="9"/>
  <c r="B5523" i="9"/>
  <c r="C5523" i="9"/>
  <c r="D5523" i="9"/>
  <c r="B5524" i="9"/>
  <c r="C5524" i="9"/>
  <c r="D5524" i="9"/>
  <c r="B5525" i="9"/>
  <c r="C5525" i="9"/>
  <c r="D5525" i="9"/>
  <c r="B5526" i="9"/>
  <c r="C5526" i="9"/>
  <c r="D5526" i="9"/>
  <c r="B5527" i="9"/>
  <c r="C5527" i="9"/>
  <c r="D5527" i="9"/>
  <c r="B5528" i="9"/>
  <c r="C5528" i="9"/>
  <c r="D5528" i="9"/>
  <c r="B5529" i="9"/>
  <c r="C5529" i="9"/>
  <c r="D5529" i="9"/>
  <c r="B5530" i="9"/>
  <c r="C5530" i="9"/>
  <c r="D5530" i="9"/>
  <c r="B5531" i="9"/>
  <c r="C5531" i="9"/>
  <c r="D5531" i="9"/>
  <c r="B5532" i="9"/>
  <c r="C5532" i="9"/>
  <c r="D5532" i="9"/>
  <c r="B5533" i="9"/>
  <c r="C5533" i="9"/>
  <c r="D5533" i="9"/>
  <c r="B5534" i="9"/>
  <c r="C5534" i="9"/>
  <c r="D5534" i="9"/>
  <c r="B5535" i="9"/>
  <c r="C5535" i="9"/>
  <c r="D5535" i="9"/>
  <c r="B5536" i="9"/>
  <c r="C5536" i="9"/>
  <c r="D5536" i="9"/>
  <c r="B5537" i="9"/>
  <c r="C5537" i="9"/>
  <c r="D5537" i="9"/>
  <c r="B5538" i="9"/>
  <c r="C5538" i="9"/>
  <c r="D5538" i="9"/>
  <c r="B5539" i="9"/>
  <c r="C5539" i="9"/>
  <c r="D5539" i="9"/>
  <c r="B5540" i="9"/>
  <c r="C5540" i="9"/>
  <c r="D5540" i="9"/>
  <c r="B5541" i="9"/>
  <c r="C5541" i="9"/>
  <c r="D5541" i="9"/>
  <c r="B5542" i="9"/>
  <c r="C5542" i="9"/>
  <c r="D5542" i="9"/>
  <c r="B5543" i="9"/>
  <c r="C5543" i="9"/>
  <c r="D5543" i="9"/>
  <c r="B5544" i="9"/>
  <c r="C5544" i="9"/>
  <c r="D5544" i="9"/>
  <c r="B5545" i="9"/>
  <c r="C5545" i="9"/>
  <c r="D5545" i="9"/>
  <c r="B5546" i="9"/>
  <c r="C5546" i="9"/>
  <c r="D5546" i="9"/>
  <c r="B5547" i="9"/>
  <c r="C5547" i="9"/>
  <c r="D5547" i="9"/>
  <c r="B5548" i="9"/>
  <c r="C5548" i="9"/>
  <c r="D5548" i="9"/>
  <c r="B5549" i="9"/>
  <c r="C5549" i="9"/>
  <c r="D5549" i="9"/>
  <c r="B5550" i="9"/>
  <c r="C5550" i="9"/>
  <c r="D5550" i="9"/>
  <c r="B5551" i="9"/>
  <c r="C5551" i="9"/>
  <c r="D5551" i="9"/>
  <c r="B5552" i="9"/>
  <c r="C5552" i="9"/>
  <c r="D5552" i="9"/>
  <c r="B5553" i="9"/>
  <c r="C5553" i="9"/>
  <c r="D5553" i="9"/>
  <c r="B5554" i="9"/>
  <c r="C5554" i="9"/>
  <c r="D5554" i="9"/>
  <c r="B5555" i="9"/>
  <c r="C5555" i="9"/>
  <c r="D5555" i="9"/>
  <c r="B5556" i="9"/>
  <c r="C5556" i="9"/>
  <c r="D5556" i="9"/>
  <c r="B5557" i="9"/>
  <c r="C5557" i="9"/>
  <c r="D5557" i="9"/>
  <c r="B5558" i="9"/>
  <c r="C5558" i="9"/>
  <c r="D5558" i="9"/>
  <c r="B5559" i="9"/>
  <c r="C5559" i="9"/>
  <c r="D5559" i="9"/>
  <c r="B5560" i="9"/>
  <c r="C5560" i="9"/>
  <c r="D5560" i="9"/>
  <c r="B5561" i="9"/>
  <c r="C5561" i="9"/>
  <c r="D5561" i="9"/>
  <c r="B5562" i="9"/>
  <c r="C5562" i="9"/>
  <c r="D5562" i="9"/>
  <c r="B5563" i="9"/>
  <c r="C5563" i="9"/>
  <c r="D5563" i="9"/>
  <c r="B5564" i="9"/>
  <c r="C5564" i="9"/>
  <c r="D5564" i="9"/>
  <c r="B5565" i="9"/>
  <c r="C5565" i="9"/>
  <c r="D5565" i="9"/>
  <c r="B5566" i="9"/>
  <c r="C5566" i="9"/>
  <c r="D5566" i="9"/>
  <c r="B5567" i="9"/>
  <c r="C5567" i="9"/>
  <c r="D5567" i="9"/>
  <c r="B5568" i="9"/>
  <c r="C5568" i="9"/>
  <c r="D5568" i="9"/>
  <c r="B5569" i="9"/>
  <c r="C5569" i="9"/>
  <c r="D5569" i="9"/>
  <c r="B5570" i="9"/>
  <c r="C5570" i="9"/>
  <c r="D5570" i="9"/>
  <c r="B5571" i="9"/>
  <c r="C5571" i="9"/>
  <c r="D5571" i="9"/>
  <c r="B5572" i="9"/>
  <c r="C5572" i="9"/>
  <c r="D5572" i="9"/>
  <c r="B5573" i="9"/>
  <c r="C5573" i="9"/>
  <c r="D5573" i="9"/>
  <c r="B5574" i="9"/>
  <c r="C5574" i="9"/>
  <c r="D5574" i="9"/>
  <c r="B5575" i="9"/>
  <c r="C5575" i="9"/>
  <c r="D5575" i="9"/>
  <c r="B5576" i="9"/>
  <c r="C5576" i="9"/>
  <c r="D5576" i="9"/>
  <c r="B5577" i="9"/>
  <c r="C5577" i="9"/>
  <c r="D5577" i="9"/>
  <c r="B5578" i="9"/>
  <c r="C5578" i="9"/>
  <c r="D5578" i="9"/>
  <c r="B5579" i="9"/>
  <c r="C5579" i="9"/>
  <c r="D5579" i="9"/>
  <c r="B5580" i="9"/>
  <c r="C5580" i="9"/>
  <c r="D5580" i="9"/>
  <c r="B5581" i="9"/>
  <c r="C5581" i="9"/>
  <c r="D5581" i="9"/>
  <c r="B5582" i="9"/>
  <c r="C5582" i="9"/>
  <c r="D5582" i="9"/>
  <c r="B5583" i="9"/>
  <c r="C5583" i="9"/>
  <c r="D5583" i="9"/>
  <c r="B5584" i="9"/>
  <c r="C5584" i="9"/>
  <c r="D5584" i="9"/>
  <c r="B5585" i="9"/>
  <c r="C5585" i="9"/>
  <c r="D5585" i="9"/>
  <c r="B5586" i="9"/>
  <c r="C5586" i="9"/>
  <c r="D5586" i="9"/>
  <c r="B5587" i="9"/>
  <c r="C5587" i="9"/>
  <c r="D5587" i="9"/>
  <c r="B5588" i="9"/>
  <c r="C5588" i="9"/>
  <c r="D5588" i="9"/>
  <c r="B5589" i="9"/>
  <c r="C5589" i="9"/>
  <c r="D5589" i="9"/>
  <c r="B5590" i="9"/>
  <c r="C5590" i="9"/>
  <c r="D5590" i="9"/>
  <c r="B5591" i="9"/>
  <c r="C5591" i="9"/>
  <c r="D5591" i="9"/>
  <c r="B5592" i="9"/>
  <c r="C5592" i="9"/>
  <c r="D5592" i="9"/>
  <c r="B5593" i="9"/>
  <c r="C5593" i="9"/>
  <c r="D5593" i="9"/>
  <c r="B5594" i="9"/>
  <c r="C5594" i="9"/>
  <c r="D5594" i="9"/>
  <c r="B5595" i="9"/>
  <c r="C5595" i="9"/>
  <c r="D5595" i="9"/>
  <c r="B5596" i="9"/>
  <c r="C5596" i="9"/>
  <c r="D5596" i="9"/>
  <c r="B5597" i="9"/>
  <c r="C5597" i="9"/>
  <c r="D5597" i="9"/>
  <c r="B5598" i="9"/>
  <c r="C5598" i="9"/>
  <c r="D5598" i="9"/>
  <c r="B5599" i="9"/>
  <c r="C5599" i="9"/>
  <c r="D5599" i="9"/>
  <c r="B5600" i="9"/>
  <c r="C5600" i="9"/>
  <c r="D5600" i="9"/>
  <c r="B5601" i="9"/>
  <c r="C5601" i="9"/>
  <c r="D5601" i="9"/>
  <c r="B5602" i="9"/>
  <c r="C5602" i="9"/>
  <c r="D5602" i="9"/>
  <c r="B5603" i="9"/>
  <c r="C5603" i="9"/>
  <c r="D5603" i="9"/>
  <c r="B5604" i="9"/>
  <c r="C5604" i="9"/>
  <c r="D5604" i="9"/>
  <c r="B5605" i="9"/>
  <c r="C5605" i="9"/>
  <c r="D5605" i="9"/>
  <c r="B5606" i="9"/>
  <c r="C5606" i="9"/>
  <c r="D5606" i="9"/>
  <c r="B5607" i="9"/>
  <c r="C5607" i="9"/>
  <c r="D5607" i="9"/>
  <c r="B5608" i="9"/>
  <c r="C5608" i="9"/>
  <c r="D5608" i="9"/>
  <c r="B5609" i="9"/>
  <c r="C5609" i="9"/>
  <c r="D5609" i="9"/>
  <c r="B5610" i="9"/>
  <c r="C5610" i="9"/>
  <c r="D5610" i="9"/>
  <c r="B5611" i="9"/>
  <c r="C5611" i="9"/>
  <c r="D5611" i="9"/>
  <c r="B5612" i="9"/>
  <c r="C5612" i="9"/>
  <c r="D5612" i="9"/>
  <c r="B5613" i="9"/>
  <c r="C5613" i="9"/>
  <c r="D5613" i="9"/>
  <c r="B5614" i="9"/>
  <c r="C5614" i="9"/>
  <c r="D5614" i="9"/>
  <c r="B5615" i="9"/>
  <c r="C5615" i="9"/>
  <c r="D5615" i="9"/>
  <c r="B5616" i="9"/>
  <c r="C5616" i="9"/>
  <c r="D5616" i="9"/>
  <c r="B5617" i="9"/>
  <c r="C5617" i="9"/>
  <c r="D5617" i="9"/>
  <c r="B5618" i="9"/>
  <c r="C5618" i="9"/>
  <c r="D5618" i="9"/>
  <c r="B5619" i="9"/>
  <c r="C5619" i="9"/>
  <c r="D5619" i="9"/>
  <c r="B5620" i="9"/>
  <c r="C5620" i="9"/>
  <c r="D5620" i="9"/>
  <c r="B5621" i="9"/>
  <c r="C5621" i="9"/>
  <c r="D5621" i="9"/>
  <c r="B5622" i="9"/>
  <c r="C5622" i="9"/>
  <c r="D5622" i="9"/>
  <c r="B5623" i="9"/>
  <c r="C5623" i="9"/>
  <c r="D5623" i="9"/>
  <c r="B5624" i="9"/>
  <c r="C5624" i="9"/>
  <c r="D5624" i="9"/>
  <c r="B5625" i="9"/>
  <c r="C5625" i="9"/>
  <c r="D5625" i="9"/>
  <c r="B5626" i="9"/>
  <c r="C5626" i="9"/>
  <c r="D5626" i="9"/>
  <c r="B5627" i="9"/>
  <c r="C5627" i="9"/>
  <c r="D5627" i="9"/>
  <c r="B5628" i="9"/>
  <c r="C5628" i="9"/>
  <c r="D5628" i="9"/>
  <c r="B5629" i="9"/>
  <c r="C5629" i="9"/>
  <c r="D5629" i="9"/>
  <c r="B5630" i="9"/>
  <c r="C5630" i="9"/>
  <c r="D5630" i="9"/>
  <c r="B5631" i="9"/>
  <c r="C5631" i="9"/>
  <c r="D5631" i="9"/>
  <c r="B5632" i="9"/>
  <c r="C5632" i="9"/>
  <c r="D5632" i="9"/>
  <c r="B5633" i="9"/>
  <c r="C5633" i="9"/>
  <c r="D5633" i="9"/>
  <c r="B5634" i="9"/>
  <c r="C5634" i="9"/>
  <c r="D5634" i="9"/>
  <c r="B5635" i="9"/>
  <c r="C5635" i="9"/>
  <c r="D5635" i="9"/>
  <c r="B5636" i="9"/>
  <c r="C5636" i="9"/>
  <c r="D5636" i="9"/>
  <c r="B5637" i="9"/>
  <c r="C5637" i="9"/>
  <c r="D5637" i="9"/>
  <c r="B5638" i="9"/>
  <c r="C5638" i="9"/>
  <c r="D5638" i="9"/>
  <c r="B5639" i="9"/>
  <c r="C5639" i="9"/>
  <c r="D5639" i="9"/>
  <c r="B5640" i="9"/>
  <c r="C5640" i="9"/>
  <c r="D5640" i="9"/>
  <c r="B5641" i="9"/>
  <c r="C5641" i="9"/>
  <c r="D5641" i="9"/>
  <c r="B5642" i="9"/>
  <c r="C5642" i="9"/>
  <c r="D5642" i="9"/>
  <c r="B5643" i="9"/>
  <c r="C5643" i="9"/>
  <c r="D5643" i="9"/>
  <c r="B5644" i="9"/>
  <c r="C5644" i="9"/>
  <c r="D5644" i="9"/>
  <c r="B5645" i="9"/>
  <c r="C5645" i="9"/>
  <c r="D5645" i="9"/>
  <c r="B5646" i="9"/>
  <c r="C5646" i="9"/>
  <c r="D5646" i="9"/>
  <c r="B5647" i="9"/>
  <c r="C5647" i="9"/>
  <c r="D5647" i="9"/>
  <c r="B5648" i="9"/>
  <c r="C5648" i="9"/>
  <c r="D5648" i="9"/>
  <c r="B5649" i="9"/>
  <c r="C5649" i="9"/>
  <c r="D5649" i="9"/>
  <c r="B5650" i="9"/>
  <c r="C5650" i="9"/>
  <c r="D5650" i="9"/>
  <c r="B5651" i="9"/>
  <c r="C5651" i="9"/>
  <c r="D5651" i="9"/>
  <c r="B5652" i="9"/>
  <c r="C5652" i="9"/>
  <c r="D5652" i="9"/>
  <c r="B5653" i="9"/>
  <c r="C5653" i="9"/>
  <c r="D5653" i="9"/>
  <c r="B5654" i="9"/>
  <c r="C5654" i="9"/>
  <c r="D5654" i="9"/>
  <c r="B5655" i="9"/>
  <c r="C5655" i="9"/>
  <c r="D5655" i="9"/>
  <c r="B5656" i="9"/>
  <c r="C5656" i="9"/>
  <c r="D5656" i="9"/>
  <c r="B5657" i="9"/>
  <c r="C5657" i="9"/>
  <c r="D5657" i="9"/>
  <c r="B5658" i="9"/>
  <c r="C5658" i="9"/>
  <c r="D5658" i="9"/>
  <c r="B5659" i="9"/>
  <c r="C5659" i="9"/>
  <c r="D5659" i="9"/>
  <c r="B5660" i="9"/>
  <c r="C5660" i="9"/>
  <c r="D5660" i="9"/>
  <c r="B5661" i="9"/>
  <c r="C5661" i="9"/>
  <c r="D5661" i="9"/>
  <c r="B5662" i="9"/>
  <c r="C5662" i="9"/>
  <c r="D5662" i="9"/>
  <c r="B5663" i="9"/>
  <c r="C5663" i="9"/>
  <c r="D5663" i="9"/>
  <c r="B5664" i="9"/>
  <c r="C5664" i="9"/>
  <c r="D5664" i="9"/>
  <c r="B5665" i="9"/>
  <c r="C5665" i="9"/>
  <c r="D5665" i="9"/>
  <c r="B5666" i="9"/>
  <c r="C5666" i="9"/>
  <c r="D5666" i="9"/>
  <c r="B5667" i="9"/>
  <c r="C5667" i="9"/>
  <c r="D5667" i="9"/>
  <c r="B5668" i="9"/>
  <c r="C5668" i="9"/>
  <c r="D5668" i="9"/>
  <c r="B5669" i="9"/>
  <c r="C5669" i="9"/>
  <c r="D5669" i="9"/>
  <c r="B5670" i="9"/>
  <c r="C5670" i="9"/>
  <c r="D5670" i="9"/>
  <c r="B5671" i="9"/>
  <c r="C5671" i="9"/>
  <c r="D5671" i="9"/>
  <c r="B5672" i="9"/>
  <c r="C5672" i="9"/>
  <c r="D5672" i="9"/>
  <c r="B5673" i="9"/>
  <c r="C5673" i="9"/>
  <c r="D5673" i="9"/>
  <c r="B5674" i="9"/>
  <c r="C5674" i="9"/>
  <c r="D5674" i="9"/>
  <c r="B5675" i="9"/>
  <c r="C5675" i="9"/>
  <c r="D5675" i="9"/>
  <c r="B5676" i="9"/>
  <c r="C5676" i="9"/>
  <c r="D5676" i="9"/>
  <c r="B5677" i="9"/>
  <c r="C5677" i="9"/>
  <c r="D5677" i="9"/>
  <c r="B5678" i="9"/>
  <c r="C5678" i="9"/>
  <c r="D5678" i="9"/>
  <c r="B5679" i="9"/>
  <c r="C5679" i="9"/>
  <c r="D5679" i="9"/>
  <c r="B5680" i="9"/>
  <c r="C5680" i="9"/>
  <c r="D5680" i="9"/>
  <c r="B5681" i="9"/>
  <c r="C5681" i="9"/>
  <c r="D5681" i="9"/>
  <c r="B5682" i="9"/>
  <c r="C5682" i="9"/>
  <c r="D5682" i="9"/>
  <c r="B5683" i="9"/>
  <c r="C5683" i="9"/>
  <c r="D5683" i="9"/>
  <c r="B5684" i="9"/>
  <c r="C5684" i="9"/>
  <c r="D5684" i="9"/>
  <c r="B5685" i="9"/>
  <c r="C5685" i="9"/>
  <c r="D5685" i="9"/>
  <c r="B5686" i="9"/>
  <c r="C5686" i="9"/>
  <c r="D5686" i="9"/>
  <c r="B5687" i="9"/>
  <c r="C5687" i="9"/>
  <c r="D5687" i="9"/>
  <c r="B5688" i="9"/>
  <c r="C5688" i="9"/>
  <c r="D5688" i="9"/>
  <c r="B5689" i="9"/>
  <c r="C5689" i="9"/>
  <c r="D5689" i="9"/>
  <c r="B5690" i="9"/>
  <c r="C5690" i="9"/>
  <c r="D5690" i="9"/>
  <c r="B5691" i="9"/>
  <c r="C5691" i="9"/>
  <c r="D5691" i="9"/>
  <c r="B5692" i="9"/>
  <c r="C5692" i="9"/>
  <c r="D5692" i="9"/>
  <c r="B5693" i="9"/>
  <c r="C5693" i="9"/>
  <c r="D5693" i="9"/>
  <c r="B5694" i="9"/>
  <c r="C5694" i="9"/>
  <c r="D5694" i="9"/>
  <c r="B5695" i="9"/>
  <c r="C5695" i="9"/>
  <c r="D5695" i="9"/>
  <c r="B5696" i="9"/>
  <c r="C5696" i="9"/>
  <c r="D5696" i="9"/>
  <c r="B5697" i="9"/>
  <c r="C5697" i="9"/>
  <c r="D5697" i="9"/>
  <c r="B5698" i="9"/>
  <c r="C5698" i="9"/>
  <c r="D5698" i="9"/>
  <c r="B5699" i="9"/>
  <c r="C5699" i="9"/>
  <c r="D5699" i="9"/>
  <c r="B5700" i="9"/>
  <c r="C5700" i="9"/>
  <c r="D5700" i="9"/>
  <c r="B5701" i="9"/>
  <c r="C5701" i="9"/>
  <c r="D5701" i="9"/>
  <c r="B5702" i="9"/>
  <c r="C5702" i="9"/>
  <c r="D5702" i="9"/>
  <c r="B5703" i="9"/>
  <c r="C5703" i="9"/>
  <c r="D5703" i="9"/>
  <c r="B5704" i="9"/>
  <c r="C5704" i="9"/>
  <c r="D5704" i="9"/>
  <c r="B5705" i="9"/>
  <c r="C5705" i="9"/>
  <c r="D5705" i="9"/>
  <c r="B5706" i="9"/>
  <c r="C5706" i="9"/>
  <c r="D5706" i="9"/>
  <c r="B5707" i="9"/>
  <c r="C5707" i="9"/>
  <c r="D5707" i="9"/>
  <c r="B5708" i="9"/>
  <c r="C5708" i="9"/>
  <c r="D5708" i="9"/>
  <c r="B5709" i="9"/>
  <c r="C5709" i="9"/>
  <c r="D5709" i="9"/>
  <c r="B5710" i="9"/>
  <c r="C5710" i="9"/>
  <c r="D5710" i="9"/>
  <c r="B5711" i="9"/>
  <c r="C5711" i="9"/>
  <c r="D5711" i="9"/>
  <c r="B5712" i="9"/>
  <c r="C5712" i="9"/>
  <c r="D5712" i="9"/>
  <c r="B5713" i="9"/>
  <c r="C5713" i="9"/>
  <c r="D5713" i="9"/>
  <c r="B5714" i="9"/>
  <c r="C5714" i="9"/>
  <c r="D5714" i="9"/>
  <c r="B5715" i="9"/>
  <c r="C5715" i="9"/>
  <c r="D5715" i="9"/>
  <c r="B5716" i="9"/>
  <c r="C5716" i="9"/>
  <c r="D5716" i="9"/>
  <c r="B5717" i="9"/>
  <c r="C5717" i="9"/>
  <c r="D5717" i="9"/>
  <c r="B5718" i="9"/>
  <c r="C5718" i="9"/>
  <c r="D5718" i="9"/>
  <c r="B5719" i="9"/>
  <c r="C5719" i="9"/>
  <c r="D5719" i="9"/>
  <c r="B5720" i="9"/>
  <c r="C5720" i="9"/>
  <c r="D5720" i="9"/>
  <c r="B5721" i="9"/>
  <c r="C5721" i="9"/>
  <c r="D5721" i="9"/>
  <c r="B5722" i="9"/>
  <c r="C5722" i="9"/>
  <c r="D5722" i="9"/>
  <c r="B5723" i="9"/>
  <c r="C5723" i="9"/>
  <c r="D5723" i="9"/>
  <c r="B5724" i="9"/>
  <c r="C5724" i="9"/>
  <c r="D5724" i="9"/>
  <c r="B5725" i="9"/>
  <c r="C5725" i="9"/>
  <c r="D5725" i="9"/>
  <c r="B5726" i="9"/>
  <c r="C5726" i="9"/>
  <c r="D5726" i="9"/>
  <c r="B5727" i="9"/>
  <c r="C5727" i="9"/>
  <c r="D5727" i="9"/>
  <c r="B5728" i="9"/>
  <c r="C5728" i="9"/>
  <c r="D5728" i="9"/>
  <c r="B5729" i="9"/>
  <c r="C5729" i="9"/>
  <c r="D5729" i="9"/>
  <c r="B5730" i="9"/>
  <c r="C5730" i="9"/>
  <c r="D5730" i="9"/>
  <c r="B5731" i="9"/>
  <c r="C5731" i="9"/>
  <c r="D5731" i="9"/>
  <c r="B5732" i="9"/>
  <c r="C5732" i="9"/>
  <c r="D5732" i="9"/>
  <c r="B5733" i="9"/>
  <c r="C5733" i="9"/>
  <c r="D5733" i="9"/>
  <c r="B5734" i="9"/>
  <c r="C5734" i="9"/>
  <c r="D5734" i="9"/>
  <c r="B5735" i="9"/>
  <c r="C5735" i="9"/>
  <c r="D5735" i="9"/>
  <c r="B5736" i="9"/>
  <c r="C5736" i="9"/>
  <c r="D5736" i="9"/>
  <c r="B5737" i="9"/>
  <c r="C5737" i="9"/>
  <c r="D5737" i="9"/>
  <c r="B5738" i="9"/>
  <c r="C5738" i="9"/>
  <c r="D5738" i="9"/>
  <c r="B5739" i="9"/>
  <c r="C5739" i="9"/>
  <c r="D5739" i="9"/>
  <c r="B5740" i="9"/>
  <c r="C5740" i="9"/>
  <c r="D5740" i="9"/>
  <c r="B5741" i="9"/>
  <c r="C5741" i="9"/>
  <c r="D5741" i="9"/>
  <c r="B5742" i="9"/>
  <c r="C5742" i="9"/>
  <c r="D5742" i="9"/>
  <c r="B5743" i="9"/>
  <c r="C5743" i="9"/>
  <c r="D5743" i="9"/>
  <c r="B5744" i="9"/>
  <c r="C5744" i="9"/>
  <c r="D5744" i="9"/>
  <c r="B5745" i="9"/>
  <c r="C5745" i="9"/>
  <c r="D5745" i="9"/>
  <c r="B5746" i="9"/>
  <c r="C5746" i="9"/>
  <c r="D5746" i="9"/>
  <c r="B5747" i="9"/>
  <c r="C5747" i="9"/>
  <c r="D5747" i="9"/>
  <c r="B5748" i="9"/>
  <c r="C5748" i="9"/>
  <c r="D5748" i="9"/>
  <c r="B5749" i="9"/>
  <c r="C5749" i="9"/>
  <c r="D5749" i="9"/>
  <c r="B5750" i="9"/>
  <c r="C5750" i="9"/>
  <c r="D5750" i="9"/>
  <c r="B5751" i="9"/>
  <c r="C5751" i="9"/>
  <c r="D5751" i="9"/>
  <c r="B5752" i="9"/>
  <c r="C5752" i="9"/>
  <c r="D5752" i="9"/>
  <c r="B5753" i="9"/>
  <c r="C5753" i="9"/>
  <c r="D5753" i="9"/>
  <c r="B5754" i="9"/>
  <c r="C5754" i="9"/>
  <c r="D5754" i="9"/>
  <c r="B5755" i="9"/>
  <c r="C5755" i="9"/>
  <c r="D5755" i="9"/>
  <c r="B5756" i="9"/>
  <c r="C5756" i="9"/>
  <c r="D5756" i="9"/>
  <c r="B5757" i="9"/>
  <c r="C5757" i="9"/>
  <c r="D5757" i="9"/>
  <c r="B5758" i="9"/>
  <c r="C5758" i="9"/>
  <c r="D5758" i="9"/>
  <c r="B5759" i="9"/>
  <c r="C5759" i="9"/>
  <c r="D5759" i="9"/>
  <c r="B5760" i="9"/>
  <c r="C5760" i="9"/>
  <c r="D5760" i="9"/>
  <c r="B5761" i="9"/>
  <c r="C5761" i="9"/>
  <c r="D5761" i="9"/>
  <c r="B5762" i="9"/>
  <c r="C5762" i="9"/>
  <c r="D5762" i="9"/>
  <c r="B5763" i="9"/>
  <c r="C5763" i="9"/>
  <c r="D5763" i="9"/>
  <c r="B5764" i="9"/>
  <c r="C5764" i="9"/>
  <c r="D5764" i="9"/>
  <c r="B5765" i="9"/>
  <c r="C5765" i="9"/>
  <c r="D5765" i="9"/>
  <c r="B5766" i="9"/>
  <c r="C5766" i="9"/>
  <c r="D5766" i="9"/>
  <c r="B5767" i="9"/>
  <c r="C5767" i="9"/>
  <c r="D5767" i="9"/>
  <c r="B5768" i="9"/>
  <c r="C5768" i="9"/>
  <c r="D5768" i="9"/>
  <c r="B5769" i="9"/>
  <c r="C5769" i="9"/>
  <c r="D5769" i="9"/>
  <c r="B5770" i="9"/>
  <c r="C5770" i="9"/>
  <c r="D5770" i="9"/>
  <c r="B5771" i="9"/>
  <c r="C5771" i="9"/>
  <c r="D5771" i="9"/>
  <c r="B5772" i="9"/>
  <c r="C5772" i="9"/>
  <c r="D5772" i="9"/>
  <c r="B5773" i="9"/>
  <c r="C5773" i="9"/>
  <c r="D5773" i="9"/>
  <c r="B5774" i="9"/>
  <c r="C5774" i="9"/>
  <c r="D5774" i="9"/>
  <c r="B5775" i="9"/>
  <c r="C5775" i="9"/>
  <c r="D5775" i="9"/>
  <c r="B5776" i="9"/>
  <c r="C5776" i="9"/>
  <c r="D5776" i="9"/>
  <c r="B5777" i="9"/>
  <c r="C5777" i="9"/>
  <c r="D5777" i="9"/>
  <c r="B5778" i="9"/>
  <c r="C5778" i="9"/>
  <c r="D5778" i="9"/>
  <c r="B5779" i="9"/>
  <c r="C5779" i="9"/>
  <c r="D5779" i="9"/>
  <c r="B5780" i="9"/>
  <c r="C5780" i="9"/>
  <c r="D5780" i="9"/>
  <c r="B5781" i="9"/>
  <c r="C5781" i="9"/>
  <c r="D5781" i="9"/>
  <c r="B5782" i="9"/>
  <c r="C5782" i="9"/>
  <c r="D5782" i="9"/>
  <c r="B5783" i="9"/>
  <c r="C5783" i="9"/>
  <c r="D5783" i="9"/>
  <c r="B5784" i="9"/>
  <c r="C5784" i="9"/>
  <c r="D5784" i="9"/>
  <c r="B5785" i="9"/>
  <c r="C5785" i="9"/>
  <c r="D5785" i="9"/>
  <c r="B5786" i="9"/>
  <c r="C5786" i="9"/>
  <c r="D5786" i="9"/>
  <c r="B5787" i="9"/>
  <c r="C5787" i="9"/>
  <c r="D5787" i="9"/>
  <c r="B5788" i="9"/>
  <c r="C5788" i="9"/>
  <c r="D5788" i="9"/>
  <c r="B5789" i="9"/>
  <c r="C5789" i="9"/>
  <c r="D5789" i="9"/>
  <c r="B5790" i="9"/>
  <c r="C5790" i="9"/>
  <c r="D5790" i="9"/>
  <c r="B5791" i="9"/>
  <c r="C5791" i="9"/>
  <c r="D5791" i="9"/>
  <c r="B5792" i="9"/>
  <c r="C5792" i="9"/>
  <c r="D5792" i="9"/>
  <c r="B5793" i="9"/>
  <c r="C5793" i="9"/>
  <c r="D5793" i="9"/>
  <c r="B5794" i="9"/>
  <c r="C5794" i="9"/>
  <c r="D5794" i="9"/>
  <c r="B5795" i="9"/>
  <c r="C5795" i="9"/>
  <c r="D5795" i="9"/>
  <c r="B5796" i="9"/>
  <c r="C5796" i="9"/>
  <c r="D5796" i="9"/>
  <c r="B5797" i="9"/>
  <c r="C5797" i="9"/>
  <c r="D5797" i="9"/>
  <c r="B5798" i="9"/>
  <c r="C5798" i="9"/>
  <c r="D5798" i="9"/>
  <c r="B5799" i="9"/>
  <c r="C5799" i="9"/>
  <c r="D5799" i="9"/>
  <c r="B5800" i="9"/>
  <c r="C5800" i="9"/>
  <c r="D5800" i="9"/>
  <c r="B5801" i="9"/>
  <c r="C5801" i="9"/>
  <c r="D5801" i="9"/>
  <c r="B5802" i="9"/>
  <c r="C5802" i="9"/>
  <c r="D5802" i="9"/>
  <c r="B5803" i="9"/>
  <c r="C5803" i="9"/>
  <c r="D5803" i="9"/>
  <c r="B5804" i="9"/>
  <c r="C5804" i="9"/>
  <c r="D5804" i="9"/>
  <c r="B5805" i="9"/>
  <c r="C5805" i="9"/>
  <c r="D5805" i="9"/>
  <c r="B5806" i="9"/>
  <c r="C5806" i="9"/>
  <c r="D5806" i="9"/>
  <c r="B5807" i="9"/>
  <c r="C5807" i="9"/>
  <c r="D5807" i="9"/>
  <c r="B5808" i="9"/>
  <c r="C5808" i="9"/>
  <c r="D5808" i="9"/>
  <c r="B5809" i="9"/>
  <c r="C5809" i="9"/>
  <c r="D5809" i="9"/>
  <c r="B5810" i="9"/>
  <c r="C5810" i="9"/>
  <c r="D5810" i="9"/>
  <c r="B5811" i="9"/>
  <c r="C5811" i="9"/>
  <c r="D5811" i="9"/>
  <c r="B5812" i="9"/>
  <c r="C5812" i="9"/>
  <c r="D5812" i="9"/>
  <c r="B5813" i="9"/>
  <c r="C5813" i="9"/>
  <c r="D5813" i="9"/>
  <c r="B5814" i="9"/>
  <c r="C5814" i="9"/>
  <c r="D5814" i="9"/>
  <c r="B5815" i="9"/>
  <c r="C5815" i="9"/>
  <c r="D5815" i="9"/>
  <c r="B5816" i="9"/>
  <c r="C5816" i="9"/>
  <c r="D5816" i="9"/>
  <c r="B5817" i="9"/>
  <c r="C5817" i="9"/>
  <c r="D5817" i="9"/>
  <c r="B5818" i="9"/>
  <c r="C5818" i="9"/>
  <c r="D5818" i="9"/>
  <c r="B5819" i="9"/>
  <c r="C5819" i="9"/>
  <c r="D5819" i="9"/>
  <c r="B5820" i="9"/>
  <c r="C5820" i="9"/>
  <c r="D5820" i="9"/>
  <c r="B5821" i="9"/>
  <c r="C5821" i="9"/>
  <c r="D5821" i="9"/>
  <c r="B5822" i="9"/>
  <c r="C5822" i="9"/>
  <c r="D5822" i="9"/>
  <c r="B5823" i="9"/>
  <c r="C5823" i="9"/>
  <c r="D5823" i="9"/>
  <c r="B5824" i="9"/>
  <c r="C5824" i="9"/>
  <c r="D5824" i="9"/>
  <c r="B5825" i="9"/>
  <c r="C5825" i="9"/>
  <c r="D5825" i="9"/>
  <c r="B5826" i="9"/>
  <c r="C5826" i="9"/>
  <c r="D5826" i="9"/>
  <c r="B5827" i="9"/>
  <c r="C5827" i="9"/>
  <c r="D5827" i="9"/>
  <c r="B5828" i="9"/>
  <c r="C5828" i="9"/>
  <c r="D5828" i="9"/>
  <c r="B5829" i="9"/>
  <c r="C5829" i="9"/>
  <c r="D5829" i="9"/>
  <c r="B5830" i="9"/>
  <c r="C5830" i="9"/>
  <c r="D5830" i="9"/>
  <c r="B5831" i="9"/>
  <c r="C5831" i="9"/>
  <c r="D5831" i="9"/>
  <c r="B5832" i="9"/>
  <c r="C5832" i="9"/>
  <c r="D5832" i="9"/>
  <c r="B5833" i="9"/>
  <c r="C5833" i="9"/>
  <c r="D5833" i="9"/>
  <c r="B5834" i="9"/>
  <c r="C5834" i="9"/>
  <c r="D5834" i="9"/>
  <c r="B5835" i="9"/>
  <c r="C5835" i="9"/>
  <c r="D5835" i="9"/>
  <c r="B5836" i="9"/>
  <c r="C5836" i="9"/>
  <c r="D5836" i="9"/>
  <c r="B5837" i="9"/>
  <c r="C5837" i="9"/>
  <c r="D5837" i="9"/>
  <c r="B5838" i="9"/>
  <c r="C5838" i="9"/>
  <c r="D5838" i="9"/>
  <c r="B5839" i="9"/>
  <c r="C5839" i="9"/>
  <c r="D5839" i="9"/>
  <c r="B5840" i="9"/>
  <c r="C5840" i="9"/>
  <c r="D5840" i="9"/>
  <c r="B5841" i="9"/>
  <c r="C5841" i="9"/>
  <c r="D5841" i="9"/>
  <c r="B5842" i="9"/>
  <c r="C5842" i="9"/>
  <c r="D5842" i="9"/>
  <c r="B5843" i="9"/>
  <c r="C5843" i="9"/>
  <c r="D5843" i="9"/>
  <c r="B5844" i="9"/>
  <c r="C5844" i="9"/>
  <c r="D5844" i="9"/>
  <c r="B5845" i="9"/>
  <c r="C5845" i="9"/>
  <c r="D5845" i="9"/>
  <c r="B5846" i="9"/>
  <c r="C5846" i="9"/>
  <c r="D5846" i="9"/>
  <c r="B5847" i="9"/>
  <c r="C5847" i="9"/>
  <c r="D5847" i="9"/>
  <c r="B5848" i="9"/>
  <c r="C5848" i="9"/>
  <c r="D5848" i="9"/>
  <c r="B5849" i="9"/>
  <c r="C5849" i="9"/>
  <c r="D5849" i="9"/>
  <c r="B5850" i="9"/>
  <c r="C5850" i="9"/>
  <c r="D5850" i="9"/>
  <c r="B5851" i="9"/>
  <c r="C5851" i="9"/>
  <c r="D5851" i="9"/>
  <c r="B5852" i="9"/>
  <c r="C5852" i="9"/>
  <c r="D5852" i="9"/>
  <c r="B5853" i="9"/>
  <c r="C5853" i="9"/>
  <c r="D5853" i="9"/>
  <c r="B5854" i="9"/>
  <c r="C5854" i="9"/>
  <c r="D5854" i="9"/>
  <c r="B5855" i="9"/>
  <c r="C5855" i="9"/>
  <c r="D5855" i="9"/>
  <c r="B5856" i="9"/>
  <c r="C5856" i="9"/>
  <c r="D5856" i="9"/>
  <c r="B5857" i="9"/>
  <c r="C5857" i="9"/>
  <c r="D5857" i="9"/>
  <c r="B5858" i="9"/>
  <c r="C5858" i="9"/>
  <c r="D5858" i="9"/>
  <c r="B5859" i="9"/>
  <c r="C5859" i="9"/>
  <c r="D5859" i="9"/>
  <c r="B5860" i="9"/>
  <c r="C5860" i="9"/>
  <c r="D5860" i="9"/>
  <c r="B5861" i="9"/>
  <c r="C5861" i="9"/>
  <c r="D5861" i="9"/>
  <c r="B5862" i="9"/>
  <c r="C5862" i="9"/>
  <c r="D5862" i="9"/>
  <c r="B5863" i="9"/>
  <c r="C5863" i="9"/>
  <c r="D5863" i="9"/>
  <c r="B5864" i="9"/>
  <c r="C5864" i="9"/>
  <c r="D5864" i="9"/>
  <c r="B5865" i="9"/>
  <c r="C5865" i="9"/>
  <c r="D5865" i="9"/>
  <c r="B5866" i="9"/>
  <c r="C5866" i="9"/>
  <c r="D5866" i="9"/>
  <c r="B5867" i="9"/>
  <c r="C5867" i="9"/>
  <c r="D5867" i="9"/>
  <c r="B5868" i="9"/>
  <c r="C5868" i="9"/>
  <c r="D5868" i="9"/>
  <c r="B5869" i="9"/>
  <c r="C5869" i="9"/>
  <c r="D5869" i="9"/>
  <c r="B5870" i="9"/>
  <c r="C5870" i="9"/>
  <c r="D5870" i="9"/>
  <c r="B5871" i="9"/>
  <c r="C5871" i="9"/>
  <c r="D5871" i="9"/>
  <c r="B5872" i="9"/>
  <c r="C5872" i="9"/>
  <c r="D5872" i="9"/>
  <c r="B5873" i="9"/>
  <c r="C5873" i="9"/>
  <c r="D5873" i="9"/>
  <c r="B5874" i="9"/>
  <c r="C5874" i="9"/>
  <c r="D5874" i="9"/>
  <c r="B5875" i="9"/>
  <c r="C5875" i="9"/>
  <c r="D5875" i="9"/>
  <c r="B5876" i="9"/>
  <c r="C5876" i="9"/>
  <c r="D5876" i="9"/>
  <c r="B5877" i="9"/>
  <c r="C5877" i="9"/>
  <c r="D5877" i="9"/>
  <c r="B5878" i="9"/>
  <c r="C5878" i="9"/>
  <c r="D5878" i="9"/>
  <c r="B5879" i="9"/>
  <c r="C5879" i="9"/>
  <c r="D5879" i="9"/>
  <c r="B5880" i="9"/>
  <c r="C5880" i="9"/>
  <c r="D5880" i="9"/>
  <c r="B5881" i="9"/>
  <c r="C5881" i="9"/>
  <c r="D5881" i="9"/>
  <c r="B5882" i="9"/>
  <c r="C5882" i="9"/>
  <c r="D5882" i="9"/>
  <c r="B5883" i="9"/>
  <c r="C5883" i="9"/>
  <c r="D5883" i="9"/>
  <c r="B5884" i="9"/>
  <c r="C5884" i="9"/>
  <c r="D5884" i="9"/>
  <c r="B5885" i="9"/>
  <c r="C5885" i="9"/>
  <c r="D5885" i="9"/>
  <c r="B5886" i="9"/>
  <c r="C5886" i="9"/>
  <c r="D5886" i="9"/>
  <c r="B5887" i="9"/>
  <c r="C5887" i="9"/>
  <c r="D5887" i="9"/>
  <c r="B5888" i="9"/>
  <c r="C5888" i="9"/>
  <c r="D5888" i="9"/>
  <c r="B5889" i="9"/>
  <c r="C5889" i="9"/>
  <c r="D5889" i="9"/>
  <c r="B5890" i="9"/>
  <c r="C5890" i="9"/>
  <c r="D5890" i="9"/>
  <c r="B5891" i="9"/>
  <c r="C5891" i="9"/>
  <c r="D5891" i="9"/>
  <c r="B5892" i="9"/>
  <c r="C5892" i="9"/>
  <c r="D5892" i="9"/>
  <c r="B5893" i="9"/>
  <c r="C5893" i="9"/>
  <c r="D5893" i="9"/>
  <c r="B5894" i="9"/>
  <c r="C5894" i="9"/>
  <c r="D5894" i="9"/>
  <c r="B5895" i="9"/>
  <c r="C5895" i="9"/>
  <c r="D5895" i="9"/>
  <c r="B5896" i="9"/>
  <c r="C5896" i="9"/>
  <c r="D5896" i="9"/>
  <c r="B5897" i="9"/>
  <c r="C5897" i="9"/>
  <c r="D5897" i="9"/>
  <c r="B5898" i="9"/>
  <c r="C5898" i="9"/>
  <c r="D5898" i="9"/>
  <c r="B5899" i="9"/>
  <c r="C5899" i="9"/>
  <c r="D5899" i="9"/>
  <c r="B5900" i="9"/>
  <c r="C5900" i="9"/>
  <c r="D5900" i="9"/>
  <c r="B5901" i="9"/>
  <c r="C5901" i="9"/>
  <c r="D5901" i="9"/>
  <c r="B5902" i="9"/>
  <c r="C5902" i="9"/>
  <c r="D5902" i="9"/>
  <c r="B5903" i="9"/>
  <c r="C5903" i="9"/>
  <c r="D5903" i="9"/>
  <c r="B5904" i="9"/>
  <c r="C5904" i="9"/>
  <c r="D5904" i="9"/>
  <c r="B5905" i="9"/>
  <c r="C5905" i="9"/>
  <c r="D5905" i="9"/>
  <c r="B5906" i="9"/>
  <c r="C5906" i="9"/>
  <c r="D5906" i="9"/>
  <c r="B5907" i="9"/>
  <c r="C5907" i="9"/>
  <c r="D5907" i="9"/>
  <c r="B5908" i="9"/>
  <c r="C5908" i="9"/>
  <c r="D5908" i="9"/>
  <c r="B5909" i="9"/>
  <c r="C5909" i="9"/>
  <c r="D5909" i="9"/>
  <c r="B5910" i="9"/>
  <c r="C5910" i="9"/>
  <c r="D5910" i="9"/>
  <c r="B5911" i="9"/>
  <c r="C5911" i="9"/>
  <c r="D5911" i="9"/>
  <c r="B5912" i="9"/>
  <c r="C5912" i="9"/>
  <c r="D5912" i="9"/>
  <c r="B5913" i="9"/>
  <c r="C5913" i="9"/>
  <c r="D5913" i="9"/>
  <c r="B5914" i="9"/>
  <c r="C5914" i="9"/>
  <c r="D5914" i="9"/>
  <c r="B5915" i="9"/>
  <c r="C5915" i="9"/>
  <c r="D5915" i="9"/>
  <c r="B5916" i="9"/>
  <c r="C5916" i="9"/>
  <c r="D5916" i="9"/>
  <c r="B5917" i="9"/>
  <c r="C5917" i="9"/>
  <c r="D5917" i="9"/>
  <c r="B5918" i="9"/>
  <c r="C5918" i="9"/>
  <c r="D5918" i="9"/>
  <c r="B5919" i="9"/>
  <c r="C5919" i="9"/>
  <c r="D5919" i="9"/>
  <c r="B5920" i="9"/>
  <c r="C5920" i="9"/>
  <c r="D5920" i="9"/>
  <c r="B5921" i="9"/>
  <c r="C5921" i="9"/>
  <c r="D5921" i="9"/>
  <c r="B5922" i="9"/>
  <c r="C5922" i="9"/>
  <c r="D5922" i="9"/>
  <c r="B5923" i="9"/>
  <c r="C5923" i="9"/>
  <c r="D5923" i="9"/>
  <c r="B5924" i="9"/>
  <c r="C5924" i="9"/>
  <c r="D5924" i="9"/>
  <c r="B5925" i="9"/>
  <c r="C5925" i="9"/>
  <c r="D5925" i="9"/>
  <c r="B5926" i="9"/>
  <c r="C5926" i="9"/>
  <c r="D5926" i="9"/>
  <c r="B5927" i="9"/>
  <c r="C5927" i="9"/>
  <c r="D5927" i="9"/>
  <c r="B5928" i="9"/>
  <c r="C5928" i="9"/>
  <c r="D5928" i="9"/>
  <c r="B5929" i="9"/>
  <c r="C5929" i="9"/>
  <c r="D5929" i="9"/>
  <c r="B5930" i="9"/>
  <c r="C5930" i="9"/>
  <c r="D5930" i="9"/>
  <c r="B5931" i="9"/>
  <c r="C5931" i="9"/>
  <c r="D5931" i="9"/>
  <c r="B5932" i="9"/>
  <c r="C5932" i="9"/>
  <c r="D5932" i="9"/>
  <c r="B5933" i="9"/>
  <c r="C5933" i="9"/>
  <c r="D5933" i="9"/>
  <c r="B5934" i="9"/>
  <c r="C5934" i="9"/>
  <c r="D5934" i="9"/>
  <c r="B5935" i="9"/>
  <c r="C5935" i="9"/>
  <c r="D5935" i="9"/>
  <c r="B5936" i="9"/>
  <c r="C5936" i="9"/>
  <c r="D5936" i="9"/>
  <c r="B5937" i="9"/>
  <c r="C5937" i="9"/>
  <c r="D5937" i="9"/>
  <c r="B5938" i="9"/>
  <c r="C5938" i="9"/>
  <c r="D5938" i="9"/>
  <c r="B5939" i="9"/>
  <c r="C5939" i="9"/>
  <c r="D5939" i="9"/>
  <c r="B5940" i="9"/>
  <c r="C5940" i="9"/>
  <c r="D5940" i="9"/>
  <c r="B5941" i="9"/>
  <c r="C5941" i="9"/>
  <c r="D5941" i="9"/>
  <c r="B5942" i="9"/>
  <c r="C5942" i="9"/>
  <c r="D5942" i="9"/>
  <c r="B5943" i="9"/>
  <c r="C5943" i="9"/>
  <c r="D5943" i="9"/>
  <c r="B5944" i="9"/>
  <c r="C5944" i="9"/>
  <c r="D5944" i="9"/>
  <c r="B5945" i="9"/>
  <c r="C5945" i="9"/>
  <c r="D5945" i="9"/>
  <c r="B5946" i="9"/>
  <c r="C5946" i="9"/>
  <c r="D5946" i="9"/>
  <c r="B5947" i="9"/>
  <c r="C5947" i="9"/>
  <c r="D5947" i="9"/>
  <c r="B5948" i="9"/>
  <c r="C5948" i="9"/>
  <c r="D5948" i="9"/>
  <c r="B5949" i="9"/>
  <c r="C5949" i="9"/>
  <c r="D5949" i="9"/>
  <c r="B5950" i="9"/>
  <c r="C5950" i="9"/>
  <c r="D5950" i="9"/>
  <c r="B5951" i="9"/>
  <c r="C5951" i="9"/>
  <c r="D5951" i="9"/>
  <c r="B5952" i="9"/>
  <c r="C5952" i="9"/>
  <c r="D5952" i="9"/>
  <c r="B5953" i="9"/>
  <c r="C5953" i="9"/>
  <c r="D5953" i="9"/>
  <c r="B5954" i="9"/>
  <c r="C5954" i="9"/>
  <c r="D5954" i="9"/>
  <c r="B5955" i="9"/>
  <c r="C5955" i="9"/>
  <c r="D5955" i="9"/>
  <c r="B5956" i="9"/>
  <c r="C5956" i="9"/>
  <c r="D5956" i="9"/>
  <c r="B5957" i="9"/>
  <c r="C5957" i="9"/>
  <c r="D5957" i="9"/>
  <c r="B5958" i="9"/>
  <c r="C5958" i="9"/>
  <c r="D5958" i="9"/>
  <c r="B5959" i="9"/>
  <c r="C5959" i="9"/>
  <c r="D5959" i="9"/>
  <c r="B5960" i="9"/>
  <c r="C5960" i="9"/>
  <c r="D5960" i="9"/>
  <c r="B5961" i="9"/>
  <c r="C5961" i="9"/>
  <c r="D5961" i="9"/>
  <c r="B5962" i="9"/>
  <c r="C5962" i="9"/>
  <c r="D5962" i="9"/>
  <c r="B5963" i="9"/>
  <c r="C5963" i="9"/>
  <c r="D5963" i="9"/>
  <c r="B5964" i="9"/>
  <c r="C5964" i="9"/>
  <c r="D5964" i="9"/>
  <c r="B5965" i="9"/>
  <c r="C5965" i="9"/>
  <c r="D5965" i="9"/>
  <c r="B5966" i="9"/>
  <c r="C5966" i="9"/>
  <c r="D5966" i="9"/>
  <c r="B5967" i="9"/>
  <c r="C5967" i="9"/>
  <c r="D5967" i="9"/>
  <c r="B5968" i="9"/>
  <c r="C5968" i="9"/>
  <c r="D5968" i="9"/>
  <c r="B5969" i="9"/>
  <c r="C5969" i="9"/>
  <c r="D5969" i="9"/>
  <c r="B5970" i="9"/>
  <c r="C5970" i="9"/>
  <c r="D5970" i="9"/>
  <c r="B5971" i="9"/>
  <c r="C5971" i="9"/>
  <c r="D5971" i="9"/>
  <c r="B5972" i="9"/>
  <c r="C5972" i="9"/>
  <c r="D5972" i="9"/>
  <c r="B5973" i="9"/>
  <c r="C5973" i="9"/>
  <c r="D5973" i="9"/>
  <c r="B5974" i="9"/>
  <c r="C5974" i="9"/>
  <c r="D5974" i="9"/>
  <c r="B5975" i="9"/>
  <c r="C5975" i="9"/>
  <c r="D5975" i="9"/>
  <c r="B5976" i="9"/>
  <c r="C5976" i="9"/>
  <c r="D5976" i="9"/>
  <c r="B5977" i="9"/>
  <c r="C5977" i="9"/>
  <c r="D5977" i="9"/>
  <c r="B5978" i="9"/>
  <c r="C5978" i="9"/>
  <c r="D5978" i="9"/>
  <c r="B5979" i="9"/>
  <c r="C5979" i="9"/>
  <c r="D5979" i="9"/>
  <c r="B5980" i="9"/>
  <c r="C5980" i="9"/>
  <c r="D5980" i="9"/>
  <c r="B5981" i="9"/>
  <c r="C5981" i="9"/>
  <c r="D5981" i="9"/>
  <c r="B5982" i="9"/>
  <c r="C5982" i="9"/>
  <c r="D5982" i="9"/>
  <c r="B5983" i="9"/>
  <c r="C5983" i="9"/>
  <c r="D5983" i="9"/>
  <c r="B5984" i="9"/>
  <c r="C5984" i="9"/>
  <c r="D5984" i="9"/>
  <c r="B5985" i="9"/>
  <c r="C5985" i="9"/>
  <c r="D5985" i="9"/>
  <c r="B5986" i="9"/>
  <c r="C5986" i="9"/>
  <c r="D5986" i="9"/>
  <c r="B5987" i="9"/>
  <c r="C5987" i="9"/>
  <c r="D5987" i="9"/>
  <c r="B5988" i="9"/>
  <c r="C5988" i="9"/>
  <c r="D5988" i="9"/>
  <c r="B5989" i="9"/>
  <c r="C5989" i="9"/>
  <c r="D5989" i="9"/>
  <c r="B5990" i="9"/>
  <c r="C5990" i="9"/>
  <c r="D5990" i="9"/>
  <c r="B5991" i="9"/>
  <c r="C5991" i="9"/>
  <c r="D5991" i="9"/>
  <c r="B5992" i="9"/>
  <c r="C5992" i="9"/>
  <c r="D5992" i="9"/>
  <c r="B5993" i="9"/>
  <c r="C5993" i="9"/>
  <c r="D5993" i="9"/>
  <c r="B5994" i="9"/>
  <c r="C5994" i="9"/>
  <c r="D5994" i="9"/>
  <c r="B5995" i="9"/>
  <c r="C5995" i="9"/>
  <c r="D5995" i="9"/>
  <c r="B5996" i="9"/>
  <c r="C5996" i="9"/>
  <c r="D5996" i="9"/>
  <c r="B5997" i="9"/>
  <c r="C5997" i="9"/>
  <c r="D5997" i="9"/>
  <c r="B5998" i="9"/>
  <c r="C5998" i="9"/>
  <c r="D5998" i="9"/>
  <c r="B5999" i="9"/>
  <c r="C5999" i="9"/>
  <c r="D5999" i="9"/>
  <c r="B6000" i="9"/>
  <c r="C6000" i="9"/>
  <c r="D6000" i="9"/>
  <c r="B6001" i="9"/>
  <c r="C6001" i="9"/>
  <c r="D6001" i="9"/>
  <c r="B6002" i="9"/>
  <c r="C6002" i="9"/>
  <c r="D6002" i="9"/>
  <c r="B6003" i="9"/>
  <c r="C6003" i="9"/>
  <c r="D6003" i="9"/>
  <c r="B6004" i="9"/>
  <c r="C6004" i="9"/>
  <c r="D6004" i="9"/>
  <c r="B6005" i="9"/>
  <c r="C6005" i="9"/>
  <c r="D6005" i="9"/>
  <c r="B6006" i="9"/>
  <c r="C6006" i="9"/>
  <c r="D6006" i="9"/>
  <c r="B6007" i="9"/>
  <c r="C6007" i="9"/>
  <c r="D6007" i="9"/>
  <c r="B6008" i="9"/>
  <c r="C6008" i="9"/>
  <c r="D6008" i="9"/>
  <c r="B6009" i="9"/>
  <c r="C6009" i="9"/>
  <c r="D6009" i="9"/>
  <c r="B6010" i="9"/>
  <c r="C6010" i="9"/>
  <c r="D6010" i="9"/>
  <c r="B6011" i="9"/>
  <c r="C6011" i="9"/>
  <c r="D6011" i="9"/>
  <c r="B6012" i="9"/>
  <c r="C6012" i="9"/>
  <c r="D6012" i="9"/>
  <c r="B6013" i="9"/>
  <c r="C6013" i="9"/>
  <c r="D6013" i="9"/>
  <c r="B6014" i="9"/>
  <c r="C6014" i="9"/>
  <c r="D6014" i="9"/>
  <c r="B6015" i="9"/>
  <c r="C6015" i="9"/>
  <c r="D6015" i="9"/>
  <c r="B6016" i="9"/>
  <c r="C6016" i="9"/>
  <c r="D6016" i="9"/>
  <c r="B6017" i="9"/>
  <c r="C6017" i="9"/>
  <c r="D6017" i="9"/>
  <c r="B6018" i="9"/>
  <c r="C6018" i="9"/>
  <c r="D6018" i="9"/>
  <c r="B6019" i="9"/>
  <c r="C6019" i="9"/>
  <c r="D6019" i="9"/>
  <c r="B6020" i="9"/>
  <c r="C6020" i="9"/>
  <c r="D6020" i="9"/>
  <c r="B6021" i="9"/>
  <c r="C6021" i="9"/>
  <c r="D6021" i="9"/>
  <c r="B6022" i="9"/>
  <c r="C6022" i="9"/>
  <c r="D6022" i="9"/>
  <c r="B6023" i="9"/>
  <c r="C6023" i="9"/>
  <c r="D6023" i="9"/>
  <c r="B6024" i="9"/>
  <c r="C6024" i="9"/>
  <c r="D6024" i="9"/>
  <c r="B6025" i="9"/>
  <c r="C6025" i="9"/>
  <c r="D6025" i="9"/>
  <c r="B6026" i="9"/>
  <c r="C6026" i="9"/>
  <c r="D6026" i="9"/>
  <c r="B6027" i="9"/>
  <c r="C6027" i="9"/>
  <c r="D6027" i="9"/>
  <c r="B6028" i="9"/>
  <c r="C6028" i="9"/>
  <c r="D6028" i="9"/>
  <c r="B6029" i="9"/>
  <c r="C6029" i="9"/>
  <c r="D6029" i="9"/>
  <c r="B6030" i="9"/>
  <c r="C6030" i="9"/>
  <c r="D6030" i="9"/>
  <c r="B6031" i="9"/>
  <c r="C6031" i="9"/>
  <c r="D6031" i="9"/>
  <c r="B6032" i="9"/>
  <c r="C6032" i="9"/>
  <c r="D6032" i="9"/>
  <c r="B6033" i="9"/>
  <c r="C6033" i="9"/>
  <c r="D6033" i="9"/>
  <c r="B6034" i="9"/>
  <c r="C6034" i="9"/>
  <c r="D6034" i="9"/>
  <c r="B6035" i="9"/>
  <c r="C6035" i="9"/>
  <c r="D6035" i="9"/>
  <c r="B6036" i="9"/>
  <c r="C6036" i="9"/>
  <c r="D6036" i="9"/>
  <c r="B6037" i="9"/>
  <c r="C6037" i="9"/>
  <c r="D6037" i="9"/>
  <c r="B6038" i="9"/>
  <c r="C6038" i="9"/>
  <c r="D6038" i="9"/>
  <c r="B6039" i="9"/>
  <c r="C6039" i="9"/>
  <c r="D6039" i="9"/>
  <c r="B6040" i="9"/>
  <c r="C6040" i="9"/>
  <c r="D6040" i="9"/>
  <c r="B6041" i="9"/>
  <c r="C6041" i="9"/>
  <c r="D6041" i="9"/>
  <c r="B6042" i="9"/>
  <c r="C6042" i="9"/>
  <c r="D6042" i="9"/>
  <c r="B6043" i="9"/>
  <c r="C6043" i="9"/>
  <c r="D6043" i="9"/>
  <c r="B6044" i="9"/>
  <c r="C6044" i="9"/>
  <c r="D6044" i="9"/>
  <c r="B6045" i="9"/>
  <c r="C6045" i="9"/>
  <c r="D6045" i="9"/>
  <c r="B6046" i="9"/>
  <c r="C6046" i="9"/>
  <c r="D6046" i="9"/>
  <c r="B6047" i="9"/>
  <c r="C6047" i="9"/>
  <c r="D6047" i="9"/>
  <c r="B6048" i="9"/>
  <c r="C6048" i="9"/>
  <c r="D6048" i="9"/>
  <c r="B6049" i="9"/>
  <c r="C6049" i="9"/>
  <c r="D6049" i="9"/>
  <c r="B6050" i="9"/>
  <c r="C6050" i="9"/>
  <c r="D6050" i="9"/>
  <c r="B6051" i="9"/>
  <c r="C6051" i="9"/>
  <c r="D6051" i="9"/>
  <c r="B6052" i="9"/>
  <c r="C6052" i="9"/>
  <c r="D6052" i="9"/>
  <c r="B6053" i="9"/>
  <c r="C6053" i="9"/>
  <c r="D6053" i="9"/>
  <c r="B6054" i="9"/>
  <c r="C6054" i="9"/>
  <c r="D6054" i="9"/>
  <c r="B6055" i="9"/>
  <c r="C6055" i="9"/>
  <c r="D6055" i="9"/>
  <c r="B6056" i="9"/>
  <c r="C6056" i="9"/>
  <c r="D6056" i="9"/>
  <c r="B6057" i="9"/>
  <c r="C6057" i="9"/>
  <c r="D6057" i="9"/>
  <c r="B6058" i="9"/>
  <c r="C6058" i="9"/>
  <c r="D6058" i="9"/>
  <c r="B6059" i="9"/>
  <c r="C6059" i="9"/>
  <c r="D6059" i="9"/>
  <c r="B6060" i="9"/>
  <c r="C6060" i="9"/>
  <c r="D6060" i="9"/>
  <c r="B6061" i="9"/>
  <c r="C6061" i="9"/>
  <c r="D6061" i="9"/>
  <c r="B6062" i="9"/>
  <c r="C6062" i="9"/>
  <c r="D6062" i="9"/>
  <c r="B6063" i="9"/>
  <c r="C6063" i="9"/>
  <c r="D6063" i="9"/>
  <c r="B6064" i="9"/>
  <c r="C6064" i="9"/>
  <c r="D6064" i="9"/>
  <c r="B6065" i="9"/>
  <c r="C6065" i="9"/>
  <c r="D6065" i="9"/>
  <c r="B6066" i="9"/>
  <c r="C6066" i="9"/>
  <c r="D6066" i="9"/>
  <c r="B6067" i="9"/>
  <c r="C6067" i="9"/>
  <c r="D6067" i="9"/>
  <c r="B6068" i="9"/>
  <c r="C6068" i="9"/>
  <c r="D6068" i="9"/>
  <c r="B6069" i="9"/>
  <c r="C6069" i="9"/>
  <c r="D6069" i="9"/>
  <c r="B6070" i="9"/>
  <c r="C6070" i="9"/>
  <c r="D6070" i="9"/>
  <c r="B6071" i="9"/>
  <c r="C6071" i="9"/>
  <c r="D6071" i="9"/>
  <c r="B6072" i="9"/>
  <c r="C6072" i="9"/>
  <c r="D6072" i="9"/>
  <c r="B6073" i="9"/>
  <c r="C6073" i="9"/>
  <c r="D6073" i="9"/>
  <c r="B6074" i="9"/>
  <c r="C6074" i="9"/>
  <c r="D6074" i="9"/>
  <c r="B6075" i="9"/>
  <c r="C6075" i="9"/>
  <c r="D6075" i="9"/>
  <c r="B6076" i="9"/>
  <c r="C6076" i="9"/>
  <c r="D6076" i="9"/>
  <c r="B6077" i="9"/>
  <c r="C6077" i="9"/>
  <c r="D6077" i="9"/>
  <c r="B6078" i="9"/>
  <c r="C6078" i="9"/>
  <c r="D6078" i="9"/>
  <c r="B6079" i="9"/>
  <c r="C6079" i="9"/>
  <c r="D6079" i="9"/>
  <c r="B6080" i="9"/>
  <c r="C6080" i="9"/>
  <c r="D6080" i="9"/>
  <c r="B6081" i="9"/>
  <c r="C6081" i="9"/>
  <c r="D6081" i="9"/>
  <c r="B6082" i="9"/>
  <c r="C6082" i="9"/>
  <c r="D6082" i="9"/>
  <c r="B6083" i="9"/>
  <c r="C6083" i="9"/>
  <c r="D6083" i="9"/>
  <c r="B6084" i="9"/>
  <c r="C6084" i="9"/>
  <c r="D6084" i="9"/>
  <c r="B6085" i="9"/>
  <c r="C6085" i="9"/>
  <c r="D6085" i="9"/>
  <c r="B6086" i="9"/>
  <c r="C6086" i="9"/>
  <c r="D6086" i="9"/>
  <c r="B6087" i="9"/>
  <c r="C6087" i="9"/>
  <c r="D6087" i="9"/>
  <c r="B6088" i="9"/>
  <c r="C6088" i="9"/>
  <c r="D6088" i="9"/>
  <c r="B6089" i="9"/>
  <c r="C6089" i="9"/>
  <c r="D6089" i="9"/>
  <c r="B6090" i="9"/>
  <c r="C6090" i="9"/>
  <c r="D6090" i="9"/>
  <c r="B6091" i="9"/>
  <c r="C6091" i="9"/>
  <c r="D6091" i="9"/>
  <c r="B6092" i="9"/>
  <c r="C6092" i="9"/>
  <c r="D6092" i="9"/>
  <c r="B6093" i="9"/>
  <c r="C6093" i="9"/>
  <c r="D6093" i="9"/>
  <c r="B6094" i="9"/>
  <c r="C6094" i="9"/>
  <c r="D6094" i="9"/>
  <c r="B6095" i="9"/>
  <c r="C6095" i="9"/>
  <c r="D6095" i="9"/>
  <c r="B6096" i="9"/>
  <c r="C6096" i="9"/>
  <c r="D6096" i="9"/>
  <c r="B6097" i="9"/>
  <c r="C6097" i="9"/>
  <c r="D6097" i="9"/>
  <c r="B6098" i="9"/>
  <c r="C6098" i="9"/>
  <c r="D6098" i="9"/>
  <c r="B6099" i="9"/>
  <c r="C6099" i="9"/>
  <c r="D6099" i="9"/>
  <c r="B6100" i="9"/>
  <c r="C6100" i="9"/>
  <c r="D6100" i="9"/>
  <c r="B6101" i="9"/>
  <c r="C6101" i="9"/>
  <c r="D6101" i="9"/>
  <c r="B6102" i="9"/>
  <c r="C6102" i="9"/>
  <c r="D6102" i="9"/>
  <c r="B6103" i="9"/>
  <c r="C6103" i="9"/>
  <c r="D6103" i="9"/>
  <c r="B6104" i="9"/>
  <c r="C6104" i="9"/>
  <c r="D6104" i="9"/>
  <c r="B6105" i="9"/>
  <c r="C6105" i="9"/>
  <c r="D6105" i="9"/>
  <c r="B6106" i="9"/>
  <c r="C6106" i="9"/>
  <c r="D6106" i="9"/>
  <c r="B6107" i="9"/>
  <c r="C6107" i="9"/>
  <c r="D6107" i="9"/>
  <c r="B6108" i="9"/>
  <c r="C6108" i="9"/>
  <c r="D6108" i="9"/>
  <c r="B6109" i="9"/>
  <c r="C6109" i="9"/>
  <c r="D6109" i="9"/>
  <c r="B6110" i="9"/>
  <c r="C6110" i="9"/>
  <c r="D6110" i="9"/>
  <c r="B6111" i="9"/>
  <c r="C6111" i="9"/>
  <c r="D6111" i="9"/>
  <c r="B6112" i="9"/>
  <c r="C6112" i="9"/>
  <c r="D6112" i="9"/>
  <c r="B6113" i="9"/>
  <c r="C6113" i="9"/>
  <c r="D6113" i="9"/>
  <c r="B6114" i="9"/>
  <c r="C6114" i="9"/>
  <c r="D6114" i="9"/>
  <c r="B6115" i="9"/>
  <c r="C6115" i="9"/>
  <c r="D6115" i="9"/>
  <c r="B6116" i="9"/>
  <c r="C6116" i="9"/>
  <c r="D6116" i="9"/>
  <c r="B6117" i="9"/>
  <c r="C6117" i="9"/>
  <c r="D6117" i="9"/>
  <c r="B6118" i="9"/>
  <c r="C6118" i="9"/>
  <c r="D6118" i="9"/>
  <c r="B6119" i="9"/>
  <c r="C6119" i="9"/>
  <c r="D6119" i="9"/>
  <c r="B6120" i="9"/>
  <c r="C6120" i="9"/>
  <c r="D6120" i="9"/>
  <c r="B6121" i="9"/>
  <c r="C6121" i="9"/>
  <c r="D6121" i="9"/>
  <c r="B6122" i="9"/>
  <c r="C6122" i="9"/>
  <c r="D6122" i="9"/>
  <c r="B6123" i="9"/>
  <c r="C6123" i="9"/>
  <c r="D6123" i="9"/>
  <c r="B6124" i="9"/>
  <c r="C6124" i="9"/>
  <c r="D6124" i="9"/>
  <c r="B6125" i="9"/>
  <c r="C6125" i="9"/>
  <c r="D6125" i="9"/>
  <c r="B6126" i="9"/>
  <c r="C6126" i="9"/>
  <c r="D6126" i="9"/>
  <c r="B6127" i="9"/>
  <c r="C6127" i="9"/>
  <c r="D6127" i="9"/>
  <c r="B6128" i="9"/>
  <c r="C6128" i="9"/>
  <c r="D6128" i="9"/>
  <c r="B6129" i="9"/>
  <c r="C6129" i="9"/>
  <c r="D6129" i="9"/>
  <c r="B6130" i="9"/>
  <c r="C6130" i="9"/>
  <c r="D6130" i="9"/>
  <c r="B6131" i="9"/>
  <c r="C6131" i="9"/>
  <c r="D6131" i="9"/>
  <c r="B6132" i="9"/>
  <c r="C6132" i="9"/>
  <c r="D6132" i="9"/>
  <c r="B6133" i="9"/>
  <c r="C6133" i="9"/>
  <c r="D6133" i="9"/>
  <c r="B6134" i="9"/>
  <c r="C6134" i="9"/>
  <c r="D6134" i="9"/>
  <c r="B6135" i="9"/>
  <c r="C6135" i="9"/>
  <c r="D6135" i="9"/>
  <c r="B6136" i="9"/>
  <c r="C6136" i="9"/>
  <c r="D6136" i="9"/>
  <c r="B6137" i="9"/>
  <c r="C6137" i="9"/>
  <c r="D6137" i="9"/>
  <c r="B6138" i="9"/>
  <c r="C6138" i="9"/>
  <c r="D6138" i="9"/>
  <c r="B6139" i="9"/>
  <c r="C6139" i="9"/>
  <c r="D6139" i="9"/>
  <c r="B6140" i="9"/>
  <c r="C6140" i="9"/>
  <c r="D6140" i="9"/>
  <c r="B6141" i="9"/>
  <c r="C6141" i="9"/>
  <c r="D6141" i="9"/>
  <c r="B6142" i="9"/>
  <c r="C6142" i="9"/>
  <c r="D6142" i="9"/>
  <c r="B6143" i="9"/>
  <c r="C6143" i="9"/>
  <c r="D6143" i="9"/>
  <c r="B6144" i="9"/>
  <c r="C6144" i="9"/>
  <c r="D6144" i="9"/>
  <c r="B6145" i="9"/>
  <c r="C6145" i="9"/>
  <c r="D6145" i="9"/>
  <c r="B6146" i="9"/>
  <c r="C6146" i="9"/>
  <c r="D6146" i="9"/>
  <c r="B6147" i="9"/>
  <c r="C6147" i="9"/>
  <c r="D6147" i="9"/>
  <c r="B6148" i="9"/>
  <c r="C6148" i="9"/>
  <c r="D6148" i="9"/>
  <c r="B6149" i="9"/>
  <c r="C6149" i="9"/>
  <c r="D6149" i="9"/>
  <c r="B6150" i="9"/>
  <c r="C6150" i="9"/>
  <c r="D6150" i="9"/>
  <c r="B6151" i="9"/>
  <c r="C6151" i="9"/>
  <c r="D6151" i="9"/>
  <c r="B6152" i="9"/>
  <c r="C6152" i="9"/>
  <c r="D6152" i="9"/>
  <c r="B6153" i="9"/>
  <c r="C6153" i="9"/>
  <c r="D6153" i="9"/>
  <c r="B6154" i="9"/>
  <c r="C6154" i="9"/>
  <c r="D6154" i="9"/>
  <c r="B6155" i="9"/>
  <c r="C6155" i="9"/>
  <c r="D6155" i="9"/>
  <c r="B6156" i="9"/>
  <c r="C6156" i="9"/>
  <c r="D6156" i="9"/>
  <c r="B6157" i="9"/>
  <c r="C6157" i="9"/>
  <c r="D6157" i="9"/>
  <c r="B6158" i="9"/>
  <c r="C6158" i="9"/>
  <c r="D6158" i="9"/>
  <c r="B6159" i="9"/>
  <c r="C6159" i="9"/>
  <c r="D6159" i="9"/>
  <c r="B6160" i="9"/>
  <c r="C6160" i="9"/>
  <c r="D6160" i="9"/>
  <c r="B6161" i="9"/>
  <c r="C6161" i="9"/>
  <c r="D6161" i="9"/>
  <c r="B6162" i="9"/>
  <c r="C6162" i="9"/>
  <c r="D6162" i="9"/>
  <c r="B6163" i="9"/>
  <c r="C6163" i="9"/>
  <c r="D6163" i="9"/>
  <c r="B6164" i="9"/>
  <c r="C6164" i="9"/>
  <c r="D6164" i="9"/>
  <c r="B6165" i="9"/>
  <c r="C6165" i="9"/>
  <c r="D6165" i="9"/>
  <c r="B6166" i="9"/>
  <c r="C6166" i="9"/>
  <c r="D6166" i="9"/>
  <c r="B6167" i="9"/>
  <c r="C6167" i="9"/>
  <c r="D6167" i="9"/>
  <c r="B6168" i="9"/>
  <c r="C6168" i="9"/>
  <c r="D6168" i="9"/>
  <c r="B6169" i="9"/>
  <c r="C6169" i="9"/>
  <c r="D6169" i="9"/>
  <c r="B6170" i="9"/>
  <c r="C6170" i="9"/>
  <c r="D6170" i="9"/>
  <c r="B6171" i="9"/>
  <c r="C6171" i="9"/>
  <c r="D6171" i="9"/>
  <c r="B6172" i="9"/>
  <c r="C6172" i="9"/>
  <c r="D6172" i="9"/>
  <c r="B6173" i="9"/>
  <c r="C6173" i="9"/>
  <c r="D6173" i="9"/>
  <c r="B6174" i="9"/>
  <c r="C6174" i="9"/>
  <c r="D6174" i="9"/>
  <c r="B6175" i="9"/>
  <c r="C6175" i="9"/>
  <c r="D6175" i="9"/>
  <c r="B6176" i="9"/>
  <c r="C6176" i="9"/>
  <c r="D6176" i="9"/>
  <c r="B6177" i="9"/>
  <c r="C6177" i="9"/>
  <c r="D6177" i="9"/>
  <c r="B6178" i="9"/>
  <c r="C6178" i="9"/>
  <c r="D6178" i="9"/>
  <c r="B6179" i="9"/>
  <c r="C6179" i="9"/>
  <c r="D6179" i="9"/>
  <c r="B6180" i="9"/>
  <c r="C6180" i="9"/>
  <c r="D6180" i="9"/>
  <c r="B6181" i="9"/>
  <c r="C6181" i="9"/>
  <c r="D6181" i="9"/>
  <c r="B6182" i="9"/>
  <c r="C6182" i="9"/>
  <c r="D6182" i="9"/>
  <c r="B6183" i="9"/>
  <c r="C6183" i="9"/>
  <c r="D6183" i="9"/>
  <c r="B6184" i="9"/>
  <c r="C6184" i="9"/>
  <c r="D6184" i="9"/>
  <c r="B6185" i="9"/>
  <c r="C6185" i="9"/>
  <c r="D6185" i="9"/>
  <c r="B6186" i="9"/>
  <c r="C6186" i="9"/>
  <c r="D6186" i="9"/>
  <c r="B6187" i="9"/>
  <c r="C6187" i="9"/>
  <c r="D6187" i="9"/>
  <c r="B6188" i="9"/>
  <c r="C6188" i="9"/>
  <c r="D6188" i="9"/>
  <c r="B6189" i="9"/>
  <c r="C6189" i="9"/>
  <c r="D6189" i="9"/>
  <c r="B6190" i="9"/>
  <c r="C6190" i="9"/>
  <c r="D6190" i="9"/>
  <c r="B6191" i="9"/>
  <c r="C6191" i="9"/>
  <c r="D6191" i="9"/>
  <c r="B6192" i="9"/>
  <c r="C6192" i="9"/>
  <c r="D6192" i="9"/>
  <c r="B6193" i="9"/>
  <c r="C6193" i="9"/>
  <c r="D6193" i="9"/>
  <c r="B6194" i="9"/>
  <c r="C6194" i="9"/>
  <c r="D6194" i="9"/>
  <c r="B6195" i="9"/>
  <c r="C6195" i="9"/>
  <c r="D6195" i="9"/>
  <c r="B6196" i="9"/>
  <c r="C6196" i="9"/>
  <c r="D6196" i="9"/>
  <c r="B6197" i="9"/>
  <c r="C6197" i="9"/>
  <c r="D6197" i="9"/>
  <c r="B6198" i="9"/>
  <c r="C6198" i="9"/>
  <c r="D6198" i="9"/>
  <c r="B6199" i="9"/>
  <c r="C6199" i="9"/>
  <c r="D6199" i="9"/>
  <c r="B6200" i="9"/>
  <c r="C6200" i="9"/>
  <c r="D6200" i="9"/>
  <c r="B6201" i="9"/>
  <c r="C6201" i="9"/>
  <c r="D6201" i="9"/>
  <c r="B6202" i="9"/>
  <c r="C6202" i="9"/>
  <c r="D6202" i="9"/>
  <c r="B6203" i="9"/>
  <c r="C6203" i="9"/>
  <c r="D6203" i="9"/>
  <c r="B6204" i="9"/>
  <c r="C6204" i="9"/>
  <c r="D6204" i="9"/>
  <c r="B6205" i="9"/>
  <c r="C6205" i="9"/>
  <c r="D6205" i="9"/>
  <c r="B6206" i="9"/>
  <c r="C6206" i="9"/>
  <c r="D6206" i="9"/>
  <c r="B6207" i="9"/>
  <c r="C6207" i="9"/>
  <c r="D6207" i="9"/>
  <c r="B6208" i="9"/>
  <c r="C6208" i="9"/>
  <c r="D6208" i="9"/>
  <c r="B6209" i="9"/>
  <c r="C6209" i="9"/>
  <c r="D6209" i="9"/>
  <c r="B6210" i="9"/>
  <c r="C6210" i="9"/>
  <c r="D6210" i="9"/>
  <c r="B6211" i="9"/>
  <c r="C6211" i="9"/>
  <c r="D6211" i="9"/>
  <c r="B6212" i="9"/>
  <c r="C6212" i="9"/>
  <c r="D6212" i="9"/>
  <c r="B6213" i="9"/>
  <c r="C6213" i="9"/>
  <c r="D6213" i="9"/>
  <c r="B6214" i="9"/>
  <c r="C6214" i="9"/>
  <c r="D6214" i="9"/>
  <c r="B6215" i="9"/>
  <c r="C6215" i="9"/>
  <c r="D6215" i="9"/>
  <c r="B6216" i="9"/>
  <c r="C6216" i="9"/>
  <c r="D6216" i="9"/>
  <c r="B6217" i="9"/>
  <c r="C6217" i="9"/>
  <c r="D6217" i="9"/>
  <c r="B6218" i="9"/>
  <c r="C6218" i="9"/>
  <c r="D6218" i="9"/>
  <c r="B6219" i="9"/>
  <c r="C6219" i="9"/>
  <c r="D6219" i="9"/>
  <c r="B6220" i="9"/>
  <c r="C6220" i="9"/>
  <c r="D6220" i="9"/>
  <c r="B6221" i="9"/>
  <c r="C6221" i="9"/>
  <c r="D6221" i="9"/>
  <c r="B6222" i="9"/>
  <c r="C6222" i="9"/>
  <c r="D6222" i="9"/>
  <c r="B6223" i="9"/>
  <c r="C6223" i="9"/>
  <c r="D6223" i="9"/>
  <c r="B6224" i="9"/>
  <c r="C6224" i="9"/>
  <c r="D6224" i="9"/>
  <c r="B6225" i="9"/>
  <c r="C6225" i="9"/>
  <c r="D6225" i="9"/>
  <c r="B6226" i="9"/>
  <c r="C6226" i="9"/>
  <c r="D6226" i="9"/>
  <c r="B6227" i="9"/>
  <c r="C6227" i="9"/>
  <c r="D6227" i="9"/>
  <c r="B6228" i="9"/>
  <c r="C6228" i="9"/>
  <c r="D6228" i="9"/>
  <c r="B6229" i="9"/>
  <c r="C6229" i="9"/>
  <c r="D6229" i="9"/>
  <c r="B6230" i="9"/>
  <c r="C6230" i="9"/>
  <c r="D6230" i="9"/>
  <c r="B6231" i="9"/>
  <c r="C6231" i="9"/>
  <c r="D6231" i="9"/>
  <c r="B6232" i="9"/>
  <c r="C6232" i="9"/>
  <c r="D6232" i="9"/>
  <c r="B6233" i="9"/>
  <c r="C6233" i="9"/>
  <c r="D6233" i="9"/>
  <c r="B6234" i="9"/>
  <c r="C6234" i="9"/>
  <c r="D6234" i="9"/>
  <c r="B6235" i="9"/>
  <c r="C6235" i="9"/>
  <c r="D6235" i="9"/>
  <c r="B6236" i="9"/>
  <c r="C6236" i="9"/>
  <c r="D6236" i="9"/>
  <c r="B6237" i="9"/>
  <c r="C6237" i="9"/>
  <c r="D6237" i="9"/>
  <c r="B6238" i="9"/>
  <c r="C6238" i="9"/>
  <c r="D6238" i="9"/>
  <c r="B6239" i="9"/>
  <c r="C6239" i="9"/>
  <c r="D6239" i="9"/>
  <c r="B6240" i="9"/>
  <c r="C6240" i="9"/>
  <c r="D6240" i="9"/>
  <c r="B6241" i="9"/>
  <c r="C6241" i="9"/>
  <c r="D6241" i="9"/>
  <c r="B6242" i="9"/>
  <c r="C6242" i="9"/>
  <c r="D6242" i="9"/>
  <c r="B6243" i="9"/>
  <c r="C6243" i="9"/>
  <c r="D6243" i="9"/>
  <c r="B6244" i="9"/>
  <c r="C6244" i="9"/>
  <c r="D6244" i="9"/>
  <c r="B6245" i="9"/>
  <c r="C6245" i="9"/>
  <c r="D6245" i="9"/>
  <c r="B6246" i="9"/>
  <c r="C6246" i="9"/>
  <c r="D6246" i="9"/>
  <c r="B6247" i="9"/>
  <c r="C6247" i="9"/>
  <c r="D6247" i="9"/>
  <c r="B6248" i="9"/>
  <c r="C6248" i="9"/>
  <c r="D6248" i="9"/>
  <c r="B6249" i="9"/>
  <c r="C6249" i="9"/>
  <c r="D6249" i="9"/>
  <c r="B6250" i="9"/>
  <c r="C6250" i="9"/>
  <c r="D6250" i="9"/>
  <c r="B6251" i="9"/>
  <c r="C6251" i="9"/>
  <c r="D6251" i="9"/>
  <c r="B6252" i="9"/>
  <c r="C6252" i="9"/>
  <c r="D6252" i="9"/>
  <c r="B6253" i="9"/>
  <c r="C6253" i="9"/>
  <c r="D6253" i="9"/>
  <c r="B6254" i="9"/>
  <c r="C6254" i="9"/>
  <c r="D6254" i="9"/>
  <c r="B6255" i="9"/>
  <c r="C6255" i="9"/>
  <c r="D6255" i="9"/>
  <c r="B6256" i="9"/>
  <c r="C6256" i="9"/>
  <c r="D6256" i="9"/>
  <c r="B6257" i="9"/>
  <c r="C6257" i="9"/>
  <c r="D6257" i="9"/>
  <c r="B6258" i="9"/>
  <c r="C6258" i="9"/>
  <c r="D6258" i="9"/>
  <c r="B6259" i="9"/>
  <c r="C6259" i="9"/>
  <c r="D6259" i="9"/>
  <c r="B6260" i="9"/>
  <c r="C6260" i="9"/>
  <c r="D6260" i="9"/>
  <c r="B6261" i="9"/>
  <c r="C6261" i="9"/>
  <c r="D6261" i="9"/>
  <c r="B6262" i="9"/>
  <c r="C6262" i="9"/>
  <c r="D6262" i="9"/>
  <c r="B6263" i="9"/>
  <c r="C6263" i="9"/>
  <c r="D6263" i="9"/>
  <c r="B6264" i="9"/>
  <c r="C6264" i="9"/>
  <c r="D6264" i="9"/>
  <c r="B6265" i="9"/>
  <c r="C6265" i="9"/>
  <c r="D6265" i="9"/>
  <c r="B6266" i="9"/>
  <c r="C6266" i="9"/>
  <c r="D6266" i="9"/>
  <c r="B6267" i="9"/>
  <c r="C6267" i="9"/>
  <c r="D6267" i="9"/>
  <c r="B6268" i="9"/>
  <c r="C6268" i="9"/>
  <c r="D6268" i="9"/>
  <c r="B6269" i="9"/>
  <c r="C6269" i="9"/>
  <c r="D6269" i="9"/>
  <c r="B6270" i="9"/>
  <c r="C6270" i="9"/>
  <c r="D6270" i="9"/>
  <c r="B6271" i="9"/>
  <c r="C6271" i="9"/>
  <c r="D6271" i="9"/>
  <c r="B6272" i="9"/>
  <c r="C6272" i="9"/>
  <c r="D6272" i="9"/>
  <c r="B6273" i="9"/>
  <c r="C6273" i="9"/>
  <c r="D6273" i="9"/>
  <c r="B6274" i="9"/>
  <c r="C6274" i="9"/>
  <c r="D6274" i="9"/>
  <c r="B6275" i="9"/>
  <c r="C6275" i="9"/>
  <c r="D6275" i="9"/>
  <c r="B6276" i="9"/>
  <c r="C6276" i="9"/>
  <c r="D6276" i="9"/>
  <c r="B6277" i="9"/>
  <c r="C6277" i="9"/>
  <c r="D6277" i="9"/>
  <c r="B6278" i="9"/>
  <c r="C6278" i="9"/>
  <c r="D6278" i="9"/>
  <c r="B6279" i="9"/>
  <c r="C6279" i="9"/>
  <c r="D6279" i="9"/>
  <c r="B6280" i="9"/>
  <c r="C6280" i="9"/>
  <c r="D6280" i="9"/>
  <c r="B6281" i="9"/>
  <c r="C6281" i="9"/>
  <c r="D6281" i="9"/>
  <c r="B6282" i="9"/>
  <c r="C6282" i="9"/>
  <c r="D6282" i="9"/>
  <c r="B6283" i="9"/>
  <c r="C6283" i="9"/>
  <c r="D6283" i="9"/>
  <c r="B6284" i="9"/>
  <c r="C6284" i="9"/>
  <c r="D6284" i="9"/>
  <c r="B6285" i="9"/>
  <c r="C6285" i="9"/>
  <c r="D6285" i="9"/>
  <c r="B6286" i="9"/>
  <c r="C6286" i="9"/>
  <c r="D6286" i="9"/>
  <c r="B6287" i="9"/>
  <c r="C6287" i="9"/>
  <c r="D6287" i="9"/>
  <c r="B6288" i="9"/>
  <c r="C6288" i="9"/>
  <c r="D6288" i="9"/>
  <c r="B6289" i="9"/>
  <c r="C6289" i="9"/>
  <c r="D6289" i="9"/>
  <c r="B6290" i="9"/>
  <c r="C6290" i="9"/>
  <c r="D6290" i="9"/>
  <c r="B6291" i="9"/>
  <c r="C6291" i="9"/>
  <c r="D6291" i="9"/>
  <c r="B6292" i="9"/>
  <c r="C6292" i="9"/>
  <c r="D6292" i="9"/>
  <c r="B6293" i="9"/>
  <c r="C6293" i="9"/>
  <c r="D6293" i="9"/>
  <c r="B6294" i="9"/>
  <c r="C6294" i="9"/>
  <c r="D6294" i="9"/>
  <c r="B6295" i="9"/>
  <c r="C6295" i="9"/>
  <c r="D6295" i="9"/>
  <c r="B6296" i="9"/>
  <c r="C6296" i="9"/>
  <c r="D6296" i="9"/>
  <c r="B6297" i="9"/>
  <c r="C6297" i="9"/>
  <c r="D6297" i="9"/>
  <c r="B6298" i="9"/>
  <c r="C6298" i="9"/>
  <c r="D6298" i="9"/>
  <c r="B6299" i="9"/>
  <c r="C6299" i="9"/>
  <c r="D6299" i="9"/>
  <c r="B6300" i="9"/>
  <c r="C6300" i="9"/>
  <c r="D6300" i="9"/>
  <c r="B6301" i="9"/>
  <c r="C6301" i="9"/>
  <c r="D6301" i="9"/>
  <c r="B6302" i="9"/>
  <c r="C6302" i="9"/>
  <c r="D6302" i="9"/>
  <c r="B6303" i="9"/>
  <c r="C6303" i="9"/>
  <c r="D6303" i="9"/>
  <c r="B6304" i="9"/>
  <c r="C6304" i="9"/>
  <c r="D6304" i="9"/>
  <c r="B6305" i="9"/>
  <c r="C6305" i="9"/>
  <c r="D6305" i="9"/>
  <c r="B6306" i="9"/>
  <c r="C6306" i="9"/>
  <c r="D6306" i="9"/>
  <c r="B6307" i="9"/>
  <c r="C6307" i="9"/>
  <c r="D6307" i="9"/>
  <c r="B6308" i="9"/>
  <c r="C6308" i="9"/>
  <c r="D6308" i="9"/>
  <c r="B6309" i="9"/>
  <c r="C6309" i="9"/>
  <c r="D6309" i="9"/>
  <c r="B6310" i="9"/>
  <c r="C6310" i="9"/>
  <c r="D6310" i="9"/>
  <c r="B6311" i="9"/>
  <c r="C6311" i="9"/>
  <c r="D6311" i="9"/>
  <c r="B6312" i="9"/>
  <c r="C6312" i="9"/>
  <c r="D6312" i="9"/>
  <c r="B6313" i="9"/>
  <c r="C6313" i="9"/>
  <c r="D6313" i="9"/>
  <c r="B6314" i="9"/>
  <c r="C6314" i="9"/>
  <c r="D6314" i="9"/>
  <c r="B6315" i="9"/>
  <c r="C6315" i="9"/>
  <c r="D6315" i="9"/>
  <c r="B6316" i="9"/>
  <c r="C6316" i="9"/>
  <c r="D6316" i="9"/>
  <c r="B6317" i="9"/>
  <c r="C6317" i="9"/>
  <c r="D6317" i="9"/>
  <c r="B6318" i="9"/>
  <c r="C6318" i="9"/>
  <c r="D6318" i="9"/>
  <c r="B6319" i="9"/>
  <c r="C6319" i="9"/>
  <c r="D6319" i="9"/>
  <c r="B6320" i="9"/>
  <c r="C6320" i="9"/>
  <c r="D6320" i="9"/>
  <c r="B6321" i="9"/>
  <c r="C6321" i="9"/>
  <c r="D6321" i="9"/>
  <c r="B6322" i="9"/>
  <c r="C6322" i="9"/>
  <c r="D6322" i="9"/>
  <c r="B6323" i="9"/>
  <c r="C6323" i="9"/>
  <c r="D6323" i="9"/>
  <c r="B6324" i="9"/>
  <c r="C6324" i="9"/>
  <c r="D6324" i="9"/>
  <c r="B6325" i="9"/>
  <c r="C6325" i="9"/>
  <c r="D6325" i="9"/>
  <c r="B6326" i="9"/>
  <c r="C6326" i="9"/>
  <c r="D6326" i="9"/>
  <c r="B6327" i="9"/>
  <c r="C6327" i="9"/>
  <c r="D6327" i="9"/>
  <c r="B6328" i="9"/>
  <c r="C6328" i="9"/>
  <c r="D6328" i="9"/>
  <c r="B6329" i="9"/>
  <c r="C6329" i="9"/>
  <c r="D6329" i="9"/>
  <c r="B6330" i="9"/>
  <c r="C6330" i="9"/>
  <c r="D6330" i="9"/>
  <c r="B6331" i="9"/>
  <c r="C6331" i="9"/>
  <c r="D6331" i="9"/>
  <c r="B6332" i="9"/>
  <c r="C6332" i="9"/>
  <c r="D6332" i="9"/>
  <c r="B6333" i="9"/>
  <c r="C6333" i="9"/>
  <c r="D6333" i="9"/>
  <c r="B6334" i="9"/>
  <c r="C6334" i="9"/>
  <c r="D6334" i="9"/>
  <c r="B6335" i="9"/>
  <c r="C6335" i="9"/>
  <c r="D6335" i="9"/>
  <c r="B6336" i="9"/>
  <c r="C6336" i="9"/>
  <c r="D6336" i="9"/>
  <c r="B6337" i="9"/>
  <c r="C6337" i="9"/>
  <c r="D6337" i="9"/>
  <c r="B6338" i="9"/>
  <c r="C6338" i="9"/>
  <c r="D6338" i="9"/>
  <c r="B6339" i="9"/>
  <c r="C6339" i="9"/>
  <c r="D6339" i="9"/>
  <c r="B6340" i="9"/>
  <c r="C6340" i="9"/>
  <c r="D6340" i="9"/>
  <c r="B6341" i="9"/>
  <c r="C6341" i="9"/>
  <c r="D6341" i="9"/>
  <c r="B6342" i="9"/>
  <c r="C6342" i="9"/>
  <c r="D6342" i="9"/>
  <c r="B6343" i="9"/>
  <c r="C6343" i="9"/>
  <c r="D6343" i="9"/>
  <c r="B6344" i="9"/>
  <c r="C6344" i="9"/>
  <c r="D6344" i="9"/>
  <c r="B6345" i="9"/>
  <c r="C6345" i="9"/>
  <c r="D6345" i="9"/>
  <c r="B6346" i="9"/>
  <c r="C6346" i="9"/>
  <c r="D6346" i="9"/>
  <c r="B6347" i="9"/>
  <c r="C6347" i="9"/>
  <c r="D6347" i="9"/>
  <c r="B6348" i="9"/>
  <c r="C6348" i="9"/>
  <c r="D6348" i="9"/>
  <c r="B6349" i="9"/>
  <c r="C6349" i="9"/>
  <c r="D6349" i="9"/>
  <c r="B6350" i="9"/>
  <c r="C6350" i="9"/>
  <c r="D6350" i="9"/>
  <c r="B6351" i="9"/>
  <c r="C6351" i="9"/>
  <c r="D6351" i="9"/>
  <c r="B6352" i="9"/>
  <c r="C6352" i="9"/>
  <c r="D6352" i="9"/>
  <c r="B6353" i="9"/>
  <c r="C6353" i="9"/>
  <c r="D6353" i="9"/>
  <c r="B6354" i="9"/>
  <c r="C6354" i="9"/>
  <c r="D6354" i="9"/>
  <c r="B6355" i="9"/>
  <c r="C6355" i="9"/>
  <c r="D6355" i="9"/>
  <c r="B6356" i="9"/>
  <c r="C6356" i="9"/>
  <c r="D6356" i="9"/>
  <c r="B6357" i="9"/>
  <c r="C6357" i="9"/>
  <c r="D6357" i="9"/>
  <c r="B6358" i="9"/>
  <c r="C6358" i="9"/>
  <c r="D6358" i="9"/>
  <c r="B6359" i="9"/>
  <c r="C6359" i="9"/>
  <c r="D6359" i="9"/>
  <c r="B6360" i="9"/>
  <c r="C6360" i="9"/>
  <c r="D6360" i="9"/>
  <c r="B6361" i="9"/>
  <c r="C6361" i="9"/>
  <c r="D6361" i="9"/>
  <c r="B6362" i="9"/>
  <c r="C6362" i="9"/>
  <c r="D6362" i="9"/>
  <c r="B6363" i="9"/>
  <c r="C6363" i="9"/>
  <c r="D6363" i="9"/>
  <c r="B6364" i="9"/>
  <c r="C6364" i="9"/>
  <c r="D6364" i="9"/>
  <c r="B6365" i="9"/>
  <c r="C6365" i="9"/>
  <c r="D6365" i="9"/>
  <c r="B6366" i="9"/>
  <c r="C6366" i="9"/>
  <c r="D6366" i="9"/>
  <c r="B6367" i="9"/>
  <c r="C6367" i="9"/>
  <c r="D6367" i="9"/>
  <c r="B6368" i="9"/>
  <c r="C6368" i="9"/>
  <c r="D6368" i="9"/>
  <c r="B6369" i="9"/>
  <c r="C6369" i="9"/>
  <c r="D6369" i="9"/>
  <c r="B6370" i="9"/>
  <c r="C6370" i="9"/>
  <c r="D6370" i="9"/>
  <c r="B6371" i="9"/>
  <c r="C6371" i="9"/>
  <c r="D6371" i="9"/>
  <c r="B6372" i="9"/>
  <c r="C6372" i="9"/>
  <c r="D6372" i="9"/>
  <c r="B6373" i="9"/>
  <c r="C6373" i="9"/>
  <c r="D6373" i="9"/>
  <c r="B6374" i="9"/>
  <c r="C6374" i="9"/>
  <c r="D6374" i="9"/>
  <c r="B6375" i="9"/>
  <c r="C6375" i="9"/>
  <c r="D6375" i="9"/>
  <c r="B6376" i="9"/>
  <c r="C6376" i="9"/>
  <c r="D6376" i="9"/>
  <c r="B6377" i="9"/>
  <c r="C6377" i="9"/>
  <c r="D6377" i="9"/>
  <c r="B6378" i="9"/>
  <c r="C6378" i="9"/>
  <c r="D6378" i="9"/>
  <c r="B6379" i="9"/>
  <c r="C6379" i="9"/>
  <c r="D6379" i="9"/>
  <c r="B6380" i="9"/>
  <c r="C6380" i="9"/>
  <c r="D6380" i="9"/>
  <c r="B6381" i="9"/>
  <c r="C6381" i="9"/>
  <c r="D6381" i="9"/>
  <c r="B6382" i="9"/>
  <c r="C6382" i="9"/>
  <c r="D6382" i="9"/>
  <c r="B6383" i="9"/>
  <c r="C6383" i="9"/>
  <c r="D6383" i="9"/>
  <c r="B6384" i="9"/>
  <c r="C6384" i="9"/>
  <c r="D6384" i="9"/>
  <c r="B6385" i="9"/>
  <c r="C6385" i="9"/>
  <c r="D6385" i="9"/>
  <c r="B6386" i="9"/>
  <c r="C6386" i="9"/>
  <c r="D6386" i="9"/>
  <c r="B6387" i="9"/>
  <c r="C6387" i="9"/>
  <c r="D6387" i="9"/>
  <c r="B6388" i="9"/>
  <c r="C6388" i="9"/>
  <c r="D6388" i="9"/>
  <c r="B6389" i="9"/>
  <c r="C6389" i="9"/>
  <c r="D6389" i="9"/>
  <c r="B6390" i="9"/>
  <c r="C6390" i="9"/>
  <c r="D6390" i="9"/>
  <c r="B6391" i="9"/>
  <c r="C6391" i="9"/>
  <c r="D6391" i="9"/>
  <c r="B6392" i="9"/>
  <c r="C6392" i="9"/>
  <c r="D6392" i="9"/>
  <c r="B6393" i="9"/>
  <c r="C6393" i="9"/>
  <c r="D6393" i="9"/>
  <c r="B6394" i="9"/>
  <c r="C6394" i="9"/>
  <c r="D6394" i="9"/>
  <c r="B6395" i="9"/>
  <c r="C6395" i="9"/>
  <c r="D6395" i="9"/>
  <c r="B6396" i="9"/>
  <c r="C6396" i="9"/>
  <c r="D6396" i="9"/>
  <c r="B6397" i="9"/>
  <c r="C6397" i="9"/>
  <c r="D6397" i="9"/>
  <c r="B6398" i="9"/>
  <c r="C6398" i="9"/>
  <c r="D6398" i="9"/>
  <c r="B6399" i="9"/>
  <c r="C6399" i="9"/>
  <c r="D6399" i="9"/>
  <c r="B6400" i="9"/>
  <c r="C6400" i="9"/>
  <c r="D6400" i="9"/>
  <c r="B6401" i="9"/>
  <c r="C6401" i="9"/>
  <c r="D6401" i="9"/>
  <c r="B6402" i="9"/>
  <c r="C6402" i="9"/>
  <c r="D6402" i="9"/>
  <c r="B6403" i="9"/>
  <c r="C6403" i="9"/>
  <c r="D6403" i="9"/>
  <c r="B6404" i="9"/>
  <c r="C6404" i="9"/>
  <c r="D6404" i="9"/>
  <c r="B6405" i="9"/>
  <c r="C6405" i="9"/>
  <c r="D6405" i="9"/>
  <c r="B6406" i="9"/>
  <c r="C6406" i="9"/>
  <c r="D6406" i="9"/>
  <c r="B6407" i="9"/>
  <c r="C6407" i="9"/>
  <c r="D6407" i="9"/>
  <c r="B6408" i="9"/>
  <c r="C6408" i="9"/>
  <c r="D6408" i="9"/>
  <c r="B6409" i="9"/>
  <c r="C6409" i="9"/>
  <c r="D6409" i="9"/>
  <c r="B6410" i="9"/>
  <c r="C6410" i="9"/>
  <c r="D6410" i="9"/>
  <c r="B6411" i="9"/>
  <c r="C6411" i="9"/>
  <c r="D6411" i="9"/>
  <c r="B6412" i="9"/>
  <c r="C6412" i="9"/>
  <c r="D6412" i="9"/>
  <c r="B6413" i="9"/>
  <c r="C6413" i="9"/>
  <c r="D6413" i="9"/>
  <c r="B6414" i="9"/>
  <c r="C6414" i="9"/>
  <c r="D6414" i="9"/>
  <c r="B6415" i="9"/>
  <c r="C6415" i="9"/>
  <c r="D6415" i="9"/>
  <c r="B6416" i="9"/>
  <c r="C6416" i="9"/>
  <c r="D6416" i="9"/>
  <c r="B6417" i="9"/>
  <c r="C6417" i="9"/>
  <c r="D6417" i="9"/>
  <c r="B6418" i="9"/>
  <c r="C6418" i="9"/>
  <c r="D6418" i="9"/>
  <c r="B6419" i="9"/>
  <c r="C6419" i="9"/>
  <c r="D6419" i="9"/>
  <c r="B6420" i="9"/>
  <c r="C6420" i="9"/>
  <c r="D6420" i="9"/>
  <c r="B6421" i="9"/>
  <c r="C6421" i="9"/>
  <c r="D6421" i="9"/>
  <c r="B6422" i="9"/>
  <c r="C6422" i="9"/>
  <c r="D6422" i="9"/>
  <c r="B6423" i="9"/>
  <c r="C6423" i="9"/>
  <c r="D6423" i="9"/>
  <c r="B6424" i="9"/>
  <c r="C6424" i="9"/>
  <c r="D6424" i="9"/>
  <c r="B6425" i="9"/>
  <c r="C6425" i="9"/>
  <c r="D6425" i="9"/>
  <c r="B6426" i="9"/>
  <c r="C6426" i="9"/>
  <c r="D6426" i="9"/>
  <c r="B6427" i="9"/>
  <c r="C6427" i="9"/>
  <c r="D6427" i="9"/>
  <c r="B6428" i="9"/>
  <c r="C6428" i="9"/>
  <c r="D6428" i="9"/>
  <c r="B6429" i="9"/>
  <c r="C6429" i="9"/>
  <c r="D6429" i="9"/>
  <c r="B6430" i="9"/>
  <c r="C6430" i="9"/>
  <c r="D6430" i="9"/>
  <c r="B6431" i="9"/>
  <c r="C6431" i="9"/>
  <c r="D6431" i="9"/>
  <c r="B6432" i="9"/>
  <c r="C6432" i="9"/>
  <c r="D6432" i="9"/>
  <c r="B6433" i="9"/>
  <c r="C6433" i="9"/>
  <c r="D6433" i="9"/>
  <c r="B6434" i="9"/>
  <c r="C6434" i="9"/>
  <c r="D6434" i="9"/>
  <c r="B6435" i="9"/>
  <c r="C6435" i="9"/>
  <c r="D6435" i="9"/>
  <c r="B6436" i="9"/>
  <c r="C6436" i="9"/>
  <c r="D6436" i="9"/>
  <c r="B6437" i="9"/>
  <c r="C6437" i="9"/>
  <c r="D6437" i="9"/>
  <c r="B6438" i="9"/>
  <c r="C6438" i="9"/>
  <c r="D6438" i="9"/>
  <c r="B6439" i="9"/>
  <c r="C6439" i="9"/>
  <c r="D6439" i="9"/>
  <c r="B6440" i="9"/>
  <c r="C6440" i="9"/>
  <c r="D6440" i="9"/>
  <c r="B6441" i="9"/>
  <c r="C6441" i="9"/>
  <c r="D6441" i="9"/>
  <c r="B6442" i="9"/>
  <c r="C6442" i="9"/>
  <c r="D6442" i="9"/>
  <c r="B6443" i="9"/>
  <c r="C6443" i="9"/>
  <c r="D6443" i="9"/>
  <c r="B6444" i="9"/>
  <c r="C6444" i="9"/>
  <c r="D6444" i="9"/>
  <c r="B6445" i="9"/>
  <c r="C6445" i="9"/>
  <c r="D6445" i="9"/>
  <c r="B6446" i="9"/>
  <c r="C6446" i="9"/>
  <c r="D6446" i="9"/>
  <c r="B6447" i="9"/>
  <c r="C6447" i="9"/>
  <c r="D6447" i="9"/>
  <c r="B6448" i="9"/>
  <c r="C6448" i="9"/>
  <c r="D6448" i="9"/>
  <c r="B6449" i="9"/>
  <c r="C6449" i="9"/>
  <c r="D6449" i="9"/>
  <c r="B6450" i="9"/>
  <c r="C6450" i="9"/>
  <c r="D6450" i="9"/>
  <c r="B6451" i="9"/>
  <c r="C6451" i="9"/>
  <c r="D6451" i="9"/>
  <c r="B6452" i="9"/>
  <c r="C6452" i="9"/>
  <c r="D6452" i="9"/>
  <c r="B6453" i="9"/>
  <c r="C6453" i="9"/>
  <c r="D6453" i="9"/>
  <c r="B6454" i="9"/>
  <c r="C6454" i="9"/>
  <c r="D6454" i="9"/>
  <c r="B6455" i="9"/>
  <c r="C6455" i="9"/>
  <c r="D6455" i="9"/>
  <c r="B6456" i="9"/>
  <c r="C6456" i="9"/>
  <c r="D6456" i="9"/>
  <c r="B6457" i="9"/>
  <c r="C6457" i="9"/>
  <c r="D6457" i="9"/>
  <c r="B6458" i="9"/>
  <c r="C6458" i="9"/>
  <c r="D6458" i="9"/>
  <c r="B6459" i="9"/>
  <c r="C6459" i="9"/>
  <c r="D6459" i="9"/>
  <c r="B6460" i="9"/>
  <c r="C6460" i="9"/>
  <c r="D6460" i="9"/>
  <c r="B6461" i="9"/>
  <c r="C6461" i="9"/>
  <c r="D6461" i="9"/>
  <c r="B6462" i="9"/>
  <c r="C6462" i="9"/>
  <c r="D6462" i="9"/>
  <c r="B6463" i="9"/>
  <c r="C6463" i="9"/>
  <c r="D6463" i="9"/>
  <c r="B6464" i="9"/>
  <c r="C6464" i="9"/>
  <c r="D6464" i="9"/>
  <c r="B6465" i="9"/>
  <c r="C6465" i="9"/>
  <c r="D6465" i="9"/>
  <c r="B6466" i="9"/>
  <c r="C6466" i="9"/>
  <c r="D6466" i="9"/>
  <c r="B6467" i="9"/>
  <c r="C6467" i="9"/>
  <c r="D6467" i="9"/>
  <c r="B6468" i="9"/>
  <c r="C6468" i="9"/>
  <c r="D6468" i="9"/>
  <c r="B6469" i="9"/>
  <c r="C6469" i="9"/>
  <c r="D6469" i="9"/>
  <c r="B6470" i="9"/>
  <c r="C6470" i="9"/>
  <c r="D6470" i="9"/>
  <c r="B6471" i="9"/>
  <c r="C6471" i="9"/>
  <c r="D6471" i="9"/>
  <c r="B6472" i="9"/>
  <c r="C6472" i="9"/>
  <c r="D6472" i="9"/>
  <c r="B6473" i="9"/>
  <c r="C6473" i="9"/>
  <c r="D6473" i="9"/>
  <c r="B6474" i="9"/>
  <c r="C6474" i="9"/>
  <c r="D6474" i="9"/>
  <c r="B6475" i="9"/>
  <c r="C6475" i="9"/>
  <c r="D6475" i="9"/>
  <c r="B6476" i="9"/>
  <c r="C6476" i="9"/>
  <c r="D6476" i="9"/>
  <c r="B6477" i="9"/>
  <c r="C6477" i="9"/>
  <c r="D6477" i="9"/>
  <c r="B6478" i="9"/>
  <c r="C6478" i="9"/>
  <c r="D6478" i="9"/>
  <c r="B6479" i="9"/>
  <c r="C6479" i="9"/>
  <c r="D6479" i="9"/>
  <c r="B6480" i="9"/>
  <c r="C6480" i="9"/>
  <c r="D6480" i="9"/>
  <c r="B6481" i="9"/>
  <c r="C6481" i="9"/>
  <c r="D6481" i="9"/>
  <c r="B6482" i="9"/>
  <c r="C6482" i="9"/>
  <c r="D6482" i="9"/>
  <c r="B6483" i="9"/>
  <c r="C6483" i="9"/>
  <c r="D6483" i="9"/>
  <c r="B6484" i="9"/>
  <c r="C6484" i="9"/>
  <c r="D6484" i="9"/>
  <c r="B6485" i="9"/>
  <c r="C6485" i="9"/>
  <c r="D6485" i="9"/>
  <c r="B6486" i="9"/>
  <c r="C6486" i="9"/>
  <c r="D6486" i="9"/>
  <c r="B6487" i="9"/>
  <c r="C6487" i="9"/>
  <c r="D6487" i="9"/>
  <c r="B6488" i="9"/>
  <c r="C6488" i="9"/>
  <c r="D6488" i="9"/>
  <c r="B6489" i="9"/>
  <c r="C6489" i="9"/>
  <c r="D6489" i="9"/>
  <c r="B6490" i="9"/>
  <c r="C6490" i="9"/>
  <c r="D6490" i="9"/>
  <c r="B6491" i="9"/>
  <c r="C6491" i="9"/>
  <c r="D6491" i="9"/>
  <c r="B6492" i="9"/>
  <c r="C6492" i="9"/>
  <c r="D6492" i="9"/>
  <c r="B6493" i="9"/>
  <c r="C6493" i="9"/>
  <c r="D6493" i="9"/>
  <c r="B6494" i="9"/>
  <c r="C6494" i="9"/>
  <c r="D6494" i="9"/>
  <c r="B6495" i="9"/>
  <c r="C6495" i="9"/>
  <c r="D6495" i="9"/>
  <c r="B6496" i="9"/>
  <c r="C6496" i="9"/>
  <c r="D6496" i="9"/>
  <c r="B6497" i="9"/>
  <c r="C6497" i="9"/>
  <c r="D6497" i="9"/>
  <c r="B6498" i="9"/>
  <c r="C6498" i="9"/>
  <c r="D6498" i="9"/>
  <c r="B6499" i="9"/>
  <c r="C6499" i="9"/>
  <c r="D6499" i="9"/>
  <c r="B6500" i="9"/>
  <c r="C6500" i="9"/>
  <c r="D6500" i="9"/>
  <c r="B6501" i="9"/>
  <c r="C6501" i="9"/>
  <c r="D6501" i="9"/>
  <c r="B6502" i="9"/>
  <c r="C6502" i="9"/>
  <c r="D6502" i="9"/>
  <c r="B6503" i="9"/>
  <c r="C6503" i="9"/>
  <c r="D6503" i="9"/>
  <c r="B6504" i="9"/>
  <c r="C6504" i="9"/>
  <c r="D6504" i="9"/>
  <c r="B6505" i="9"/>
  <c r="C6505" i="9"/>
  <c r="D6505" i="9"/>
  <c r="B6506" i="9"/>
  <c r="C6506" i="9"/>
  <c r="D6506" i="9"/>
  <c r="B6507" i="9"/>
  <c r="C6507" i="9"/>
  <c r="D6507" i="9"/>
  <c r="B6508" i="9"/>
  <c r="C6508" i="9"/>
  <c r="D6508" i="9"/>
  <c r="B6509" i="9"/>
  <c r="C6509" i="9"/>
  <c r="D6509" i="9"/>
  <c r="B6510" i="9"/>
  <c r="C6510" i="9"/>
  <c r="D6510" i="9"/>
  <c r="B6511" i="9"/>
  <c r="C6511" i="9"/>
  <c r="D6511" i="9"/>
  <c r="B6512" i="9"/>
  <c r="C6512" i="9"/>
  <c r="D6512" i="9"/>
  <c r="B6513" i="9"/>
  <c r="C6513" i="9"/>
  <c r="D6513" i="9"/>
  <c r="B6514" i="9"/>
  <c r="C6514" i="9"/>
  <c r="D6514" i="9"/>
  <c r="B6515" i="9"/>
  <c r="C6515" i="9"/>
  <c r="D6515" i="9"/>
  <c r="B6516" i="9"/>
  <c r="C6516" i="9"/>
  <c r="D6516" i="9"/>
  <c r="B6517" i="9"/>
  <c r="C6517" i="9"/>
  <c r="D6517" i="9"/>
  <c r="B6518" i="9"/>
  <c r="C6518" i="9"/>
  <c r="D6518" i="9"/>
  <c r="B6519" i="9"/>
  <c r="C6519" i="9"/>
  <c r="D6519" i="9"/>
  <c r="B6520" i="9"/>
  <c r="C6520" i="9"/>
  <c r="D6520" i="9"/>
  <c r="B6521" i="9"/>
  <c r="C6521" i="9"/>
  <c r="D6521" i="9"/>
  <c r="B6522" i="9"/>
  <c r="C6522" i="9"/>
  <c r="D6522" i="9"/>
  <c r="B6523" i="9"/>
  <c r="C6523" i="9"/>
  <c r="D6523" i="9"/>
  <c r="B6524" i="9"/>
  <c r="C6524" i="9"/>
  <c r="D6524" i="9"/>
  <c r="B6525" i="9"/>
  <c r="C6525" i="9"/>
  <c r="D6525" i="9"/>
  <c r="B6526" i="9"/>
  <c r="C6526" i="9"/>
  <c r="D6526" i="9"/>
  <c r="B6527" i="9"/>
  <c r="C6527" i="9"/>
  <c r="D6527" i="9"/>
  <c r="B6528" i="9"/>
  <c r="C6528" i="9"/>
  <c r="D6528" i="9"/>
  <c r="B6529" i="9"/>
  <c r="C6529" i="9"/>
  <c r="D6529" i="9"/>
  <c r="B6530" i="9"/>
  <c r="C6530" i="9"/>
  <c r="D6530" i="9"/>
  <c r="B6531" i="9"/>
  <c r="C6531" i="9"/>
  <c r="D6531" i="9"/>
  <c r="B6532" i="9"/>
  <c r="C6532" i="9"/>
  <c r="D6532" i="9"/>
  <c r="B6533" i="9"/>
  <c r="C6533" i="9"/>
  <c r="D6533" i="9"/>
  <c r="B6534" i="9"/>
  <c r="C6534" i="9"/>
  <c r="D6534" i="9"/>
  <c r="B6535" i="9"/>
  <c r="C6535" i="9"/>
  <c r="D6535" i="9"/>
  <c r="B6536" i="9"/>
  <c r="C6536" i="9"/>
  <c r="D6536" i="9"/>
  <c r="B6537" i="9"/>
  <c r="C6537" i="9"/>
  <c r="D6537" i="9"/>
  <c r="B6538" i="9"/>
  <c r="C6538" i="9"/>
  <c r="D6538" i="9"/>
  <c r="B6539" i="9"/>
  <c r="C6539" i="9"/>
  <c r="D6539" i="9"/>
  <c r="B6540" i="9"/>
  <c r="C6540" i="9"/>
  <c r="D6540" i="9"/>
  <c r="B6541" i="9"/>
  <c r="C6541" i="9"/>
  <c r="D6541" i="9"/>
  <c r="B6542" i="9"/>
  <c r="C6542" i="9"/>
  <c r="D6542" i="9"/>
  <c r="B6543" i="9"/>
  <c r="C6543" i="9"/>
  <c r="D6543" i="9"/>
  <c r="B6544" i="9"/>
  <c r="C6544" i="9"/>
  <c r="D6544" i="9"/>
  <c r="B6545" i="9"/>
  <c r="C6545" i="9"/>
  <c r="D6545" i="9"/>
  <c r="B6546" i="9"/>
  <c r="C6546" i="9"/>
  <c r="D6546" i="9"/>
  <c r="B6547" i="9"/>
  <c r="C6547" i="9"/>
  <c r="D6547" i="9"/>
  <c r="B6548" i="9"/>
  <c r="C6548" i="9"/>
  <c r="D6548" i="9"/>
  <c r="B6549" i="9"/>
  <c r="C6549" i="9"/>
  <c r="D6549" i="9"/>
  <c r="B6550" i="9"/>
  <c r="C6550" i="9"/>
  <c r="D6550" i="9"/>
  <c r="B6551" i="9"/>
  <c r="C6551" i="9"/>
  <c r="D6551" i="9"/>
  <c r="B6552" i="9"/>
  <c r="C6552" i="9"/>
  <c r="D6552" i="9"/>
  <c r="B6553" i="9"/>
  <c r="C6553" i="9"/>
  <c r="D6553" i="9"/>
  <c r="B6554" i="9"/>
  <c r="C6554" i="9"/>
  <c r="D6554" i="9"/>
  <c r="B6555" i="9"/>
  <c r="C6555" i="9"/>
  <c r="D6555" i="9"/>
  <c r="B6556" i="9"/>
  <c r="C6556" i="9"/>
  <c r="D6556" i="9"/>
  <c r="B6557" i="9"/>
  <c r="C6557" i="9"/>
  <c r="D6557" i="9"/>
  <c r="B6558" i="9"/>
  <c r="C6558" i="9"/>
  <c r="D6558" i="9"/>
  <c r="B6559" i="9"/>
  <c r="C6559" i="9"/>
  <c r="D6559" i="9"/>
  <c r="B6560" i="9"/>
  <c r="C6560" i="9"/>
  <c r="D6560" i="9"/>
  <c r="B6561" i="9"/>
  <c r="C6561" i="9"/>
  <c r="D6561" i="9"/>
  <c r="B6562" i="9"/>
  <c r="C6562" i="9"/>
  <c r="D6562" i="9"/>
  <c r="B6563" i="9"/>
  <c r="C6563" i="9"/>
  <c r="D6563" i="9"/>
  <c r="B6564" i="9"/>
  <c r="C6564" i="9"/>
  <c r="D6564" i="9"/>
  <c r="B6565" i="9"/>
  <c r="C6565" i="9"/>
  <c r="D6565" i="9"/>
  <c r="B6566" i="9"/>
  <c r="C6566" i="9"/>
  <c r="D6566" i="9"/>
  <c r="B6567" i="9"/>
  <c r="C6567" i="9"/>
  <c r="D6567" i="9"/>
  <c r="B6568" i="9"/>
  <c r="C6568" i="9"/>
  <c r="D6568" i="9"/>
  <c r="B6569" i="9"/>
  <c r="C6569" i="9"/>
  <c r="D6569" i="9"/>
  <c r="B6570" i="9"/>
  <c r="C6570" i="9"/>
  <c r="D6570" i="9"/>
  <c r="B6571" i="9"/>
  <c r="C6571" i="9"/>
  <c r="D6571" i="9"/>
  <c r="B6572" i="9"/>
  <c r="C6572" i="9"/>
  <c r="D6572" i="9"/>
  <c r="B6573" i="9"/>
  <c r="C6573" i="9"/>
  <c r="D6573" i="9"/>
  <c r="B6574" i="9"/>
  <c r="C6574" i="9"/>
  <c r="D6574" i="9"/>
  <c r="B6575" i="9"/>
  <c r="C6575" i="9"/>
  <c r="D6575" i="9"/>
  <c r="B6576" i="9"/>
  <c r="C6576" i="9"/>
  <c r="D6576" i="9"/>
  <c r="B6577" i="9"/>
  <c r="C6577" i="9"/>
  <c r="D6577" i="9"/>
  <c r="B6578" i="9"/>
  <c r="C6578" i="9"/>
  <c r="D6578" i="9"/>
  <c r="B6579" i="9"/>
  <c r="C6579" i="9"/>
  <c r="D6579" i="9"/>
  <c r="B6580" i="9"/>
  <c r="C6580" i="9"/>
  <c r="D6580" i="9"/>
  <c r="B6581" i="9"/>
  <c r="C6581" i="9"/>
  <c r="D6581" i="9"/>
  <c r="B6582" i="9"/>
  <c r="C6582" i="9"/>
  <c r="D6582" i="9"/>
  <c r="B6583" i="9"/>
  <c r="C6583" i="9"/>
  <c r="D6583" i="9"/>
  <c r="B6584" i="9"/>
  <c r="C6584" i="9"/>
  <c r="D6584" i="9"/>
  <c r="B6585" i="9"/>
  <c r="C6585" i="9"/>
  <c r="D6585" i="9"/>
  <c r="B6586" i="9"/>
  <c r="C6586" i="9"/>
  <c r="D6586" i="9"/>
  <c r="B6587" i="9"/>
  <c r="C6587" i="9"/>
  <c r="D6587" i="9"/>
  <c r="B6588" i="9"/>
  <c r="C6588" i="9"/>
  <c r="D6588" i="9"/>
  <c r="B6589" i="9"/>
  <c r="C6589" i="9"/>
  <c r="D6589" i="9"/>
  <c r="B6590" i="9"/>
  <c r="C6590" i="9"/>
  <c r="D6590" i="9"/>
  <c r="B6591" i="9"/>
  <c r="C6591" i="9"/>
  <c r="D6591" i="9"/>
  <c r="B6592" i="9"/>
  <c r="C6592" i="9"/>
  <c r="D6592" i="9"/>
  <c r="B6593" i="9"/>
  <c r="C6593" i="9"/>
  <c r="D6593" i="9"/>
  <c r="B6594" i="9"/>
  <c r="C6594" i="9"/>
  <c r="D6594" i="9"/>
  <c r="B6595" i="9"/>
  <c r="C6595" i="9"/>
  <c r="D6595" i="9"/>
  <c r="B6596" i="9"/>
  <c r="C6596" i="9"/>
  <c r="D6596" i="9"/>
  <c r="B6597" i="9"/>
  <c r="C6597" i="9"/>
  <c r="D6597" i="9"/>
  <c r="B6598" i="9"/>
  <c r="C6598" i="9"/>
  <c r="D6598" i="9"/>
  <c r="B6599" i="9"/>
  <c r="C6599" i="9"/>
  <c r="D6599" i="9"/>
  <c r="B6600" i="9"/>
  <c r="C6600" i="9"/>
  <c r="D6600" i="9"/>
  <c r="B6601" i="9"/>
  <c r="C6601" i="9"/>
  <c r="D6601" i="9"/>
  <c r="B6602" i="9"/>
  <c r="C6602" i="9"/>
  <c r="D6602" i="9"/>
  <c r="B6603" i="9"/>
  <c r="C6603" i="9"/>
  <c r="D6603" i="9"/>
  <c r="B6604" i="9"/>
  <c r="C6604" i="9"/>
  <c r="D6604" i="9"/>
  <c r="B6605" i="9"/>
  <c r="C6605" i="9"/>
  <c r="D6605" i="9"/>
  <c r="B6606" i="9"/>
  <c r="C6606" i="9"/>
  <c r="D6606" i="9"/>
  <c r="B6607" i="9"/>
  <c r="C6607" i="9"/>
  <c r="D6607" i="9"/>
  <c r="B6608" i="9"/>
  <c r="C6608" i="9"/>
  <c r="D6608" i="9"/>
  <c r="B6609" i="9"/>
  <c r="C6609" i="9"/>
  <c r="D6609" i="9"/>
  <c r="B6610" i="9"/>
  <c r="C6610" i="9"/>
  <c r="D6610" i="9"/>
  <c r="B6611" i="9"/>
  <c r="C6611" i="9"/>
  <c r="D6611" i="9"/>
  <c r="B6612" i="9"/>
  <c r="C6612" i="9"/>
  <c r="D6612" i="9"/>
  <c r="B6613" i="9"/>
  <c r="C6613" i="9"/>
  <c r="D6613" i="9"/>
  <c r="B6614" i="9"/>
  <c r="C6614" i="9"/>
  <c r="D6614" i="9"/>
  <c r="B6615" i="9"/>
  <c r="C6615" i="9"/>
  <c r="D6615" i="9"/>
  <c r="B6616" i="9"/>
  <c r="C6616" i="9"/>
  <c r="D6616" i="9"/>
  <c r="B6617" i="9"/>
  <c r="C6617" i="9"/>
  <c r="D6617" i="9"/>
  <c r="B6618" i="9"/>
  <c r="C6618" i="9"/>
  <c r="D6618" i="9"/>
  <c r="B6619" i="9"/>
  <c r="C6619" i="9"/>
  <c r="D6619" i="9"/>
  <c r="B6620" i="9"/>
  <c r="C6620" i="9"/>
  <c r="D6620" i="9"/>
  <c r="B6621" i="9"/>
  <c r="C6621" i="9"/>
  <c r="D6621" i="9"/>
  <c r="B6622" i="9"/>
  <c r="C6622" i="9"/>
  <c r="D6622" i="9"/>
  <c r="B6623" i="9"/>
  <c r="C6623" i="9"/>
  <c r="D6623" i="9"/>
  <c r="B6624" i="9"/>
  <c r="C6624" i="9"/>
  <c r="D6624" i="9"/>
  <c r="B6625" i="9"/>
  <c r="C6625" i="9"/>
  <c r="D6625" i="9"/>
  <c r="B6626" i="9"/>
  <c r="C6626" i="9"/>
  <c r="D6626" i="9"/>
  <c r="B6627" i="9"/>
  <c r="C6627" i="9"/>
  <c r="D6627" i="9"/>
  <c r="B6628" i="9"/>
  <c r="C6628" i="9"/>
  <c r="D6628" i="9"/>
  <c r="B6629" i="9"/>
  <c r="C6629" i="9"/>
  <c r="D6629" i="9"/>
  <c r="B6630" i="9"/>
  <c r="C6630" i="9"/>
  <c r="D6630" i="9"/>
  <c r="B6631" i="9"/>
  <c r="C6631" i="9"/>
  <c r="D6631" i="9"/>
  <c r="B6632" i="9"/>
  <c r="C6632" i="9"/>
  <c r="D6632" i="9"/>
  <c r="B6633" i="9"/>
  <c r="C6633" i="9"/>
  <c r="D6633" i="9"/>
  <c r="B6634" i="9"/>
  <c r="C6634" i="9"/>
  <c r="D6634" i="9"/>
  <c r="B6635" i="9"/>
  <c r="C6635" i="9"/>
  <c r="D6635" i="9"/>
  <c r="B6636" i="9"/>
  <c r="C6636" i="9"/>
  <c r="D6636" i="9"/>
  <c r="B6637" i="9"/>
  <c r="C6637" i="9"/>
  <c r="D6637" i="9"/>
  <c r="B6638" i="9"/>
  <c r="C6638" i="9"/>
  <c r="D6638" i="9"/>
  <c r="B6639" i="9"/>
  <c r="C6639" i="9"/>
  <c r="D6639" i="9"/>
  <c r="B6640" i="9"/>
  <c r="C6640" i="9"/>
  <c r="D6640" i="9"/>
  <c r="B6641" i="9"/>
  <c r="C6641" i="9"/>
  <c r="D6641" i="9"/>
  <c r="B6642" i="9"/>
  <c r="C6642" i="9"/>
  <c r="D6642" i="9"/>
  <c r="B6643" i="9"/>
  <c r="C6643" i="9"/>
  <c r="D6643" i="9"/>
  <c r="B6644" i="9"/>
  <c r="C6644" i="9"/>
  <c r="D6644" i="9"/>
  <c r="B6645" i="9"/>
  <c r="C6645" i="9"/>
  <c r="D6645" i="9"/>
  <c r="B6646" i="9"/>
  <c r="C6646" i="9"/>
  <c r="D6646" i="9"/>
  <c r="B6647" i="9"/>
  <c r="C6647" i="9"/>
  <c r="D6647" i="9"/>
  <c r="B6648" i="9"/>
  <c r="C6648" i="9"/>
  <c r="D6648" i="9"/>
  <c r="B6649" i="9"/>
  <c r="C6649" i="9"/>
  <c r="D6649" i="9"/>
  <c r="B6650" i="9"/>
  <c r="C6650" i="9"/>
  <c r="D6650" i="9"/>
  <c r="B6651" i="9"/>
  <c r="C6651" i="9"/>
  <c r="D6651" i="9"/>
  <c r="B6652" i="9"/>
  <c r="C6652" i="9"/>
  <c r="D6652" i="9"/>
  <c r="B6653" i="9"/>
  <c r="C6653" i="9"/>
  <c r="D6653" i="9"/>
  <c r="B6654" i="9"/>
  <c r="C6654" i="9"/>
  <c r="D6654" i="9"/>
  <c r="B6655" i="9"/>
  <c r="C6655" i="9"/>
  <c r="D6655" i="9"/>
  <c r="B6656" i="9"/>
  <c r="C6656" i="9"/>
  <c r="D6656" i="9"/>
  <c r="B6657" i="9"/>
  <c r="C6657" i="9"/>
  <c r="D6657" i="9"/>
  <c r="B6658" i="9"/>
  <c r="C6658" i="9"/>
  <c r="D6658" i="9"/>
  <c r="B6659" i="9"/>
  <c r="C6659" i="9"/>
  <c r="D6659" i="9"/>
  <c r="B6660" i="9"/>
  <c r="C6660" i="9"/>
  <c r="D6660" i="9"/>
  <c r="B6661" i="9"/>
  <c r="C6661" i="9"/>
  <c r="D6661" i="9"/>
  <c r="B6662" i="9"/>
  <c r="C6662" i="9"/>
  <c r="D6662" i="9"/>
  <c r="B6663" i="9"/>
  <c r="C6663" i="9"/>
  <c r="D6663" i="9"/>
  <c r="B6664" i="9"/>
  <c r="C6664" i="9"/>
  <c r="D6664" i="9"/>
  <c r="B6665" i="9"/>
  <c r="C6665" i="9"/>
  <c r="D6665" i="9"/>
  <c r="B6666" i="9"/>
  <c r="C6666" i="9"/>
  <c r="D6666" i="9"/>
  <c r="B6667" i="9"/>
  <c r="C6667" i="9"/>
  <c r="D6667" i="9"/>
  <c r="B6668" i="9"/>
  <c r="C6668" i="9"/>
  <c r="D6668" i="9"/>
  <c r="B6669" i="9"/>
  <c r="C6669" i="9"/>
  <c r="D6669" i="9"/>
  <c r="B6670" i="9"/>
  <c r="C6670" i="9"/>
  <c r="D6670" i="9"/>
  <c r="B6671" i="9"/>
  <c r="C6671" i="9"/>
  <c r="D6671" i="9"/>
  <c r="B6672" i="9"/>
  <c r="C6672" i="9"/>
  <c r="D6672" i="9"/>
  <c r="B6673" i="9"/>
  <c r="C6673" i="9"/>
  <c r="D6673" i="9"/>
  <c r="B6674" i="9"/>
  <c r="C6674" i="9"/>
  <c r="D6674" i="9"/>
  <c r="B6675" i="9"/>
  <c r="C6675" i="9"/>
  <c r="D6675" i="9"/>
  <c r="B6676" i="9"/>
  <c r="C6676" i="9"/>
  <c r="D6676" i="9"/>
  <c r="B6677" i="9"/>
  <c r="C6677" i="9"/>
  <c r="D6677" i="9"/>
  <c r="B6678" i="9"/>
  <c r="C6678" i="9"/>
  <c r="D6678" i="9"/>
  <c r="B6679" i="9"/>
  <c r="C6679" i="9"/>
  <c r="D6679" i="9"/>
  <c r="B6680" i="9"/>
  <c r="C6680" i="9"/>
  <c r="D6680" i="9"/>
  <c r="B6681" i="9"/>
  <c r="C6681" i="9"/>
  <c r="D6681" i="9"/>
  <c r="B6682" i="9"/>
  <c r="C6682" i="9"/>
  <c r="D6682" i="9"/>
  <c r="B6683" i="9"/>
  <c r="C6683" i="9"/>
  <c r="D6683" i="9"/>
  <c r="B6684" i="9"/>
  <c r="C6684" i="9"/>
  <c r="D6684" i="9"/>
  <c r="B6685" i="9"/>
  <c r="C6685" i="9"/>
  <c r="D6685" i="9"/>
  <c r="B6686" i="9"/>
  <c r="C6686" i="9"/>
  <c r="D6686" i="9"/>
  <c r="B6687" i="9"/>
  <c r="C6687" i="9"/>
  <c r="D6687" i="9"/>
  <c r="B6688" i="9"/>
  <c r="C6688" i="9"/>
  <c r="D6688" i="9"/>
  <c r="B6689" i="9"/>
  <c r="C6689" i="9"/>
  <c r="D6689" i="9"/>
  <c r="B6690" i="9"/>
  <c r="C6690" i="9"/>
  <c r="D6690" i="9"/>
  <c r="B6691" i="9"/>
  <c r="C6691" i="9"/>
  <c r="D6691" i="9"/>
  <c r="B6692" i="9"/>
  <c r="C6692" i="9"/>
  <c r="D6692" i="9"/>
  <c r="B6693" i="9"/>
  <c r="C6693" i="9"/>
  <c r="D6693" i="9"/>
  <c r="B6694" i="9"/>
  <c r="C6694" i="9"/>
  <c r="D6694" i="9"/>
  <c r="B6695" i="9"/>
  <c r="C6695" i="9"/>
  <c r="D6695" i="9"/>
  <c r="B6696" i="9"/>
  <c r="C6696" i="9"/>
  <c r="D6696" i="9"/>
  <c r="B6697" i="9"/>
  <c r="C6697" i="9"/>
  <c r="D6697" i="9"/>
  <c r="B6698" i="9"/>
  <c r="C6698" i="9"/>
  <c r="D6698" i="9"/>
  <c r="B6699" i="9"/>
  <c r="C6699" i="9"/>
  <c r="D6699" i="9"/>
  <c r="B6700" i="9"/>
  <c r="C6700" i="9"/>
  <c r="D6700" i="9"/>
  <c r="B6701" i="9"/>
  <c r="C6701" i="9"/>
  <c r="D6701" i="9"/>
  <c r="B6702" i="9"/>
  <c r="C6702" i="9"/>
  <c r="D6702" i="9"/>
  <c r="B6703" i="9"/>
  <c r="C6703" i="9"/>
  <c r="D6703" i="9"/>
  <c r="B6704" i="9"/>
  <c r="C6704" i="9"/>
  <c r="D6704" i="9"/>
  <c r="B6705" i="9"/>
  <c r="C6705" i="9"/>
  <c r="D6705" i="9"/>
  <c r="B6706" i="9"/>
  <c r="C6706" i="9"/>
  <c r="D6706" i="9"/>
  <c r="B6707" i="9"/>
  <c r="C6707" i="9"/>
  <c r="D6707" i="9"/>
  <c r="B6708" i="9"/>
  <c r="C6708" i="9"/>
  <c r="D6708" i="9"/>
  <c r="B6709" i="9"/>
  <c r="C6709" i="9"/>
  <c r="D6709" i="9"/>
  <c r="B6710" i="9"/>
  <c r="C6710" i="9"/>
  <c r="D6710" i="9"/>
  <c r="B6711" i="9"/>
  <c r="C6711" i="9"/>
  <c r="D6711" i="9"/>
  <c r="B6712" i="9"/>
  <c r="C6712" i="9"/>
  <c r="D6712" i="9"/>
  <c r="B6713" i="9"/>
  <c r="C6713" i="9"/>
  <c r="D6713" i="9"/>
  <c r="B6714" i="9"/>
  <c r="C6714" i="9"/>
  <c r="D6714" i="9"/>
  <c r="B6715" i="9"/>
  <c r="C6715" i="9"/>
  <c r="D6715" i="9"/>
  <c r="B6716" i="9"/>
  <c r="C6716" i="9"/>
  <c r="D6716" i="9"/>
  <c r="B6717" i="9"/>
  <c r="C6717" i="9"/>
  <c r="D6717" i="9"/>
  <c r="B6718" i="9"/>
  <c r="C6718" i="9"/>
  <c r="D6718" i="9"/>
  <c r="B6719" i="9"/>
  <c r="C6719" i="9"/>
  <c r="D6719" i="9"/>
  <c r="B6720" i="9"/>
  <c r="C6720" i="9"/>
  <c r="D6720" i="9"/>
  <c r="B6721" i="9"/>
  <c r="C6721" i="9"/>
  <c r="D6721" i="9"/>
  <c r="B6722" i="9"/>
  <c r="C6722" i="9"/>
  <c r="D6722" i="9"/>
  <c r="B6723" i="9"/>
  <c r="C6723" i="9"/>
  <c r="D6723" i="9"/>
  <c r="B6724" i="9"/>
  <c r="C6724" i="9"/>
  <c r="D6724" i="9"/>
  <c r="B6725" i="9"/>
  <c r="C6725" i="9"/>
  <c r="D6725" i="9"/>
  <c r="B6726" i="9"/>
  <c r="C6726" i="9"/>
  <c r="D6726" i="9"/>
  <c r="B6727" i="9"/>
  <c r="C6727" i="9"/>
  <c r="D6727" i="9"/>
  <c r="B6728" i="9"/>
  <c r="C6728" i="9"/>
  <c r="D6728" i="9"/>
  <c r="B6729" i="9"/>
  <c r="C6729" i="9"/>
  <c r="D6729" i="9"/>
  <c r="B6730" i="9"/>
  <c r="C6730" i="9"/>
  <c r="D6730" i="9"/>
  <c r="B6731" i="9"/>
  <c r="C6731" i="9"/>
  <c r="D6731" i="9"/>
  <c r="B6732" i="9"/>
  <c r="C6732" i="9"/>
  <c r="D6732" i="9"/>
  <c r="B6733" i="9"/>
  <c r="C6733" i="9"/>
  <c r="D6733" i="9"/>
  <c r="B6734" i="9"/>
  <c r="C6734" i="9"/>
  <c r="D6734" i="9"/>
  <c r="B6735" i="9"/>
  <c r="C6735" i="9"/>
  <c r="D6735" i="9"/>
  <c r="B6736" i="9"/>
  <c r="C6736" i="9"/>
  <c r="D6736" i="9"/>
  <c r="B6737" i="9"/>
  <c r="C6737" i="9"/>
  <c r="D6737" i="9"/>
  <c r="B6738" i="9"/>
  <c r="C6738" i="9"/>
  <c r="D6738" i="9"/>
  <c r="B6739" i="9"/>
  <c r="C6739" i="9"/>
  <c r="D6739" i="9"/>
  <c r="B6740" i="9"/>
  <c r="C6740" i="9"/>
  <c r="D6740" i="9"/>
  <c r="B6741" i="9"/>
  <c r="C6741" i="9"/>
  <c r="D6741" i="9"/>
  <c r="B6742" i="9"/>
  <c r="C6742" i="9"/>
  <c r="D6742" i="9"/>
  <c r="B6743" i="9"/>
  <c r="C6743" i="9"/>
  <c r="D6743" i="9"/>
  <c r="B6744" i="9"/>
  <c r="C6744" i="9"/>
  <c r="D6744" i="9"/>
  <c r="B6745" i="9"/>
  <c r="C6745" i="9"/>
  <c r="D6745" i="9"/>
  <c r="B6746" i="9"/>
  <c r="C6746" i="9"/>
  <c r="D6746" i="9"/>
  <c r="B6747" i="9"/>
  <c r="C6747" i="9"/>
  <c r="D6747" i="9"/>
  <c r="B6748" i="9"/>
  <c r="C6748" i="9"/>
  <c r="D6748" i="9"/>
  <c r="B6749" i="9"/>
  <c r="C6749" i="9"/>
  <c r="D6749" i="9"/>
  <c r="B6750" i="9"/>
  <c r="C6750" i="9"/>
  <c r="D6750" i="9"/>
  <c r="B6751" i="9"/>
  <c r="C6751" i="9"/>
  <c r="D6751" i="9"/>
  <c r="B6752" i="9"/>
  <c r="C6752" i="9"/>
  <c r="D6752" i="9"/>
  <c r="B6753" i="9"/>
  <c r="C6753" i="9"/>
  <c r="D6753" i="9"/>
  <c r="B6754" i="9"/>
  <c r="C6754" i="9"/>
  <c r="D6754" i="9"/>
  <c r="B6755" i="9"/>
  <c r="C6755" i="9"/>
  <c r="D6755" i="9"/>
  <c r="B6756" i="9"/>
  <c r="C6756" i="9"/>
  <c r="D6756" i="9"/>
  <c r="B6757" i="9"/>
  <c r="C6757" i="9"/>
  <c r="D6757" i="9"/>
  <c r="B6758" i="9"/>
  <c r="C6758" i="9"/>
  <c r="D6758" i="9"/>
  <c r="B6759" i="9"/>
  <c r="C6759" i="9"/>
  <c r="D6759" i="9"/>
  <c r="B6760" i="9"/>
  <c r="C6760" i="9"/>
  <c r="D6760" i="9"/>
  <c r="B6761" i="9"/>
  <c r="C6761" i="9"/>
  <c r="D6761" i="9"/>
  <c r="B6762" i="9"/>
  <c r="C6762" i="9"/>
  <c r="D6762" i="9"/>
  <c r="B6763" i="9"/>
  <c r="C6763" i="9"/>
  <c r="D6763" i="9"/>
  <c r="B6764" i="9"/>
  <c r="C6764" i="9"/>
  <c r="D6764" i="9"/>
  <c r="B6765" i="9"/>
  <c r="C6765" i="9"/>
  <c r="D6765" i="9"/>
  <c r="B6766" i="9"/>
  <c r="C6766" i="9"/>
  <c r="D6766" i="9"/>
  <c r="B6767" i="9"/>
  <c r="C6767" i="9"/>
  <c r="D6767" i="9"/>
  <c r="B6768" i="9"/>
  <c r="C6768" i="9"/>
  <c r="D6768" i="9"/>
  <c r="B6769" i="9"/>
  <c r="C6769" i="9"/>
  <c r="D6769" i="9"/>
  <c r="B6770" i="9"/>
  <c r="C6770" i="9"/>
  <c r="D6770" i="9"/>
  <c r="B6771" i="9"/>
  <c r="C6771" i="9"/>
  <c r="D6771" i="9"/>
  <c r="B6772" i="9"/>
  <c r="C6772" i="9"/>
  <c r="D6772" i="9"/>
  <c r="B6773" i="9"/>
  <c r="C6773" i="9"/>
  <c r="D6773" i="9"/>
  <c r="B6774" i="9"/>
  <c r="C6774" i="9"/>
  <c r="D6774" i="9"/>
  <c r="B6775" i="9"/>
  <c r="C6775" i="9"/>
  <c r="D6775" i="9"/>
  <c r="B6776" i="9"/>
  <c r="C6776" i="9"/>
  <c r="D6776" i="9"/>
  <c r="B6777" i="9"/>
  <c r="C6777" i="9"/>
  <c r="D6777" i="9"/>
  <c r="B6778" i="9"/>
  <c r="C6778" i="9"/>
  <c r="D6778" i="9"/>
  <c r="B6779" i="9"/>
  <c r="C6779" i="9"/>
  <c r="D6779" i="9"/>
  <c r="B6780" i="9"/>
  <c r="C6780" i="9"/>
  <c r="D6780" i="9"/>
  <c r="B6781" i="9"/>
  <c r="C6781" i="9"/>
  <c r="D6781" i="9"/>
  <c r="B6782" i="9"/>
  <c r="C6782" i="9"/>
  <c r="D6782" i="9"/>
  <c r="B6783" i="9"/>
  <c r="C6783" i="9"/>
  <c r="D6783" i="9"/>
  <c r="B6784" i="9"/>
  <c r="C6784" i="9"/>
  <c r="D6784" i="9"/>
  <c r="B6785" i="9"/>
  <c r="C6785" i="9"/>
  <c r="D6785" i="9"/>
  <c r="B6786" i="9"/>
  <c r="C6786" i="9"/>
  <c r="D6786" i="9"/>
  <c r="B6787" i="9"/>
  <c r="C6787" i="9"/>
  <c r="D6787" i="9"/>
  <c r="B6788" i="9"/>
  <c r="C6788" i="9"/>
  <c r="D6788" i="9"/>
  <c r="B6789" i="9"/>
  <c r="C6789" i="9"/>
  <c r="D6789" i="9"/>
  <c r="B6790" i="9"/>
  <c r="C6790" i="9"/>
  <c r="D6790" i="9"/>
  <c r="B6791" i="9"/>
  <c r="C6791" i="9"/>
  <c r="D6791" i="9"/>
  <c r="B6792" i="9"/>
  <c r="C6792" i="9"/>
  <c r="D6792" i="9"/>
  <c r="B6793" i="9"/>
  <c r="C6793" i="9"/>
  <c r="D6793" i="9"/>
  <c r="B6794" i="9"/>
  <c r="C6794" i="9"/>
  <c r="D6794" i="9"/>
  <c r="B6795" i="9"/>
  <c r="C6795" i="9"/>
  <c r="D6795" i="9"/>
  <c r="B6796" i="9"/>
  <c r="C6796" i="9"/>
  <c r="D6796" i="9"/>
  <c r="B6797" i="9"/>
  <c r="C6797" i="9"/>
  <c r="D6797" i="9"/>
  <c r="B6798" i="9"/>
  <c r="C6798" i="9"/>
  <c r="D6798" i="9"/>
  <c r="B6799" i="9"/>
  <c r="C6799" i="9"/>
  <c r="D6799" i="9"/>
  <c r="B6800" i="9"/>
  <c r="C6800" i="9"/>
  <c r="D6800" i="9"/>
  <c r="B6801" i="9"/>
  <c r="C6801" i="9"/>
  <c r="D6801" i="9"/>
  <c r="B6802" i="9"/>
  <c r="C6802" i="9"/>
  <c r="D6802" i="9"/>
  <c r="B6803" i="9"/>
  <c r="C6803" i="9"/>
  <c r="D6803" i="9"/>
  <c r="B6804" i="9"/>
  <c r="C6804" i="9"/>
  <c r="D6804" i="9"/>
  <c r="B6805" i="9"/>
  <c r="C6805" i="9"/>
  <c r="D6805" i="9"/>
  <c r="B6806" i="9"/>
  <c r="C6806" i="9"/>
  <c r="D6806" i="9"/>
  <c r="B6807" i="9"/>
  <c r="C6807" i="9"/>
  <c r="D6807" i="9"/>
  <c r="B6808" i="9"/>
  <c r="C6808" i="9"/>
  <c r="D6808" i="9"/>
  <c r="B6809" i="9"/>
  <c r="C6809" i="9"/>
  <c r="D6809" i="9"/>
  <c r="B6810" i="9"/>
  <c r="C6810" i="9"/>
  <c r="D6810" i="9"/>
  <c r="B6811" i="9"/>
  <c r="C6811" i="9"/>
  <c r="D6811" i="9"/>
  <c r="B6812" i="9"/>
  <c r="C6812" i="9"/>
  <c r="D6812" i="9"/>
  <c r="B6813" i="9"/>
  <c r="C6813" i="9"/>
  <c r="D6813" i="9"/>
  <c r="B6814" i="9"/>
  <c r="C6814" i="9"/>
  <c r="D6814" i="9"/>
  <c r="B6815" i="9"/>
  <c r="C6815" i="9"/>
  <c r="D6815" i="9"/>
  <c r="B6816" i="9"/>
  <c r="C6816" i="9"/>
  <c r="D6816" i="9"/>
  <c r="B6817" i="9"/>
  <c r="C6817" i="9"/>
  <c r="D6817" i="9"/>
  <c r="B6818" i="9"/>
  <c r="C6818" i="9"/>
  <c r="D6818" i="9"/>
  <c r="B6819" i="9"/>
  <c r="C6819" i="9"/>
  <c r="D6819" i="9"/>
  <c r="B6820" i="9"/>
  <c r="C6820" i="9"/>
  <c r="D6820" i="9"/>
  <c r="B6821" i="9"/>
  <c r="C6821" i="9"/>
  <c r="D6821" i="9"/>
  <c r="B6822" i="9"/>
  <c r="C6822" i="9"/>
  <c r="D6822" i="9"/>
  <c r="B6823" i="9"/>
  <c r="C6823" i="9"/>
  <c r="D6823" i="9"/>
  <c r="B6824" i="9"/>
  <c r="C6824" i="9"/>
  <c r="D6824" i="9"/>
  <c r="B6825" i="9"/>
  <c r="C6825" i="9"/>
  <c r="D6825" i="9"/>
  <c r="B6826" i="9"/>
  <c r="C6826" i="9"/>
  <c r="D6826" i="9"/>
  <c r="B6827" i="9"/>
  <c r="C6827" i="9"/>
  <c r="D6827" i="9"/>
  <c r="B6828" i="9"/>
  <c r="C6828" i="9"/>
  <c r="D6828" i="9"/>
  <c r="B6829" i="9"/>
  <c r="C6829" i="9"/>
  <c r="D6829" i="9"/>
  <c r="B6830" i="9"/>
  <c r="C6830" i="9"/>
  <c r="D6830" i="9"/>
  <c r="B6831" i="9"/>
  <c r="C6831" i="9"/>
  <c r="D6831" i="9"/>
  <c r="B6832" i="9"/>
  <c r="C6832" i="9"/>
  <c r="D6832" i="9"/>
  <c r="B6833" i="9"/>
  <c r="C6833" i="9"/>
  <c r="D6833" i="9"/>
  <c r="B6834" i="9"/>
  <c r="C6834" i="9"/>
  <c r="D6834" i="9"/>
  <c r="B6835" i="9"/>
  <c r="C6835" i="9"/>
  <c r="D6835" i="9"/>
  <c r="B6836" i="9"/>
  <c r="C6836" i="9"/>
  <c r="D6836" i="9"/>
  <c r="B6837" i="9"/>
  <c r="C6837" i="9"/>
  <c r="D6837" i="9"/>
  <c r="B6838" i="9"/>
  <c r="C6838" i="9"/>
  <c r="D6838" i="9"/>
  <c r="B6839" i="9"/>
  <c r="C6839" i="9"/>
  <c r="D6839" i="9"/>
  <c r="B6840" i="9"/>
  <c r="C6840" i="9"/>
  <c r="D6840" i="9"/>
  <c r="B6841" i="9"/>
  <c r="C6841" i="9"/>
  <c r="D6841" i="9"/>
  <c r="B6842" i="9"/>
  <c r="C6842" i="9"/>
  <c r="D6842" i="9"/>
  <c r="B6843" i="9"/>
  <c r="C6843" i="9"/>
  <c r="D6843" i="9"/>
  <c r="B6844" i="9"/>
  <c r="C6844" i="9"/>
  <c r="D6844" i="9"/>
  <c r="B6845" i="9"/>
  <c r="C6845" i="9"/>
  <c r="D6845" i="9"/>
  <c r="B6846" i="9"/>
  <c r="C6846" i="9"/>
  <c r="D6846" i="9"/>
  <c r="B6847" i="9"/>
  <c r="C6847" i="9"/>
  <c r="D6847" i="9"/>
  <c r="B6848" i="9"/>
  <c r="C6848" i="9"/>
  <c r="D6848" i="9"/>
  <c r="B6849" i="9"/>
  <c r="C6849" i="9"/>
  <c r="D6849" i="9"/>
  <c r="B6850" i="9"/>
  <c r="C6850" i="9"/>
  <c r="D6850" i="9"/>
  <c r="B6851" i="9"/>
  <c r="C6851" i="9"/>
  <c r="D6851" i="9"/>
  <c r="B6852" i="9"/>
  <c r="C6852" i="9"/>
  <c r="D6852" i="9"/>
  <c r="B6853" i="9"/>
  <c r="C6853" i="9"/>
  <c r="D6853" i="9"/>
  <c r="B6854" i="9"/>
  <c r="C6854" i="9"/>
  <c r="D6854" i="9"/>
  <c r="B6855" i="9"/>
  <c r="C6855" i="9"/>
  <c r="D6855" i="9"/>
  <c r="B6856" i="9"/>
  <c r="C6856" i="9"/>
  <c r="D6856" i="9"/>
  <c r="B6857" i="9"/>
  <c r="C6857" i="9"/>
  <c r="D6857" i="9"/>
  <c r="B6858" i="9"/>
  <c r="C6858" i="9"/>
  <c r="D6858" i="9"/>
  <c r="B6859" i="9"/>
  <c r="C6859" i="9"/>
  <c r="D6859" i="9"/>
  <c r="B6860" i="9"/>
  <c r="C6860" i="9"/>
  <c r="D6860" i="9"/>
  <c r="B6861" i="9"/>
  <c r="C6861" i="9"/>
  <c r="D6861" i="9"/>
  <c r="B6862" i="9"/>
  <c r="C6862" i="9"/>
  <c r="D6862" i="9"/>
  <c r="B6863" i="9"/>
  <c r="C6863" i="9"/>
  <c r="D6863" i="9"/>
  <c r="B6864" i="9"/>
  <c r="C6864" i="9"/>
  <c r="D6864" i="9"/>
  <c r="B6865" i="9"/>
  <c r="C6865" i="9"/>
  <c r="D6865" i="9"/>
  <c r="B6866" i="9"/>
  <c r="C6866" i="9"/>
  <c r="D6866" i="9"/>
  <c r="B6867" i="9"/>
  <c r="C6867" i="9"/>
  <c r="D6867" i="9"/>
  <c r="B6868" i="9"/>
  <c r="C6868" i="9"/>
  <c r="D6868" i="9"/>
  <c r="B6869" i="9"/>
  <c r="C6869" i="9"/>
  <c r="D6869" i="9"/>
  <c r="B6870" i="9"/>
  <c r="C6870" i="9"/>
  <c r="D6870" i="9"/>
  <c r="B6871" i="9"/>
  <c r="C6871" i="9"/>
  <c r="D6871" i="9"/>
  <c r="B6872" i="9"/>
  <c r="C6872" i="9"/>
  <c r="D6872" i="9"/>
  <c r="B6873" i="9"/>
  <c r="C6873" i="9"/>
  <c r="D6873" i="9"/>
  <c r="B6874" i="9"/>
  <c r="C6874" i="9"/>
  <c r="D6874" i="9"/>
  <c r="B6875" i="9"/>
  <c r="C6875" i="9"/>
  <c r="D6875" i="9"/>
  <c r="B6876" i="9"/>
  <c r="C6876" i="9"/>
  <c r="D6876" i="9"/>
  <c r="B6877" i="9"/>
  <c r="C6877" i="9"/>
  <c r="D6877" i="9"/>
  <c r="B6878" i="9"/>
  <c r="C6878" i="9"/>
  <c r="D6878" i="9"/>
  <c r="B6879" i="9"/>
  <c r="C6879" i="9"/>
  <c r="D6879" i="9"/>
  <c r="B6880" i="9"/>
  <c r="C6880" i="9"/>
  <c r="D6880" i="9"/>
  <c r="B6881" i="9"/>
  <c r="C6881" i="9"/>
  <c r="D6881" i="9"/>
  <c r="B6882" i="9"/>
  <c r="C6882" i="9"/>
  <c r="D6882" i="9"/>
  <c r="B6883" i="9"/>
  <c r="C6883" i="9"/>
  <c r="D6883" i="9"/>
  <c r="B6884" i="9"/>
  <c r="C6884" i="9"/>
  <c r="D6884" i="9"/>
  <c r="B6885" i="9"/>
  <c r="C6885" i="9"/>
  <c r="D6885" i="9"/>
  <c r="B6886" i="9"/>
  <c r="C6886" i="9"/>
  <c r="D6886" i="9"/>
  <c r="B6887" i="9"/>
  <c r="C6887" i="9"/>
  <c r="D6887" i="9"/>
  <c r="B6888" i="9"/>
  <c r="C6888" i="9"/>
  <c r="D6888" i="9"/>
  <c r="B6889" i="9"/>
  <c r="C6889" i="9"/>
  <c r="D6889" i="9"/>
  <c r="B6890" i="9"/>
  <c r="C6890" i="9"/>
  <c r="D6890" i="9"/>
  <c r="B6891" i="9"/>
  <c r="C6891" i="9"/>
  <c r="D6891" i="9"/>
  <c r="B6892" i="9"/>
  <c r="C6892" i="9"/>
  <c r="D6892" i="9"/>
  <c r="B6893" i="9"/>
  <c r="C6893" i="9"/>
  <c r="D6893" i="9"/>
  <c r="B6894" i="9"/>
  <c r="C6894" i="9"/>
  <c r="D6894" i="9"/>
  <c r="B6895" i="9"/>
  <c r="C6895" i="9"/>
  <c r="D6895" i="9"/>
  <c r="B6896" i="9"/>
  <c r="C6896" i="9"/>
  <c r="D6896" i="9"/>
  <c r="B6897" i="9"/>
  <c r="C6897" i="9"/>
  <c r="D6897" i="9"/>
  <c r="B6898" i="9"/>
  <c r="C6898" i="9"/>
  <c r="D6898" i="9"/>
  <c r="B6899" i="9"/>
  <c r="C6899" i="9"/>
  <c r="D6899" i="9"/>
  <c r="B6900" i="9"/>
  <c r="C6900" i="9"/>
  <c r="D6900" i="9"/>
  <c r="B6901" i="9"/>
  <c r="C6901" i="9"/>
  <c r="D6901" i="9"/>
  <c r="B6902" i="9"/>
  <c r="C6902" i="9"/>
  <c r="D6902" i="9"/>
  <c r="B6903" i="9"/>
  <c r="C6903" i="9"/>
  <c r="D6903" i="9"/>
  <c r="B6904" i="9"/>
  <c r="C6904" i="9"/>
  <c r="D6904" i="9"/>
  <c r="B6905" i="9"/>
  <c r="C6905" i="9"/>
  <c r="D6905" i="9"/>
  <c r="B6906" i="9"/>
  <c r="C6906" i="9"/>
  <c r="D6906" i="9"/>
  <c r="B6907" i="9"/>
  <c r="C6907" i="9"/>
  <c r="D6907" i="9"/>
  <c r="B6908" i="9"/>
  <c r="C6908" i="9"/>
  <c r="D6908" i="9"/>
  <c r="B6909" i="9"/>
  <c r="C6909" i="9"/>
  <c r="D6909" i="9"/>
  <c r="B6910" i="9"/>
  <c r="C6910" i="9"/>
  <c r="D6910" i="9"/>
  <c r="B6911" i="9"/>
  <c r="C6911" i="9"/>
  <c r="D6911" i="9"/>
  <c r="B6912" i="9"/>
  <c r="C6912" i="9"/>
  <c r="D6912" i="9"/>
  <c r="B6913" i="9"/>
  <c r="C6913" i="9"/>
  <c r="D6913" i="9"/>
  <c r="B6914" i="9"/>
  <c r="C6914" i="9"/>
  <c r="D6914" i="9"/>
  <c r="B6915" i="9"/>
  <c r="C6915" i="9"/>
  <c r="D6915" i="9"/>
  <c r="B6916" i="9"/>
  <c r="C6916" i="9"/>
  <c r="D6916" i="9"/>
  <c r="B6917" i="9"/>
  <c r="C6917" i="9"/>
  <c r="D6917" i="9"/>
  <c r="B6918" i="9"/>
  <c r="C6918" i="9"/>
  <c r="D6918" i="9"/>
  <c r="B6919" i="9"/>
  <c r="C6919" i="9"/>
  <c r="D6919" i="9"/>
  <c r="B6920" i="9"/>
  <c r="C6920" i="9"/>
  <c r="D6920" i="9"/>
  <c r="B6921" i="9"/>
  <c r="C6921" i="9"/>
  <c r="D6921" i="9"/>
  <c r="B6922" i="9"/>
  <c r="C6922" i="9"/>
  <c r="D6922" i="9"/>
  <c r="B6923" i="9"/>
  <c r="C6923" i="9"/>
  <c r="D6923" i="9"/>
  <c r="B6924" i="9"/>
  <c r="C6924" i="9"/>
  <c r="D6924" i="9"/>
  <c r="B6925" i="9"/>
  <c r="C6925" i="9"/>
  <c r="D6925" i="9"/>
  <c r="B6926" i="9"/>
  <c r="C6926" i="9"/>
  <c r="D6926" i="9"/>
  <c r="B6927" i="9"/>
  <c r="C6927" i="9"/>
  <c r="D6927" i="9"/>
  <c r="B6928" i="9"/>
  <c r="C6928" i="9"/>
  <c r="D6928" i="9"/>
  <c r="B6929" i="9"/>
  <c r="C6929" i="9"/>
  <c r="D6929" i="9"/>
  <c r="B6930" i="9"/>
  <c r="C6930" i="9"/>
  <c r="D6930" i="9"/>
  <c r="B6931" i="9"/>
  <c r="C6931" i="9"/>
  <c r="D6931" i="9"/>
  <c r="B6932" i="9"/>
  <c r="C6932" i="9"/>
  <c r="D6932" i="9"/>
  <c r="B6933" i="9"/>
  <c r="C6933" i="9"/>
  <c r="D6933" i="9"/>
  <c r="B6934" i="9"/>
  <c r="C6934" i="9"/>
  <c r="D6934" i="9"/>
  <c r="B6935" i="9"/>
  <c r="C6935" i="9"/>
  <c r="D6935" i="9"/>
  <c r="B6936" i="9"/>
  <c r="C6936" i="9"/>
  <c r="D6936" i="9"/>
  <c r="B6937" i="9"/>
  <c r="C6937" i="9"/>
  <c r="D6937" i="9"/>
  <c r="B6938" i="9"/>
  <c r="C6938" i="9"/>
  <c r="D6938" i="9"/>
  <c r="B6939" i="9"/>
  <c r="C6939" i="9"/>
  <c r="D6939" i="9"/>
  <c r="B6940" i="9"/>
  <c r="C6940" i="9"/>
  <c r="D6940" i="9"/>
  <c r="B6941" i="9"/>
  <c r="C6941" i="9"/>
  <c r="D6941" i="9"/>
  <c r="B6942" i="9"/>
  <c r="C6942" i="9"/>
  <c r="D6942" i="9"/>
  <c r="B6943" i="9"/>
  <c r="C6943" i="9"/>
  <c r="D6943" i="9"/>
  <c r="B6944" i="9"/>
  <c r="C6944" i="9"/>
  <c r="D6944" i="9"/>
  <c r="B6945" i="9"/>
  <c r="C6945" i="9"/>
  <c r="D6945" i="9"/>
  <c r="B6946" i="9"/>
  <c r="C6946" i="9"/>
  <c r="D6946" i="9"/>
  <c r="B6947" i="9"/>
  <c r="C6947" i="9"/>
  <c r="D6947" i="9"/>
  <c r="B6948" i="9"/>
  <c r="C6948" i="9"/>
  <c r="D6948" i="9"/>
  <c r="B6949" i="9"/>
  <c r="C6949" i="9"/>
  <c r="D6949" i="9"/>
  <c r="B6950" i="9"/>
  <c r="C6950" i="9"/>
  <c r="D6950" i="9"/>
  <c r="B6951" i="9"/>
  <c r="C6951" i="9"/>
  <c r="D6951" i="9"/>
  <c r="B6952" i="9"/>
  <c r="C6952" i="9"/>
  <c r="D6952" i="9"/>
  <c r="B6953" i="9"/>
  <c r="C6953" i="9"/>
  <c r="D6953" i="9"/>
  <c r="B6954" i="9"/>
  <c r="C6954" i="9"/>
  <c r="D6954" i="9"/>
  <c r="B6955" i="9"/>
  <c r="C6955" i="9"/>
  <c r="D6955" i="9"/>
  <c r="B6956" i="9"/>
  <c r="C6956" i="9"/>
  <c r="D6956" i="9"/>
  <c r="B6957" i="9"/>
  <c r="C6957" i="9"/>
  <c r="D6957" i="9"/>
  <c r="B6958" i="9"/>
  <c r="C6958" i="9"/>
  <c r="D6958" i="9"/>
  <c r="B6959" i="9"/>
  <c r="C6959" i="9"/>
  <c r="D6959" i="9"/>
  <c r="B6960" i="9"/>
  <c r="C6960" i="9"/>
  <c r="D6960" i="9"/>
  <c r="B6961" i="9"/>
  <c r="C6961" i="9"/>
  <c r="D6961" i="9"/>
  <c r="B6962" i="9"/>
  <c r="C6962" i="9"/>
  <c r="D6962" i="9"/>
  <c r="B6963" i="9"/>
  <c r="C6963" i="9"/>
  <c r="D6963" i="9"/>
  <c r="B6964" i="9"/>
  <c r="C6964" i="9"/>
  <c r="D6964" i="9"/>
  <c r="B6965" i="9"/>
  <c r="C6965" i="9"/>
  <c r="D6965" i="9"/>
  <c r="B6966" i="9"/>
  <c r="C6966" i="9"/>
  <c r="D6966" i="9"/>
  <c r="B6967" i="9"/>
  <c r="C6967" i="9"/>
  <c r="D6967" i="9"/>
  <c r="B6968" i="9"/>
  <c r="C6968" i="9"/>
  <c r="D6968" i="9"/>
  <c r="B6969" i="9"/>
  <c r="C6969" i="9"/>
  <c r="D6969" i="9"/>
  <c r="B6970" i="9"/>
  <c r="C6970" i="9"/>
  <c r="D6970" i="9"/>
  <c r="B6971" i="9"/>
  <c r="C6971" i="9"/>
  <c r="D6971" i="9"/>
  <c r="B6972" i="9"/>
  <c r="C6972" i="9"/>
  <c r="D6972" i="9"/>
  <c r="B6973" i="9"/>
  <c r="C6973" i="9"/>
  <c r="D6973" i="9"/>
  <c r="B6974" i="9"/>
  <c r="C6974" i="9"/>
  <c r="D6974" i="9"/>
  <c r="B6975" i="9"/>
  <c r="C6975" i="9"/>
  <c r="D6975" i="9"/>
  <c r="B6976" i="9"/>
  <c r="C6976" i="9"/>
  <c r="D6976" i="9"/>
  <c r="B6977" i="9"/>
  <c r="C6977" i="9"/>
  <c r="D6977" i="9"/>
  <c r="B6978" i="9"/>
  <c r="C6978" i="9"/>
  <c r="D6978" i="9"/>
  <c r="B6979" i="9"/>
  <c r="C6979" i="9"/>
  <c r="D6979" i="9"/>
  <c r="B6980" i="9"/>
  <c r="C6980" i="9"/>
  <c r="D6980" i="9"/>
  <c r="B6981" i="9"/>
  <c r="C6981" i="9"/>
  <c r="D6981" i="9"/>
  <c r="B6982" i="9"/>
  <c r="C6982" i="9"/>
  <c r="D6982" i="9"/>
  <c r="B6983" i="9"/>
  <c r="C6983" i="9"/>
  <c r="D6983" i="9"/>
  <c r="B6984" i="9"/>
  <c r="C6984" i="9"/>
  <c r="D6984" i="9"/>
  <c r="B6985" i="9"/>
  <c r="C6985" i="9"/>
  <c r="D6985" i="9"/>
  <c r="B6986" i="9"/>
  <c r="C6986" i="9"/>
  <c r="D6986" i="9"/>
  <c r="B6987" i="9"/>
  <c r="C6987" i="9"/>
  <c r="D6987" i="9"/>
  <c r="B6988" i="9"/>
  <c r="C6988" i="9"/>
  <c r="D6988" i="9"/>
  <c r="B6989" i="9"/>
  <c r="C6989" i="9"/>
  <c r="D6989" i="9"/>
  <c r="B6990" i="9"/>
  <c r="C6990" i="9"/>
  <c r="D6990" i="9"/>
  <c r="B6991" i="9"/>
  <c r="C6991" i="9"/>
  <c r="D6991" i="9"/>
  <c r="B6992" i="9"/>
  <c r="C6992" i="9"/>
  <c r="D6992" i="9"/>
  <c r="B6993" i="9"/>
  <c r="C6993" i="9"/>
  <c r="D6993" i="9"/>
  <c r="B6994" i="9"/>
  <c r="C6994" i="9"/>
  <c r="D6994" i="9"/>
  <c r="B6995" i="9"/>
  <c r="C6995" i="9"/>
  <c r="D6995" i="9"/>
  <c r="B6996" i="9"/>
  <c r="C6996" i="9"/>
  <c r="D6996" i="9"/>
  <c r="B6997" i="9"/>
  <c r="C6997" i="9"/>
  <c r="D6997" i="9"/>
  <c r="B6998" i="9"/>
  <c r="C6998" i="9"/>
  <c r="D6998" i="9"/>
  <c r="B6999" i="9"/>
  <c r="C6999" i="9"/>
  <c r="D6999" i="9"/>
  <c r="B7000" i="9"/>
  <c r="C7000" i="9"/>
  <c r="D7000" i="9"/>
  <c r="B7001" i="9"/>
  <c r="C7001" i="9"/>
  <c r="D7001" i="9"/>
  <c r="B7002" i="9"/>
  <c r="C7002" i="9"/>
  <c r="D7002" i="9"/>
  <c r="B7003" i="9"/>
  <c r="C7003" i="9"/>
  <c r="D7003" i="9"/>
  <c r="B7004" i="9"/>
  <c r="C7004" i="9"/>
  <c r="D7004" i="9"/>
  <c r="B7005" i="9"/>
  <c r="C7005" i="9"/>
  <c r="D7005" i="9"/>
  <c r="B7006" i="9"/>
  <c r="C7006" i="9"/>
  <c r="D7006" i="9"/>
  <c r="B7007" i="9"/>
  <c r="C7007" i="9"/>
  <c r="D7007" i="9"/>
  <c r="B7008" i="9"/>
  <c r="C7008" i="9"/>
  <c r="D7008" i="9"/>
  <c r="B7009" i="9"/>
  <c r="C7009" i="9"/>
  <c r="D7009" i="9"/>
  <c r="B7010" i="9"/>
  <c r="C7010" i="9"/>
  <c r="D7010" i="9"/>
  <c r="B7011" i="9"/>
  <c r="C7011" i="9"/>
  <c r="D7011" i="9"/>
  <c r="B7012" i="9"/>
  <c r="C7012" i="9"/>
  <c r="D7012" i="9"/>
  <c r="B7013" i="9"/>
  <c r="C7013" i="9"/>
  <c r="D7013" i="9"/>
  <c r="B7014" i="9"/>
  <c r="C7014" i="9"/>
  <c r="D7014" i="9"/>
  <c r="B7015" i="9"/>
  <c r="C7015" i="9"/>
  <c r="D7015" i="9"/>
  <c r="B7016" i="9"/>
  <c r="C7016" i="9"/>
  <c r="D7016" i="9"/>
  <c r="B7017" i="9"/>
  <c r="C7017" i="9"/>
  <c r="D7017" i="9"/>
  <c r="B7018" i="9"/>
  <c r="C7018" i="9"/>
  <c r="D7018" i="9"/>
  <c r="B7019" i="9"/>
  <c r="C7019" i="9"/>
  <c r="D7019" i="9"/>
  <c r="B7020" i="9"/>
  <c r="C7020" i="9"/>
  <c r="D7020" i="9"/>
  <c r="B7021" i="9"/>
  <c r="C7021" i="9"/>
  <c r="D7021" i="9"/>
  <c r="B7022" i="9"/>
  <c r="C7022" i="9"/>
  <c r="D7022" i="9"/>
  <c r="B7023" i="9"/>
  <c r="C7023" i="9"/>
  <c r="D7023" i="9"/>
  <c r="B7024" i="9"/>
  <c r="C7024" i="9"/>
  <c r="D7024" i="9"/>
  <c r="B7025" i="9"/>
  <c r="C7025" i="9"/>
  <c r="D7025" i="9"/>
  <c r="B7026" i="9"/>
  <c r="C7026" i="9"/>
  <c r="D7026" i="9"/>
  <c r="B7027" i="9"/>
  <c r="C7027" i="9"/>
  <c r="D7027" i="9"/>
  <c r="B7028" i="9"/>
  <c r="C7028" i="9"/>
  <c r="D7028" i="9"/>
  <c r="B7029" i="9"/>
  <c r="C7029" i="9"/>
  <c r="D7029" i="9"/>
  <c r="B7030" i="9"/>
  <c r="C7030" i="9"/>
  <c r="D7030" i="9"/>
  <c r="B7031" i="9"/>
  <c r="C7031" i="9"/>
  <c r="D7031" i="9"/>
  <c r="B7032" i="9"/>
  <c r="C7032" i="9"/>
  <c r="D7032" i="9"/>
  <c r="B7033" i="9"/>
  <c r="C7033" i="9"/>
  <c r="D7033" i="9"/>
  <c r="B7034" i="9"/>
  <c r="C7034" i="9"/>
  <c r="D7034" i="9"/>
  <c r="B7035" i="9"/>
  <c r="C7035" i="9"/>
  <c r="D7035" i="9"/>
  <c r="B7036" i="9"/>
  <c r="C7036" i="9"/>
  <c r="D7036" i="9"/>
  <c r="B7037" i="9"/>
  <c r="C7037" i="9"/>
  <c r="D7037" i="9"/>
  <c r="B7038" i="9"/>
  <c r="C7038" i="9"/>
  <c r="D7038" i="9"/>
  <c r="B7039" i="9"/>
  <c r="C7039" i="9"/>
  <c r="D7039" i="9"/>
  <c r="B7040" i="9"/>
  <c r="C7040" i="9"/>
  <c r="D7040" i="9"/>
  <c r="B7041" i="9"/>
  <c r="C7041" i="9"/>
  <c r="D7041" i="9"/>
  <c r="B7042" i="9"/>
  <c r="C7042" i="9"/>
  <c r="D7042" i="9"/>
  <c r="B7043" i="9"/>
  <c r="C7043" i="9"/>
  <c r="D7043" i="9"/>
  <c r="B7044" i="9"/>
  <c r="C7044" i="9"/>
  <c r="D7044" i="9"/>
  <c r="B7045" i="9"/>
  <c r="C7045" i="9"/>
  <c r="D7045" i="9"/>
  <c r="B7046" i="9"/>
  <c r="C7046" i="9"/>
  <c r="D7046" i="9"/>
  <c r="B7047" i="9"/>
  <c r="C7047" i="9"/>
  <c r="D7047" i="9"/>
  <c r="B7048" i="9"/>
  <c r="C7048" i="9"/>
  <c r="D7048" i="9"/>
  <c r="B7049" i="9"/>
  <c r="C7049" i="9"/>
  <c r="D7049" i="9"/>
  <c r="B7050" i="9"/>
  <c r="C7050" i="9"/>
  <c r="D7050" i="9"/>
  <c r="B7051" i="9"/>
  <c r="C7051" i="9"/>
  <c r="D7051" i="9"/>
  <c r="B7052" i="9"/>
  <c r="C7052" i="9"/>
  <c r="D7052" i="9"/>
  <c r="B7053" i="9"/>
  <c r="C7053" i="9"/>
  <c r="D7053" i="9"/>
  <c r="B7054" i="9"/>
  <c r="C7054" i="9"/>
  <c r="D7054" i="9"/>
  <c r="B7055" i="9"/>
  <c r="C7055" i="9"/>
  <c r="D7055" i="9"/>
  <c r="B7056" i="9"/>
  <c r="C7056" i="9"/>
  <c r="D7056" i="9"/>
  <c r="B7057" i="9"/>
  <c r="C7057" i="9"/>
  <c r="D7057" i="9"/>
  <c r="B7058" i="9"/>
  <c r="C7058" i="9"/>
  <c r="D7058" i="9"/>
  <c r="B7059" i="9"/>
  <c r="C7059" i="9"/>
  <c r="D7059" i="9"/>
  <c r="B7060" i="9"/>
  <c r="C7060" i="9"/>
  <c r="D7060" i="9"/>
  <c r="B7061" i="9"/>
  <c r="C7061" i="9"/>
  <c r="D7061" i="9"/>
  <c r="B7062" i="9"/>
  <c r="C7062" i="9"/>
  <c r="D7062" i="9"/>
  <c r="B7063" i="9"/>
  <c r="C7063" i="9"/>
  <c r="D7063" i="9"/>
  <c r="B7064" i="9"/>
  <c r="C7064" i="9"/>
  <c r="D7064" i="9"/>
  <c r="B7065" i="9"/>
  <c r="C7065" i="9"/>
  <c r="D7065" i="9"/>
  <c r="B7066" i="9"/>
  <c r="C7066" i="9"/>
  <c r="D7066" i="9"/>
  <c r="B7067" i="9"/>
  <c r="C7067" i="9"/>
  <c r="D7067" i="9"/>
  <c r="B7068" i="9"/>
  <c r="C7068" i="9"/>
  <c r="D7068" i="9"/>
  <c r="B7069" i="9"/>
  <c r="C7069" i="9"/>
  <c r="D7069" i="9"/>
  <c r="B7070" i="9"/>
  <c r="C7070" i="9"/>
  <c r="D7070" i="9"/>
  <c r="B7071" i="9"/>
  <c r="C7071" i="9"/>
  <c r="D7071" i="9"/>
  <c r="B7072" i="9"/>
  <c r="C7072" i="9"/>
  <c r="D7072" i="9"/>
  <c r="B7073" i="9"/>
  <c r="C7073" i="9"/>
  <c r="D7073" i="9"/>
  <c r="B7074" i="9"/>
  <c r="C7074" i="9"/>
  <c r="D7074" i="9"/>
  <c r="B7075" i="9"/>
  <c r="C7075" i="9"/>
  <c r="D7075" i="9"/>
  <c r="B7076" i="9"/>
  <c r="C7076" i="9"/>
  <c r="D7076" i="9"/>
  <c r="B7077" i="9"/>
  <c r="C7077" i="9"/>
  <c r="D7077" i="9"/>
  <c r="B7078" i="9"/>
  <c r="C7078" i="9"/>
  <c r="D7078" i="9"/>
  <c r="B7079" i="9"/>
  <c r="C7079" i="9"/>
  <c r="D7079" i="9"/>
  <c r="B7080" i="9"/>
  <c r="C7080" i="9"/>
  <c r="D7080" i="9"/>
  <c r="B7081" i="9"/>
  <c r="C7081" i="9"/>
  <c r="D7081" i="9"/>
  <c r="B7082" i="9"/>
  <c r="C7082" i="9"/>
  <c r="D7082" i="9"/>
  <c r="B7083" i="9"/>
  <c r="C7083" i="9"/>
  <c r="D7083" i="9"/>
  <c r="B7084" i="9"/>
  <c r="C7084" i="9"/>
  <c r="D7084" i="9"/>
  <c r="B7085" i="9"/>
  <c r="C7085" i="9"/>
  <c r="D7085" i="9"/>
  <c r="B7086" i="9"/>
  <c r="C7086" i="9"/>
  <c r="D7086" i="9"/>
  <c r="B7087" i="9"/>
  <c r="C7087" i="9"/>
  <c r="D7087" i="9"/>
  <c r="B7088" i="9"/>
  <c r="C7088" i="9"/>
  <c r="D7088" i="9"/>
  <c r="B7089" i="9"/>
  <c r="C7089" i="9"/>
  <c r="D7089" i="9"/>
  <c r="B7090" i="9"/>
  <c r="C7090" i="9"/>
  <c r="D7090" i="9"/>
  <c r="B7091" i="9"/>
  <c r="C7091" i="9"/>
  <c r="D7091" i="9"/>
  <c r="B7092" i="9"/>
  <c r="C7092" i="9"/>
  <c r="D7092" i="9"/>
  <c r="B7093" i="9"/>
  <c r="C7093" i="9"/>
  <c r="D7093" i="9"/>
  <c r="B7094" i="9"/>
  <c r="C7094" i="9"/>
  <c r="D7094" i="9"/>
  <c r="B7095" i="9"/>
  <c r="C7095" i="9"/>
  <c r="D7095" i="9"/>
  <c r="B7096" i="9"/>
  <c r="C7096" i="9"/>
  <c r="D7096" i="9"/>
  <c r="B7097" i="9"/>
  <c r="C7097" i="9"/>
  <c r="D7097" i="9"/>
  <c r="B7098" i="9"/>
  <c r="C7098" i="9"/>
  <c r="D7098" i="9"/>
  <c r="B7099" i="9"/>
  <c r="C7099" i="9"/>
  <c r="D7099" i="9"/>
  <c r="B7100" i="9"/>
  <c r="C7100" i="9"/>
  <c r="D7100" i="9"/>
  <c r="B7101" i="9"/>
  <c r="C7101" i="9"/>
  <c r="D7101" i="9"/>
  <c r="B7102" i="9"/>
  <c r="C7102" i="9"/>
  <c r="D7102" i="9"/>
  <c r="B7103" i="9"/>
  <c r="C7103" i="9"/>
  <c r="D7103" i="9"/>
  <c r="B7104" i="9"/>
  <c r="C7104" i="9"/>
  <c r="D7104" i="9"/>
  <c r="B7105" i="9"/>
  <c r="C7105" i="9"/>
  <c r="D7105" i="9"/>
  <c r="B7106" i="9"/>
  <c r="C7106" i="9"/>
  <c r="D7106" i="9"/>
  <c r="B7107" i="9"/>
  <c r="C7107" i="9"/>
  <c r="D7107" i="9"/>
  <c r="B7108" i="9"/>
  <c r="C7108" i="9"/>
  <c r="D7108" i="9"/>
  <c r="B7109" i="9"/>
  <c r="C7109" i="9"/>
  <c r="D7109" i="9"/>
  <c r="B7110" i="9"/>
  <c r="C7110" i="9"/>
  <c r="D7110" i="9"/>
  <c r="B7111" i="9"/>
  <c r="C7111" i="9"/>
  <c r="D7111" i="9"/>
  <c r="B7112" i="9"/>
  <c r="C7112" i="9"/>
  <c r="D7112" i="9"/>
  <c r="B7113" i="9"/>
  <c r="C7113" i="9"/>
  <c r="D7113" i="9"/>
  <c r="B7114" i="9"/>
  <c r="C7114" i="9"/>
  <c r="D7114" i="9"/>
  <c r="B7115" i="9"/>
  <c r="C7115" i="9"/>
  <c r="D7115" i="9"/>
  <c r="B7116" i="9"/>
  <c r="C7116" i="9"/>
  <c r="D7116" i="9"/>
  <c r="B7117" i="9"/>
  <c r="C7117" i="9"/>
  <c r="D7117" i="9"/>
  <c r="B7118" i="9"/>
  <c r="C7118" i="9"/>
  <c r="D7118" i="9"/>
  <c r="B7119" i="9"/>
  <c r="C7119" i="9"/>
  <c r="D7119" i="9"/>
  <c r="B7120" i="9"/>
  <c r="C7120" i="9"/>
  <c r="D7120" i="9"/>
  <c r="B7121" i="9"/>
  <c r="C7121" i="9"/>
  <c r="D7121" i="9"/>
  <c r="B7122" i="9"/>
  <c r="C7122" i="9"/>
  <c r="D7122" i="9"/>
  <c r="B7123" i="9"/>
  <c r="C7123" i="9"/>
  <c r="D7123" i="9"/>
  <c r="B7124" i="9"/>
  <c r="C7124" i="9"/>
  <c r="D7124" i="9"/>
  <c r="B7125" i="9"/>
  <c r="C7125" i="9"/>
  <c r="D7125" i="9"/>
  <c r="B7126" i="9"/>
  <c r="C7126" i="9"/>
  <c r="D7126" i="9"/>
  <c r="B7127" i="9"/>
  <c r="C7127" i="9"/>
  <c r="D7127" i="9"/>
  <c r="B7128" i="9"/>
  <c r="C7128" i="9"/>
  <c r="D7128" i="9"/>
  <c r="B7129" i="9"/>
  <c r="C7129" i="9"/>
  <c r="D7129" i="9"/>
  <c r="B7130" i="9"/>
  <c r="C7130" i="9"/>
  <c r="D7130" i="9"/>
  <c r="B7131" i="9"/>
  <c r="C7131" i="9"/>
  <c r="D7131" i="9"/>
  <c r="B7132" i="9"/>
  <c r="C7132" i="9"/>
  <c r="D7132" i="9"/>
  <c r="B7133" i="9"/>
  <c r="C7133" i="9"/>
  <c r="D7133" i="9"/>
  <c r="B7134" i="9"/>
  <c r="C7134" i="9"/>
  <c r="D7134" i="9"/>
  <c r="B7135" i="9"/>
  <c r="C7135" i="9"/>
  <c r="D7135" i="9"/>
  <c r="B7136" i="9"/>
  <c r="C7136" i="9"/>
  <c r="D7136" i="9"/>
  <c r="B7137" i="9"/>
  <c r="C7137" i="9"/>
  <c r="D7137" i="9"/>
  <c r="B7138" i="9"/>
  <c r="C7138" i="9"/>
  <c r="D7138" i="9"/>
  <c r="B7139" i="9"/>
  <c r="C7139" i="9"/>
  <c r="D7139" i="9"/>
  <c r="B7140" i="9"/>
  <c r="C7140" i="9"/>
  <c r="D7140" i="9"/>
  <c r="B7141" i="9"/>
  <c r="C7141" i="9"/>
  <c r="D7141" i="9"/>
  <c r="B7142" i="9"/>
  <c r="C7142" i="9"/>
  <c r="D7142" i="9"/>
  <c r="B7143" i="9"/>
  <c r="C7143" i="9"/>
  <c r="D7143" i="9"/>
  <c r="B7144" i="9"/>
  <c r="C7144" i="9"/>
  <c r="D7144" i="9"/>
  <c r="B7145" i="9"/>
  <c r="C7145" i="9"/>
  <c r="D7145" i="9"/>
  <c r="B7146" i="9"/>
  <c r="C7146" i="9"/>
  <c r="D7146" i="9"/>
  <c r="B7147" i="9"/>
  <c r="C7147" i="9"/>
  <c r="D7147" i="9"/>
  <c r="B7148" i="9"/>
  <c r="C7148" i="9"/>
  <c r="D7148" i="9"/>
  <c r="B7149" i="9"/>
  <c r="C7149" i="9"/>
  <c r="D7149" i="9"/>
  <c r="B7150" i="9"/>
  <c r="C7150" i="9"/>
  <c r="D7150" i="9"/>
  <c r="B7151" i="9"/>
  <c r="C7151" i="9"/>
  <c r="D7151" i="9"/>
  <c r="B7152" i="9"/>
  <c r="C7152" i="9"/>
  <c r="D7152" i="9"/>
  <c r="B7153" i="9"/>
  <c r="C7153" i="9"/>
  <c r="D7153" i="9"/>
  <c r="B7154" i="9"/>
  <c r="C7154" i="9"/>
  <c r="D7154" i="9"/>
  <c r="B7155" i="9"/>
  <c r="C7155" i="9"/>
  <c r="D7155" i="9"/>
  <c r="B7156" i="9"/>
  <c r="C7156" i="9"/>
  <c r="D7156" i="9"/>
  <c r="B7157" i="9"/>
  <c r="C7157" i="9"/>
  <c r="D7157" i="9"/>
  <c r="B7158" i="9"/>
  <c r="C7158" i="9"/>
  <c r="D7158" i="9"/>
  <c r="B7159" i="9"/>
  <c r="C7159" i="9"/>
  <c r="D7159" i="9"/>
  <c r="B7160" i="9"/>
  <c r="C7160" i="9"/>
  <c r="D7160" i="9"/>
  <c r="B7161" i="9"/>
  <c r="C7161" i="9"/>
  <c r="D7161" i="9"/>
  <c r="B7162" i="9"/>
  <c r="C7162" i="9"/>
  <c r="D7162" i="9"/>
  <c r="B7163" i="9"/>
  <c r="C7163" i="9"/>
  <c r="D7163" i="9"/>
  <c r="B7164" i="9"/>
  <c r="C7164" i="9"/>
  <c r="D7164" i="9"/>
  <c r="B7165" i="9"/>
  <c r="C7165" i="9"/>
  <c r="D7165" i="9"/>
  <c r="B7166" i="9"/>
  <c r="C7166" i="9"/>
  <c r="D7166" i="9"/>
  <c r="B7167" i="9"/>
  <c r="C7167" i="9"/>
  <c r="D7167" i="9"/>
  <c r="B7168" i="9"/>
  <c r="C7168" i="9"/>
  <c r="D7168" i="9"/>
  <c r="B7169" i="9"/>
  <c r="C7169" i="9"/>
  <c r="D7169" i="9"/>
  <c r="B7170" i="9"/>
  <c r="C7170" i="9"/>
  <c r="D7170" i="9"/>
  <c r="B7171" i="9"/>
  <c r="C7171" i="9"/>
  <c r="D7171" i="9"/>
  <c r="B7172" i="9"/>
  <c r="C7172" i="9"/>
  <c r="D7172" i="9"/>
  <c r="B7173" i="9"/>
  <c r="C7173" i="9"/>
  <c r="D7173" i="9"/>
  <c r="B7174" i="9"/>
  <c r="C7174" i="9"/>
  <c r="D7174" i="9"/>
  <c r="B7175" i="9"/>
  <c r="C7175" i="9"/>
  <c r="D7175" i="9"/>
  <c r="B7176" i="9"/>
  <c r="C7176" i="9"/>
  <c r="D7176" i="9"/>
  <c r="B7177" i="9"/>
  <c r="C7177" i="9"/>
  <c r="D7177" i="9"/>
  <c r="B7178" i="9"/>
  <c r="C7178" i="9"/>
  <c r="D7178" i="9"/>
  <c r="B7179" i="9"/>
  <c r="C7179" i="9"/>
  <c r="D7179" i="9"/>
  <c r="B7180" i="9"/>
  <c r="C7180" i="9"/>
  <c r="D7180" i="9"/>
  <c r="B7181" i="9"/>
  <c r="C7181" i="9"/>
  <c r="D7181" i="9"/>
  <c r="B7182" i="9"/>
  <c r="C7182" i="9"/>
  <c r="D7182" i="9"/>
  <c r="B7183" i="9"/>
  <c r="C7183" i="9"/>
  <c r="D7183" i="9"/>
  <c r="B7184" i="9"/>
  <c r="C7184" i="9"/>
  <c r="D7184" i="9"/>
  <c r="B7185" i="9"/>
  <c r="C7185" i="9"/>
  <c r="D7185" i="9"/>
  <c r="B7186" i="9"/>
  <c r="C7186" i="9"/>
  <c r="D7186" i="9"/>
  <c r="B7187" i="9"/>
  <c r="C7187" i="9"/>
  <c r="D7187" i="9"/>
  <c r="B7188" i="9"/>
  <c r="C7188" i="9"/>
  <c r="D7188" i="9"/>
  <c r="B7189" i="9"/>
  <c r="C7189" i="9"/>
  <c r="D7189" i="9"/>
  <c r="B7190" i="9"/>
  <c r="C7190" i="9"/>
  <c r="D7190" i="9"/>
  <c r="B7191" i="9"/>
  <c r="C7191" i="9"/>
  <c r="D7191" i="9"/>
  <c r="B7192" i="9"/>
  <c r="C7192" i="9"/>
  <c r="D7192" i="9"/>
  <c r="B7193" i="9"/>
  <c r="C7193" i="9"/>
  <c r="D7193" i="9"/>
  <c r="B7194" i="9"/>
  <c r="C7194" i="9"/>
  <c r="D7194" i="9"/>
  <c r="B7195" i="9"/>
  <c r="C7195" i="9"/>
  <c r="D7195" i="9"/>
  <c r="B7196" i="9"/>
  <c r="C7196" i="9"/>
  <c r="D7196" i="9"/>
  <c r="B7197" i="9"/>
  <c r="C7197" i="9"/>
  <c r="D7197" i="9"/>
  <c r="B7198" i="9"/>
  <c r="C7198" i="9"/>
  <c r="D7198" i="9"/>
  <c r="B7199" i="9"/>
  <c r="C7199" i="9"/>
  <c r="D7199" i="9"/>
  <c r="B7200" i="9"/>
  <c r="C7200" i="9"/>
  <c r="D7200" i="9"/>
  <c r="B7201" i="9"/>
  <c r="C7201" i="9"/>
  <c r="D7201" i="9"/>
  <c r="B7202" i="9"/>
  <c r="C7202" i="9"/>
  <c r="D7202" i="9"/>
  <c r="B7203" i="9"/>
  <c r="C7203" i="9"/>
  <c r="D7203" i="9"/>
  <c r="B7204" i="9"/>
  <c r="C7204" i="9"/>
  <c r="D7204" i="9"/>
  <c r="B7205" i="9"/>
  <c r="C7205" i="9"/>
  <c r="D7205" i="9"/>
  <c r="B7206" i="9"/>
  <c r="C7206" i="9"/>
  <c r="D7206" i="9"/>
  <c r="B7207" i="9"/>
  <c r="C7207" i="9"/>
  <c r="D7207" i="9"/>
  <c r="B7208" i="9"/>
  <c r="C7208" i="9"/>
  <c r="D7208" i="9"/>
  <c r="B7209" i="9"/>
  <c r="C7209" i="9"/>
  <c r="D7209" i="9"/>
  <c r="B7210" i="9"/>
  <c r="C7210" i="9"/>
  <c r="D7210" i="9"/>
  <c r="B7211" i="9"/>
  <c r="C7211" i="9"/>
  <c r="D7211" i="9"/>
  <c r="B7212" i="9"/>
  <c r="C7212" i="9"/>
  <c r="D7212" i="9"/>
  <c r="B7213" i="9"/>
  <c r="C7213" i="9"/>
  <c r="D7213" i="9"/>
  <c r="B7214" i="9"/>
  <c r="C7214" i="9"/>
  <c r="D7214" i="9"/>
  <c r="B7215" i="9"/>
  <c r="C7215" i="9"/>
  <c r="D7215" i="9"/>
  <c r="B7216" i="9"/>
  <c r="C7216" i="9"/>
  <c r="D7216" i="9"/>
  <c r="B7217" i="9"/>
  <c r="C7217" i="9"/>
  <c r="D7217" i="9"/>
  <c r="B7218" i="9"/>
  <c r="C7218" i="9"/>
  <c r="D7218" i="9"/>
  <c r="B7219" i="9"/>
  <c r="C7219" i="9"/>
  <c r="D7219" i="9"/>
  <c r="B7220" i="9"/>
  <c r="C7220" i="9"/>
  <c r="D7220" i="9"/>
  <c r="B7221" i="9"/>
  <c r="C7221" i="9"/>
  <c r="D7221" i="9"/>
  <c r="B7222" i="9"/>
  <c r="C7222" i="9"/>
  <c r="D7222" i="9"/>
  <c r="B7223" i="9"/>
  <c r="C7223" i="9"/>
  <c r="D7223" i="9"/>
  <c r="B7224" i="9"/>
  <c r="C7224" i="9"/>
  <c r="D7224" i="9"/>
  <c r="B7225" i="9"/>
  <c r="C7225" i="9"/>
  <c r="D7225" i="9"/>
  <c r="B7226" i="9"/>
  <c r="C7226" i="9"/>
  <c r="D7226" i="9"/>
  <c r="B7227" i="9"/>
  <c r="C7227" i="9"/>
  <c r="D7227" i="9"/>
  <c r="B7228" i="9"/>
  <c r="C7228" i="9"/>
  <c r="D7228" i="9"/>
  <c r="B7229" i="9"/>
  <c r="C7229" i="9"/>
  <c r="D7229" i="9"/>
  <c r="B7230" i="9"/>
  <c r="C7230" i="9"/>
  <c r="D7230" i="9"/>
  <c r="B7231" i="9"/>
  <c r="C7231" i="9"/>
  <c r="D7231" i="9"/>
  <c r="B7232" i="9"/>
  <c r="C7232" i="9"/>
  <c r="D7232" i="9"/>
  <c r="B7233" i="9"/>
  <c r="C7233" i="9"/>
  <c r="D7233" i="9"/>
  <c r="B7234" i="9"/>
  <c r="C7234" i="9"/>
  <c r="D7234" i="9"/>
  <c r="B7235" i="9"/>
  <c r="C7235" i="9"/>
  <c r="D7235" i="9"/>
  <c r="B7236" i="9"/>
  <c r="C7236" i="9"/>
  <c r="D7236" i="9"/>
  <c r="B7237" i="9"/>
  <c r="C7237" i="9"/>
  <c r="D7237" i="9"/>
  <c r="B7238" i="9"/>
  <c r="C7238" i="9"/>
  <c r="D7238" i="9"/>
  <c r="B7239" i="9"/>
  <c r="C7239" i="9"/>
  <c r="D7239" i="9"/>
  <c r="B7240" i="9"/>
  <c r="C7240" i="9"/>
  <c r="D7240" i="9"/>
  <c r="B7241" i="9"/>
  <c r="C7241" i="9"/>
  <c r="D7241" i="9"/>
  <c r="B7242" i="9"/>
  <c r="C7242" i="9"/>
  <c r="D7242" i="9"/>
  <c r="B7243" i="9"/>
  <c r="C7243" i="9"/>
  <c r="D7243" i="9"/>
  <c r="B7244" i="9"/>
  <c r="C7244" i="9"/>
  <c r="D7244" i="9"/>
  <c r="B7245" i="9"/>
  <c r="C7245" i="9"/>
  <c r="D7245" i="9"/>
  <c r="B7246" i="9"/>
  <c r="C7246" i="9"/>
  <c r="D7246" i="9"/>
  <c r="B7247" i="9"/>
  <c r="C7247" i="9"/>
  <c r="D7247" i="9"/>
  <c r="B7248" i="9"/>
  <c r="C7248" i="9"/>
  <c r="D7248" i="9"/>
  <c r="B7249" i="9"/>
  <c r="C7249" i="9"/>
  <c r="D7249" i="9"/>
  <c r="B7250" i="9"/>
  <c r="C7250" i="9"/>
  <c r="D7250" i="9"/>
  <c r="B7251" i="9"/>
  <c r="C7251" i="9"/>
  <c r="D7251" i="9"/>
  <c r="B7252" i="9"/>
  <c r="C7252" i="9"/>
  <c r="D7252" i="9"/>
  <c r="B7253" i="9"/>
  <c r="C7253" i="9"/>
  <c r="D7253" i="9"/>
  <c r="B7254" i="9"/>
  <c r="C7254" i="9"/>
  <c r="D7254" i="9"/>
  <c r="B7255" i="9"/>
  <c r="C7255" i="9"/>
  <c r="D7255" i="9"/>
  <c r="B7256" i="9"/>
  <c r="C7256" i="9"/>
  <c r="D7256" i="9"/>
  <c r="B7257" i="9"/>
  <c r="C7257" i="9"/>
  <c r="D7257" i="9"/>
  <c r="B7258" i="9"/>
  <c r="C7258" i="9"/>
  <c r="D7258" i="9"/>
  <c r="B7259" i="9"/>
  <c r="C7259" i="9"/>
  <c r="D7259" i="9"/>
  <c r="B7260" i="9"/>
  <c r="C7260" i="9"/>
  <c r="D7260" i="9"/>
  <c r="B7261" i="9"/>
  <c r="C7261" i="9"/>
  <c r="D7261" i="9"/>
  <c r="B7262" i="9"/>
  <c r="C7262" i="9"/>
  <c r="D7262" i="9"/>
  <c r="B7263" i="9"/>
  <c r="C7263" i="9"/>
  <c r="D7263" i="9"/>
  <c r="B7264" i="9"/>
  <c r="C7264" i="9"/>
  <c r="D7264" i="9"/>
  <c r="B7265" i="9"/>
  <c r="C7265" i="9"/>
  <c r="D7265" i="9"/>
  <c r="B7266" i="9"/>
  <c r="C7266" i="9"/>
  <c r="D7266" i="9"/>
  <c r="B7267" i="9"/>
  <c r="C7267" i="9"/>
  <c r="D7267" i="9"/>
  <c r="B7268" i="9"/>
  <c r="C7268" i="9"/>
  <c r="D7268" i="9"/>
  <c r="B7269" i="9"/>
  <c r="C7269" i="9"/>
  <c r="D7269" i="9"/>
  <c r="B7270" i="9"/>
  <c r="C7270" i="9"/>
  <c r="D7270" i="9"/>
  <c r="B7271" i="9"/>
  <c r="C7271" i="9"/>
  <c r="D7271" i="9"/>
  <c r="B7272" i="9"/>
  <c r="C7272" i="9"/>
  <c r="D7272" i="9"/>
  <c r="B7273" i="9"/>
  <c r="C7273" i="9"/>
  <c r="D7273" i="9"/>
  <c r="B7274" i="9"/>
  <c r="C7274" i="9"/>
  <c r="D7274" i="9"/>
  <c r="B7275" i="9"/>
  <c r="C7275" i="9"/>
  <c r="D7275" i="9"/>
  <c r="B7276" i="9"/>
  <c r="C7276" i="9"/>
  <c r="D7276" i="9"/>
  <c r="B7277" i="9"/>
  <c r="C7277" i="9"/>
  <c r="D7277" i="9"/>
  <c r="B7278" i="9"/>
  <c r="C7278" i="9"/>
  <c r="D7278" i="9"/>
  <c r="B7279" i="9"/>
  <c r="C7279" i="9"/>
  <c r="D7279" i="9"/>
  <c r="B7280" i="9"/>
  <c r="C7280" i="9"/>
  <c r="D7280" i="9"/>
  <c r="B7281" i="9"/>
  <c r="C7281" i="9"/>
  <c r="D7281" i="9"/>
  <c r="B7282" i="9"/>
  <c r="C7282" i="9"/>
  <c r="D7282" i="9"/>
  <c r="B7283" i="9"/>
  <c r="C7283" i="9"/>
  <c r="D7283" i="9"/>
  <c r="B7284" i="9"/>
  <c r="C7284" i="9"/>
  <c r="D7284" i="9"/>
  <c r="B7285" i="9"/>
  <c r="C7285" i="9"/>
  <c r="D7285" i="9"/>
  <c r="B7286" i="9"/>
  <c r="C7286" i="9"/>
  <c r="D7286" i="9"/>
  <c r="B7287" i="9"/>
  <c r="C7287" i="9"/>
  <c r="D7287" i="9"/>
  <c r="B7288" i="9"/>
  <c r="C7288" i="9"/>
  <c r="D7288" i="9"/>
  <c r="B7289" i="9"/>
  <c r="C7289" i="9"/>
  <c r="D7289" i="9"/>
  <c r="B7290" i="9"/>
  <c r="C7290" i="9"/>
  <c r="D7290" i="9"/>
  <c r="B7291" i="9"/>
  <c r="C7291" i="9"/>
  <c r="D7291" i="9"/>
  <c r="B7292" i="9"/>
  <c r="C7292" i="9"/>
  <c r="D7292" i="9"/>
  <c r="B7293" i="9"/>
  <c r="C7293" i="9"/>
  <c r="D7293" i="9"/>
  <c r="B7294" i="9"/>
  <c r="C7294" i="9"/>
  <c r="D7294" i="9"/>
  <c r="B7295" i="9"/>
  <c r="C7295" i="9"/>
  <c r="D7295" i="9"/>
  <c r="B7296" i="9"/>
  <c r="C7296" i="9"/>
  <c r="D7296" i="9"/>
  <c r="B7297" i="9"/>
  <c r="C7297" i="9"/>
  <c r="D7297" i="9"/>
  <c r="B7298" i="9"/>
  <c r="C7298" i="9"/>
  <c r="D7298" i="9"/>
  <c r="B7299" i="9"/>
  <c r="C7299" i="9"/>
  <c r="D7299" i="9"/>
  <c r="B7300" i="9"/>
  <c r="C7300" i="9"/>
  <c r="D7300" i="9"/>
  <c r="B7301" i="9"/>
  <c r="C7301" i="9"/>
  <c r="D7301" i="9"/>
  <c r="B7302" i="9"/>
  <c r="C7302" i="9"/>
  <c r="D7302" i="9"/>
  <c r="B7303" i="9"/>
  <c r="C7303" i="9"/>
  <c r="D7303" i="9"/>
  <c r="B7304" i="9"/>
  <c r="C7304" i="9"/>
  <c r="D7304" i="9"/>
  <c r="B7305" i="9"/>
  <c r="C7305" i="9"/>
  <c r="D7305" i="9"/>
  <c r="B7306" i="9"/>
  <c r="C7306" i="9"/>
  <c r="D7306" i="9"/>
  <c r="B7307" i="9"/>
  <c r="C7307" i="9"/>
  <c r="D7307" i="9"/>
  <c r="B7308" i="9"/>
  <c r="C7308" i="9"/>
  <c r="D7308" i="9"/>
  <c r="B7309" i="9"/>
  <c r="C7309" i="9"/>
  <c r="D7309" i="9"/>
  <c r="B7310" i="9"/>
  <c r="C7310" i="9"/>
  <c r="D7310" i="9"/>
  <c r="B7311" i="9"/>
  <c r="C7311" i="9"/>
  <c r="D7311" i="9"/>
  <c r="B7312" i="9"/>
  <c r="C7312" i="9"/>
  <c r="D7312" i="9"/>
  <c r="B7313" i="9"/>
  <c r="C7313" i="9"/>
  <c r="D7313" i="9"/>
  <c r="B7314" i="9"/>
  <c r="C7314" i="9"/>
  <c r="D7314" i="9"/>
  <c r="B7315" i="9"/>
  <c r="C7315" i="9"/>
  <c r="D7315" i="9"/>
  <c r="B7316" i="9"/>
  <c r="C7316" i="9"/>
  <c r="D7316" i="9"/>
  <c r="B7317" i="9"/>
  <c r="C7317" i="9"/>
  <c r="D7317" i="9"/>
  <c r="B7318" i="9"/>
  <c r="C7318" i="9"/>
  <c r="D7318" i="9"/>
  <c r="B7319" i="9"/>
  <c r="C7319" i="9"/>
  <c r="D7319" i="9"/>
  <c r="B7320" i="9"/>
  <c r="C7320" i="9"/>
  <c r="D7320" i="9"/>
  <c r="B7321" i="9"/>
  <c r="C7321" i="9"/>
  <c r="D7321" i="9"/>
  <c r="B7322" i="9"/>
  <c r="C7322" i="9"/>
  <c r="D7322" i="9"/>
  <c r="B7323" i="9"/>
  <c r="C7323" i="9"/>
  <c r="D7323" i="9"/>
  <c r="B7324" i="9"/>
  <c r="C7324" i="9"/>
  <c r="D7324" i="9"/>
  <c r="B7325" i="9"/>
  <c r="C7325" i="9"/>
  <c r="D7325" i="9"/>
  <c r="B7326" i="9"/>
  <c r="C7326" i="9"/>
  <c r="D7326" i="9"/>
  <c r="B7327" i="9"/>
  <c r="C7327" i="9"/>
  <c r="D7327" i="9"/>
  <c r="B7328" i="9"/>
  <c r="C7328" i="9"/>
  <c r="D7328" i="9"/>
  <c r="B7329" i="9"/>
  <c r="C7329" i="9"/>
  <c r="D7329" i="9"/>
  <c r="B7330" i="9"/>
  <c r="C7330" i="9"/>
  <c r="D7330" i="9"/>
  <c r="B7331" i="9"/>
  <c r="C7331" i="9"/>
  <c r="D7331" i="9"/>
  <c r="B7332" i="9"/>
  <c r="C7332" i="9"/>
  <c r="D7332" i="9"/>
  <c r="B7333" i="9"/>
  <c r="C7333" i="9"/>
  <c r="D7333" i="9"/>
  <c r="B7334" i="9"/>
  <c r="C7334" i="9"/>
  <c r="D7334" i="9"/>
  <c r="B7335" i="9"/>
  <c r="C7335" i="9"/>
  <c r="D7335" i="9"/>
  <c r="B7336" i="9"/>
  <c r="C7336" i="9"/>
  <c r="D7336" i="9"/>
  <c r="B7337" i="9"/>
  <c r="C7337" i="9"/>
  <c r="D7337" i="9"/>
  <c r="B7338" i="9"/>
  <c r="C7338" i="9"/>
  <c r="D7338" i="9"/>
  <c r="B7339" i="9"/>
  <c r="C7339" i="9"/>
  <c r="D7339" i="9"/>
  <c r="B7340" i="9"/>
  <c r="C7340" i="9"/>
  <c r="D7340" i="9"/>
  <c r="B7341" i="9"/>
  <c r="C7341" i="9"/>
  <c r="D7341" i="9"/>
  <c r="B7342" i="9"/>
  <c r="C7342" i="9"/>
  <c r="D7342" i="9"/>
  <c r="B7343" i="9"/>
  <c r="C7343" i="9"/>
  <c r="D7343" i="9"/>
  <c r="B7344" i="9"/>
  <c r="C7344" i="9"/>
  <c r="D7344" i="9"/>
  <c r="B7345" i="9"/>
  <c r="C7345" i="9"/>
  <c r="D7345" i="9"/>
  <c r="B7346" i="9"/>
  <c r="C7346" i="9"/>
  <c r="D7346" i="9"/>
  <c r="B7347" i="9"/>
  <c r="C7347" i="9"/>
  <c r="D7347" i="9"/>
  <c r="B7348" i="9"/>
  <c r="C7348" i="9"/>
  <c r="D7348" i="9"/>
  <c r="B7349" i="9"/>
  <c r="C7349" i="9"/>
  <c r="D7349" i="9"/>
  <c r="B7350" i="9"/>
  <c r="C7350" i="9"/>
  <c r="D7350" i="9"/>
  <c r="B7351" i="9"/>
  <c r="C7351" i="9"/>
  <c r="D7351" i="9"/>
  <c r="B7352" i="9"/>
  <c r="C7352" i="9"/>
  <c r="D7352" i="9"/>
  <c r="B7353" i="9"/>
  <c r="C7353" i="9"/>
  <c r="D7353" i="9"/>
  <c r="B7354" i="9"/>
  <c r="C7354" i="9"/>
  <c r="D7354" i="9"/>
  <c r="B7355" i="9"/>
  <c r="C7355" i="9"/>
  <c r="D7355" i="9"/>
  <c r="B7356" i="9"/>
  <c r="C7356" i="9"/>
  <c r="D7356" i="9"/>
  <c r="B7357" i="9"/>
  <c r="C7357" i="9"/>
  <c r="D7357" i="9"/>
  <c r="B7358" i="9"/>
  <c r="C7358" i="9"/>
  <c r="D7358" i="9"/>
  <c r="B7359" i="9"/>
  <c r="C7359" i="9"/>
  <c r="D7359" i="9"/>
  <c r="B7360" i="9"/>
  <c r="C7360" i="9"/>
  <c r="D7360" i="9"/>
  <c r="B7361" i="9"/>
  <c r="C7361" i="9"/>
  <c r="D7361" i="9"/>
  <c r="B7362" i="9"/>
  <c r="C7362" i="9"/>
  <c r="D7362" i="9"/>
  <c r="B7363" i="9"/>
  <c r="C7363" i="9"/>
  <c r="D7363" i="9"/>
  <c r="B7364" i="9"/>
  <c r="C7364" i="9"/>
  <c r="D7364" i="9"/>
  <c r="B7365" i="9"/>
  <c r="C7365" i="9"/>
  <c r="D7365" i="9"/>
  <c r="B7366" i="9"/>
  <c r="C7366" i="9"/>
  <c r="D7366" i="9"/>
  <c r="B7367" i="9"/>
  <c r="C7367" i="9"/>
  <c r="D7367" i="9"/>
  <c r="B7368" i="9"/>
  <c r="C7368" i="9"/>
  <c r="D7368" i="9"/>
  <c r="B7369" i="9"/>
  <c r="C7369" i="9"/>
  <c r="D7369" i="9"/>
  <c r="B7370" i="9"/>
  <c r="C7370" i="9"/>
  <c r="D7370" i="9"/>
  <c r="B7371" i="9"/>
  <c r="C7371" i="9"/>
  <c r="D7371" i="9"/>
  <c r="B7372" i="9"/>
  <c r="C7372" i="9"/>
  <c r="D7372" i="9"/>
  <c r="B7373" i="9"/>
  <c r="C7373" i="9"/>
  <c r="D7373" i="9"/>
  <c r="B7374" i="9"/>
  <c r="C7374" i="9"/>
  <c r="D7374" i="9"/>
  <c r="B7375" i="9"/>
  <c r="C7375" i="9"/>
  <c r="D7375" i="9"/>
  <c r="B7376" i="9"/>
  <c r="C7376" i="9"/>
  <c r="D7376" i="9"/>
  <c r="B7377" i="9"/>
  <c r="C7377" i="9"/>
  <c r="D7377" i="9"/>
  <c r="B7378" i="9"/>
  <c r="C7378" i="9"/>
  <c r="D7378" i="9"/>
  <c r="B7379" i="9"/>
  <c r="C7379" i="9"/>
  <c r="D7379" i="9"/>
  <c r="B7380" i="9"/>
  <c r="C7380" i="9"/>
  <c r="D7380" i="9"/>
  <c r="B7381" i="9"/>
  <c r="C7381" i="9"/>
  <c r="D7381" i="9"/>
  <c r="B7382" i="9"/>
  <c r="C7382" i="9"/>
  <c r="D7382" i="9"/>
  <c r="B7383" i="9"/>
  <c r="C7383" i="9"/>
  <c r="D7383" i="9"/>
  <c r="B7384" i="9"/>
  <c r="C7384" i="9"/>
  <c r="D7384" i="9"/>
  <c r="B7385" i="9"/>
  <c r="C7385" i="9"/>
  <c r="D7385" i="9"/>
  <c r="B7386" i="9"/>
  <c r="C7386" i="9"/>
  <c r="D7386" i="9"/>
  <c r="B7387" i="9"/>
  <c r="C7387" i="9"/>
  <c r="D7387" i="9"/>
  <c r="B7388" i="9"/>
  <c r="C7388" i="9"/>
  <c r="D7388" i="9"/>
  <c r="B7389" i="9"/>
  <c r="C7389" i="9"/>
  <c r="D7389" i="9"/>
  <c r="B7390" i="9"/>
  <c r="C7390" i="9"/>
  <c r="D7390" i="9"/>
  <c r="B7391" i="9"/>
  <c r="C7391" i="9"/>
  <c r="D7391" i="9"/>
  <c r="B7392" i="9"/>
  <c r="C7392" i="9"/>
  <c r="D7392" i="9"/>
  <c r="B7393" i="9"/>
  <c r="C7393" i="9"/>
  <c r="D7393" i="9"/>
  <c r="B7394" i="9"/>
  <c r="C7394" i="9"/>
  <c r="D7394" i="9"/>
  <c r="B7395" i="9"/>
  <c r="C7395" i="9"/>
  <c r="D7395" i="9"/>
  <c r="B7396" i="9"/>
  <c r="C7396" i="9"/>
  <c r="D7396" i="9"/>
  <c r="B7397" i="9"/>
  <c r="C7397" i="9"/>
  <c r="D7397" i="9"/>
  <c r="B7398" i="9"/>
  <c r="C7398" i="9"/>
  <c r="D7398" i="9"/>
  <c r="B7399" i="9"/>
  <c r="C7399" i="9"/>
  <c r="D7399" i="9"/>
  <c r="B7400" i="9"/>
  <c r="C7400" i="9"/>
  <c r="D7400" i="9"/>
  <c r="B7401" i="9"/>
  <c r="C7401" i="9"/>
  <c r="D7401" i="9"/>
  <c r="B7402" i="9"/>
  <c r="C7402" i="9"/>
  <c r="D7402" i="9"/>
  <c r="B7403" i="9"/>
  <c r="C7403" i="9"/>
  <c r="D7403" i="9"/>
  <c r="B7404" i="9"/>
  <c r="C7404" i="9"/>
  <c r="D7404" i="9"/>
  <c r="B7405" i="9"/>
  <c r="C7405" i="9"/>
  <c r="D7405" i="9"/>
  <c r="B7406" i="9"/>
  <c r="C7406" i="9"/>
  <c r="D7406" i="9"/>
  <c r="B7407" i="9"/>
  <c r="C7407" i="9"/>
  <c r="D7407" i="9"/>
  <c r="B7408" i="9"/>
  <c r="C7408" i="9"/>
  <c r="D7408" i="9"/>
  <c r="B7409" i="9"/>
  <c r="C7409" i="9"/>
  <c r="D7409" i="9"/>
  <c r="B7410" i="9"/>
  <c r="C7410" i="9"/>
  <c r="D7410" i="9"/>
  <c r="B7411" i="9"/>
  <c r="C7411" i="9"/>
  <c r="D7411" i="9"/>
  <c r="B7412" i="9"/>
  <c r="C7412" i="9"/>
  <c r="D7412" i="9"/>
  <c r="B7413" i="9"/>
  <c r="C7413" i="9"/>
  <c r="D7413" i="9"/>
  <c r="B7414" i="9"/>
  <c r="C7414" i="9"/>
  <c r="D7414" i="9"/>
  <c r="B7415" i="9"/>
  <c r="C7415" i="9"/>
  <c r="D7415" i="9"/>
  <c r="B7416" i="9"/>
  <c r="C7416" i="9"/>
  <c r="D7416" i="9"/>
  <c r="B7417" i="9"/>
  <c r="C7417" i="9"/>
  <c r="D7417" i="9"/>
  <c r="B7418" i="9"/>
  <c r="C7418" i="9"/>
  <c r="D7418" i="9"/>
  <c r="B7419" i="9"/>
  <c r="C7419" i="9"/>
  <c r="D7419" i="9"/>
  <c r="B7420" i="9"/>
  <c r="C7420" i="9"/>
  <c r="D7420" i="9"/>
  <c r="B7421" i="9"/>
  <c r="C7421" i="9"/>
  <c r="D7421" i="9"/>
  <c r="B7422" i="9"/>
  <c r="C7422" i="9"/>
  <c r="D7422" i="9"/>
  <c r="B7423" i="9"/>
  <c r="C7423" i="9"/>
  <c r="D7423" i="9"/>
  <c r="B7424" i="9"/>
  <c r="C7424" i="9"/>
  <c r="D7424" i="9"/>
  <c r="B7425" i="9"/>
  <c r="C7425" i="9"/>
  <c r="D7425" i="9"/>
  <c r="B7426" i="9"/>
  <c r="C7426" i="9"/>
  <c r="D7426" i="9"/>
  <c r="B7427" i="9"/>
  <c r="C7427" i="9"/>
  <c r="D7427" i="9"/>
  <c r="B7428" i="9"/>
  <c r="C7428" i="9"/>
  <c r="D7428" i="9"/>
  <c r="B7429" i="9"/>
  <c r="C7429" i="9"/>
  <c r="D7429" i="9"/>
  <c r="B7430" i="9"/>
  <c r="C7430" i="9"/>
  <c r="D7430" i="9"/>
  <c r="B7431" i="9"/>
  <c r="C7431" i="9"/>
  <c r="D7431" i="9"/>
  <c r="B7432" i="9"/>
  <c r="C7432" i="9"/>
  <c r="D7432" i="9"/>
  <c r="B7433" i="9"/>
  <c r="C7433" i="9"/>
  <c r="D7433" i="9"/>
  <c r="B7434" i="9"/>
  <c r="C7434" i="9"/>
  <c r="D7434" i="9"/>
  <c r="B7435" i="9"/>
  <c r="C7435" i="9"/>
  <c r="D7435" i="9"/>
  <c r="B7436" i="9"/>
  <c r="C7436" i="9"/>
  <c r="D7436" i="9"/>
  <c r="B7437" i="9"/>
  <c r="C7437" i="9"/>
  <c r="D7437" i="9"/>
  <c r="B7438" i="9"/>
  <c r="C7438" i="9"/>
  <c r="D7438" i="9"/>
  <c r="B7439" i="9"/>
  <c r="C7439" i="9"/>
  <c r="D7439" i="9"/>
  <c r="B7440" i="9"/>
  <c r="C7440" i="9"/>
  <c r="D7440" i="9"/>
  <c r="B7441" i="9"/>
  <c r="C7441" i="9"/>
  <c r="D7441" i="9"/>
  <c r="B7442" i="9"/>
  <c r="C7442" i="9"/>
  <c r="D7442" i="9"/>
  <c r="B7443" i="9"/>
  <c r="C7443" i="9"/>
  <c r="D7443" i="9"/>
  <c r="B7444" i="9"/>
  <c r="C7444" i="9"/>
  <c r="D7444" i="9"/>
  <c r="B7445" i="9"/>
  <c r="C7445" i="9"/>
  <c r="D7445" i="9"/>
  <c r="B7446" i="9"/>
  <c r="C7446" i="9"/>
  <c r="D7446" i="9"/>
  <c r="B7447" i="9"/>
  <c r="C7447" i="9"/>
  <c r="D7447" i="9"/>
  <c r="B7448" i="9"/>
  <c r="C7448" i="9"/>
  <c r="D7448" i="9"/>
  <c r="B7449" i="9"/>
  <c r="C7449" i="9"/>
  <c r="D7449" i="9"/>
  <c r="B7450" i="9"/>
  <c r="C7450" i="9"/>
  <c r="D7450" i="9"/>
  <c r="B7451" i="9"/>
  <c r="C7451" i="9"/>
  <c r="D7451" i="9"/>
  <c r="B7452" i="9"/>
  <c r="C7452" i="9"/>
  <c r="D7452" i="9"/>
  <c r="B7453" i="9"/>
  <c r="C7453" i="9"/>
  <c r="D7453" i="9"/>
  <c r="B7454" i="9"/>
  <c r="C7454" i="9"/>
  <c r="D7454" i="9"/>
  <c r="B7455" i="9"/>
  <c r="C7455" i="9"/>
  <c r="D7455" i="9"/>
  <c r="B7456" i="9"/>
  <c r="C7456" i="9"/>
  <c r="D7456" i="9"/>
  <c r="B7457" i="9"/>
  <c r="C7457" i="9"/>
  <c r="D7457" i="9"/>
  <c r="B7458" i="9"/>
  <c r="C7458" i="9"/>
  <c r="D7458" i="9"/>
  <c r="B7459" i="9"/>
  <c r="C7459" i="9"/>
  <c r="D7459" i="9"/>
  <c r="B7460" i="9"/>
  <c r="C7460" i="9"/>
  <c r="D7460" i="9"/>
  <c r="B7461" i="9"/>
  <c r="C7461" i="9"/>
  <c r="D7461" i="9"/>
  <c r="B7462" i="9"/>
  <c r="C7462" i="9"/>
  <c r="D7462" i="9"/>
  <c r="B7463" i="9"/>
  <c r="C7463" i="9"/>
  <c r="D7463" i="9"/>
  <c r="B7464" i="9"/>
  <c r="C7464" i="9"/>
  <c r="D7464" i="9"/>
  <c r="B7465" i="9"/>
  <c r="C7465" i="9"/>
  <c r="D7465" i="9"/>
  <c r="B7466" i="9"/>
  <c r="C7466" i="9"/>
  <c r="D7466" i="9"/>
  <c r="B7467" i="9"/>
  <c r="C7467" i="9"/>
  <c r="D7467" i="9"/>
  <c r="B7468" i="9"/>
  <c r="C7468" i="9"/>
  <c r="D7468" i="9"/>
  <c r="B7469" i="9"/>
  <c r="C7469" i="9"/>
  <c r="D7469" i="9"/>
  <c r="B7470" i="9"/>
  <c r="C7470" i="9"/>
  <c r="D7470" i="9"/>
  <c r="B7471" i="9"/>
  <c r="C7471" i="9"/>
  <c r="D7471" i="9"/>
  <c r="B7472" i="9"/>
  <c r="C7472" i="9"/>
  <c r="D7472" i="9"/>
  <c r="B7473" i="9"/>
  <c r="C7473" i="9"/>
  <c r="D7473" i="9"/>
  <c r="B7474" i="9"/>
  <c r="C7474" i="9"/>
  <c r="D7474" i="9"/>
  <c r="B7475" i="9"/>
  <c r="C7475" i="9"/>
  <c r="D7475" i="9"/>
  <c r="B7476" i="9"/>
  <c r="C7476" i="9"/>
  <c r="D7476" i="9"/>
  <c r="B7477" i="9"/>
  <c r="C7477" i="9"/>
  <c r="D7477" i="9"/>
  <c r="B7478" i="9"/>
  <c r="C7478" i="9"/>
  <c r="D7478" i="9"/>
  <c r="B7479" i="9"/>
  <c r="C7479" i="9"/>
  <c r="D7479" i="9"/>
  <c r="B7480" i="9"/>
  <c r="C7480" i="9"/>
  <c r="D7480" i="9"/>
  <c r="B7481" i="9"/>
  <c r="C7481" i="9"/>
  <c r="D7481" i="9"/>
  <c r="B7482" i="9"/>
  <c r="C7482" i="9"/>
  <c r="D7482" i="9"/>
  <c r="B7483" i="9"/>
  <c r="C7483" i="9"/>
  <c r="D7483" i="9"/>
  <c r="B7484" i="9"/>
  <c r="C7484" i="9"/>
  <c r="D7484" i="9"/>
  <c r="B7485" i="9"/>
  <c r="C7485" i="9"/>
  <c r="D7485" i="9"/>
  <c r="B7486" i="9"/>
  <c r="C7486" i="9"/>
  <c r="D7486" i="9"/>
  <c r="B7487" i="9"/>
  <c r="C7487" i="9"/>
  <c r="D7487" i="9"/>
  <c r="B7488" i="9"/>
  <c r="C7488" i="9"/>
  <c r="D7488" i="9"/>
  <c r="B7489" i="9"/>
  <c r="C7489" i="9"/>
  <c r="D7489" i="9"/>
  <c r="B7490" i="9"/>
  <c r="C7490" i="9"/>
  <c r="D7490" i="9"/>
  <c r="B7491" i="9"/>
  <c r="C7491" i="9"/>
  <c r="D7491" i="9"/>
  <c r="B7492" i="9"/>
  <c r="C7492" i="9"/>
  <c r="D7492" i="9"/>
  <c r="B7493" i="9"/>
  <c r="C7493" i="9"/>
  <c r="D7493" i="9"/>
  <c r="B7494" i="9"/>
  <c r="C7494" i="9"/>
  <c r="D7494" i="9"/>
  <c r="B7495" i="9"/>
  <c r="C7495" i="9"/>
  <c r="D7495" i="9"/>
  <c r="B7496" i="9"/>
  <c r="C7496" i="9"/>
  <c r="D7496" i="9"/>
  <c r="B7497" i="9"/>
  <c r="C7497" i="9"/>
  <c r="D7497" i="9"/>
  <c r="B7498" i="9"/>
  <c r="C7498" i="9"/>
  <c r="D7498" i="9"/>
  <c r="B7499" i="9"/>
  <c r="C7499" i="9"/>
  <c r="D7499" i="9"/>
  <c r="B7500" i="9"/>
  <c r="C7500" i="9"/>
  <c r="D7500" i="9"/>
  <c r="B7501" i="9"/>
  <c r="C7501" i="9"/>
  <c r="D7501" i="9"/>
  <c r="B7502" i="9"/>
  <c r="C7502" i="9"/>
  <c r="D7502" i="9"/>
  <c r="B7503" i="9"/>
  <c r="C7503" i="9"/>
  <c r="D7503" i="9"/>
  <c r="B7504" i="9"/>
  <c r="C7504" i="9"/>
  <c r="D7504" i="9"/>
  <c r="B7505" i="9"/>
  <c r="C7505" i="9"/>
  <c r="D7505" i="9"/>
  <c r="B7506" i="9"/>
  <c r="C7506" i="9"/>
  <c r="D7506" i="9"/>
  <c r="B7507" i="9"/>
  <c r="C7507" i="9"/>
  <c r="D7507" i="9"/>
  <c r="B7508" i="9"/>
  <c r="C7508" i="9"/>
  <c r="D7508" i="9"/>
  <c r="B7509" i="9"/>
  <c r="C7509" i="9"/>
  <c r="D7509" i="9"/>
  <c r="B7510" i="9"/>
  <c r="C7510" i="9"/>
  <c r="D7510" i="9"/>
  <c r="B7511" i="9"/>
  <c r="C7511" i="9"/>
  <c r="D7511" i="9"/>
  <c r="B7512" i="9"/>
  <c r="C7512" i="9"/>
  <c r="D7512" i="9"/>
  <c r="B7513" i="9"/>
  <c r="C7513" i="9"/>
  <c r="D7513" i="9"/>
  <c r="B7514" i="9"/>
  <c r="C7514" i="9"/>
  <c r="D7514" i="9"/>
  <c r="B7515" i="9"/>
  <c r="C7515" i="9"/>
  <c r="D7515" i="9"/>
  <c r="B7516" i="9"/>
  <c r="C7516" i="9"/>
  <c r="D7516" i="9"/>
  <c r="B7517" i="9"/>
  <c r="C7517" i="9"/>
  <c r="D7517" i="9"/>
  <c r="B7518" i="9"/>
  <c r="C7518" i="9"/>
  <c r="D7518" i="9"/>
  <c r="B7519" i="9"/>
  <c r="C7519" i="9"/>
  <c r="D7519" i="9"/>
  <c r="B7520" i="9"/>
  <c r="C7520" i="9"/>
  <c r="D7520" i="9"/>
  <c r="B7521" i="9"/>
  <c r="C7521" i="9"/>
  <c r="D7521" i="9"/>
  <c r="B7522" i="9"/>
  <c r="C7522" i="9"/>
  <c r="D7522" i="9"/>
  <c r="B7523" i="9"/>
  <c r="C7523" i="9"/>
  <c r="D7523" i="9"/>
  <c r="B7524" i="9"/>
  <c r="C7524" i="9"/>
  <c r="D7524" i="9"/>
  <c r="B7525" i="9"/>
  <c r="C7525" i="9"/>
  <c r="D7525" i="9"/>
  <c r="B7526" i="9"/>
  <c r="C7526" i="9"/>
  <c r="D7526" i="9"/>
  <c r="B7527" i="9"/>
  <c r="C7527" i="9"/>
  <c r="D7527" i="9"/>
  <c r="B7528" i="9"/>
  <c r="C7528" i="9"/>
  <c r="D7528" i="9"/>
  <c r="B7529" i="9"/>
  <c r="C7529" i="9"/>
  <c r="D7529" i="9"/>
  <c r="B7530" i="9"/>
  <c r="C7530" i="9"/>
  <c r="D7530" i="9"/>
  <c r="B7531" i="9"/>
  <c r="C7531" i="9"/>
  <c r="D7531" i="9"/>
  <c r="B7532" i="9"/>
  <c r="C7532" i="9"/>
  <c r="D7532" i="9"/>
  <c r="B7533" i="9"/>
  <c r="C7533" i="9"/>
  <c r="D7533" i="9"/>
  <c r="B7534" i="9"/>
  <c r="C7534" i="9"/>
  <c r="D7534" i="9"/>
  <c r="B7535" i="9"/>
  <c r="C7535" i="9"/>
  <c r="D7535" i="9"/>
  <c r="B7536" i="9"/>
  <c r="C7536" i="9"/>
  <c r="D7536" i="9"/>
  <c r="B7537" i="9"/>
  <c r="C7537" i="9"/>
  <c r="D7537" i="9"/>
  <c r="B7538" i="9"/>
  <c r="C7538" i="9"/>
  <c r="D7538" i="9"/>
  <c r="B7539" i="9"/>
  <c r="C7539" i="9"/>
  <c r="D7539" i="9"/>
  <c r="B7540" i="9"/>
  <c r="C7540" i="9"/>
  <c r="D7540" i="9"/>
  <c r="B7541" i="9"/>
  <c r="C7541" i="9"/>
  <c r="D7541" i="9"/>
  <c r="B7542" i="9"/>
  <c r="C7542" i="9"/>
  <c r="D7542" i="9"/>
  <c r="B7543" i="9"/>
  <c r="C7543" i="9"/>
  <c r="D7543" i="9"/>
  <c r="B7544" i="9"/>
  <c r="C7544" i="9"/>
  <c r="D7544" i="9"/>
  <c r="B7545" i="9"/>
  <c r="C7545" i="9"/>
  <c r="D7545" i="9"/>
  <c r="B7546" i="9"/>
  <c r="C7546" i="9"/>
  <c r="D7546" i="9"/>
  <c r="B7547" i="9"/>
  <c r="C7547" i="9"/>
  <c r="D7547" i="9"/>
  <c r="B7548" i="9"/>
  <c r="C7548" i="9"/>
  <c r="D7548" i="9"/>
  <c r="B7549" i="9"/>
  <c r="C7549" i="9"/>
  <c r="D7549" i="9"/>
  <c r="B7550" i="9"/>
  <c r="C7550" i="9"/>
  <c r="D7550" i="9"/>
  <c r="B7551" i="9"/>
  <c r="C7551" i="9"/>
  <c r="D7551" i="9"/>
  <c r="B7552" i="9"/>
  <c r="C7552" i="9"/>
  <c r="D7552" i="9"/>
  <c r="B7553" i="9"/>
  <c r="C7553" i="9"/>
  <c r="D7553" i="9"/>
  <c r="B7554" i="9"/>
  <c r="C7554" i="9"/>
  <c r="D7554" i="9"/>
  <c r="B7555" i="9"/>
  <c r="C7555" i="9"/>
  <c r="D7555" i="9"/>
  <c r="B7556" i="9"/>
  <c r="C7556" i="9"/>
  <c r="D7556" i="9"/>
  <c r="B7557" i="9"/>
  <c r="C7557" i="9"/>
  <c r="D7557" i="9"/>
  <c r="B7558" i="9"/>
  <c r="C7558" i="9"/>
  <c r="D7558" i="9"/>
  <c r="B7559" i="9"/>
  <c r="C7559" i="9"/>
  <c r="D7559" i="9"/>
  <c r="B7560" i="9"/>
  <c r="C7560" i="9"/>
  <c r="D7560" i="9"/>
  <c r="B7561" i="9"/>
  <c r="C7561" i="9"/>
  <c r="D7561" i="9"/>
  <c r="B7562" i="9"/>
  <c r="C7562" i="9"/>
  <c r="D7562" i="9"/>
  <c r="B7563" i="9"/>
  <c r="C7563" i="9"/>
  <c r="D7563" i="9"/>
  <c r="B7564" i="9"/>
  <c r="C7564" i="9"/>
  <c r="D7564" i="9"/>
  <c r="B7565" i="9"/>
  <c r="C7565" i="9"/>
  <c r="D7565" i="9"/>
  <c r="B7566" i="9"/>
  <c r="C7566" i="9"/>
  <c r="D7566" i="9"/>
  <c r="B7567" i="9"/>
  <c r="C7567" i="9"/>
  <c r="D7567" i="9"/>
  <c r="B7568" i="9"/>
  <c r="C7568" i="9"/>
  <c r="D7568" i="9"/>
  <c r="B7569" i="9"/>
  <c r="C7569" i="9"/>
  <c r="D7569" i="9"/>
  <c r="B7570" i="9"/>
  <c r="C7570" i="9"/>
  <c r="D7570" i="9"/>
  <c r="B7571" i="9"/>
  <c r="C7571" i="9"/>
  <c r="D7571" i="9"/>
  <c r="B7572" i="9"/>
  <c r="C7572" i="9"/>
  <c r="D7572" i="9"/>
  <c r="B7573" i="9"/>
  <c r="C7573" i="9"/>
  <c r="D7573" i="9"/>
  <c r="B7574" i="9"/>
  <c r="C7574" i="9"/>
  <c r="D7574" i="9"/>
  <c r="B7575" i="9"/>
  <c r="C7575" i="9"/>
  <c r="D7575" i="9"/>
  <c r="B7576" i="9"/>
  <c r="C7576" i="9"/>
  <c r="D7576" i="9"/>
  <c r="B7577" i="9"/>
  <c r="C7577" i="9"/>
  <c r="D7577" i="9"/>
  <c r="B7578" i="9"/>
  <c r="C7578" i="9"/>
  <c r="D7578" i="9"/>
  <c r="B7579" i="9"/>
  <c r="C7579" i="9"/>
  <c r="D7579" i="9"/>
  <c r="B7580" i="9"/>
  <c r="C7580" i="9"/>
  <c r="D7580" i="9"/>
  <c r="B7581" i="9"/>
  <c r="C7581" i="9"/>
  <c r="D7581" i="9"/>
  <c r="B7582" i="9"/>
  <c r="C7582" i="9"/>
  <c r="D7582" i="9"/>
  <c r="B7583" i="9"/>
  <c r="C7583" i="9"/>
  <c r="D7583" i="9"/>
  <c r="B7584" i="9"/>
  <c r="C7584" i="9"/>
  <c r="D7584" i="9"/>
  <c r="B7585" i="9"/>
  <c r="C7585" i="9"/>
  <c r="D7585" i="9"/>
  <c r="B7586" i="9"/>
  <c r="C7586" i="9"/>
  <c r="D7586" i="9"/>
  <c r="B7587" i="9"/>
  <c r="C7587" i="9"/>
  <c r="D7587" i="9"/>
  <c r="B7588" i="9"/>
  <c r="C7588" i="9"/>
  <c r="D7588" i="9"/>
  <c r="B7589" i="9"/>
  <c r="C7589" i="9"/>
  <c r="D7589" i="9"/>
  <c r="B7590" i="9"/>
  <c r="C7590" i="9"/>
  <c r="D7590" i="9"/>
  <c r="B7591" i="9"/>
  <c r="C7591" i="9"/>
  <c r="D7591" i="9"/>
  <c r="B7592" i="9"/>
  <c r="C7592" i="9"/>
  <c r="D7592" i="9"/>
  <c r="B7593" i="9"/>
  <c r="C7593" i="9"/>
  <c r="D7593" i="9"/>
  <c r="B7594" i="9"/>
  <c r="C7594" i="9"/>
  <c r="D7594" i="9"/>
  <c r="B7595" i="9"/>
  <c r="C7595" i="9"/>
  <c r="D7595" i="9"/>
  <c r="B7596" i="9"/>
  <c r="C7596" i="9"/>
  <c r="D7596" i="9"/>
  <c r="B7597" i="9"/>
  <c r="C7597" i="9"/>
  <c r="D7597" i="9"/>
  <c r="B7598" i="9"/>
  <c r="C7598" i="9"/>
  <c r="D7598" i="9"/>
  <c r="B7599" i="9"/>
  <c r="C7599" i="9"/>
  <c r="D7599" i="9"/>
  <c r="B7600" i="9"/>
  <c r="C7600" i="9"/>
  <c r="D7600" i="9"/>
  <c r="B7601" i="9"/>
  <c r="C7601" i="9"/>
  <c r="D7601" i="9"/>
  <c r="B7602" i="9"/>
  <c r="C7602" i="9"/>
  <c r="D7602" i="9"/>
  <c r="B7603" i="9"/>
  <c r="C7603" i="9"/>
  <c r="D7603" i="9"/>
  <c r="B7604" i="9"/>
  <c r="C7604" i="9"/>
  <c r="D7604" i="9"/>
  <c r="B7605" i="9"/>
  <c r="C7605" i="9"/>
  <c r="D7605" i="9"/>
  <c r="B7606" i="9"/>
  <c r="C7606" i="9"/>
  <c r="D7606" i="9"/>
  <c r="B7607" i="9"/>
  <c r="C7607" i="9"/>
  <c r="D7607" i="9"/>
  <c r="B7608" i="9"/>
  <c r="C7608" i="9"/>
  <c r="D7608" i="9"/>
  <c r="B7609" i="9"/>
  <c r="C7609" i="9"/>
  <c r="D7609" i="9"/>
  <c r="B7610" i="9"/>
  <c r="C7610" i="9"/>
  <c r="D7610" i="9"/>
  <c r="B7611" i="9"/>
  <c r="C7611" i="9"/>
  <c r="D7611" i="9"/>
  <c r="B7612" i="9"/>
  <c r="C7612" i="9"/>
  <c r="D7612" i="9"/>
  <c r="B7613" i="9"/>
  <c r="C7613" i="9"/>
  <c r="D7613" i="9"/>
  <c r="B7614" i="9"/>
  <c r="C7614" i="9"/>
  <c r="D7614" i="9"/>
  <c r="B7615" i="9"/>
  <c r="C7615" i="9"/>
  <c r="D7615" i="9"/>
  <c r="B7616" i="9"/>
  <c r="C7616" i="9"/>
  <c r="D7616" i="9"/>
  <c r="B7617" i="9"/>
  <c r="C7617" i="9"/>
  <c r="D7617" i="9"/>
  <c r="B7618" i="9"/>
  <c r="C7618" i="9"/>
  <c r="D7618" i="9"/>
  <c r="B7619" i="9"/>
  <c r="C7619" i="9"/>
  <c r="D7619" i="9"/>
  <c r="B7620" i="9"/>
  <c r="C7620" i="9"/>
  <c r="D7620" i="9"/>
  <c r="B7621" i="9"/>
  <c r="C7621" i="9"/>
  <c r="D7621" i="9"/>
  <c r="B7622" i="9"/>
  <c r="C7622" i="9"/>
  <c r="D7622" i="9"/>
  <c r="B7623" i="9"/>
  <c r="C7623" i="9"/>
  <c r="D7623" i="9"/>
  <c r="B7624" i="9"/>
  <c r="C7624" i="9"/>
  <c r="D7624" i="9"/>
  <c r="B7625" i="9"/>
  <c r="C7625" i="9"/>
  <c r="D7625" i="9"/>
  <c r="B7626" i="9"/>
  <c r="C7626" i="9"/>
  <c r="D7626" i="9"/>
  <c r="B7627" i="9"/>
  <c r="C7627" i="9"/>
  <c r="D7627" i="9"/>
  <c r="B7628" i="9"/>
  <c r="C7628" i="9"/>
  <c r="D7628" i="9"/>
  <c r="B7629" i="9"/>
  <c r="C7629" i="9"/>
  <c r="D7629" i="9"/>
  <c r="B7630" i="9"/>
  <c r="C7630" i="9"/>
  <c r="D7630" i="9"/>
  <c r="B7631" i="9"/>
  <c r="C7631" i="9"/>
  <c r="D7631" i="9"/>
  <c r="B7632" i="9"/>
  <c r="C7632" i="9"/>
  <c r="D7632" i="9"/>
  <c r="B7633" i="9"/>
  <c r="C7633" i="9"/>
  <c r="D7633" i="9"/>
  <c r="B7634" i="9"/>
  <c r="C7634" i="9"/>
  <c r="D7634" i="9"/>
  <c r="B7635" i="9"/>
  <c r="C7635" i="9"/>
  <c r="D7635" i="9"/>
  <c r="B7636" i="9"/>
  <c r="C7636" i="9"/>
  <c r="D7636" i="9"/>
  <c r="B7637" i="9"/>
  <c r="C7637" i="9"/>
  <c r="D7637" i="9"/>
  <c r="B7638" i="9"/>
  <c r="C7638" i="9"/>
  <c r="D7638" i="9"/>
  <c r="B7639" i="9"/>
  <c r="C7639" i="9"/>
  <c r="D7639" i="9"/>
  <c r="B7640" i="9"/>
  <c r="C7640" i="9"/>
  <c r="D7640" i="9"/>
  <c r="B7641" i="9"/>
  <c r="C7641" i="9"/>
  <c r="D7641" i="9"/>
  <c r="B7642" i="9"/>
  <c r="C7642" i="9"/>
  <c r="D7642" i="9"/>
  <c r="B7643" i="9"/>
  <c r="C7643" i="9"/>
  <c r="D7643" i="9"/>
  <c r="B7644" i="9"/>
  <c r="C7644" i="9"/>
  <c r="D7644" i="9"/>
  <c r="B7645" i="9"/>
  <c r="C7645" i="9"/>
  <c r="D7645" i="9"/>
  <c r="B7646" i="9"/>
  <c r="C7646" i="9"/>
  <c r="D7646" i="9"/>
  <c r="B7647" i="9"/>
  <c r="C7647" i="9"/>
  <c r="D7647" i="9"/>
  <c r="B7648" i="9"/>
  <c r="C7648" i="9"/>
  <c r="D7648" i="9"/>
  <c r="B7649" i="9"/>
  <c r="C7649" i="9"/>
  <c r="D7649" i="9"/>
  <c r="B7650" i="9"/>
  <c r="C7650" i="9"/>
  <c r="D7650" i="9"/>
  <c r="B7651" i="9"/>
  <c r="C7651" i="9"/>
  <c r="D7651" i="9"/>
  <c r="B7652" i="9"/>
  <c r="C7652" i="9"/>
  <c r="D7652" i="9"/>
  <c r="B7653" i="9"/>
  <c r="C7653" i="9"/>
  <c r="D7653" i="9"/>
  <c r="B7654" i="9"/>
  <c r="C7654" i="9"/>
  <c r="D7654" i="9"/>
  <c r="B7655" i="9"/>
  <c r="C7655" i="9"/>
  <c r="D7655" i="9"/>
  <c r="B7656" i="9"/>
  <c r="C7656" i="9"/>
  <c r="D7656" i="9"/>
  <c r="B7657" i="9"/>
  <c r="C7657" i="9"/>
  <c r="D7657" i="9"/>
  <c r="B7658" i="9"/>
  <c r="C7658" i="9"/>
  <c r="D7658" i="9"/>
  <c r="B7659" i="9"/>
  <c r="C7659" i="9"/>
  <c r="D7659" i="9"/>
  <c r="B7660" i="9"/>
  <c r="C7660" i="9"/>
  <c r="D7660" i="9"/>
  <c r="B7661" i="9"/>
  <c r="C7661" i="9"/>
  <c r="D7661" i="9"/>
  <c r="B7662" i="9"/>
  <c r="C7662" i="9"/>
  <c r="D7662" i="9"/>
  <c r="B7663" i="9"/>
  <c r="C7663" i="9"/>
  <c r="D7663" i="9"/>
  <c r="B7664" i="9"/>
  <c r="C7664" i="9"/>
  <c r="D7664" i="9"/>
  <c r="B7665" i="9"/>
  <c r="C7665" i="9"/>
  <c r="D7665" i="9"/>
  <c r="B7666" i="9"/>
  <c r="C7666" i="9"/>
  <c r="D7666" i="9"/>
  <c r="B7667" i="9"/>
  <c r="C7667" i="9"/>
  <c r="D7667" i="9"/>
  <c r="B7668" i="9"/>
  <c r="C7668" i="9"/>
  <c r="D7668" i="9"/>
  <c r="B7669" i="9"/>
  <c r="C7669" i="9"/>
  <c r="D7669" i="9"/>
  <c r="B7670" i="9"/>
  <c r="C7670" i="9"/>
  <c r="D7670" i="9"/>
  <c r="B7671" i="9"/>
  <c r="C7671" i="9"/>
  <c r="D7671" i="9"/>
  <c r="B7672" i="9"/>
  <c r="C7672" i="9"/>
  <c r="D7672" i="9"/>
  <c r="B7673" i="9"/>
  <c r="C7673" i="9"/>
  <c r="D7673" i="9"/>
  <c r="B7674" i="9"/>
  <c r="C7674" i="9"/>
  <c r="D7674" i="9"/>
  <c r="B7675" i="9"/>
  <c r="C7675" i="9"/>
  <c r="D7675" i="9"/>
  <c r="B7676" i="9"/>
  <c r="C7676" i="9"/>
  <c r="D7676" i="9"/>
  <c r="B7677" i="9"/>
  <c r="C7677" i="9"/>
  <c r="D7677" i="9"/>
  <c r="B7678" i="9"/>
  <c r="C7678" i="9"/>
  <c r="D7678" i="9"/>
  <c r="B7679" i="9"/>
  <c r="C7679" i="9"/>
  <c r="D7679" i="9"/>
  <c r="B7680" i="9"/>
  <c r="C7680" i="9"/>
  <c r="D7680" i="9"/>
  <c r="B7681" i="9"/>
  <c r="C7681" i="9"/>
  <c r="D7681" i="9"/>
  <c r="B7682" i="9"/>
  <c r="C7682" i="9"/>
  <c r="D7682" i="9"/>
  <c r="B7683" i="9"/>
  <c r="C7683" i="9"/>
  <c r="D7683" i="9"/>
  <c r="B7684" i="9"/>
  <c r="C7684" i="9"/>
  <c r="D7684" i="9"/>
  <c r="B7685" i="9"/>
  <c r="C7685" i="9"/>
  <c r="D7685" i="9"/>
  <c r="B7686" i="9"/>
  <c r="C7686" i="9"/>
  <c r="D7686" i="9"/>
  <c r="B7687" i="9"/>
  <c r="C7687" i="9"/>
  <c r="D7687" i="9"/>
  <c r="B7688" i="9"/>
  <c r="C7688" i="9"/>
  <c r="D7688" i="9"/>
  <c r="B7689" i="9"/>
  <c r="C7689" i="9"/>
  <c r="D7689" i="9"/>
  <c r="B7690" i="9"/>
  <c r="C7690" i="9"/>
  <c r="D7690" i="9"/>
  <c r="B7691" i="9"/>
  <c r="C7691" i="9"/>
  <c r="D7691" i="9"/>
  <c r="B7692" i="9"/>
  <c r="C7692" i="9"/>
  <c r="D7692" i="9"/>
  <c r="B7693" i="9"/>
  <c r="C7693" i="9"/>
  <c r="D7693" i="9"/>
  <c r="B7694" i="9"/>
  <c r="C7694" i="9"/>
  <c r="D7694" i="9"/>
  <c r="B7695" i="9"/>
  <c r="C7695" i="9"/>
  <c r="D7695" i="9"/>
  <c r="B7696" i="9"/>
  <c r="C7696" i="9"/>
  <c r="D7696" i="9"/>
  <c r="B7697" i="9"/>
  <c r="C7697" i="9"/>
  <c r="D7697" i="9"/>
  <c r="B7698" i="9"/>
  <c r="C7698" i="9"/>
  <c r="D7698" i="9"/>
  <c r="B7699" i="9"/>
  <c r="C7699" i="9"/>
  <c r="D7699" i="9"/>
  <c r="B7700" i="9"/>
  <c r="C7700" i="9"/>
  <c r="D7700" i="9"/>
  <c r="B7701" i="9"/>
  <c r="C7701" i="9"/>
  <c r="D7701" i="9"/>
  <c r="B7702" i="9"/>
  <c r="C7702" i="9"/>
  <c r="D7702" i="9"/>
  <c r="B7703" i="9"/>
  <c r="C7703" i="9"/>
  <c r="D7703" i="9"/>
  <c r="B7704" i="9"/>
  <c r="C7704" i="9"/>
  <c r="D7704" i="9"/>
  <c r="B7705" i="9"/>
  <c r="C7705" i="9"/>
  <c r="D7705" i="9"/>
  <c r="B7706" i="9"/>
  <c r="C7706" i="9"/>
  <c r="D7706" i="9"/>
  <c r="B7707" i="9"/>
  <c r="C7707" i="9"/>
  <c r="D7707" i="9"/>
  <c r="B7708" i="9"/>
  <c r="C7708" i="9"/>
  <c r="D7708" i="9"/>
  <c r="B7709" i="9"/>
  <c r="C7709" i="9"/>
  <c r="D7709" i="9"/>
  <c r="B7710" i="9"/>
  <c r="C7710" i="9"/>
  <c r="D7710" i="9"/>
  <c r="B7711" i="9"/>
  <c r="C7711" i="9"/>
  <c r="D7711" i="9"/>
  <c r="B7712" i="9"/>
  <c r="C7712" i="9"/>
  <c r="D7712" i="9"/>
  <c r="B7713" i="9"/>
  <c r="C7713" i="9"/>
  <c r="D7713" i="9"/>
  <c r="B7714" i="9"/>
  <c r="C7714" i="9"/>
  <c r="D7714" i="9"/>
  <c r="B7715" i="9"/>
  <c r="C7715" i="9"/>
  <c r="D7715" i="9"/>
  <c r="B7716" i="9"/>
  <c r="C7716" i="9"/>
  <c r="D7716" i="9"/>
  <c r="B7717" i="9"/>
  <c r="C7717" i="9"/>
  <c r="D7717" i="9"/>
  <c r="B7718" i="9"/>
  <c r="C7718" i="9"/>
  <c r="D7718" i="9"/>
  <c r="B7719" i="9"/>
  <c r="C7719" i="9"/>
  <c r="D7719" i="9"/>
  <c r="B7720" i="9"/>
  <c r="C7720" i="9"/>
  <c r="D7720" i="9"/>
  <c r="B7721" i="9"/>
  <c r="C7721" i="9"/>
  <c r="D7721" i="9"/>
  <c r="B7722" i="9"/>
  <c r="C7722" i="9"/>
  <c r="D7722" i="9"/>
  <c r="B7723" i="9"/>
  <c r="C7723" i="9"/>
  <c r="D7723" i="9"/>
  <c r="B7724" i="9"/>
  <c r="C7724" i="9"/>
  <c r="D7724" i="9"/>
  <c r="B7725" i="9"/>
  <c r="C7725" i="9"/>
  <c r="D7725" i="9"/>
  <c r="B7726" i="9"/>
  <c r="C7726" i="9"/>
  <c r="D7726" i="9"/>
  <c r="B7727" i="9"/>
  <c r="C7727" i="9"/>
  <c r="D7727" i="9"/>
  <c r="B7728" i="9"/>
  <c r="C7728" i="9"/>
  <c r="D7728" i="9"/>
  <c r="B7729" i="9"/>
  <c r="C7729" i="9"/>
  <c r="D7729" i="9"/>
  <c r="B7730" i="9"/>
  <c r="C7730" i="9"/>
  <c r="D7730" i="9"/>
  <c r="B7731" i="9"/>
  <c r="C7731" i="9"/>
  <c r="D7731" i="9"/>
  <c r="B7732" i="9"/>
  <c r="C7732" i="9"/>
  <c r="D7732" i="9"/>
  <c r="B7733" i="9"/>
  <c r="C7733" i="9"/>
  <c r="D7733" i="9"/>
  <c r="B7734" i="9"/>
  <c r="C7734" i="9"/>
  <c r="D7734" i="9"/>
  <c r="B7735" i="9"/>
  <c r="C7735" i="9"/>
  <c r="D7735" i="9"/>
  <c r="B7736" i="9"/>
  <c r="C7736" i="9"/>
  <c r="D7736" i="9"/>
  <c r="B7737" i="9"/>
  <c r="C7737" i="9"/>
  <c r="D7737" i="9"/>
  <c r="B7738" i="9"/>
  <c r="C7738" i="9"/>
  <c r="D7738" i="9"/>
  <c r="B7739" i="9"/>
  <c r="C7739" i="9"/>
  <c r="D7739" i="9"/>
  <c r="B7740" i="9"/>
  <c r="C7740" i="9"/>
  <c r="D7740" i="9"/>
  <c r="B7741" i="9"/>
  <c r="C7741" i="9"/>
  <c r="D7741" i="9"/>
  <c r="B7742" i="9"/>
  <c r="C7742" i="9"/>
  <c r="D7742" i="9"/>
  <c r="B7743" i="9"/>
  <c r="C7743" i="9"/>
  <c r="D7743" i="9"/>
  <c r="B7744" i="9"/>
  <c r="C7744" i="9"/>
  <c r="D7744" i="9"/>
  <c r="B7745" i="9"/>
  <c r="C7745" i="9"/>
  <c r="D7745" i="9"/>
  <c r="B7746" i="9"/>
  <c r="C7746" i="9"/>
  <c r="D7746" i="9"/>
  <c r="B7747" i="9"/>
  <c r="C7747" i="9"/>
  <c r="D7747" i="9"/>
  <c r="B7748" i="9"/>
  <c r="C7748" i="9"/>
  <c r="D7748" i="9"/>
  <c r="B7749" i="9"/>
  <c r="C7749" i="9"/>
  <c r="D7749" i="9"/>
  <c r="B7750" i="9"/>
  <c r="C7750" i="9"/>
  <c r="D7750" i="9"/>
  <c r="B7751" i="9"/>
  <c r="C7751" i="9"/>
  <c r="D7751" i="9"/>
  <c r="B7752" i="9"/>
  <c r="C7752" i="9"/>
  <c r="D7752" i="9"/>
  <c r="B7753" i="9"/>
  <c r="C7753" i="9"/>
  <c r="D7753" i="9"/>
  <c r="B7754" i="9"/>
  <c r="C7754" i="9"/>
  <c r="D7754" i="9"/>
  <c r="B7755" i="9"/>
  <c r="C7755" i="9"/>
  <c r="D7755" i="9"/>
  <c r="B7756" i="9"/>
  <c r="C7756" i="9"/>
  <c r="D7756" i="9"/>
  <c r="B7757" i="9"/>
  <c r="C7757" i="9"/>
  <c r="D7757" i="9"/>
  <c r="B7758" i="9"/>
  <c r="C7758" i="9"/>
  <c r="D7758" i="9"/>
  <c r="B7759" i="9"/>
  <c r="C7759" i="9"/>
  <c r="D7759" i="9"/>
  <c r="B7760" i="9"/>
  <c r="C7760" i="9"/>
  <c r="D7760" i="9"/>
  <c r="B7761" i="9"/>
  <c r="C7761" i="9"/>
  <c r="D7761" i="9"/>
  <c r="B7762" i="9"/>
  <c r="C7762" i="9"/>
  <c r="D7762" i="9"/>
  <c r="B7763" i="9"/>
  <c r="C7763" i="9"/>
  <c r="D7763" i="9"/>
  <c r="B7764" i="9"/>
  <c r="C7764" i="9"/>
  <c r="D7764" i="9"/>
  <c r="B7765" i="9"/>
  <c r="C7765" i="9"/>
  <c r="D7765" i="9"/>
  <c r="B7766" i="9"/>
  <c r="C7766" i="9"/>
  <c r="D7766" i="9"/>
  <c r="B7767" i="9"/>
  <c r="C7767" i="9"/>
  <c r="D7767" i="9"/>
  <c r="B7768" i="9"/>
  <c r="C7768" i="9"/>
  <c r="D7768" i="9"/>
  <c r="B7769" i="9"/>
  <c r="C7769" i="9"/>
  <c r="D7769" i="9"/>
  <c r="B7770" i="9"/>
  <c r="C7770" i="9"/>
  <c r="D7770" i="9"/>
  <c r="B7771" i="9"/>
  <c r="C7771" i="9"/>
  <c r="D7771" i="9"/>
  <c r="B7772" i="9"/>
  <c r="C7772" i="9"/>
  <c r="D7772" i="9"/>
  <c r="B7773" i="9"/>
  <c r="C7773" i="9"/>
  <c r="D7773" i="9"/>
  <c r="B7774" i="9"/>
  <c r="C7774" i="9"/>
  <c r="D7774" i="9"/>
  <c r="B7775" i="9"/>
  <c r="C7775" i="9"/>
  <c r="D7775" i="9"/>
  <c r="B7776" i="9"/>
  <c r="C7776" i="9"/>
  <c r="D7776" i="9"/>
  <c r="B7777" i="9"/>
  <c r="C7777" i="9"/>
  <c r="D7777" i="9"/>
  <c r="B7778" i="9"/>
  <c r="C7778" i="9"/>
  <c r="D7778" i="9"/>
  <c r="B7779" i="9"/>
  <c r="C7779" i="9"/>
  <c r="D7779" i="9"/>
  <c r="B7780" i="9"/>
  <c r="C7780" i="9"/>
  <c r="D7780" i="9"/>
  <c r="B7781" i="9"/>
  <c r="C7781" i="9"/>
  <c r="D7781" i="9"/>
  <c r="B7782" i="9"/>
  <c r="C7782" i="9"/>
  <c r="D7782" i="9"/>
  <c r="B7783" i="9"/>
  <c r="C7783" i="9"/>
  <c r="D7783" i="9"/>
  <c r="B7784" i="9"/>
  <c r="C7784" i="9"/>
  <c r="D7784" i="9"/>
  <c r="B7785" i="9"/>
  <c r="C7785" i="9"/>
  <c r="D7785" i="9"/>
  <c r="B7786" i="9"/>
  <c r="C7786" i="9"/>
  <c r="D7786" i="9"/>
  <c r="B7787" i="9"/>
  <c r="C7787" i="9"/>
  <c r="D7787" i="9"/>
  <c r="B7788" i="9"/>
  <c r="C7788" i="9"/>
  <c r="D7788" i="9"/>
  <c r="B7789" i="9"/>
  <c r="C7789" i="9"/>
  <c r="D7789" i="9"/>
  <c r="B7790" i="9"/>
  <c r="C7790" i="9"/>
  <c r="D7790" i="9"/>
  <c r="B7791" i="9"/>
  <c r="C7791" i="9"/>
  <c r="D7791" i="9"/>
  <c r="B7792" i="9"/>
  <c r="C7792" i="9"/>
  <c r="D7792" i="9"/>
  <c r="B7793" i="9"/>
  <c r="C7793" i="9"/>
  <c r="D7793" i="9"/>
  <c r="B7794" i="9"/>
  <c r="C7794" i="9"/>
  <c r="D7794" i="9"/>
  <c r="B7795" i="9"/>
  <c r="C7795" i="9"/>
  <c r="D7795" i="9"/>
  <c r="B7796" i="9"/>
  <c r="C7796" i="9"/>
  <c r="D7796" i="9"/>
  <c r="B7797" i="9"/>
  <c r="C7797" i="9"/>
  <c r="D7797" i="9"/>
  <c r="B7798" i="9"/>
  <c r="C7798" i="9"/>
  <c r="D7798" i="9"/>
  <c r="B7799" i="9"/>
  <c r="C7799" i="9"/>
  <c r="D7799" i="9"/>
  <c r="B7800" i="9"/>
  <c r="C7800" i="9"/>
  <c r="D7800" i="9"/>
  <c r="B7801" i="9"/>
  <c r="C7801" i="9"/>
  <c r="D7801" i="9"/>
  <c r="B7802" i="9"/>
  <c r="C7802" i="9"/>
  <c r="D7802" i="9"/>
  <c r="B7803" i="9"/>
  <c r="C7803" i="9"/>
  <c r="D7803" i="9"/>
  <c r="B7804" i="9"/>
  <c r="C7804" i="9"/>
  <c r="D7804" i="9"/>
  <c r="B7805" i="9"/>
  <c r="C7805" i="9"/>
  <c r="D7805" i="9"/>
  <c r="B7806" i="9"/>
  <c r="C7806" i="9"/>
  <c r="D7806" i="9"/>
  <c r="B7807" i="9"/>
  <c r="C7807" i="9"/>
  <c r="D7807" i="9"/>
  <c r="B7808" i="9"/>
  <c r="C7808" i="9"/>
  <c r="D7808" i="9"/>
  <c r="B7809" i="9"/>
  <c r="C7809" i="9"/>
  <c r="D7809" i="9"/>
  <c r="B7810" i="9"/>
  <c r="C7810" i="9"/>
  <c r="D7810" i="9"/>
  <c r="B7811" i="9"/>
  <c r="C7811" i="9"/>
  <c r="D7811" i="9"/>
  <c r="B7812" i="9"/>
  <c r="C7812" i="9"/>
  <c r="D7812" i="9"/>
  <c r="B7813" i="9"/>
  <c r="C7813" i="9"/>
  <c r="D7813" i="9"/>
  <c r="B7814" i="9"/>
  <c r="C7814" i="9"/>
  <c r="D7814" i="9"/>
  <c r="B7815" i="9"/>
  <c r="C7815" i="9"/>
  <c r="D7815" i="9"/>
  <c r="B7816" i="9"/>
  <c r="C7816" i="9"/>
  <c r="D7816" i="9"/>
  <c r="B7817" i="9"/>
  <c r="C7817" i="9"/>
  <c r="D7817" i="9"/>
  <c r="B7818" i="9"/>
  <c r="C7818" i="9"/>
  <c r="D7818" i="9"/>
  <c r="B7819" i="9"/>
  <c r="C7819" i="9"/>
  <c r="D7819" i="9"/>
  <c r="B7820" i="9"/>
  <c r="C7820" i="9"/>
  <c r="D7820" i="9"/>
  <c r="B7821" i="9"/>
  <c r="C7821" i="9"/>
  <c r="D7821" i="9"/>
  <c r="B7822" i="9"/>
  <c r="C7822" i="9"/>
  <c r="D7822" i="9"/>
  <c r="B7823" i="9"/>
  <c r="C7823" i="9"/>
  <c r="D7823" i="9"/>
  <c r="B7824" i="9"/>
  <c r="C7824" i="9"/>
  <c r="D7824" i="9"/>
  <c r="B7825" i="9"/>
  <c r="C7825" i="9"/>
  <c r="D7825" i="9"/>
  <c r="B7826" i="9"/>
  <c r="C7826" i="9"/>
  <c r="D7826" i="9"/>
  <c r="B7827" i="9"/>
  <c r="C7827" i="9"/>
  <c r="D7827" i="9"/>
  <c r="B7828" i="9"/>
  <c r="C7828" i="9"/>
  <c r="D7828" i="9"/>
  <c r="B7829" i="9"/>
  <c r="C7829" i="9"/>
  <c r="D7829" i="9"/>
  <c r="B7830" i="9"/>
  <c r="C7830" i="9"/>
  <c r="D7830" i="9"/>
  <c r="B7831" i="9"/>
  <c r="C7831" i="9"/>
  <c r="D7831" i="9"/>
  <c r="B7832" i="9"/>
  <c r="C7832" i="9"/>
  <c r="D7832" i="9"/>
  <c r="B7833" i="9"/>
  <c r="C7833" i="9"/>
  <c r="D7833" i="9"/>
  <c r="B7834" i="9"/>
  <c r="C7834" i="9"/>
  <c r="D7834" i="9"/>
  <c r="B7835" i="9"/>
  <c r="C7835" i="9"/>
  <c r="D7835" i="9"/>
  <c r="B7836" i="9"/>
  <c r="C7836" i="9"/>
  <c r="D7836" i="9"/>
  <c r="B7837" i="9"/>
  <c r="C7837" i="9"/>
  <c r="D7837" i="9"/>
  <c r="B7838" i="9"/>
  <c r="C7838" i="9"/>
  <c r="D7838" i="9"/>
  <c r="B7839" i="9"/>
  <c r="C7839" i="9"/>
  <c r="D7839" i="9"/>
  <c r="B7840" i="9"/>
  <c r="C7840" i="9"/>
  <c r="D7840" i="9"/>
  <c r="B7841" i="9"/>
  <c r="C7841" i="9"/>
  <c r="D7841" i="9"/>
  <c r="B7842" i="9"/>
  <c r="C7842" i="9"/>
  <c r="D7842" i="9"/>
  <c r="B7843" i="9"/>
  <c r="C7843" i="9"/>
  <c r="D7843" i="9"/>
  <c r="B7844" i="9"/>
  <c r="C7844" i="9"/>
  <c r="D7844" i="9"/>
  <c r="B7845" i="9"/>
  <c r="C7845" i="9"/>
  <c r="D7845" i="9"/>
  <c r="B7846" i="9"/>
  <c r="C7846" i="9"/>
  <c r="D7846" i="9"/>
  <c r="B7847" i="9"/>
  <c r="C7847" i="9"/>
  <c r="D7847" i="9"/>
  <c r="B7848" i="9"/>
  <c r="C7848" i="9"/>
  <c r="D7848" i="9"/>
  <c r="B7849" i="9"/>
  <c r="C7849" i="9"/>
  <c r="D7849" i="9"/>
  <c r="B7850" i="9"/>
  <c r="C7850" i="9"/>
  <c r="D7850" i="9"/>
  <c r="B7851" i="9"/>
  <c r="C7851" i="9"/>
  <c r="D7851" i="9"/>
  <c r="B7852" i="9"/>
  <c r="C7852" i="9"/>
  <c r="D7852" i="9"/>
  <c r="B7853" i="9"/>
  <c r="C7853" i="9"/>
  <c r="D7853" i="9"/>
  <c r="B7854" i="9"/>
  <c r="C7854" i="9"/>
  <c r="D7854" i="9"/>
  <c r="B7855" i="9"/>
  <c r="C7855" i="9"/>
  <c r="D7855" i="9"/>
  <c r="B7856" i="9"/>
  <c r="C7856" i="9"/>
  <c r="D7856" i="9"/>
  <c r="B7857" i="9"/>
  <c r="C7857" i="9"/>
  <c r="D7857" i="9"/>
  <c r="B7858" i="9"/>
  <c r="C7858" i="9"/>
  <c r="D7858" i="9"/>
  <c r="B7859" i="9"/>
  <c r="C7859" i="9"/>
  <c r="D7859" i="9"/>
  <c r="B7860" i="9"/>
  <c r="C7860" i="9"/>
  <c r="D7860" i="9"/>
  <c r="B7861" i="9"/>
  <c r="C7861" i="9"/>
  <c r="D7861" i="9"/>
  <c r="B7862" i="9"/>
  <c r="C7862" i="9"/>
  <c r="D7862" i="9"/>
  <c r="B7863" i="9"/>
  <c r="C7863" i="9"/>
  <c r="D7863" i="9"/>
  <c r="B7864" i="9"/>
  <c r="C7864" i="9"/>
  <c r="D7864" i="9"/>
  <c r="B7865" i="9"/>
  <c r="C7865" i="9"/>
  <c r="D7865" i="9"/>
  <c r="B7866" i="9"/>
  <c r="C7866" i="9"/>
  <c r="D7866" i="9"/>
  <c r="B7867" i="9"/>
  <c r="C7867" i="9"/>
  <c r="D7867" i="9"/>
  <c r="B7868" i="9"/>
  <c r="C7868" i="9"/>
  <c r="D7868" i="9"/>
  <c r="B7869" i="9"/>
  <c r="C7869" i="9"/>
  <c r="D7869" i="9"/>
  <c r="B7870" i="9"/>
  <c r="C7870" i="9"/>
  <c r="D7870" i="9"/>
  <c r="B7871" i="9"/>
  <c r="C7871" i="9"/>
  <c r="D7871" i="9"/>
  <c r="B7872" i="9"/>
  <c r="C7872" i="9"/>
  <c r="D7872" i="9"/>
  <c r="B7873" i="9"/>
  <c r="C7873" i="9"/>
  <c r="D7873" i="9"/>
  <c r="B7874" i="9"/>
  <c r="C7874" i="9"/>
  <c r="D7874" i="9"/>
  <c r="B7875" i="9"/>
  <c r="C7875" i="9"/>
  <c r="D7875" i="9"/>
  <c r="B7876" i="9"/>
  <c r="C7876" i="9"/>
  <c r="D7876" i="9"/>
  <c r="B7877" i="9"/>
  <c r="C7877" i="9"/>
  <c r="D7877" i="9"/>
  <c r="B7878" i="9"/>
  <c r="C7878" i="9"/>
  <c r="D7878" i="9"/>
  <c r="B7879" i="9"/>
  <c r="C7879" i="9"/>
  <c r="D7879" i="9"/>
  <c r="B7880" i="9"/>
  <c r="C7880" i="9"/>
  <c r="D7880" i="9"/>
  <c r="B7881" i="9"/>
  <c r="C7881" i="9"/>
  <c r="D7881" i="9"/>
  <c r="B7882" i="9"/>
  <c r="C7882" i="9"/>
  <c r="D7882" i="9"/>
  <c r="B7883" i="9"/>
  <c r="C7883" i="9"/>
  <c r="D7883" i="9"/>
  <c r="B7884" i="9"/>
  <c r="C7884" i="9"/>
  <c r="D7884" i="9"/>
  <c r="B7885" i="9"/>
  <c r="C7885" i="9"/>
  <c r="D7885" i="9"/>
  <c r="B7886" i="9"/>
  <c r="C7886" i="9"/>
  <c r="D7886" i="9"/>
  <c r="B7887" i="9"/>
  <c r="C7887" i="9"/>
  <c r="D7887" i="9"/>
  <c r="B7888" i="9"/>
  <c r="C7888" i="9"/>
  <c r="D7888" i="9"/>
  <c r="B7889" i="9"/>
  <c r="C7889" i="9"/>
  <c r="D7889" i="9"/>
  <c r="B7890" i="9"/>
  <c r="C7890" i="9"/>
  <c r="D7890" i="9"/>
  <c r="B7891" i="9"/>
  <c r="C7891" i="9"/>
  <c r="D7891" i="9"/>
  <c r="B7892" i="9"/>
  <c r="C7892" i="9"/>
  <c r="D7892" i="9"/>
  <c r="B7893" i="9"/>
  <c r="C7893" i="9"/>
  <c r="D7893" i="9"/>
  <c r="B7894" i="9"/>
  <c r="C7894" i="9"/>
  <c r="D7894" i="9"/>
  <c r="B7895" i="9"/>
  <c r="C7895" i="9"/>
  <c r="D7895" i="9"/>
  <c r="B7896" i="9"/>
  <c r="C7896" i="9"/>
  <c r="D7896" i="9"/>
  <c r="B7897" i="9"/>
  <c r="C7897" i="9"/>
  <c r="D7897" i="9"/>
  <c r="B7898" i="9"/>
  <c r="C7898" i="9"/>
  <c r="D7898" i="9"/>
  <c r="B7899" i="9"/>
  <c r="C7899" i="9"/>
  <c r="D7899" i="9"/>
  <c r="B7900" i="9"/>
  <c r="C7900" i="9"/>
  <c r="D7900" i="9"/>
  <c r="B7901" i="9"/>
  <c r="C7901" i="9"/>
  <c r="D7901" i="9"/>
  <c r="B7902" i="9"/>
  <c r="C7902" i="9"/>
  <c r="D7902" i="9"/>
  <c r="B7903" i="9"/>
  <c r="C7903" i="9"/>
  <c r="D7903" i="9"/>
  <c r="B7904" i="9"/>
  <c r="C7904" i="9"/>
  <c r="D7904" i="9"/>
  <c r="B7905" i="9"/>
  <c r="C7905" i="9"/>
  <c r="D7905" i="9"/>
  <c r="B7906" i="9"/>
  <c r="C7906" i="9"/>
  <c r="D7906" i="9"/>
  <c r="B7907" i="9"/>
  <c r="C7907" i="9"/>
  <c r="D7907" i="9"/>
  <c r="B7908" i="9"/>
  <c r="C7908" i="9"/>
  <c r="D7908" i="9"/>
  <c r="B7909" i="9"/>
  <c r="C7909" i="9"/>
  <c r="D7909" i="9"/>
  <c r="B7910" i="9"/>
  <c r="C7910" i="9"/>
  <c r="D7910" i="9"/>
  <c r="B7911" i="9"/>
  <c r="C7911" i="9"/>
  <c r="D7911" i="9"/>
  <c r="B7912" i="9"/>
  <c r="C7912" i="9"/>
  <c r="D7912" i="9"/>
  <c r="B7913" i="9"/>
  <c r="C7913" i="9"/>
  <c r="D7913" i="9"/>
  <c r="B7914" i="9"/>
  <c r="C7914" i="9"/>
  <c r="D7914" i="9"/>
  <c r="B7915" i="9"/>
  <c r="C7915" i="9"/>
  <c r="D7915" i="9"/>
  <c r="B7916" i="9"/>
  <c r="C7916" i="9"/>
  <c r="D7916" i="9"/>
  <c r="B7917" i="9"/>
  <c r="C7917" i="9"/>
  <c r="D7917" i="9"/>
  <c r="B7918" i="9"/>
  <c r="C7918" i="9"/>
  <c r="D7918" i="9"/>
  <c r="B7919" i="9"/>
  <c r="C7919" i="9"/>
  <c r="D7919" i="9"/>
  <c r="B7920" i="9"/>
  <c r="C7920" i="9"/>
  <c r="D7920" i="9"/>
  <c r="B7921" i="9"/>
  <c r="C7921" i="9"/>
  <c r="D7921" i="9"/>
  <c r="B7922" i="9"/>
  <c r="C7922" i="9"/>
  <c r="D7922" i="9"/>
  <c r="B7923" i="9"/>
  <c r="C7923" i="9"/>
  <c r="D7923" i="9"/>
  <c r="B7924" i="9"/>
  <c r="C7924" i="9"/>
  <c r="D7924" i="9"/>
  <c r="B7925" i="9"/>
  <c r="C7925" i="9"/>
  <c r="D7925" i="9"/>
  <c r="B7926" i="9"/>
  <c r="C7926" i="9"/>
  <c r="D7926" i="9"/>
  <c r="B7927" i="9"/>
  <c r="C7927" i="9"/>
  <c r="D7927" i="9"/>
  <c r="B7928" i="9"/>
  <c r="C7928" i="9"/>
  <c r="D7928" i="9"/>
  <c r="B7929" i="9"/>
  <c r="C7929" i="9"/>
  <c r="D7929" i="9"/>
  <c r="B7930" i="9"/>
  <c r="C7930" i="9"/>
  <c r="D7930" i="9"/>
  <c r="B7931" i="9"/>
  <c r="C7931" i="9"/>
  <c r="D7931" i="9"/>
  <c r="B7932" i="9"/>
  <c r="C7932" i="9"/>
  <c r="D7932" i="9"/>
  <c r="B7933" i="9"/>
  <c r="C7933" i="9"/>
  <c r="D7933" i="9"/>
  <c r="B7934" i="9"/>
  <c r="C7934" i="9"/>
  <c r="D7934" i="9"/>
  <c r="B7935" i="9"/>
  <c r="C7935" i="9"/>
  <c r="D7935" i="9"/>
  <c r="B7936" i="9"/>
  <c r="C7936" i="9"/>
  <c r="D7936" i="9"/>
  <c r="B7937" i="9"/>
  <c r="C7937" i="9"/>
  <c r="D7937" i="9"/>
  <c r="B7938" i="9"/>
  <c r="C7938" i="9"/>
  <c r="D7938" i="9"/>
  <c r="B7939" i="9"/>
  <c r="C7939" i="9"/>
  <c r="D7939" i="9"/>
  <c r="B7940" i="9"/>
  <c r="C7940" i="9"/>
  <c r="D7940" i="9"/>
  <c r="B7941" i="9"/>
  <c r="C7941" i="9"/>
  <c r="D7941" i="9"/>
  <c r="B7942" i="9"/>
  <c r="C7942" i="9"/>
  <c r="D7942" i="9"/>
  <c r="B7943" i="9"/>
  <c r="C7943" i="9"/>
  <c r="D7943" i="9"/>
  <c r="B7944" i="9"/>
  <c r="C7944" i="9"/>
  <c r="D7944" i="9"/>
  <c r="B7945" i="9"/>
  <c r="C7945" i="9"/>
  <c r="D7945" i="9"/>
  <c r="B7946" i="9"/>
  <c r="C7946" i="9"/>
  <c r="D7946" i="9"/>
  <c r="B7947" i="9"/>
  <c r="C7947" i="9"/>
  <c r="D7947" i="9"/>
  <c r="B7948" i="9"/>
  <c r="C7948" i="9"/>
  <c r="D7948" i="9"/>
  <c r="B7949" i="9"/>
  <c r="C7949" i="9"/>
  <c r="D7949" i="9"/>
  <c r="B7950" i="9"/>
  <c r="C7950" i="9"/>
  <c r="D7950" i="9"/>
  <c r="B7951" i="9"/>
  <c r="C7951" i="9"/>
  <c r="D7951" i="9"/>
  <c r="B7952" i="9"/>
  <c r="C7952" i="9"/>
  <c r="D7952" i="9"/>
  <c r="B7953" i="9"/>
  <c r="C7953" i="9"/>
  <c r="D7953" i="9"/>
  <c r="B7954" i="9"/>
  <c r="C7954" i="9"/>
  <c r="D7954" i="9"/>
  <c r="B7955" i="9"/>
  <c r="C7955" i="9"/>
  <c r="D7955" i="9"/>
  <c r="B7956" i="9"/>
  <c r="C7956" i="9"/>
  <c r="D7956" i="9"/>
  <c r="B7957" i="9"/>
  <c r="C7957" i="9"/>
  <c r="D7957" i="9"/>
  <c r="B7958" i="9"/>
  <c r="C7958" i="9"/>
  <c r="D7958" i="9"/>
  <c r="B7959" i="9"/>
  <c r="C7959" i="9"/>
  <c r="D7959" i="9"/>
  <c r="B7960" i="9"/>
  <c r="C7960" i="9"/>
  <c r="D7960" i="9"/>
  <c r="B7961" i="9"/>
  <c r="C7961" i="9"/>
  <c r="D7961" i="9"/>
  <c r="B7962" i="9"/>
  <c r="C7962" i="9"/>
  <c r="D7962" i="9"/>
  <c r="B7963" i="9"/>
  <c r="C7963" i="9"/>
  <c r="D7963" i="9"/>
  <c r="B7964" i="9"/>
  <c r="C7964" i="9"/>
  <c r="D7964" i="9"/>
  <c r="B7965" i="9"/>
  <c r="C7965" i="9"/>
  <c r="D7965" i="9"/>
  <c r="B7966" i="9"/>
  <c r="C7966" i="9"/>
  <c r="D7966" i="9"/>
  <c r="B7967" i="9"/>
  <c r="C7967" i="9"/>
  <c r="D7967" i="9"/>
  <c r="B7968" i="9"/>
  <c r="C7968" i="9"/>
  <c r="D7968" i="9"/>
  <c r="B7969" i="9"/>
  <c r="C7969" i="9"/>
  <c r="D7969" i="9"/>
  <c r="B7970" i="9"/>
  <c r="C7970" i="9"/>
  <c r="D7970" i="9"/>
  <c r="B7971" i="9"/>
  <c r="C7971" i="9"/>
  <c r="D7971" i="9"/>
  <c r="B7972" i="9"/>
  <c r="C7972" i="9"/>
  <c r="D7972" i="9"/>
  <c r="B7973" i="9"/>
  <c r="C7973" i="9"/>
  <c r="D7973" i="9"/>
  <c r="B7974" i="9"/>
  <c r="C7974" i="9"/>
  <c r="D7974" i="9"/>
  <c r="B7975" i="9"/>
  <c r="C7975" i="9"/>
  <c r="D7975" i="9"/>
  <c r="B7976" i="9"/>
  <c r="C7976" i="9"/>
  <c r="D7976" i="9"/>
  <c r="B7977" i="9"/>
  <c r="C7977" i="9"/>
  <c r="D7977" i="9"/>
  <c r="B7978" i="9"/>
  <c r="C7978" i="9"/>
  <c r="D7978" i="9"/>
  <c r="B7979" i="9"/>
  <c r="C7979" i="9"/>
  <c r="D7979" i="9"/>
  <c r="B7980" i="9"/>
  <c r="C7980" i="9"/>
  <c r="D7980" i="9"/>
  <c r="B7981" i="9"/>
  <c r="C7981" i="9"/>
  <c r="D7981" i="9"/>
  <c r="B7982" i="9"/>
  <c r="C7982" i="9"/>
  <c r="D7982" i="9"/>
  <c r="B7983" i="9"/>
  <c r="C7983" i="9"/>
  <c r="D7983" i="9"/>
  <c r="B7984" i="9"/>
  <c r="C7984" i="9"/>
  <c r="D7984" i="9"/>
  <c r="B7985" i="9"/>
  <c r="C7985" i="9"/>
  <c r="D7985" i="9"/>
  <c r="B7986" i="9"/>
  <c r="C7986" i="9"/>
  <c r="D7986" i="9"/>
  <c r="B7987" i="9"/>
  <c r="C7987" i="9"/>
  <c r="D7987" i="9"/>
  <c r="B7988" i="9"/>
  <c r="C7988" i="9"/>
  <c r="D7988" i="9"/>
  <c r="B7989" i="9"/>
  <c r="C7989" i="9"/>
  <c r="D7989" i="9"/>
  <c r="B7990" i="9"/>
  <c r="C7990" i="9"/>
  <c r="D7990" i="9"/>
  <c r="B7991" i="9"/>
  <c r="C7991" i="9"/>
  <c r="D7991" i="9"/>
  <c r="B7992" i="9"/>
  <c r="C7992" i="9"/>
  <c r="D7992" i="9"/>
  <c r="B7993" i="9"/>
  <c r="C7993" i="9"/>
  <c r="D7993" i="9"/>
  <c r="B7994" i="9"/>
  <c r="C7994" i="9"/>
  <c r="D7994" i="9"/>
  <c r="B7995" i="9"/>
  <c r="C7995" i="9"/>
  <c r="D7995" i="9"/>
  <c r="B7996" i="9"/>
  <c r="C7996" i="9"/>
  <c r="D7996" i="9"/>
  <c r="B7997" i="9"/>
  <c r="C7997" i="9"/>
  <c r="D7997" i="9"/>
  <c r="B7998" i="9"/>
  <c r="C7998" i="9"/>
  <c r="D7998" i="9"/>
  <c r="B7999" i="9"/>
  <c r="C7999" i="9"/>
  <c r="D7999" i="9"/>
  <c r="B8000" i="9"/>
  <c r="C8000" i="9"/>
  <c r="D8000" i="9"/>
  <c r="B8001" i="9"/>
  <c r="C8001" i="9"/>
  <c r="D8001" i="9"/>
  <c r="B8002" i="9"/>
  <c r="C8002" i="9"/>
  <c r="D8002" i="9"/>
  <c r="B8003" i="9"/>
  <c r="C8003" i="9"/>
  <c r="D8003" i="9"/>
  <c r="B8004" i="9"/>
  <c r="C8004" i="9"/>
  <c r="D8004" i="9"/>
  <c r="B8005" i="9"/>
  <c r="C8005" i="9"/>
  <c r="D8005" i="9"/>
  <c r="B8006" i="9"/>
  <c r="C8006" i="9"/>
  <c r="D8006" i="9"/>
  <c r="B8007" i="9"/>
  <c r="C8007" i="9"/>
  <c r="D8007" i="9"/>
  <c r="B8008" i="9"/>
  <c r="C8008" i="9"/>
  <c r="D8008" i="9"/>
  <c r="B8009" i="9"/>
  <c r="C8009" i="9"/>
  <c r="D8009" i="9"/>
  <c r="B8010" i="9"/>
  <c r="C8010" i="9"/>
  <c r="D8010" i="9"/>
  <c r="B8011" i="9"/>
  <c r="C8011" i="9"/>
  <c r="D8011" i="9"/>
  <c r="B8012" i="9"/>
  <c r="C8012" i="9"/>
  <c r="D8012" i="9"/>
  <c r="B8013" i="9"/>
  <c r="C8013" i="9"/>
  <c r="D8013" i="9"/>
  <c r="B8014" i="9"/>
  <c r="C8014" i="9"/>
  <c r="D8014" i="9"/>
  <c r="B8015" i="9"/>
  <c r="C8015" i="9"/>
  <c r="D8015" i="9"/>
  <c r="B8016" i="9"/>
  <c r="C8016" i="9"/>
  <c r="D8016" i="9"/>
  <c r="B8017" i="9"/>
  <c r="C8017" i="9"/>
  <c r="D8017" i="9"/>
  <c r="B8018" i="9"/>
  <c r="C8018" i="9"/>
  <c r="D8018" i="9"/>
  <c r="B8019" i="9"/>
  <c r="C8019" i="9"/>
  <c r="D8019" i="9"/>
  <c r="B8020" i="9"/>
  <c r="C8020" i="9"/>
  <c r="D8020" i="9"/>
  <c r="B8021" i="9"/>
  <c r="C8021" i="9"/>
  <c r="D8021" i="9"/>
  <c r="B8022" i="9"/>
  <c r="C8022" i="9"/>
  <c r="D8022" i="9"/>
  <c r="B8023" i="9"/>
  <c r="C8023" i="9"/>
  <c r="D8023" i="9"/>
  <c r="B8024" i="9"/>
  <c r="C8024" i="9"/>
  <c r="D8024" i="9"/>
  <c r="B8025" i="9"/>
  <c r="C8025" i="9"/>
  <c r="D8025" i="9"/>
  <c r="B8026" i="9"/>
  <c r="C8026" i="9"/>
  <c r="D8026" i="9"/>
  <c r="B8027" i="9"/>
  <c r="C8027" i="9"/>
  <c r="D8027" i="9"/>
  <c r="B8028" i="9"/>
  <c r="C8028" i="9"/>
  <c r="D8028" i="9"/>
  <c r="B8029" i="9"/>
  <c r="C8029" i="9"/>
  <c r="D8029" i="9"/>
  <c r="B8030" i="9"/>
  <c r="C8030" i="9"/>
  <c r="D8030" i="9"/>
  <c r="B8031" i="9"/>
  <c r="C8031" i="9"/>
  <c r="D8031" i="9"/>
  <c r="B8032" i="9"/>
  <c r="C8032" i="9"/>
  <c r="D8032" i="9"/>
  <c r="B8033" i="9"/>
  <c r="C8033" i="9"/>
  <c r="D8033" i="9"/>
  <c r="B8034" i="9"/>
  <c r="C8034" i="9"/>
  <c r="D8034" i="9"/>
  <c r="B8035" i="9"/>
  <c r="C8035" i="9"/>
  <c r="D8035" i="9"/>
  <c r="B8036" i="9"/>
  <c r="C8036" i="9"/>
  <c r="D8036" i="9"/>
  <c r="B8037" i="9"/>
  <c r="C8037" i="9"/>
  <c r="D8037" i="9"/>
  <c r="B8038" i="9"/>
  <c r="C8038" i="9"/>
  <c r="D8038" i="9"/>
  <c r="B8039" i="9"/>
  <c r="C8039" i="9"/>
  <c r="D8039" i="9"/>
  <c r="B8040" i="9"/>
  <c r="C8040" i="9"/>
  <c r="D8040" i="9"/>
  <c r="B8041" i="9"/>
  <c r="C8041" i="9"/>
  <c r="D8041" i="9"/>
  <c r="B8042" i="9"/>
  <c r="C8042" i="9"/>
  <c r="D8042" i="9"/>
  <c r="B8043" i="9"/>
  <c r="C8043" i="9"/>
  <c r="D8043" i="9"/>
  <c r="B8044" i="9"/>
  <c r="C8044" i="9"/>
  <c r="D8044" i="9"/>
  <c r="B8045" i="9"/>
  <c r="C8045" i="9"/>
  <c r="D8045" i="9"/>
  <c r="B8046" i="9"/>
  <c r="C8046" i="9"/>
  <c r="D8046" i="9"/>
  <c r="B8047" i="9"/>
  <c r="C8047" i="9"/>
  <c r="D8047" i="9"/>
  <c r="B8048" i="9"/>
  <c r="C8048" i="9"/>
  <c r="D8048" i="9"/>
  <c r="B8049" i="9"/>
  <c r="C8049" i="9"/>
  <c r="D8049" i="9"/>
  <c r="B8050" i="9"/>
  <c r="C8050" i="9"/>
  <c r="D8050" i="9"/>
  <c r="B8051" i="9"/>
  <c r="C8051" i="9"/>
  <c r="D8051" i="9"/>
  <c r="B8052" i="9"/>
  <c r="C8052" i="9"/>
  <c r="D8052" i="9"/>
  <c r="B8053" i="9"/>
  <c r="C8053" i="9"/>
  <c r="D8053" i="9"/>
  <c r="B8054" i="9"/>
  <c r="C8054" i="9"/>
  <c r="D8054" i="9"/>
  <c r="B8055" i="9"/>
  <c r="C8055" i="9"/>
  <c r="D8055" i="9"/>
  <c r="B8056" i="9"/>
  <c r="C8056" i="9"/>
  <c r="D8056" i="9"/>
  <c r="B8057" i="9"/>
  <c r="C8057" i="9"/>
  <c r="D8057" i="9"/>
  <c r="B8058" i="9"/>
  <c r="C8058" i="9"/>
  <c r="D8058" i="9"/>
  <c r="B8059" i="9"/>
  <c r="C8059" i="9"/>
  <c r="D8059" i="9"/>
  <c r="B8060" i="9"/>
  <c r="C8060" i="9"/>
  <c r="D8060" i="9"/>
  <c r="B8061" i="9"/>
  <c r="C8061" i="9"/>
  <c r="D8061" i="9"/>
  <c r="B8062" i="9"/>
  <c r="C8062" i="9"/>
  <c r="D8062" i="9"/>
  <c r="B8063" i="9"/>
  <c r="C8063" i="9"/>
  <c r="D8063" i="9"/>
  <c r="B8064" i="9"/>
  <c r="C8064" i="9"/>
  <c r="D8064" i="9"/>
  <c r="B8065" i="9"/>
  <c r="C8065" i="9"/>
  <c r="D8065" i="9"/>
  <c r="B8066" i="9"/>
  <c r="C8066" i="9"/>
  <c r="D8066" i="9"/>
  <c r="B8067" i="9"/>
  <c r="C8067" i="9"/>
  <c r="D8067" i="9"/>
  <c r="B8068" i="9"/>
  <c r="C8068" i="9"/>
  <c r="D8068" i="9"/>
  <c r="B8069" i="9"/>
  <c r="C8069" i="9"/>
  <c r="D8069" i="9"/>
  <c r="B8070" i="9"/>
  <c r="C8070" i="9"/>
  <c r="D8070" i="9"/>
  <c r="B8071" i="9"/>
  <c r="C8071" i="9"/>
  <c r="D8071" i="9"/>
  <c r="B8072" i="9"/>
  <c r="C8072" i="9"/>
  <c r="D8072" i="9"/>
  <c r="B8073" i="9"/>
  <c r="C8073" i="9"/>
  <c r="D8073" i="9"/>
  <c r="B8074" i="9"/>
  <c r="C8074" i="9"/>
  <c r="D8074" i="9"/>
  <c r="B8075" i="9"/>
  <c r="C8075" i="9"/>
  <c r="D8075" i="9"/>
  <c r="B8076" i="9"/>
  <c r="C8076" i="9"/>
  <c r="D8076" i="9"/>
  <c r="B8077" i="9"/>
  <c r="C8077" i="9"/>
  <c r="D8077" i="9"/>
  <c r="B8078" i="9"/>
  <c r="C8078" i="9"/>
  <c r="D8078" i="9"/>
  <c r="B8079" i="9"/>
  <c r="C8079" i="9"/>
  <c r="D8079" i="9"/>
  <c r="B8080" i="9"/>
  <c r="C8080" i="9"/>
  <c r="D8080" i="9"/>
  <c r="B8081" i="9"/>
  <c r="C8081" i="9"/>
  <c r="D8081" i="9"/>
  <c r="B8082" i="9"/>
  <c r="C8082" i="9"/>
  <c r="D8082" i="9"/>
  <c r="B8083" i="9"/>
  <c r="C8083" i="9"/>
  <c r="D8083" i="9"/>
  <c r="B8084" i="9"/>
  <c r="C8084" i="9"/>
  <c r="D8084" i="9"/>
  <c r="B8085" i="9"/>
  <c r="C8085" i="9"/>
  <c r="D8085" i="9"/>
  <c r="B8086" i="9"/>
  <c r="C8086" i="9"/>
  <c r="D8086" i="9"/>
  <c r="B8087" i="9"/>
  <c r="C8087" i="9"/>
  <c r="D8087" i="9"/>
  <c r="B8088" i="9"/>
  <c r="C8088" i="9"/>
  <c r="D8088" i="9"/>
  <c r="B8089" i="9"/>
  <c r="C8089" i="9"/>
  <c r="D8089" i="9"/>
  <c r="B8090" i="9"/>
  <c r="C8090" i="9"/>
  <c r="D8090" i="9"/>
  <c r="B8091" i="9"/>
  <c r="C8091" i="9"/>
  <c r="D8091" i="9"/>
  <c r="B8092" i="9"/>
  <c r="C8092" i="9"/>
  <c r="D8092" i="9"/>
  <c r="B8093" i="9"/>
  <c r="C8093" i="9"/>
  <c r="D8093" i="9"/>
  <c r="B8094" i="9"/>
  <c r="C8094" i="9"/>
  <c r="D8094" i="9"/>
  <c r="B8095" i="9"/>
  <c r="C8095" i="9"/>
  <c r="D8095" i="9"/>
  <c r="B8096" i="9"/>
  <c r="C8096" i="9"/>
  <c r="D8096" i="9"/>
  <c r="B8097" i="9"/>
  <c r="C8097" i="9"/>
  <c r="D8097" i="9"/>
  <c r="B8098" i="9"/>
  <c r="C8098" i="9"/>
  <c r="D8098" i="9"/>
  <c r="B8099" i="9"/>
  <c r="C8099" i="9"/>
  <c r="D8099" i="9"/>
  <c r="B8100" i="9"/>
  <c r="C8100" i="9"/>
  <c r="D8100" i="9"/>
  <c r="B8101" i="9"/>
  <c r="C8101" i="9"/>
  <c r="D8101" i="9"/>
  <c r="B8102" i="9"/>
  <c r="C8102" i="9"/>
  <c r="D8102" i="9"/>
  <c r="B8103" i="9"/>
  <c r="C8103" i="9"/>
  <c r="D8103" i="9"/>
  <c r="B8104" i="9"/>
  <c r="C8104" i="9"/>
  <c r="D8104" i="9"/>
  <c r="B8105" i="9"/>
  <c r="C8105" i="9"/>
  <c r="D8105" i="9"/>
  <c r="B8106" i="9"/>
  <c r="C8106" i="9"/>
  <c r="D8106" i="9"/>
  <c r="B8107" i="9"/>
  <c r="C8107" i="9"/>
  <c r="D8107" i="9"/>
  <c r="B8108" i="9"/>
  <c r="C8108" i="9"/>
  <c r="D8108" i="9"/>
  <c r="B8109" i="9"/>
  <c r="C8109" i="9"/>
  <c r="D8109" i="9"/>
  <c r="B8110" i="9"/>
  <c r="C8110" i="9"/>
  <c r="D8110" i="9"/>
  <c r="B8111" i="9"/>
  <c r="C8111" i="9"/>
  <c r="D8111" i="9"/>
  <c r="B8112" i="9"/>
  <c r="C8112" i="9"/>
  <c r="D8112" i="9"/>
  <c r="B8113" i="9"/>
  <c r="C8113" i="9"/>
  <c r="D8113" i="9"/>
  <c r="B8114" i="9"/>
  <c r="C8114" i="9"/>
  <c r="D8114" i="9"/>
  <c r="B8115" i="9"/>
  <c r="C8115" i="9"/>
  <c r="D8115" i="9"/>
  <c r="B8116" i="9"/>
  <c r="C8116" i="9"/>
  <c r="D8116" i="9"/>
  <c r="B8117" i="9"/>
  <c r="C8117" i="9"/>
  <c r="D8117" i="9"/>
  <c r="B8118" i="9"/>
  <c r="C8118" i="9"/>
  <c r="D8118" i="9"/>
  <c r="B8119" i="9"/>
  <c r="C8119" i="9"/>
  <c r="D8119" i="9"/>
  <c r="B8120" i="9"/>
  <c r="C8120" i="9"/>
  <c r="D8120" i="9"/>
  <c r="B8121" i="9"/>
  <c r="C8121" i="9"/>
  <c r="D8121" i="9"/>
  <c r="B8122" i="9"/>
  <c r="C8122" i="9"/>
  <c r="D8122" i="9"/>
  <c r="B8123" i="9"/>
  <c r="C8123" i="9"/>
  <c r="D8123" i="9"/>
  <c r="B8124" i="9"/>
  <c r="C8124" i="9"/>
  <c r="D8124" i="9"/>
  <c r="B8125" i="9"/>
  <c r="C8125" i="9"/>
  <c r="D8125" i="9"/>
  <c r="B8126" i="9"/>
  <c r="C8126" i="9"/>
  <c r="D8126" i="9"/>
  <c r="B8127" i="9"/>
  <c r="C8127" i="9"/>
  <c r="D8127" i="9"/>
  <c r="B8128" i="9"/>
  <c r="C8128" i="9"/>
  <c r="D8128" i="9"/>
  <c r="B8129" i="9"/>
  <c r="C8129" i="9"/>
  <c r="D8129" i="9"/>
  <c r="B8130" i="9"/>
  <c r="C8130" i="9"/>
  <c r="D8130" i="9"/>
  <c r="B8131" i="9"/>
  <c r="C8131" i="9"/>
  <c r="D8131" i="9"/>
  <c r="B8132" i="9"/>
  <c r="C8132" i="9"/>
  <c r="D8132" i="9"/>
  <c r="B8133" i="9"/>
  <c r="C8133" i="9"/>
  <c r="D8133" i="9"/>
  <c r="B8134" i="9"/>
  <c r="C8134" i="9"/>
  <c r="D8134" i="9"/>
  <c r="B8135" i="9"/>
  <c r="C8135" i="9"/>
  <c r="D8135" i="9"/>
  <c r="B8136" i="9"/>
  <c r="C8136" i="9"/>
  <c r="D8136" i="9"/>
  <c r="B8137" i="9"/>
  <c r="C8137" i="9"/>
  <c r="D8137" i="9"/>
  <c r="B8138" i="9"/>
  <c r="C8138" i="9"/>
  <c r="D8138" i="9"/>
  <c r="B8139" i="9"/>
  <c r="C8139" i="9"/>
  <c r="D8139" i="9"/>
  <c r="B8140" i="9"/>
  <c r="C8140" i="9"/>
  <c r="D8140" i="9"/>
  <c r="B8141" i="9"/>
  <c r="C8141" i="9"/>
  <c r="D8141" i="9"/>
  <c r="B8142" i="9"/>
  <c r="C8142" i="9"/>
  <c r="D8142" i="9"/>
  <c r="B8143" i="9"/>
  <c r="C8143" i="9"/>
  <c r="D8143" i="9"/>
  <c r="B8144" i="9"/>
  <c r="C8144" i="9"/>
  <c r="D8144" i="9"/>
  <c r="B8145" i="9"/>
  <c r="C8145" i="9"/>
  <c r="D8145" i="9"/>
  <c r="B8146" i="9"/>
  <c r="C8146" i="9"/>
  <c r="D8146" i="9"/>
  <c r="B8147" i="9"/>
  <c r="C8147" i="9"/>
  <c r="D8147" i="9"/>
  <c r="B8148" i="9"/>
  <c r="C8148" i="9"/>
  <c r="D8148" i="9"/>
  <c r="B8149" i="9"/>
  <c r="C8149" i="9"/>
  <c r="D8149" i="9"/>
  <c r="B8150" i="9"/>
  <c r="C8150" i="9"/>
  <c r="D8150" i="9"/>
  <c r="B8151" i="9"/>
  <c r="C8151" i="9"/>
  <c r="D8151" i="9"/>
  <c r="B8152" i="9"/>
  <c r="C8152" i="9"/>
  <c r="D8152" i="9"/>
  <c r="B8153" i="9"/>
  <c r="C8153" i="9"/>
  <c r="D8153" i="9"/>
  <c r="B8154" i="9"/>
  <c r="C8154" i="9"/>
  <c r="D8154" i="9"/>
  <c r="B8155" i="9"/>
  <c r="C8155" i="9"/>
  <c r="D8155" i="9"/>
  <c r="B8156" i="9"/>
  <c r="C8156" i="9"/>
  <c r="D8156" i="9"/>
  <c r="B8157" i="9"/>
  <c r="C8157" i="9"/>
  <c r="D8157" i="9"/>
  <c r="B8158" i="9"/>
  <c r="C8158" i="9"/>
  <c r="D8158" i="9"/>
  <c r="B8159" i="9"/>
  <c r="C8159" i="9"/>
  <c r="D8159" i="9"/>
  <c r="B8160" i="9"/>
  <c r="C8160" i="9"/>
  <c r="D8160" i="9"/>
  <c r="B8161" i="9"/>
  <c r="C8161" i="9"/>
  <c r="D8161" i="9"/>
  <c r="B8162" i="9"/>
  <c r="C8162" i="9"/>
  <c r="D8162" i="9"/>
  <c r="B8163" i="9"/>
  <c r="C8163" i="9"/>
  <c r="D8163" i="9"/>
  <c r="B8164" i="9"/>
  <c r="C8164" i="9"/>
  <c r="D8164" i="9"/>
  <c r="B8165" i="9"/>
  <c r="C8165" i="9"/>
  <c r="D8165" i="9"/>
  <c r="B8166" i="9"/>
  <c r="C8166" i="9"/>
  <c r="D8166" i="9"/>
  <c r="B8167" i="9"/>
  <c r="C8167" i="9"/>
  <c r="D8167" i="9"/>
  <c r="B8168" i="9"/>
  <c r="C8168" i="9"/>
  <c r="D8168" i="9"/>
  <c r="B8169" i="9"/>
  <c r="C8169" i="9"/>
  <c r="D8169" i="9"/>
  <c r="B8170" i="9"/>
  <c r="C8170" i="9"/>
  <c r="D8170" i="9"/>
  <c r="B8171" i="9"/>
  <c r="C8171" i="9"/>
  <c r="D8171" i="9"/>
  <c r="B8172" i="9"/>
  <c r="C8172" i="9"/>
  <c r="D8172" i="9"/>
  <c r="B8173" i="9"/>
  <c r="C8173" i="9"/>
  <c r="D8173" i="9"/>
  <c r="B8174" i="9"/>
  <c r="C8174" i="9"/>
  <c r="D8174" i="9"/>
  <c r="B8175" i="9"/>
  <c r="C8175" i="9"/>
  <c r="D8175" i="9"/>
  <c r="B8176" i="9"/>
  <c r="C8176" i="9"/>
  <c r="D8176" i="9"/>
  <c r="B8177" i="9"/>
  <c r="C8177" i="9"/>
  <c r="D8177" i="9"/>
  <c r="B8178" i="9"/>
  <c r="C8178" i="9"/>
  <c r="D8178" i="9"/>
  <c r="B8179" i="9"/>
  <c r="C8179" i="9"/>
  <c r="D8179" i="9"/>
  <c r="B8180" i="9"/>
  <c r="C8180" i="9"/>
  <c r="D8180" i="9"/>
  <c r="B8181" i="9"/>
  <c r="C8181" i="9"/>
  <c r="D8181" i="9"/>
  <c r="B8182" i="9"/>
  <c r="C8182" i="9"/>
  <c r="D8182" i="9"/>
  <c r="B8183" i="9"/>
  <c r="C8183" i="9"/>
  <c r="D8183" i="9"/>
  <c r="B8184" i="9"/>
  <c r="C8184" i="9"/>
  <c r="D8184" i="9"/>
  <c r="B8185" i="9"/>
  <c r="C8185" i="9"/>
  <c r="D8185" i="9"/>
  <c r="B8186" i="9"/>
  <c r="C8186" i="9"/>
  <c r="D8186" i="9"/>
  <c r="B8187" i="9"/>
  <c r="C8187" i="9"/>
  <c r="D8187" i="9"/>
  <c r="B8188" i="9"/>
  <c r="C8188" i="9"/>
  <c r="D8188" i="9"/>
  <c r="B8189" i="9"/>
  <c r="C8189" i="9"/>
  <c r="D8189" i="9"/>
  <c r="B8190" i="9"/>
  <c r="C8190" i="9"/>
  <c r="D8190" i="9"/>
  <c r="B8191" i="9"/>
  <c r="C8191" i="9"/>
  <c r="D8191" i="9"/>
  <c r="B8192" i="9"/>
  <c r="C8192" i="9"/>
  <c r="D8192" i="9"/>
  <c r="B8193" i="9"/>
  <c r="C8193" i="9"/>
  <c r="D8193" i="9"/>
  <c r="B8194" i="9"/>
  <c r="C8194" i="9"/>
  <c r="D8194" i="9"/>
  <c r="B8195" i="9"/>
  <c r="C8195" i="9"/>
  <c r="D8195" i="9"/>
  <c r="B8196" i="9"/>
  <c r="C8196" i="9"/>
  <c r="D8196" i="9"/>
  <c r="B8197" i="9"/>
  <c r="C8197" i="9"/>
  <c r="D8197" i="9"/>
  <c r="B8198" i="9"/>
  <c r="C8198" i="9"/>
  <c r="D8198" i="9"/>
  <c r="B8199" i="9"/>
  <c r="C8199" i="9"/>
  <c r="D8199" i="9"/>
  <c r="B8200" i="9"/>
  <c r="C8200" i="9"/>
  <c r="D8200" i="9"/>
  <c r="B8201" i="9"/>
  <c r="C8201" i="9"/>
  <c r="D8201" i="9"/>
  <c r="B8202" i="9"/>
  <c r="C8202" i="9"/>
  <c r="D8202" i="9"/>
  <c r="B8203" i="9"/>
  <c r="C8203" i="9"/>
  <c r="D8203" i="9"/>
  <c r="B8204" i="9"/>
  <c r="C8204" i="9"/>
  <c r="D8204" i="9"/>
  <c r="B8205" i="9"/>
  <c r="C8205" i="9"/>
  <c r="D8205" i="9"/>
  <c r="B8206" i="9"/>
  <c r="C8206" i="9"/>
  <c r="D8206" i="9"/>
  <c r="B8207" i="9"/>
  <c r="C8207" i="9"/>
  <c r="D8207" i="9"/>
  <c r="B8208" i="9"/>
  <c r="C8208" i="9"/>
  <c r="D8208" i="9"/>
  <c r="B8209" i="9"/>
  <c r="C8209" i="9"/>
  <c r="D8209" i="9"/>
  <c r="B8210" i="9"/>
  <c r="C8210" i="9"/>
  <c r="D8210" i="9"/>
  <c r="B8211" i="9"/>
  <c r="C8211" i="9"/>
  <c r="D8211" i="9"/>
  <c r="B8212" i="9"/>
  <c r="C8212" i="9"/>
  <c r="D8212" i="9"/>
  <c r="B8213" i="9"/>
  <c r="C8213" i="9"/>
  <c r="D8213" i="9"/>
  <c r="B8214" i="9"/>
  <c r="C8214" i="9"/>
  <c r="D8214" i="9"/>
  <c r="B8215" i="9"/>
  <c r="C8215" i="9"/>
  <c r="D8215" i="9"/>
  <c r="B8216" i="9"/>
  <c r="C8216" i="9"/>
  <c r="D8216" i="9"/>
  <c r="B8217" i="9"/>
  <c r="C8217" i="9"/>
  <c r="D8217" i="9"/>
  <c r="B8218" i="9"/>
  <c r="C8218" i="9"/>
  <c r="D8218" i="9"/>
  <c r="B8219" i="9"/>
  <c r="C8219" i="9"/>
  <c r="D8219" i="9"/>
  <c r="B8220" i="9"/>
  <c r="C8220" i="9"/>
  <c r="D8220" i="9"/>
  <c r="B8221" i="9"/>
  <c r="C8221" i="9"/>
  <c r="D8221" i="9"/>
  <c r="B8222" i="9"/>
  <c r="C8222" i="9"/>
  <c r="D8222" i="9"/>
  <c r="B8223" i="9"/>
  <c r="C8223" i="9"/>
  <c r="D8223" i="9"/>
  <c r="B8224" i="9"/>
  <c r="C8224" i="9"/>
  <c r="D8224" i="9"/>
  <c r="B8225" i="9"/>
  <c r="C8225" i="9"/>
  <c r="D8225" i="9"/>
  <c r="B8226" i="9"/>
  <c r="C8226" i="9"/>
  <c r="D8226" i="9"/>
  <c r="B8227" i="9"/>
  <c r="C8227" i="9"/>
  <c r="D8227" i="9"/>
  <c r="B8228" i="9"/>
  <c r="C8228" i="9"/>
  <c r="D8228" i="9"/>
  <c r="B8229" i="9"/>
  <c r="C8229" i="9"/>
  <c r="D8229" i="9"/>
  <c r="B8230" i="9"/>
  <c r="C8230" i="9"/>
  <c r="D8230" i="9"/>
  <c r="B8231" i="9"/>
  <c r="C8231" i="9"/>
  <c r="D8231" i="9"/>
  <c r="B8232" i="9"/>
  <c r="C8232" i="9"/>
  <c r="D8232" i="9"/>
  <c r="B8233" i="9"/>
  <c r="C8233" i="9"/>
  <c r="D8233" i="9"/>
  <c r="B8234" i="9"/>
  <c r="C8234" i="9"/>
  <c r="D8234" i="9"/>
  <c r="B8235" i="9"/>
  <c r="C8235" i="9"/>
  <c r="D8235" i="9"/>
  <c r="B8236" i="9"/>
  <c r="C8236" i="9"/>
  <c r="D8236" i="9"/>
  <c r="B8237" i="9"/>
  <c r="C8237" i="9"/>
  <c r="D8237" i="9"/>
  <c r="B8238" i="9"/>
  <c r="C8238" i="9"/>
  <c r="D8238" i="9"/>
  <c r="B8239" i="9"/>
  <c r="C8239" i="9"/>
  <c r="D8239" i="9"/>
  <c r="B8240" i="9"/>
  <c r="C8240" i="9"/>
  <c r="D8240" i="9"/>
  <c r="B8241" i="9"/>
  <c r="C8241" i="9"/>
  <c r="D8241" i="9"/>
  <c r="B8242" i="9"/>
  <c r="C8242" i="9"/>
  <c r="D8242" i="9"/>
  <c r="B8243" i="9"/>
  <c r="C8243" i="9"/>
  <c r="D8243" i="9"/>
  <c r="B8244" i="9"/>
  <c r="C8244" i="9"/>
  <c r="D8244" i="9"/>
  <c r="B8245" i="9"/>
  <c r="C8245" i="9"/>
  <c r="D8245" i="9"/>
  <c r="B8246" i="9"/>
  <c r="C8246" i="9"/>
  <c r="D8246" i="9"/>
  <c r="B8247" i="9"/>
  <c r="C8247" i="9"/>
  <c r="D8247" i="9"/>
  <c r="B8248" i="9"/>
  <c r="C8248" i="9"/>
  <c r="D8248" i="9"/>
  <c r="B8249" i="9"/>
  <c r="C8249" i="9"/>
  <c r="D8249" i="9"/>
  <c r="B8250" i="9"/>
  <c r="C8250" i="9"/>
  <c r="D8250" i="9"/>
  <c r="B8251" i="9"/>
  <c r="C8251" i="9"/>
  <c r="D8251" i="9"/>
  <c r="B8252" i="9"/>
  <c r="C8252" i="9"/>
  <c r="D8252" i="9"/>
  <c r="B8253" i="9"/>
  <c r="C8253" i="9"/>
  <c r="D8253" i="9"/>
  <c r="B8254" i="9"/>
  <c r="C8254" i="9"/>
  <c r="D8254" i="9"/>
  <c r="B8255" i="9"/>
  <c r="C8255" i="9"/>
  <c r="D8255" i="9"/>
  <c r="B8256" i="9"/>
  <c r="C8256" i="9"/>
  <c r="D8256" i="9"/>
  <c r="B8257" i="9"/>
  <c r="C8257" i="9"/>
  <c r="D8257" i="9"/>
  <c r="B8258" i="9"/>
  <c r="C8258" i="9"/>
  <c r="D8258" i="9"/>
  <c r="B8259" i="9"/>
  <c r="C8259" i="9"/>
  <c r="D8259" i="9"/>
  <c r="B8260" i="9"/>
  <c r="C8260" i="9"/>
  <c r="D8260" i="9"/>
  <c r="B8261" i="9"/>
  <c r="C8261" i="9"/>
  <c r="D8261" i="9"/>
  <c r="B8262" i="9"/>
  <c r="C8262" i="9"/>
  <c r="D8262" i="9"/>
  <c r="B8263" i="9"/>
  <c r="C8263" i="9"/>
  <c r="D8263" i="9"/>
  <c r="B8264" i="9"/>
  <c r="C8264" i="9"/>
  <c r="D8264" i="9"/>
  <c r="B8265" i="9"/>
  <c r="C8265" i="9"/>
  <c r="D8265" i="9"/>
  <c r="B8266" i="9"/>
  <c r="C8266" i="9"/>
  <c r="D8266" i="9"/>
  <c r="B8267" i="9"/>
  <c r="C8267" i="9"/>
  <c r="D8267" i="9"/>
  <c r="B8268" i="9"/>
  <c r="C8268" i="9"/>
  <c r="D8268" i="9"/>
  <c r="B8269" i="9"/>
  <c r="C8269" i="9"/>
  <c r="D8269" i="9"/>
  <c r="B8270" i="9"/>
  <c r="C8270" i="9"/>
  <c r="D8270" i="9"/>
  <c r="B8271" i="9"/>
  <c r="C8271" i="9"/>
  <c r="D8271" i="9"/>
  <c r="B8272" i="9"/>
  <c r="C8272" i="9"/>
  <c r="D8272" i="9"/>
  <c r="B8273" i="9"/>
  <c r="C8273" i="9"/>
  <c r="D8273" i="9"/>
  <c r="B8274" i="9"/>
  <c r="C8274" i="9"/>
  <c r="D8274" i="9"/>
  <c r="B8275" i="9"/>
  <c r="C8275" i="9"/>
  <c r="D8275" i="9"/>
  <c r="B8276" i="9"/>
  <c r="C8276" i="9"/>
  <c r="D8276" i="9"/>
  <c r="B8277" i="9"/>
  <c r="C8277" i="9"/>
  <c r="D8277" i="9"/>
  <c r="B8278" i="9"/>
  <c r="C8278" i="9"/>
  <c r="D8278" i="9"/>
  <c r="B8279" i="9"/>
  <c r="C8279" i="9"/>
  <c r="D8279" i="9"/>
  <c r="B8280" i="9"/>
  <c r="C8280" i="9"/>
  <c r="D8280" i="9"/>
  <c r="B8281" i="9"/>
  <c r="C8281" i="9"/>
  <c r="D8281" i="9"/>
  <c r="B8282" i="9"/>
  <c r="C8282" i="9"/>
  <c r="D8282" i="9"/>
  <c r="B8283" i="9"/>
  <c r="C8283" i="9"/>
  <c r="D8283" i="9"/>
  <c r="B8284" i="9"/>
  <c r="C8284" i="9"/>
  <c r="D8284" i="9"/>
  <c r="B8285" i="9"/>
  <c r="C8285" i="9"/>
  <c r="D8285" i="9"/>
  <c r="B8286" i="9"/>
  <c r="C8286" i="9"/>
  <c r="D8286" i="9"/>
  <c r="B8287" i="9"/>
  <c r="C8287" i="9"/>
  <c r="D8287" i="9"/>
  <c r="B8288" i="9"/>
  <c r="C8288" i="9"/>
  <c r="D8288" i="9"/>
  <c r="B8289" i="9"/>
  <c r="C8289" i="9"/>
  <c r="D8289" i="9"/>
  <c r="B8290" i="9"/>
  <c r="C8290" i="9"/>
  <c r="D8290" i="9"/>
  <c r="B8291" i="9"/>
  <c r="C8291" i="9"/>
  <c r="D8291" i="9"/>
  <c r="B8292" i="9"/>
  <c r="C8292" i="9"/>
  <c r="D8292" i="9"/>
  <c r="B8293" i="9"/>
  <c r="C8293" i="9"/>
  <c r="D8293" i="9"/>
  <c r="B8294" i="9"/>
  <c r="C8294" i="9"/>
  <c r="D8294" i="9"/>
  <c r="B8295" i="9"/>
  <c r="C8295" i="9"/>
  <c r="D8295" i="9"/>
  <c r="B8296" i="9"/>
  <c r="C8296" i="9"/>
  <c r="D8296" i="9"/>
  <c r="B8297" i="9"/>
  <c r="C8297" i="9"/>
  <c r="D8297" i="9"/>
  <c r="B8298" i="9"/>
  <c r="C8298" i="9"/>
  <c r="D8298" i="9"/>
  <c r="B8299" i="9"/>
  <c r="C8299" i="9"/>
  <c r="D8299" i="9"/>
  <c r="B8300" i="9"/>
  <c r="C8300" i="9"/>
  <c r="D8300" i="9"/>
  <c r="B8301" i="9"/>
  <c r="C8301" i="9"/>
  <c r="D8301" i="9"/>
  <c r="B8302" i="9"/>
  <c r="C8302" i="9"/>
  <c r="D8302" i="9"/>
  <c r="B8303" i="9"/>
  <c r="C8303" i="9"/>
  <c r="D8303" i="9"/>
  <c r="B8304" i="9"/>
  <c r="C8304" i="9"/>
  <c r="D8304" i="9"/>
  <c r="B8305" i="9"/>
  <c r="C8305" i="9"/>
  <c r="D8305" i="9"/>
  <c r="B8306" i="9"/>
  <c r="C8306" i="9"/>
  <c r="D8306" i="9"/>
  <c r="B8307" i="9"/>
  <c r="C8307" i="9"/>
  <c r="D8307" i="9"/>
  <c r="B8308" i="9"/>
  <c r="C8308" i="9"/>
  <c r="D8308" i="9"/>
  <c r="B8309" i="9"/>
  <c r="C8309" i="9"/>
  <c r="D8309" i="9"/>
  <c r="B8310" i="9"/>
  <c r="C8310" i="9"/>
  <c r="D8310" i="9"/>
  <c r="B8311" i="9"/>
  <c r="C8311" i="9"/>
  <c r="D8311" i="9"/>
  <c r="B8312" i="9"/>
  <c r="C8312" i="9"/>
  <c r="D8312" i="9"/>
  <c r="B8313" i="9"/>
  <c r="C8313" i="9"/>
  <c r="D8313" i="9"/>
  <c r="B8314" i="9"/>
  <c r="C8314" i="9"/>
  <c r="D8314" i="9"/>
  <c r="B8315" i="9"/>
  <c r="C8315" i="9"/>
  <c r="D8315" i="9"/>
  <c r="B8316" i="9"/>
  <c r="C8316" i="9"/>
  <c r="D8316" i="9"/>
  <c r="B8317" i="9"/>
  <c r="C8317" i="9"/>
  <c r="D8317" i="9"/>
  <c r="B8318" i="9"/>
  <c r="C8318" i="9"/>
  <c r="D8318" i="9"/>
  <c r="B8319" i="9"/>
  <c r="C8319" i="9"/>
  <c r="D8319" i="9"/>
  <c r="B8320" i="9"/>
  <c r="C8320" i="9"/>
  <c r="D8320" i="9"/>
  <c r="B8321" i="9"/>
  <c r="C8321" i="9"/>
  <c r="D8321" i="9"/>
  <c r="B8322" i="9"/>
  <c r="C8322" i="9"/>
  <c r="D8322" i="9"/>
  <c r="B8323" i="9"/>
  <c r="C8323" i="9"/>
  <c r="D8323" i="9"/>
  <c r="B8324" i="9"/>
  <c r="C8324" i="9"/>
  <c r="D8324" i="9"/>
  <c r="B8325" i="9"/>
  <c r="C8325" i="9"/>
  <c r="D8325" i="9"/>
  <c r="B8326" i="9"/>
  <c r="C8326" i="9"/>
  <c r="D8326" i="9"/>
  <c r="B8327" i="9"/>
  <c r="C8327" i="9"/>
  <c r="D8327" i="9"/>
  <c r="B8328" i="9"/>
  <c r="C8328" i="9"/>
  <c r="D8328" i="9"/>
  <c r="B8329" i="9"/>
  <c r="C8329" i="9"/>
  <c r="D8329" i="9"/>
  <c r="B8330" i="9"/>
  <c r="C8330" i="9"/>
  <c r="D8330" i="9"/>
  <c r="B8331" i="9"/>
  <c r="C8331" i="9"/>
  <c r="D8331" i="9"/>
  <c r="B8332" i="9"/>
  <c r="C8332" i="9"/>
  <c r="D8332" i="9"/>
  <c r="B8333" i="9"/>
  <c r="C8333" i="9"/>
  <c r="D8333" i="9"/>
  <c r="B8334" i="9"/>
  <c r="C8334" i="9"/>
  <c r="D8334" i="9"/>
  <c r="B8335" i="9"/>
  <c r="C8335" i="9"/>
  <c r="D8335" i="9"/>
  <c r="B8336" i="9"/>
  <c r="C8336" i="9"/>
  <c r="D8336" i="9"/>
  <c r="B8337" i="9"/>
  <c r="C8337" i="9"/>
  <c r="D8337" i="9"/>
  <c r="B8338" i="9"/>
  <c r="C8338" i="9"/>
  <c r="D8338" i="9"/>
  <c r="B8339" i="9"/>
  <c r="C8339" i="9"/>
  <c r="D8339" i="9"/>
  <c r="B8340" i="9"/>
  <c r="C8340" i="9"/>
  <c r="D8340" i="9"/>
  <c r="B8341" i="9"/>
  <c r="C8341" i="9"/>
  <c r="D8341" i="9"/>
  <c r="B8342" i="9"/>
  <c r="C8342" i="9"/>
  <c r="D8342" i="9"/>
  <c r="B8343" i="9"/>
  <c r="C8343" i="9"/>
  <c r="D8343" i="9"/>
  <c r="B8344" i="9"/>
  <c r="C8344" i="9"/>
  <c r="D8344" i="9"/>
  <c r="B8345" i="9"/>
  <c r="C8345" i="9"/>
  <c r="D8345" i="9"/>
  <c r="B8346" i="9"/>
  <c r="C8346" i="9"/>
  <c r="D8346" i="9"/>
  <c r="B8347" i="9"/>
  <c r="C8347" i="9"/>
  <c r="D8347" i="9"/>
  <c r="B8348" i="9"/>
  <c r="C8348" i="9"/>
  <c r="D8348" i="9"/>
  <c r="B8349" i="9"/>
  <c r="C8349" i="9"/>
  <c r="D8349" i="9"/>
  <c r="B8350" i="9"/>
  <c r="C8350" i="9"/>
  <c r="D8350" i="9"/>
  <c r="B8351" i="9"/>
  <c r="C8351" i="9"/>
  <c r="D8351" i="9"/>
  <c r="B8352" i="9"/>
  <c r="C8352" i="9"/>
  <c r="D8352" i="9"/>
  <c r="B8353" i="9"/>
  <c r="C8353" i="9"/>
  <c r="D8353" i="9"/>
  <c r="B8354" i="9"/>
  <c r="C8354" i="9"/>
  <c r="D8354" i="9"/>
  <c r="B8355" i="9"/>
  <c r="C8355" i="9"/>
  <c r="D8355" i="9"/>
  <c r="B8356" i="9"/>
  <c r="C8356" i="9"/>
  <c r="D8356" i="9"/>
  <c r="B8357" i="9"/>
  <c r="C8357" i="9"/>
  <c r="D8357" i="9"/>
  <c r="B8358" i="9"/>
  <c r="C8358" i="9"/>
  <c r="D8358" i="9"/>
  <c r="B8359" i="9"/>
  <c r="C8359" i="9"/>
  <c r="D8359" i="9"/>
  <c r="B8360" i="9"/>
  <c r="C8360" i="9"/>
  <c r="D8360" i="9"/>
  <c r="B8361" i="9"/>
  <c r="C8361" i="9"/>
  <c r="D8361" i="9"/>
  <c r="B8362" i="9"/>
  <c r="C8362" i="9"/>
  <c r="D8362" i="9"/>
  <c r="B8363" i="9"/>
  <c r="C8363" i="9"/>
  <c r="D8363" i="9"/>
  <c r="B8364" i="9"/>
  <c r="C8364" i="9"/>
  <c r="D8364" i="9"/>
  <c r="B8365" i="9"/>
  <c r="C8365" i="9"/>
  <c r="D8365" i="9"/>
  <c r="B8366" i="9"/>
  <c r="C8366" i="9"/>
  <c r="D8366" i="9"/>
  <c r="B8367" i="9"/>
  <c r="C8367" i="9"/>
  <c r="D8367" i="9"/>
  <c r="B8368" i="9"/>
  <c r="C8368" i="9"/>
  <c r="D8368" i="9"/>
  <c r="B8369" i="9"/>
  <c r="C8369" i="9"/>
  <c r="D8369" i="9"/>
  <c r="B8370" i="9"/>
  <c r="C8370" i="9"/>
  <c r="D8370" i="9"/>
  <c r="B8371" i="9"/>
  <c r="C8371" i="9"/>
  <c r="D8371" i="9"/>
  <c r="B8372" i="9"/>
  <c r="C8372" i="9"/>
  <c r="D8372" i="9"/>
  <c r="B8373" i="9"/>
  <c r="C8373" i="9"/>
  <c r="D8373" i="9"/>
  <c r="B8374" i="9"/>
  <c r="C8374" i="9"/>
  <c r="D8374" i="9"/>
  <c r="B8375" i="9"/>
  <c r="C8375" i="9"/>
  <c r="D8375" i="9"/>
  <c r="B8376" i="9"/>
  <c r="C8376" i="9"/>
  <c r="D8376" i="9"/>
  <c r="B8377" i="9"/>
  <c r="C8377" i="9"/>
  <c r="D8377" i="9"/>
  <c r="B8378" i="9"/>
  <c r="C8378" i="9"/>
  <c r="D8378" i="9"/>
  <c r="B8379" i="9"/>
  <c r="C8379" i="9"/>
  <c r="D8379" i="9"/>
  <c r="B8380" i="9"/>
  <c r="C8380" i="9"/>
  <c r="D8380" i="9"/>
  <c r="B8381" i="9"/>
  <c r="C8381" i="9"/>
  <c r="D8381" i="9"/>
  <c r="B8382" i="9"/>
  <c r="C8382" i="9"/>
  <c r="D8382" i="9"/>
  <c r="B8383" i="9"/>
  <c r="C8383" i="9"/>
  <c r="D8383" i="9"/>
  <c r="B8384" i="9"/>
  <c r="C8384" i="9"/>
  <c r="D8384" i="9"/>
  <c r="B8385" i="9"/>
  <c r="C8385" i="9"/>
  <c r="D8385" i="9"/>
  <c r="B8386" i="9"/>
  <c r="C8386" i="9"/>
  <c r="D8386" i="9"/>
  <c r="B8387" i="9"/>
  <c r="C8387" i="9"/>
  <c r="D8387" i="9"/>
  <c r="B8388" i="9"/>
  <c r="C8388" i="9"/>
  <c r="D8388" i="9"/>
  <c r="B8389" i="9"/>
  <c r="C8389" i="9"/>
  <c r="D8389" i="9"/>
  <c r="B8390" i="9"/>
  <c r="C8390" i="9"/>
  <c r="D8390" i="9"/>
  <c r="B8391" i="9"/>
  <c r="C8391" i="9"/>
  <c r="D8391" i="9"/>
  <c r="B8392" i="9"/>
  <c r="C8392" i="9"/>
  <c r="D8392" i="9"/>
  <c r="B8393" i="9"/>
  <c r="C8393" i="9"/>
  <c r="D8393" i="9"/>
  <c r="B8394" i="9"/>
  <c r="C8394" i="9"/>
  <c r="D8394" i="9"/>
  <c r="B8395" i="9"/>
  <c r="C8395" i="9"/>
  <c r="D8395" i="9"/>
  <c r="B8396" i="9"/>
  <c r="C8396" i="9"/>
  <c r="D8396" i="9"/>
  <c r="B8397" i="9"/>
  <c r="C8397" i="9"/>
  <c r="D8397" i="9"/>
  <c r="B8398" i="9"/>
  <c r="C8398" i="9"/>
  <c r="D8398" i="9"/>
  <c r="B8399" i="9"/>
  <c r="C8399" i="9"/>
  <c r="D8399" i="9"/>
  <c r="B8400" i="9"/>
  <c r="C8400" i="9"/>
  <c r="D8400" i="9"/>
  <c r="B8401" i="9"/>
  <c r="C8401" i="9"/>
  <c r="D8401" i="9"/>
  <c r="B8402" i="9"/>
  <c r="C8402" i="9"/>
  <c r="D8402" i="9"/>
  <c r="B8403" i="9"/>
  <c r="C8403" i="9"/>
  <c r="D8403" i="9"/>
  <c r="B8404" i="9"/>
  <c r="C8404" i="9"/>
  <c r="D8404" i="9"/>
  <c r="B8405" i="9"/>
  <c r="C8405" i="9"/>
  <c r="D8405" i="9"/>
  <c r="B8406" i="9"/>
  <c r="C8406" i="9"/>
  <c r="D8406" i="9"/>
  <c r="B8407" i="9"/>
  <c r="C8407" i="9"/>
  <c r="D8407" i="9"/>
  <c r="B8408" i="9"/>
  <c r="C8408" i="9"/>
  <c r="D8408" i="9"/>
  <c r="B8409" i="9"/>
  <c r="C8409" i="9"/>
  <c r="D8409" i="9"/>
  <c r="B8410" i="9"/>
  <c r="C8410" i="9"/>
  <c r="D8410" i="9"/>
  <c r="B8411" i="9"/>
  <c r="C8411" i="9"/>
  <c r="D8411" i="9"/>
  <c r="B8412" i="9"/>
  <c r="C8412" i="9"/>
  <c r="D8412" i="9"/>
  <c r="B8413" i="9"/>
  <c r="C8413" i="9"/>
  <c r="D8413" i="9"/>
  <c r="B8414" i="9"/>
  <c r="C8414" i="9"/>
  <c r="D8414" i="9"/>
  <c r="B8415" i="9"/>
  <c r="C8415" i="9"/>
  <c r="D8415" i="9"/>
  <c r="B8416" i="9"/>
  <c r="C8416" i="9"/>
  <c r="D8416" i="9"/>
  <c r="B8417" i="9"/>
  <c r="C8417" i="9"/>
  <c r="D8417" i="9"/>
  <c r="B8418" i="9"/>
  <c r="C8418" i="9"/>
  <c r="D8418" i="9"/>
  <c r="B8419" i="9"/>
  <c r="C8419" i="9"/>
  <c r="D8419" i="9"/>
  <c r="B8420" i="9"/>
  <c r="C8420" i="9"/>
  <c r="D8420" i="9"/>
  <c r="B8421" i="9"/>
  <c r="C8421" i="9"/>
  <c r="D8421" i="9"/>
  <c r="B8422" i="9"/>
  <c r="C8422" i="9"/>
  <c r="D8422" i="9"/>
  <c r="B8423" i="9"/>
  <c r="C8423" i="9"/>
  <c r="D8423" i="9"/>
  <c r="B8424" i="9"/>
  <c r="C8424" i="9"/>
  <c r="D8424" i="9"/>
  <c r="B8425" i="9"/>
  <c r="C8425" i="9"/>
  <c r="D8425" i="9"/>
  <c r="B8426" i="9"/>
  <c r="C8426" i="9"/>
  <c r="D8426" i="9"/>
  <c r="B8427" i="9"/>
  <c r="C8427" i="9"/>
  <c r="D8427" i="9"/>
  <c r="B8428" i="9"/>
  <c r="C8428" i="9"/>
  <c r="D8428" i="9"/>
  <c r="B8429" i="9"/>
  <c r="C8429" i="9"/>
  <c r="D8429" i="9"/>
  <c r="B8430" i="9"/>
  <c r="C8430" i="9"/>
  <c r="D8430" i="9"/>
  <c r="B8431" i="9"/>
  <c r="C8431" i="9"/>
  <c r="D8431" i="9"/>
  <c r="B8432" i="9"/>
  <c r="C8432" i="9"/>
  <c r="D8432" i="9"/>
  <c r="B8433" i="9"/>
  <c r="C8433" i="9"/>
  <c r="D8433" i="9"/>
  <c r="B8434" i="9"/>
  <c r="C8434" i="9"/>
  <c r="D8434" i="9"/>
  <c r="B8435" i="9"/>
  <c r="C8435" i="9"/>
  <c r="D8435" i="9"/>
  <c r="B8436" i="9"/>
  <c r="C8436" i="9"/>
  <c r="D8436" i="9"/>
  <c r="B8437" i="9"/>
  <c r="C8437" i="9"/>
  <c r="D8437" i="9"/>
  <c r="B8438" i="9"/>
  <c r="C8438" i="9"/>
  <c r="D8438" i="9"/>
  <c r="B8439" i="9"/>
  <c r="C8439" i="9"/>
  <c r="D8439" i="9"/>
  <c r="B8440" i="9"/>
  <c r="C8440" i="9"/>
  <c r="D8440" i="9"/>
  <c r="B8441" i="9"/>
  <c r="C8441" i="9"/>
  <c r="D8441" i="9"/>
  <c r="B8442" i="9"/>
  <c r="C8442" i="9"/>
  <c r="D8442" i="9"/>
  <c r="B8443" i="9"/>
  <c r="C8443" i="9"/>
  <c r="D8443" i="9"/>
  <c r="B8444" i="9"/>
  <c r="C8444" i="9"/>
  <c r="D8444" i="9"/>
  <c r="B8445" i="9"/>
  <c r="C8445" i="9"/>
  <c r="D8445" i="9"/>
  <c r="B8446" i="9"/>
  <c r="C8446" i="9"/>
  <c r="D8446" i="9"/>
  <c r="B8447" i="9"/>
  <c r="C8447" i="9"/>
  <c r="D8447" i="9"/>
  <c r="B8448" i="9"/>
  <c r="C8448" i="9"/>
  <c r="D8448" i="9"/>
  <c r="B8449" i="9"/>
  <c r="C8449" i="9"/>
  <c r="D8449" i="9"/>
  <c r="B8450" i="9"/>
  <c r="C8450" i="9"/>
  <c r="D8450" i="9"/>
  <c r="B8451" i="9"/>
  <c r="C8451" i="9"/>
  <c r="D8451" i="9"/>
  <c r="B8452" i="9"/>
  <c r="C8452" i="9"/>
  <c r="D8452" i="9"/>
  <c r="B8453" i="9"/>
  <c r="C8453" i="9"/>
  <c r="D8453" i="9"/>
  <c r="B8454" i="9"/>
  <c r="C8454" i="9"/>
  <c r="D8454" i="9"/>
  <c r="B8455" i="9"/>
  <c r="C8455" i="9"/>
  <c r="D8455" i="9"/>
  <c r="B8456" i="9"/>
  <c r="C8456" i="9"/>
  <c r="D8456" i="9"/>
  <c r="B8457" i="9"/>
  <c r="C8457" i="9"/>
  <c r="D8457" i="9"/>
  <c r="B8458" i="9"/>
  <c r="C8458" i="9"/>
  <c r="D8458" i="9"/>
  <c r="B8459" i="9"/>
  <c r="C8459" i="9"/>
  <c r="D8459" i="9"/>
  <c r="B8460" i="9"/>
  <c r="C8460" i="9"/>
  <c r="D8460" i="9"/>
  <c r="B8461" i="9"/>
  <c r="C8461" i="9"/>
  <c r="D8461" i="9"/>
  <c r="B8462" i="9"/>
  <c r="C8462" i="9"/>
  <c r="D8462" i="9"/>
  <c r="B8463" i="9"/>
  <c r="C8463" i="9"/>
  <c r="D8463" i="9"/>
  <c r="B8464" i="9"/>
  <c r="C8464" i="9"/>
  <c r="D8464" i="9"/>
  <c r="B8465" i="9"/>
  <c r="C8465" i="9"/>
  <c r="D8465" i="9"/>
  <c r="B8466" i="9"/>
  <c r="C8466" i="9"/>
  <c r="D8466" i="9"/>
  <c r="B8467" i="9"/>
  <c r="C8467" i="9"/>
  <c r="D8467" i="9"/>
  <c r="B8468" i="9"/>
  <c r="C8468" i="9"/>
  <c r="D8468" i="9"/>
  <c r="B8469" i="9"/>
  <c r="C8469" i="9"/>
  <c r="D8469" i="9"/>
  <c r="B8470" i="9"/>
  <c r="C8470" i="9"/>
  <c r="D8470" i="9"/>
  <c r="B8471" i="9"/>
  <c r="C8471" i="9"/>
  <c r="D8471" i="9"/>
  <c r="B8472" i="9"/>
  <c r="C8472" i="9"/>
  <c r="D8472" i="9"/>
  <c r="B8473" i="9"/>
  <c r="C8473" i="9"/>
  <c r="D8473" i="9"/>
  <c r="B8474" i="9"/>
  <c r="C8474" i="9"/>
  <c r="D8474" i="9"/>
  <c r="B8475" i="9"/>
  <c r="C8475" i="9"/>
  <c r="D8475" i="9"/>
  <c r="B8476" i="9"/>
  <c r="C8476" i="9"/>
  <c r="D8476" i="9"/>
  <c r="B8477" i="9"/>
  <c r="C8477" i="9"/>
  <c r="D8477" i="9"/>
  <c r="B8478" i="9"/>
  <c r="C8478" i="9"/>
  <c r="D8478" i="9"/>
  <c r="B8479" i="9"/>
  <c r="C8479" i="9"/>
  <c r="D8479" i="9"/>
  <c r="B8480" i="9"/>
  <c r="C8480" i="9"/>
  <c r="D8480" i="9"/>
  <c r="B8481" i="9"/>
  <c r="C8481" i="9"/>
  <c r="D8481" i="9"/>
  <c r="B8482" i="9"/>
  <c r="C8482" i="9"/>
  <c r="D8482" i="9"/>
  <c r="B8483" i="9"/>
  <c r="C8483" i="9"/>
  <c r="D8483" i="9"/>
  <c r="B8484" i="9"/>
  <c r="C8484" i="9"/>
  <c r="D8484" i="9"/>
  <c r="B8485" i="9"/>
  <c r="C8485" i="9"/>
  <c r="D8485" i="9"/>
  <c r="B8486" i="9"/>
  <c r="C8486" i="9"/>
  <c r="D8486" i="9"/>
  <c r="B8487" i="9"/>
  <c r="C8487" i="9"/>
  <c r="D8487" i="9"/>
  <c r="B8488" i="9"/>
  <c r="C8488" i="9"/>
  <c r="D8488" i="9"/>
  <c r="B8489" i="9"/>
  <c r="C8489" i="9"/>
  <c r="D8489" i="9"/>
  <c r="B8490" i="9"/>
  <c r="C8490" i="9"/>
  <c r="D8490" i="9"/>
  <c r="B8491" i="9"/>
  <c r="C8491" i="9"/>
  <c r="D8491" i="9"/>
  <c r="B8492" i="9"/>
  <c r="C8492" i="9"/>
  <c r="D8492" i="9"/>
  <c r="B8493" i="9"/>
  <c r="C8493" i="9"/>
  <c r="D8493" i="9"/>
  <c r="B8494" i="9"/>
  <c r="C8494" i="9"/>
  <c r="D8494" i="9"/>
  <c r="B8495" i="9"/>
  <c r="C8495" i="9"/>
  <c r="D8495" i="9"/>
  <c r="B8496" i="9"/>
  <c r="C8496" i="9"/>
  <c r="D8496" i="9"/>
  <c r="B8497" i="9"/>
  <c r="C8497" i="9"/>
  <c r="D8497" i="9"/>
  <c r="B8498" i="9"/>
  <c r="C8498" i="9"/>
  <c r="D8498" i="9"/>
  <c r="B8499" i="9"/>
  <c r="C8499" i="9"/>
  <c r="D8499" i="9"/>
  <c r="B8500" i="9"/>
  <c r="C8500" i="9"/>
  <c r="D8500" i="9"/>
  <c r="B8501" i="9"/>
  <c r="C8501" i="9"/>
  <c r="D8501" i="9"/>
  <c r="B8502" i="9"/>
  <c r="C8502" i="9"/>
  <c r="D8502" i="9"/>
  <c r="B8503" i="9"/>
  <c r="C8503" i="9"/>
  <c r="D8503" i="9"/>
  <c r="B8504" i="9"/>
  <c r="C8504" i="9"/>
  <c r="D8504" i="9"/>
  <c r="B8505" i="9"/>
  <c r="C8505" i="9"/>
  <c r="D8505" i="9"/>
  <c r="B8506" i="9"/>
  <c r="C8506" i="9"/>
  <c r="D8506" i="9"/>
  <c r="B8507" i="9"/>
  <c r="C8507" i="9"/>
  <c r="D8507" i="9"/>
  <c r="B8508" i="9"/>
  <c r="C8508" i="9"/>
  <c r="D8508" i="9"/>
  <c r="B8509" i="9"/>
  <c r="C8509" i="9"/>
  <c r="D8509" i="9"/>
  <c r="B8510" i="9"/>
  <c r="C8510" i="9"/>
  <c r="D8510" i="9"/>
  <c r="B8511" i="9"/>
  <c r="C8511" i="9"/>
  <c r="D8511" i="9"/>
  <c r="B8512" i="9"/>
  <c r="C8512" i="9"/>
  <c r="D8512" i="9"/>
  <c r="B8513" i="9"/>
  <c r="C8513" i="9"/>
  <c r="D8513" i="9"/>
  <c r="B8514" i="9"/>
  <c r="C8514" i="9"/>
  <c r="D8514" i="9"/>
  <c r="B8515" i="9"/>
  <c r="C8515" i="9"/>
  <c r="D8515" i="9"/>
  <c r="B8516" i="9"/>
  <c r="C8516" i="9"/>
  <c r="D8516" i="9"/>
  <c r="B8517" i="9"/>
  <c r="C8517" i="9"/>
  <c r="D8517" i="9"/>
  <c r="B8518" i="9"/>
  <c r="C8518" i="9"/>
  <c r="D8518" i="9"/>
  <c r="B8519" i="9"/>
  <c r="C8519" i="9"/>
  <c r="D8519" i="9"/>
  <c r="B8520" i="9"/>
  <c r="C8520" i="9"/>
  <c r="D8520" i="9"/>
  <c r="B8521" i="9"/>
  <c r="C8521" i="9"/>
  <c r="D8521" i="9"/>
  <c r="B8522" i="9"/>
  <c r="C8522" i="9"/>
  <c r="D8522" i="9"/>
  <c r="B8523" i="9"/>
  <c r="C8523" i="9"/>
  <c r="D8523" i="9"/>
  <c r="B8524" i="9"/>
  <c r="C8524" i="9"/>
  <c r="D8524" i="9"/>
  <c r="B8525" i="9"/>
  <c r="C8525" i="9"/>
  <c r="D8525" i="9"/>
  <c r="B8526" i="9"/>
  <c r="C8526" i="9"/>
  <c r="D8526" i="9"/>
  <c r="B8527" i="9"/>
  <c r="C8527" i="9"/>
  <c r="D8527" i="9"/>
  <c r="B8528" i="9"/>
  <c r="C8528" i="9"/>
  <c r="D8528" i="9"/>
  <c r="B8529" i="9"/>
  <c r="C8529" i="9"/>
  <c r="D8529" i="9"/>
  <c r="B8530" i="9"/>
  <c r="C8530" i="9"/>
  <c r="D8530" i="9"/>
  <c r="B8531" i="9"/>
  <c r="C8531" i="9"/>
  <c r="D8531" i="9"/>
  <c r="B8532" i="9"/>
  <c r="C8532" i="9"/>
  <c r="D8532" i="9"/>
  <c r="B8533" i="9"/>
  <c r="C8533" i="9"/>
  <c r="D8533" i="9"/>
  <c r="B8534" i="9"/>
  <c r="C8534" i="9"/>
  <c r="D8534" i="9"/>
  <c r="B8535" i="9"/>
  <c r="C8535" i="9"/>
  <c r="D8535" i="9"/>
  <c r="B8536" i="9"/>
  <c r="C8536" i="9"/>
  <c r="D8536" i="9"/>
  <c r="B8537" i="9"/>
  <c r="C8537" i="9"/>
  <c r="D8537" i="9"/>
  <c r="B8538" i="9"/>
  <c r="C8538" i="9"/>
  <c r="D8538" i="9"/>
  <c r="B8539" i="9"/>
  <c r="C8539" i="9"/>
  <c r="D8539" i="9"/>
  <c r="B8540" i="9"/>
  <c r="C8540" i="9"/>
  <c r="D8540" i="9"/>
  <c r="B8541" i="9"/>
  <c r="C8541" i="9"/>
  <c r="D8541" i="9"/>
  <c r="B8542" i="9"/>
  <c r="C8542" i="9"/>
  <c r="D8542" i="9"/>
  <c r="B8543" i="9"/>
  <c r="C8543" i="9"/>
  <c r="D8543" i="9"/>
  <c r="B8544" i="9"/>
  <c r="C8544" i="9"/>
  <c r="D8544" i="9"/>
  <c r="B8545" i="9"/>
  <c r="C8545" i="9"/>
  <c r="D8545" i="9"/>
  <c r="B8546" i="9"/>
  <c r="C8546" i="9"/>
  <c r="D8546" i="9"/>
  <c r="B8547" i="9"/>
  <c r="C8547" i="9"/>
  <c r="D8547" i="9"/>
  <c r="B8548" i="9"/>
  <c r="C8548" i="9"/>
  <c r="D8548" i="9"/>
  <c r="B8549" i="9"/>
  <c r="C8549" i="9"/>
  <c r="D8549" i="9"/>
  <c r="B8550" i="9"/>
  <c r="C8550" i="9"/>
  <c r="D8550" i="9"/>
  <c r="B8551" i="9"/>
  <c r="C8551" i="9"/>
  <c r="D8551" i="9"/>
  <c r="B8552" i="9"/>
  <c r="C8552" i="9"/>
  <c r="D8552" i="9"/>
  <c r="B8553" i="9"/>
  <c r="C8553" i="9"/>
  <c r="D8553" i="9"/>
  <c r="B8554" i="9"/>
  <c r="C8554" i="9"/>
  <c r="D8554" i="9"/>
  <c r="B8555" i="9"/>
  <c r="C8555" i="9"/>
  <c r="D8555" i="9"/>
  <c r="B8556" i="9"/>
  <c r="C8556" i="9"/>
  <c r="D8556" i="9"/>
  <c r="B8557" i="9"/>
  <c r="C8557" i="9"/>
  <c r="D8557" i="9"/>
  <c r="B8558" i="9"/>
  <c r="C8558" i="9"/>
  <c r="D8558" i="9"/>
  <c r="B8559" i="9"/>
  <c r="C8559" i="9"/>
  <c r="D8559" i="9"/>
  <c r="B8560" i="9"/>
  <c r="C8560" i="9"/>
  <c r="D8560" i="9"/>
  <c r="B8561" i="9"/>
  <c r="C8561" i="9"/>
  <c r="D8561" i="9"/>
  <c r="B8562" i="9"/>
  <c r="C8562" i="9"/>
  <c r="D8562" i="9"/>
  <c r="B8563" i="9"/>
  <c r="C8563" i="9"/>
  <c r="D8563" i="9"/>
  <c r="B8564" i="9"/>
  <c r="C8564" i="9"/>
  <c r="D8564" i="9"/>
  <c r="B8565" i="9"/>
  <c r="C8565" i="9"/>
  <c r="D8565" i="9"/>
  <c r="B8566" i="9"/>
  <c r="C8566" i="9"/>
  <c r="D8566" i="9"/>
  <c r="B8567" i="9"/>
  <c r="C8567" i="9"/>
  <c r="D8567" i="9"/>
  <c r="B8568" i="9"/>
  <c r="C8568" i="9"/>
  <c r="D8568" i="9"/>
  <c r="B8569" i="9"/>
  <c r="C8569" i="9"/>
  <c r="D8569" i="9"/>
  <c r="B8570" i="9"/>
  <c r="C8570" i="9"/>
  <c r="D8570" i="9"/>
  <c r="B8571" i="9"/>
  <c r="C8571" i="9"/>
  <c r="D8571" i="9"/>
  <c r="B8572" i="9"/>
  <c r="C8572" i="9"/>
  <c r="D8572" i="9"/>
  <c r="B8573" i="9"/>
  <c r="C8573" i="9"/>
  <c r="D8573" i="9"/>
  <c r="B8574" i="9"/>
  <c r="C8574" i="9"/>
  <c r="D8574" i="9"/>
  <c r="B8575" i="9"/>
  <c r="C8575" i="9"/>
  <c r="D8575" i="9"/>
  <c r="B8576" i="9"/>
  <c r="C8576" i="9"/>
  <c r="D8576" i="9"/>
  <c r="B8577" i="9"/>
  <c r="C8577" i="9"/>
  <c r="D8577" i="9"/>
  <c r="B8578" i="9"/>
  <c r="C8578" i="9"/>
  <c r="D8578" i="9"/>
  <c r="B8579" i="9"/>
  <c r="C8579" i="9"/>
  <c r="D8579" i="9"/>
  <c r="B8580" i="9"/>
  <c r="C8580" i="9"/>
  <c r="D8580" i="9"/>
  <c r="B8581" i="9"/>
  <c r="C8581" i="9"/>
  <c r="D8581" i="9"/>
  <c r="B8582" i="9"/>
  <c r="C8582" i="9"/>
  <c r="D8582" i="9"/>
  <c r="B8583" i="9"/>
  <c r="C8583" i="9"/>
  <c r="D8583" i="9"/>
  <c r="B8584" i="9"/>
  <c r="C8584" i="9"/>
  <c r="D8584" i="9"/>
  <c r="B8585" i="9"/>
  <c r="C8585" i="9"/>
  <c r="D8585" i="9"/>
  <c r="B8586" i="9"/>
  <c r="C8586" i="9"/>
  <c r="D8586" i="9"/>
  <c r="B8587" i="9"/>
  <c r="C8587" i="9"/>
  <c r="D8587" i="9"/>
  <c r="B8588" i="9"/>
  <c r="C8588" i="9"/>
  <c r="D8588" i="9"/>
  <c r="B8589" i="9"/>
  <c r="C8589" i="9"/>
  <c r="D8589" i="9"/>
  <c r="B8590" i="9"/>
  <c r="C8590" i="9"/>
  <c r="D8590" i="9"/>
  <c r="B8591" i="9"/>
  <c r="C8591" i="9"/>
  <c r="D8591" i="9"/>
  <c r="B8592" i="9"/>
  <c r="C8592" i="9"/>
  <c r="D8592" i="9"/>
  <c r="B8593" i="9"/>
  <c r="C8593" i="9"/>
  <c r="D8593" i="9"/>
  <c r="B8594" i="9"/>
  <c r="C8594" i="9"/>
  <c r="D8594" i="9"/>
  <c r="B8595" i="9"/>
  <c r="C8595" i="9"/>
  <c r="D8595" i="9"/>
  <c r="B8596" i="9"/>
  <c r="C8596" i="9"/>
  <c r="D8596" i="9"/>
  <c r="B8597" i="9"/>
  <c r="C8597" i="9"/>
  <c r="D8597" i="9"/>
  <c r="B8598" i="9"/>
  <c r="C8598" i="9"/>
  <c r="D8598" i="9"/>
  <c r="B8599" i="9"/>
  <c r="C8599" i="9"/>
  <c r="D8599" i="9"/>
  <c r="B8600" i="9"/>
  <c r="C8600" i="9"/>
  <c r="D8600" i="9"/>
  <c r="B8601" i="9"/>
  <c r="C8601" i="9"/>
  <c r="D8601" i="9"/>
  <c r="B8602" i="9"/>
  <c r="C8602" i="9"/>
  <c r="D8602" i="9"/>
  <c r="B8603" i="9"/>
  <c r="C8603" i="9"/>
  <c r="D8603" i="9"/>
  <c r="B8604" i="9"/>
  <c r="C8604" i="9"/>
  <c r="D8604" i="9"/>
  <c r="B8605" i="9"/>
  <c r="C8605" i="9"/>
  <c r="D8605" i="9"/>
  <c r="B8606" i="9"/>
  <c r="C8606" i="9"/>
  <c r="D8606" i="9"/>
  <c r="B8607" i="9"/>
  <c r="C8607" i="9"/>
  <c r="D8607" i="9"/>
  <c r="B8608" i="9"/>
  <c r="C8608" i="9"/>
  <c r="D8608" i="9"/>
  <c r="B8609" i="9"/>
  <c r="C8609" i="9"/>
  <c r="D8609" i="9"/>
  <c r="B8610" i="9"/>
  <c r="C8610" i="9"/>
  <c r="D8610" i="9"/>
  <c r="B8611" i="9"/>
  <c r="C8611" i="9"/>
  <c r="D8611" i="9"/>
  <c r="B8612" i="9"/>
  <c r="C8612" i="9"/>
  <c r="D8612" i="9"/>
  <c r="B8613" i="9"/>
  <c r="C8613" i="9"/>
  <c r="D8613" i="9"/>
  <c r="B8614" i="9"/>
  <c r="C8614" i="9"/>
  <c r="D8614" i="9"/>
  <c r="B8615" i="9"/>
  <c r="C8615" i="9"/>
  <c r="D8615" i="9"/>
  <c r="B8616" i="9"/>
  <c r="C8616" i="9"/>
  <c r="D8616" i="9"/>
  <c r="B8617" i="9"/>
  <c r="C8617" i="9"/>
  <c r="D8617" i="9"/>
  <c r="B8618" i="9"/>
  <c r="C8618" i="9"/>
  <c r="D8618" i="9"/>
  <c r="B8619" i="9"/>
  <c r="C8619" i="9"/>
  <c r="D8619" i="9"/>
  <c r="B8620" i="9"/>
  <c r="C8620" i="9"/>
  <c r="D8620" i="9"/>
  <c r="B8621" i="9"/>
  <c r="C8621" i="9"/>
  <c r="D8621" i="9"/>
  <c r="B8622" i="9"/>
  <c r="C8622" i="9"/>
  <c r="D8622" i="9"/>
  <c r="B8623" i="9"/>
  <c r="C8623" i="9"/>
  <c r="D8623" i="9"/>
  <c r="B8624" i="9"/>
  <c r="C8624" i="9"/>
  <c r="D8624" i="9"/>
  <c r="B8625" i="9"/>
  <c r="C8625" i="9"/>
  <c r="D8625" i="9"/>
  <c r="B8626" i="9"/>
  <c r="C8626" i="9"/>
  <c r="D8626" i="9"/>
  <c r="B8627" i="9"/>
  <c r="C8627" i="9"/>
  <c r="D8627" i="9"/>
  <c r="B8628" i="9"/>
  <c r="C8628" i="9"/>
  <c r="D8628" i="9"/>
  <c r="B8629" i="9"/>
  <c r="C8629" i="9"/>
  <c r="D8629" i="9"/>
  <c r="B8630" i="9"/>
  <c r="C8630" i="9"/>
  <c r="D8630" i="9"/>
  <c r="B8631" i="9"/>
  <c r="C8631" i="9"/>
  <c r="D8631" i="9"/>
  <c r="B8632" i="9"/>
  <c r="C8632" i="9"/>
  <c r="D8632" i="9"/>
  <c r="B8633" i="9"/>
  <c r="C8633" i="9"/>
  <c r="D8633" i="9"/>
  <c r="B8634" i="9"/>
  <c r="C8634" i="9"/>
  <c r="D8634" i="9"/>
  <c r="B8635" i="9"/>
  <c r="C8635" i="9"/>
  <c r="D8635" i="9"/>
  <c r="B8636" i="9"/>
  <c r="C8636" i="9"/>
  <c r="D8636" i="9"/>
  <c r="B8637" i="9"/>
  <c r="C8637" i="9"/>
  <c r="D8637" i="9"/>
  <c r="B8638" i="9"/>
  <c r="C8638" i="9"/>
  <c r="D8638" i="9"/>
  <c r="B8639" i="9"/>
  <c r="C8639" i="9"/>
  <c r="D8639" i="9"/>
  <c r="B8640" i="9"/>
  <c r="C8640" i="9"/>
  <c r="D8640" i="9"/>
  <c r="B8641" i="9"/>
  <c r="C8641" i="9"/>
  <c r="D8641" i="9"/>
  <c r="B8642" i="9"/>
  <c r="C8642" i="9"/>
  <c r="D8642" i="9"/>
  <c r="B8643" i="9"/>
  <c r="C8643" i="9"/>
  <c r="D8643" i="9"/>
  <c r="B8644" i="9"/>
  <c r="C8644" i="9"/>
  <c r="D8644" i="9"/>
  <c r="B8645" i="9"/>
  <c r="C8645" i="9"/>
  <c r="D8645" i="9"/>
  <c r="B8646" i="9"/>
  <c r="C8646" i="9"/>
  <c r="D8646" i="9"/>
  <c r="B8647" i="9"/>
  <c r="C8647" i="9"/>
  <c r="D8647" i="9"/>
  <c r="B8648" i="9"/>
  <c r="C8648" i="9"/>
  <c r="D8648" i="9"/>
  <c r="B8649" i="9"/>
  <c r="C8649" i="9"/>
  <c r="D8649" i="9"/>
  <c r="B8650" i="9"/>
  <c r="C8650" i="9"/>
  <c r="D8650" i="9"/>
  <c r="B8651" i="9"/>
  <c r="C8651" i="9"/>
  <c r="D8651" i="9"/>
  <c r="B8652" i="9"/>
  <c r="C8652" i="9"/>
  <c r="D8652" i="9"/>
  <c r="B8653" i="9"/>
  <c r="C8653" i="9"/>
  <c r="D8653" i="9"/>
  <c r="B8654" i="9"/>
  <c r="C8654" i="9"/>
  <c r="D8654" i="9"/>
  <c r="B8655" i="9"/>
  <c r="C8655" i="9"/>
  <c r="D8655" i="9"/>
  <c r="B8656" i="9"/>
  <c r="C8656" i="9"/>
  <c r="D8656" i="9"/>
  <c r="B8657" i="9"/>
  <c r="C8657" i="9"/>
  <c r="D8657" i="9"/>
  <c r="B8658" i="9"/>
  <c r="C8658" i="9"/>
  <c r="D8658" i="9"/>
  <c r="B8659" i="9"/>
  <c r="C8659" i="9"/>
  <c r="D8659" i="9"/>
  <c r="B8660" i="9"/>
  <c r="C8660" i="9"/>
  <c r="D8660" i="9"/>
  <c r="B8661" i="9"/>
  <c r="C8661" i="9"/>
  <c r="D8661" i="9"/>
  <c r="B8662" i="9"/>
  <c r="C8662" i="9"/>
  <c r="D8662" i="9"/>
  <c r="B8663" i="9"/>
  <c r="C8663" i="9"/>
  <c r="D8663" i="9"/>
  <c r="B8664" i="9"/>
  <c r="C8664" i="9"/>
  <c r="D8664" i="9"/>
  <c r="B8665" i="9"/>
  <c r="C8665" i="9"/>
  <c r="D8665" i="9"/>
  <c r="B8666" i="9"/>
  <c r="C8666" i="9"/>
  <c r="D8666" i="9"/>
  <c r="B8667" i="9"/>
  <c r="C8667" i="9"/>
  <c r="D8667" i="9"/>
  <c r="B8668" i="9"/>
  <c r="C8668" i="9"/>
  <c r="D8668" i="9"/>
  <c r="B8669" i="9"/>
  <c r="C8669" i="9"/>
  <c r="D8669" i="9"/>
  <c r="B8670" i="9"/>
  <c r="C8670" i="9"/>
  <c r="D8670" i="9"/>
  <c r="B8671" i="9"/>
  <c r="C8671" i="9"/>
  <c r="D8671" i="9"/>
  <c r="B8672" i="9"/>
  <c r="C8672" i="9"/>
  <c r="D8672" i="9"/>
  <c r="B8673" i="9"/>
  <c r="C8673" i="9"/>
  <c r="D8673" i="9"/>
  <c r="B8674" i="9"/>
  <c r="C8674" i="9"/>
  <c r="D8674" i="9"/>
  <c r="B8675" i="9"/>
  <c r="C8675" i="9"/>
  <c r="D8675" i="9"/>
  <c r="B8676" i="9"/>
  <c r="C8676" i="9"/>
  <c r="D8676" i="9"/>
  <c r="B8677" i="9"/>
  <c r="C8677" i="9"/>
  <c r="D8677" i="9"/>
  <c r="B8678" i="9"/>
  <c r="C8678" i="9"/>
  <c r="D8678" i="9"/>
  <c r="B8679" i="9"/>
  <c r="C8679" i="9"/>
  <c r="D8679" i="9"/>
  <c r="B8680" i="9"/>
  <c r="C8680" i="9"/>
  <c r="D8680" i="9"/>
  <c r="B8681" i="9"/>
  <c r="C8681" i="9"/>
  <c r="D8681" i="9"/>
  <c r="B8682" i="9"/>
  <c r="C8682" i="9"/>
  <c r="D8682" i="9"/>
  <c r="B8683" i="9"/>
  <c r="C8683" i="9"/>
  <c r="D8683" i="9"/>
  <c r="B8684" i="9"/>
  <c r="C8684" i="9"/>
  <c r="D8684" i="9"/>
  <c r="B8685" i="9"/>
  <c r="C8685" i="9"/>
  <c r="D8685" i="9"/>
  <c r="B8686" i="9"/>
  <c r="C8686" i="9"/>
  <c r="D8686" i="9"/>
  <c r="B8687" i="9"/>
  <c r="C8687" i="9"/>
  <c r="D8687" i="9"/>
  <c r="B8688" i="9"/>
  <c r="C8688" i="9"/>
  <c r="D8688" i="9"/>
  <c r="B8689" i="9"/>
  <c r="C8689" i="9"/>
  <c r="D8689" i="9"/>
  <c r="B8690" i="9"/>
  <c r="C8690" i="9"/>
  <c r="D8690" i="9"/>
  <c r="B8691" i="9"/>
  <c r="C8691" i="9"/>
  <c r="D8691" i="9"/>
  <c r="B8692" i="9"/>
  <c r="C8692" i="9"/>
  <c r="D8692" i="9"/>
  <c r="B8693" i="9"/>
  <c r="C8693" i="9"/>
  <c r="D8693" i="9"/>
  <c r="B8694" i="9"/>
  <c r="C8694" i="9"/>
  <c r="D8694" i="9"/>
  <c r="B8695" i="9"/>
  <c r="C8695" i="9"/>
  <c r="D8695" i="9"/>
  <c r="B8696" i="9"/>
  <c r="C8696" i="9"/>
  <c r="D8696" i="9"/>
  <c r="B8697" i="9"/>
  <c r="C8697" i="9"/>
  <c r="D8697" i="9"/>
  <c r="B8698" i="9"/>
  <c r="C8698" i="9"/>
  <c r="D8698" i="9"/>
  <c r="B8699" i="9"/>
  <c r="C8699" i="9"/>
  <c r="D8699" i="9"/>
  <c r="B8700" i="9"/>
  <c r="C8700" i="9"/>
  <c r="D8700" i="9"/>
  <c r="B8701" i="9"/>
  <c r="C8701" i="9"/>
  <c r="D8701" i="9"/>
  <c r="B8702" i="9"/>
  <c r="C8702" i="9"/>
  <c r="D8702" i="9"/>
  <c r="B8703" i="9"/>
  <c r="C8703" i="9"/>
  <c r="D8703" i="9"/>
  <c r="B8704" i="9"/>
  <c r="C8704" i="9"/>
  <c r="D8704" i="9"/>
  <c r="B8705" i="9"/>
  <c r="C8705" i="9"/>
  <c r="D8705" i="9"/>
  <c r="B8706" i="9"/>
  <c r="C8706" i="9"/>
  <c r="D8706" i="9"/>
  <c r="B8707" i="9"/>
  <c r="C8707" i="9"/>
  <c r="D8707" i="9"/>
  <c r="B8708" i="9"/>
  <c r="C8708" i="9"/>
  <c r="D8708" i="9"/>
  <c r="B8709" i="9"/>
  <c r="C8709" i="9"/>
  <c r="D8709" i="9"/>
  <c r="B8710" i="9"/>
  <c r="C8710" i="9"/>
  <c r="D8710" i="9"/>
  <c r="B8711" i="9"/>
  <c r="C8711" i="9"/>
  <c r="D8711" i="9"/>
  <c r="B8712" i="9"/>
  <c r="C8712" i="9"/>
  <c r="D8712" i="9"/>
  <c r="B8713" i="9"/>
  <c r="C8713" i="9"/>
  <c r="D8713" i="9"/>
  <c r="B8714" i="9"/>
  <c r="C8714" i="9"/>
  <c r="D8714" i="9"/>
  <c r="B8715" i="9"/>
  <c r="C8715" i="9"/>
  <c r="D8715" i="9"/>
  <c r="B8716" i="9"/>
  <c r="C8716" i="9"/>
  <c r="D8716" i="9"/>
  <c r="B8717" i="9"/>
  <c r="C8717" i="9"/>
  <c r="D8717" i="9"/>
  <c r="B8718" i="9"/>
  <c r="C8718" i="9"/>
  <c r="D8718" i="9"/>
  <c r="B8719" i="9"/>
  <c r="C8719" i="9"/>
  <c r="D8719" i="9"/>
  <c r="B8720" i="9"/>
  <c r="C8720" i="9"/>
  <c r="D8720" i="9"/>
  <c r="B8721" i="9"/>
  <c r="C8721" i="9"/>
  <c r="D8721" i="9"/>
  <c r="B8722" i="9"/>
  <c r="C8722" i="9"/>
  <c r="D8722" i="9"/>
  <c r="B8723" i="9"/>
  <c r="C8723" i="9"/>
  <c r="D8723" i="9"/>
  <c r="B8724" i="9"/>
  <c r="C8724" i="9"/>
  <c r="D8724" i="9"/>
  <c r="B8725" i="9"/>
  <c r="C8725" i="9"/>
  <c r="D8725" i="9"/>
  <c r="B8726" i="9"/>
  <c r="C8726" i="9"/>
  <c r="D8726" i="9"/>
  <c r="B8727" i="9"/>
  <c r="C8727" i="9"/>
  <c r="D8727" i="9"/>
  <c r="B8728" i="9"/>
  <c r="C8728" i="9"/>
  <c r="D8728" i="9"/>
  <c r="B8729" i="9"/>
  <c r="C8729" i="9"/>
  <c r="D8729" i="9"/>
  <c r="B8730" i="9"/>
  <c r="C8730" i="9"/>
  <c r="D8730" i="9"/>
  <c r="B8731" i="9"/>
  <c r="C8731" i="9"/>
  <c r="D8731" i="9"/>
  <c r="B8732" i="9"/>
  <c r="C8732" i="9"/>
  <c r="D8732" i="9"/>
  <c r="B8733" i="9"/>
  <c r="C8733" i="9"/>
  <c r="D8733" i="9"/>
  <c r="B8734" i="9"/>
  <c r="C8734" i="9"/>
  <c r="D8734" i="9"/>
  <c r="B8735" i="9"/>
  <c r="C8735" i="9"/>
  <c r="D8735" i="9"/>
  <c r="B8736" i="9"/>
  <c r="C8736" i="9"/>
  <c r="D8736" i="9"/>
  <c r="B8737" i="9"/>
  <c r="C8737" i="9"/>
  <c r="D8737" i="9"/>
  <c r="B8738" i="9"/>
  <c r="C8738" i="9"/>
  <c r="D8738" i="9"/>
  <c r="B8739" i="9"/>
  <c r="C8739" i="9"/>
  <c r="D8739" i="9"/>
  <c r="B8740" i="9"/>
  <c r="C8740" i="9"/>
  <c r="D8740" i="9"/>
  <c r="B8741" i="9"/>
  <c r="C8741" i="9"/>
  <c r="D8741" i="9"/>
  <c r="B8742" i="9"/>
  <c r="C8742" i="9"/>
  <c r="D8742" i="9"/>
  <c r="B8743" i="9"/>
  <c r="C8743" i="9"/>
  <c r="D8743" i="9"/>
  <c r="B8744" i="9"/>
  <c r="C8744" i="9"/>
  <c r="D8744" i="9"/>
  <c r="B8745" i="9"/>
  <c r="C8745" i="9"/>
  <c r="D8745" i="9"/>
  <c r="B8746" i="9"/>
  <c r="C8746" i="9"/>
  <c r="D8746" i="9"/>
  <c r="B8747" i="9"/>
  <c r="C8747" i="9"/>
  <c r="D8747" i="9"/>
  <c r="B8748" i="9"/>
  <c r="C8748" i="9"/>
  <c r="D8748" i="9"/>
  <c r="B8749" i="9"/>
  <c r="C8749" i="9"/>
  <c r="D8749" i="9"/>
  <c r="B8750" i="9"/>
  <c r="C8750" i="9"/>
  <c r="D8750" i="9"/>
  <c r="B8751" i="9"/>
  <c r="C8751" i="9"/>
  <c r="D8751" i="9"/>
  <c r="B8752" i="9"/>
  <c r="C8752" i="9"/>
  <c r="D8752" i="9"/>
  <c r="B8753" i="9"/>
  <c r="C8753" i="9"/>
  <c r="D8753" i="9"/>
  <c r="B8754" i="9"/>
  <c r="C8754" i="9"/>
  <c r="D8754" i="9"/>
  <c r="B8755" i="9"/>
  <c r="C8755" i="9"/>
  <c r="D8755" i="9"/>
  <c r="B8756" i="9"/>
  <c r="C8756" i="9"/>
  <c r="D8756" i="9"/>
  <c r="B8757" i="9"/>
  <c r="C8757" i="9"/>
  <c r="D8757" i="9"/>
  <c r="B8758" i="9"/>
  <c r="C8758" i="9"/>
  <c r="D8758" i="9"/>
  <c r="B8759" i="9"/>
  <c r="C8759" i="9"/>
  <c r="D8759" i="9"/>
  <c r="B8760" i="9"/>
  <c r="C8760" i="9"/>
  <c r="D8760" i="9"/>
  <c r="B8761" i="9"/>
  <c r="C8761" i="9"/>
  <c r="D8761" i="9"/>
  <c r="B8762" i="9"/>
  <c r="C8762" i="9"/>
  <c r="D8762" i="9"/>
  <c r="B8763" i="9"/>
  <c r="C8763" i="9"/>
  <c r="D8763" i="9"/>
  <c r="B8764" i="9"/>
  <c r="C8764" i="9"/>
  <c r="D8764" i="9"/>
  <c r="B8765" i="9"/>
  <c r="C8765" i="9"/>
  <c r="D8765" i="9"/>
  <c r="B8766" i="9"/>
  <c r="C8766" i="9"/>
  <c r="D8766" i="9"/>
  <c r="B8767" i="9"/>
  <c r="C8767" i="9"/>
  <c r="D8767" i="9"/>
  <c r="B8768" i="9"/>
  <c r="C8768" i="9"/>
  <c r="D8768" i="9"/>
  <c r="B8769" i="9"/>
  <c r="C8769" i="9"/>
  <c r="D8769" i="9"/>
  <c r="B8770" i="9"/>
  <c r="C8770" i="9"/>
  <c r="D8770" i="9"/>
  <c r="B8771" i="9"/>
  <c r="C8771" i="9"/>
  <c r="D8771" i="9"/>
  <c r="B8772" i="9"/>
  <c r="C8772" i="9"/>
  <c r="D8772" i="9"/>
  <c r="B8773" i="9"/>
  <c r="C8773" i="9"/>
  <c r="D8773" i="9"/>
  <c r="B8774" i="9"/>
  <c r="C8774" i="9"/>
  <c r="D8774" i="9"/>
  <c r="B8775" i="9"/>
  <c r="C8775" i="9"/>
  <c r="D8775" i="9"/>
  <c r="B8776" i="9"/>
  <c r="C8776" i="9"/>
  <c r="D8776" i="9"/>
  <c r="B8777" i="9"/>
  <c r="C8777" i="9"/>
  <c r="D8777" i="9"/>
  <c r="B8778" i="9"/>
  <c r="C8778" i="9"/>
  <c r="D8778" i="9"/>
  <c r="B8779" i="9"/>
  <c r="C8779" i="9"/>
  <c r="D8779" i="9"/>
  <c r="B8780" i="9"/>
  <c r="C8780" i="9"/>
  <c r="D8780" i="9"/>
  <c r="B8781" i="9"/>
  <c r="C8781" i="9"/>
  <c r="D8781" i="9"/>
  <c r="B8782" i="9"/>
  <c r="C8782" i="9"/>
  <c r="D8782" i="9"/>
  <c r="B8783" i="9"/>
  <c r="C8783" i="9"/>
  <c r="D8783" i="9"/>
  <c r="B8784" i="9"/>
  <c r="C8784" i="9"/>
  <c r="D8784" i="9"/>
  <c r="B8785" i="9"/>
  <c r="C8785" i="9"/>
  <c r="D8785" i="9"/>
  <c r="B8786" i="9"/>
  <c r="C8786" i="9"/>
  <c r="D8786" i="9"/>
  <c r="B8787" i="9"/>
  <c r="C8787" i="9"/>
  <c r="D8787" i="9"/>
  <c r="B8788" i="9"/>
  <c r="C8788" i="9"/>
  <c r="D8788" i="9"/>
  <c r="B8789" i="9"/>
  <c r="C8789" i="9"/>
  <c r="D8789" i="9"/>
  <c r="B8790" i="9"/>
  <c r="C8790" i="9"/>
  <c r="D8790" i="9"/>
  <c r="B8791" i="9"/>
  <c r="C8791" i="9"/>
  <c r="D8791" i="9"/>
  <c r="B8792" i="9"/>
  <c r="C8792" i="9"/>
  <c r="D8792" i="9"/>
  <c r="B8793" i="9"/>
  <c r="C8793" i="9"/>
  <c r="D8793" i="9"/>
  <c r="B8794" i="9"/>
  <c r="C8794" i="9"/>
  <c r="D8794" i="9"/>
  <c r="B8795" i="9"/>
  <c r="C8795" i="9"/>
  <c r="D8795" i="9"/>
  <c r="B8796" i="9"/>
  <c r="C8796" i="9"/>
  <c r="D8796" i="9"/>
  <c r="B8797" i="9"/>
  <c r="C8797" i="9"/>
  <c r="D8797" i="9"/>
  <c r="B8798" i="9"/>
  <c r="C8798" i="9"/>
  <c r="D8798" i="9"/>
  <c r="B8799" i="9"/>
  <c r="C8799" i="9"/>
  <c r="D8799" i="9"/>
  <c r="B8800" i="9"/>
  <c r="C8800" i="9"/>
  <c r="D8800" i="9"/>
  <c r="B8801" i="9"/>
  <c r="C8801" i="9"/>
  <c r="D8801" i="9"/>
  <c r="B8802" i="9"/>
  <c r="C8802" i="9"/>
  <c r="D8802" i="9"/>
  <c r="B8803" i="9"/>
  <c r="C8803" i="9"/>
  <c r="D8803" i="9"/>
  <c r="B8804" i="9"/>
  <c r="C8804" i="9"/>
  <c r="D8804" i="9"/>
  <c r="B8805" i="9"/>
  <c r="C8805" i="9"/>
  <c r="D8805" i="9"/>
  <c r="B8806" i="9"/>
  <c r="C8806" i="9"/>
  <c r="D8806" i="9"/>
  <c r="B8807" i="9"/>
  <c r="C8807" i="9"/>
  <c r="D8807" i="9"/>
  <c r="B8808" i="9"/>
  <c r="C8808" i="9"/>
  <c r="D8808" i="9"/>
  <c r="B8809" i="9"/>
  <c r="C8809" i="9"/>
  <c r="D8809" i="9"/>
  <c r="B8810" i="9"/>
  <c r="C8810" i="9"/>
  <c r="D8810" i="9"/>
  <c r="B8811" i="9"/>
  <c r="C8811" i="9"/>
  <c r="D8811" i="9"/>
  <c r="B8812" i="9"/>
  <c r="C8812" i="9"/>
  <c r="D8812" i="9"/>
  <c r="B8813" i="9"/>
  <c r="C8813" i="9"/>
  <c r="D8813" i="9"/>
  <c r="B8814" i="9"/>
  <c r="C8814" i="9"/>
  <c r="D8814" i="9"/>
  <c r="B8815" i="9"/>
  <c r="C8815" i="9"/>
  <c r="D8815" i="9"/>
  <c r="B8816" i="9"/>
  <c r="C8816" i="9"/>
  <c r="D8816" i="9"/>
  <c r="B8817" i="9"/>
  <c r="C8817" i="9"/>
  <c r="D8817" i="9"/>
  <c r="B8818" i="9"/>
  <c r="C8818" i="9"/>
  <c r="D8818" i="9"/>
  <c r="B8819" i="9"/>
  <c r="C8819" i="9"/>
  <c r="D8819" i="9"/>
  <c r="B8820" i="9"/>
  <c r="C8820" i="9"/>
  <c r="D8820" i="9"/>
  <c r="B8821" i="9"/>
  <c r="C8821" i="9"/>
  <c r="D8821" i="9"/>
  <c r="B8822" i="9"/>
  <c r="C8822" i="9"/>
  <c r="D8822" i="9"/>
  <c r="B8823" i="9"/>
  <c r="C8823" i="9"/>
  <c r="D8823" i="9"/>
  <c r="B8824" i="9"/>
  <c r="C8824" i="9"/>
  <c r="D8824" i="9"/>
  <c r="B8825" i="9"/>
  <c r="C8825" i="9"/>
  <c r="D8825" i="9"/>
  <c r="B8826" i="9"/>
  <c r="C8826" i="9"/>
  <c r="D8826" i="9"/>
  <c r="B8827" i="9"/>
  <c r="C8827" i="9"/>
  <c r="D8827" i="9"/>
  <c r="B8828" i="9"/>
  <c r="C8828" i="9"/>
  <c r="D8828" i="9"/>
  <c r="B8829" i="9"/>
  <c r="C8829" i="9"/>
  <c r="D8829" i="9"/>
  <c r="B8830" i="9"/>
  <c r="C8830" i="9"/>
  <c r="D8830" i="9"/>
  <c r="B8831" i="9"/>
  <c r="C8831" i="9"/>
  <c r="D8831" i="9"/>
  <c r="B8832" i="9"/>
  <c r="C8832" i="9"/>
  <c r="D8832" i="9"/>
  <c r="B8833" i="9"/>
  <c r="C8833" i="9"/>
  <c r="D8833" i="9"/>
  <c r="B8834" i="9"/>
  <c r="C8834" i="9"/>
  <c r="D8834" i="9"/>
  <c r="B8835" i="9"/>
  <c r="C8835" i="9"/>
  <c r="D8835" i="9"/>
  <c r="B8836" i="9"/>
  <c r="C8836" i="9"/>
  <c r="D8836" i="9"/>
  <c r="B8837" i="9"/>
  <c r="C8837" i="9"/>
  <c r="D8837" i="9"/>
  <c r="B8838" i="9"/>
  <c r="C8838" i="9"/>
  <c r="D8838" i="9"/>
  <c r="B8839" i="9"/>
  <c r="C8839" i="9"/>
  <c r="D8839" i="9"/>
  <c r="B8840" i="9"/>
  <c r="C8840" i="9"/>
  <c r="D8840" i="9"/>
  <c r="B8841" i="9"/>
  <c r="C8841" i="9"/>
  <c r="D8841" i="9"/>
  <c r="B8842" i="9"/>
  <c r="C8842" i="9"/>
  <c r="D8842" i="9"/>
  <c r="B8843" i="9"/>
  <c r="C8843" i="9"/>
  <c r="D8843" i="9"/>
  <c r="B8844" i="9"/>
  <c r="C8844" i="9"/>
  <c r="D8844" i="9"/>
  <c r="B8845" i="9"/>
  <c r="C8845" i="9"/>
  <c r="D8845" i="9"/>
  <c r="B8846" i="9"/>
  <c r="C8846" i="9"/>
  <c r="D8846" i="9"/>
  <c r="B8847" i="9"/>
  <c r="C8847" i="9"/>
  <c r="D8847" i="9"/>
  <c r="B8848" i="9"/>
  <c r="C8848" i="9"/>
  <c r="D8848" i="9"/>
  <c r="B8849" i="9"/>
  <c r="C8849" i="9"/>
  <c r="D8849" i="9"/>
  <c r="B8850" i="9"/>
  <c r="C8850" i="9"/>
  <c r="D8850" i="9"/>
  <c r="B8851" i="9"/>
  <c r="C8851" i="9"/>
  <c r="D8851" i="9"/>
  <c r="B8852" i="9"/>
  <c r="C8852" i="9"/>
  <c r="D8852" i="9"/>
  <c r="B8853" i="9"/>
  <c r="C8853" i="9"/>
  <c r="D8853" i="9"/>
  <c r="B8854" i="9"/>
  <c r="C8854" i="9"/>
  <c r="D8854" i="9"/>
  <c r="B8855" i="9"/>
  <c r="C8855" i="9"/>
  <c r="D8855" i="9"/>
  <c r="B8856" i="9"/>
  <c r="C8856" i="9"/>
  <c r="D8856" i="9"/>
  <c r="B8857" i="9"/>
  <c r="C8857" i="9"/>
  <c r="D8857" i="9"/>
  <c r="B8858" i="9"/>
  <c r="C8858" i="9"/>
  <c r="D8858" i="9"/>
  <c r="B8859" i="9"/>
  <c r="C8859" i="9"/>
  <c r="D8859" i="9"/>
  <c r="B8860" i="9"/>
  <c r="C8860" i="9"/>
  <c r="D8860" i="9"/>
  <c r="B8861" i="9"/>
  <c r="C8861" i="9"/>
  <c r="D8861" i="9"/>
  <c r="B8862" i="9"/>
  <c r="C8862" i="9"/>
  <c r="D8862" i="9"/>
  <c r="B8863" i="9"/>
  <c r="C8863" i="9"/>
  <c r="D8863" i="9"/>
  <c r="B8864" i="9"/>
  <c r="C8864" i="9"/>
  <c r="D8864" i="9"/>
  <c r="B8865" i="9"/>
  <c r="C8865" i="9"/>
  <c r="D8865" i="9"/>
  <c r="B8866" i="9"/>
  <c r="C8866" i="9"/>
  <c r="D8866" i="9"/>
  <c r="B8867" i="9"/>
  <c r="C8867" i="9"/>
  <c r="D8867" i="9"/>
  <c r="B8868" i="9"/>
  <c r="C8868" i="9"/>
  <c r="D8868" i="9"/>
  <c r="B8869" i="9"/>
  <c r="C8869" i="9"/>
  <c r="D8869" i="9"/>
  <c r="B8870" i="9"/>
  <c r="C8870" i="9"/>
  <c r="D8870" i="9"/>
  <c r="B8871" i="9"/>
  <c r="C8871" i="9"/>
  <c r="D8871" i="9"/>
  <c r="B8872" i="9"/>
  <c r="C8872" i="9"/>
  <c r="D8872" i="9"/>
  <c r="B8873" i="9"/>
  <c r="C8873" i="9"/>
  <c r="D8873" i="9"/>
  <c r="B8874" i="9"/>
  <c r="C8874" i="9"/>
  <c r="D8874" i="9"/>
  <c r="B8875" i="9"/>
  <c r="C8875" i="9"/>
  <c r="D8875" i="9"/>
  <c r="B8876" i="9"/>
  <c r="C8876" i="9"/>
  <c r="D8876" i="9"/>
  <c r="B8877" i="9"/>
  <c r="C8877" i="9"/>
  <c r="D8877" i="9"/>
  <c r="B8878" i="9"/>
  <c r="C8878" i="9"/>
  <c r="D8878" i="9"/>
  <c r="B8879" i="9"/>
  <c r="C8879" i="9"/>
  <c r="D8879" i="9"/>
  <c r="B8880" i="9"/>
  <c r="C8880" i="9"/>
  <c r="D8880" i="9"/>
  <c r="B8881" i="9"/>
  <c r="C8881" i="9"/>
  <c r="D8881" i="9"/>
  <c r="B8882" i="9"/>
  <c r="C8882" i="9"/>
  <c r="D8882" i="9"/>
  <c r="B8883" i="9"/>
  <c r="C8883" i="9"/>
  <c r="D8883" i="9"/>
  <c r="B8884" i="9"/>
  <c r="C8884" i="9"/>
  <c r="D8884" i="9"/>
  <c r="B8885" i="9"/>
  <c r="C8885" i="9"/>
  <c r="D8885" i="9"/>
  <c r="B8886" i="9"/>
  <c r="C8886" i="9"/>
  <c r="D8886" i="9"/>
  <c r="B8887" i="9"/>
  <c r="C8887" i="9"/>
  <c r="D8887" i="9"/>
  <c r="B8888" i="9"/>
  <c r="C8888" i="9"/>
  <c r="D8888" i="9"/>
  <c r="B8889" i="9"/>
  <c r="C8889" i="9"/>
  <c r="D8889" i="9"/>
  <c r="B8890" i="9"/>
  <c r="C8890" i="9"/>
  <c r="D8890" i="9"/>
  <c r="B8891" i="9"/>
  <c r="C8891" i="9"/>
  <c r="D8891" i="9"/>
  <c r="B8892" i="9"/>
  <c r="C8892" i="9"/>
  <c r="D8892" i="9"/>
  <c r="B8893" i="9"/>
  <c r="C8893" i="9"/>
  <c r="D8893" i="9"/>
  <c r="B8894" i="9"/>
  <c r="C8894" i="9"/>
  <c r="D8894" i="9"/>
  <c r="B8895" i="9"/>
  <c r="C8895" i="9"/>
  <c r="D8895" i="9"/>
  <c r="B8896" i="9"/>
  <c r="C8896" i="9"/>
  <c r="D8896" i="9"/>
  <c r="B8897" i="9"/>
  <c r="C8897" i="9"/>
  <c r="D8897" i="9"/>
  <c r="B8898" i="9"/>
  <c r="C8898" i="9"/>
  <c r="D8898" i="9"/>
  <c r="B8899" i="9"/>
  <c r="C8899" i="9"/>
  <c r="D8899" i="9"/>
  <c r="B8900" i="9"/>
  <c r="C8900" i="9"/>
  <c r="D8900" i="9"/>
  <c r="B8901" i="9"/>
  <c r="C8901" i="9"/>
  <c r="D8901" i="9"/>
  <c r="B8902" i="9"/>
  <c r="C8902" i="9"/>
  <c r="D8902" i="9"/>
  <c r="B8903" i="9"/>
  <c r="C8903" i="9"/>
  <c r="D8903" i="9"/>
  <c r="B8904" i="9"/>
  <c r="C8904" i="9"/>
  <c r="D8904" i="9"/>
  <c r="B8905" i="9"/>
  <c r="C8905" i="9"/>
  <c r="D8905" i="9"/>
  <c r="B8906" i="9"/>
  <c r="C8906" i="9"/>
  <c r="D8906" i="9"/>
  <c r="B8907" i="9"/>
  <c r="C8907" i="9"/>
  <c r="D8907" i="9"/>
  <c r="B8908" i="9"/>
  <c r="C8908" i="9"/>
  <c r="D8908" i="9"/>
  <c r="B8909" i="9"/>
  <c r="C8909" i="9"/>
  <c r="D8909" i="9"/>
  <c r="B8910" i="9"/>
  <c r="C8910" i="9"/>
  <c r="D8910" i="9"/>
  <c r="B8911" i="9"/>
  <c r="C8911" i="9"/>
  <c r="D8911" i="9"/>
  <c r="B8912" i="9"/>
  <c r="C8912" i="9"/>
  <c r="D8912" i="9"/>
  <c r="B8913" i="9"/>
  <c r="C8913" i="9"/>
  <c r="D8913" i="9"/>
  <c r="B8914" i="9"/>
  <c r="C8914" i="9"/>
  <c r="D8914" i="9"/>
  <c r="B8915" i="9"/>
  <c r="C8915" i="9"/>
  <c r="D8915" i="9"/>
  <c r="B8916" i="9"/>
  <c r="C8916" i="9"/>
  <c r="D8916" i="9"/>
  <c r="B8917" i="9"/>
  <c r="C8917" i="9"/>
  <c r="D8917" i="9"/>
  <c r="B8918" i="9"/>
  <c r="C8918" i="9"/>
  <c r="D8918" i="9"/>
  <c r="B8919" i="9"/>
  <c r="C8919" i="9"/>
  <c r="D8919" i="9"/>
  <c r="B8920" i="9"/>
  <c r="C8920" i="9"/>
  <c r="D8920" i="9"/>
  <c r="B8921" i="9"/>
  <c r="C8921" i="9"/>
  <c r="D8921" i="9"/>
  <c r="B8922" i="9"/>
  <c r="C8922" i="9"/>
  <c r="D8922" i="9"/>
  <c r="B8923" i="9"/>
  <c r="C8923" i="9"/>
  <c r="D8923" i="9"/>
  <c r="B8924" i="9"/>
  <c r="C8924" i="9"/>
  <c r="D8924" i="9"/>
  <c r="B8925" i="9"/>
  <c r="C8925" i="9"/>
  <c r="D8925" i="9"/>
  <c r="B8926" i="9"/>
  <c r="C8926" i="9"/>
  <c r="D8926" i="9"/>
  <c r="B8927" i="9"/>
  <c r="C8927" i="9"/>
  <c r="D8927" i="9"/>
  <c r="B8928" i="9"/>
  <c r="C8928" i="9"/>
  <c r="D8928" i="9"/>
  <c r="B8929" i="9"/>
  <c r="C8929" i="9"/>
  <c r="D8929" i="9"/>
  <c r="B8930" i="9"/>
  <c r="C8930" i="9"/>
  <c r="D8930" i="9"/>
  <c r="B8931" i="9"/>
  <c r="C8931" i="9"/>
  <c r="D8931" i="9"/>
  <c r="B8932" i="9"/>
  <c r="C8932" i="9"/>
  <c r="D8932" i="9"/>
  <c r="B8933" i="9"/>
  <c r="C8933" i="9"/>
  <c r="D8933" i="9"/>
  <c r="B8934" i="9"/>
  <c r="C8934" i="9"/>
  <c r="D8934" i="9"/>
  <c r="B8935" i="9"/>
  <c r="C8935" i="9"/>
  <c r="D8935" i="9"/>
  <c r="B8936" i="9"/>
  <c r="C8936" i="9"/>
  <c r="D8936" i="9"/>
  <c r="B8937" i="9"/>
  <c r="C8937" i="9"/>
  <c r="D8937" i="9"/>
  <c r="B8938" i="9"/>
  <c r="C8938" i="9"/>
  <c r="D8938" i="9"/>
  <c r="B8939" i="9"/>
  <c r="C8939" i="9"/>
  <c r="D8939" i="9"/>
  <c r="B8940" i="9"/>
  <c r="C8940" i="9"/>
  <c r="D8940" i="9"/>
  <c r="B8941" i="9"/>
  <c r="C8941" i="9"/>
  <c r="D8941" i="9"/>
  <c r="B8942" i="9"/>
  <c r="C8942" i="9"/>
  <c r="D8942" i="9"/>
  <c r="B8943" i="9"/>
  <c r="C8943" i="9"/>
  <c r="D8943" i="9"/>
  <c r="B8944" i="9"/>
  <c r="C8944" i="9"/>
  <c r="D8944" i="9"/>
  <c r="B8945" i="9"/>
  <c r="C8945" i="9"/>
  <c r="D8945" i="9"/>
  <c r="B8946" i="9"/>
  <c r="C8946" i="9"/>
  <c r="D8946" i="9"/>
  <c r="B8947" i="9"/>
  <c r="C8947" i="9"/>
  <c r="D8947" i="9"/>
  <c r="B8948" i="9"/>
  <c r="C8948" i="9"/>
  <c r="D8948" i="9"/>
  <c r="B8949" i="9"/>
  <c r="C8949" i="9"/>
  <c r="D8949" i="9"/>
  <c r="B8950" i="9"/>
  <c r="C8950" i="9"/>
  <c r="D8950" i="9"/>
  <c r="B8951" i="9"/>
  <c r="C8951" i="9"/>
  <c r="D8951" i="9"/>
  <c r="B8952" i="9"/>
  <c r="C8952" i="9"/>
  <c r="D8952" i="9"/>
  <c r="B8953" i="9"/>
  <c r="C8953" i="9"/>
  <c r="D8953" i="9"/>
  <c r="B8954" i="9"/>
  <c r="C8954" i="9"/>
  <c r="D8954" i="9"/>
  <c r="B8955" i="9"/>
  <c r="C8955" i="9"/>
  <c r="D8955" i="9"/>
  <c r="B8956" i="9"/>
  <c r="C8956" i="9"/>
  <c r="D8956" i="9"/>
  <c r="B8957" i="9"/>
  <c r="C8957" i="9"/>
  <c r="D8957" i="9"/>
  <c r="B8958" i="9"/>
  <c r="C8958" i="9"/>
  <c r="D8958" i="9"/>
  <c r="B8959" i="9"/>
  <c r="C8959" i="9"/>
  <c r="D8959" i="9"/>
  <c r="B8960" i="9"/>
  <c r="C8960" i="9"/>
  <c r="D8960" i="9"/>
  <c r="B8961" i="9"/>
  <c r="C8961" i="9"/>
  <c r="D8961" i="9"/>
  <c r="B8962" i="9"/>
  <c r="C8962" i="9"/>
  <c r="D8962" i="9"/>
  <c r="B8963" i="9"/>
  <c r="C8963" i="9"/>
  <c r="D8963" i="9"/>
  <c r="B8964" i="9"/>
  <c r="C8964" i="9"/>
  <c r="D8964" i="9"/>
  <c r="B8965" i="9"/>
  <c r="C8965" i="9"/>
  <c r="D8965" i="9"/>
  <c r="B8966" i="9"/>
  <c r="C8966" i="9"/>
  <c r="D8966" i="9"/>
  <c r="B8967" i="9"/>
  <c r="C8967" i="9"/>
  <c r="D8967" i="9"/>
  <c r="B8968" i="9"/>
  <c r="C8968" i="9"/>
  <c r="D8968" i="9"/>
  <c r="B8969" i="9"/>
  <c r="C8969" i="9"/>
  <c r="D8969" i="9"/>
  <c r="B8970" i="9"/>
  <c r="C8970" i="9"/>
  <c r="D8970" i="9"/>
  <c r="B8971" i="9"/>
  <c r="C8971" i="9"/>
  <c r="D8971" i="9"/>
  <c r="B8972" i="9"/>
  <c r="C8972" i="9"/>
  <c r="D8972" i="9"/>
  <c r="B8973" i="9"/>
  <c r="C8973" i="9"/>
  <c r="D8973" i="9"/>
  <c r="B8974" i="9"/>
  <c r="C8974" i="9"/>
  <c r="D8974" i="9"/>
  <c r="B8975" i="9"/>
  <c r="C8975" i="9"/>
  <c r="D8975" i="9"/>
  <c r="B8976" i="9"/>
  <c r="C8976" i="9"/>
  <c r="D8976" i="9"/>
  <c r="B8977" i="9"/>
  <c r="C8977" i="9"/>
  <c r="D8977" i="9"/>
  <c r="B8978" i="9"/>
  <c r="C8978" i="9"/>
  <c r="D8978" i="9"/>
  <c r="B8979" i="9"/>
  <c r="C8979" i="9"/>
  <c r="D8979" i="9"/>
  <c r="B8980" i="9"/>
  <c r="C8980" i="9"/>
  <c r="D8980" i="9"/>
  <c r="B8981" i="9"/>
  <c r="C8981" i="9"/>
  <c r="D8981" i="9"/>
  <c r="B8982" i="9"/>
  <c r="C8982" i="9"/>
  <c r="D8982" i="9"/>
  <c r="B8983" i="9"/>
  <c r="C8983" i="9"/>
  <c r="D8983" i="9"/>
  <c r="B8984" i="9"/>
  <c r="C8984" i="9"/>
  <c r="D8984" i="9"/>
  <c r="B8985" i="9"/>
  <c r="C8985" i="9"/>
  <c r="D8985" i="9"/>
  <c r="B8986" i="9"/>
  <c r="C8986" i="9"/>
  <c r="D8986" i="9"/>
  <c r="B8987" i="9"/>
  <c r="C8987" i="9"/>
  <c r="D8987" i="9"/>
  <c r="B8988" i="9"/>
  <c r="C8988" i="9"/>
  <c r="D8988" i="9"/>
  <c r="B8989" i="9"/>
  <c r="C8989" i="9"/>
  <c r="D8989" i="9"/>
  <c r="B8990" i="9"/>
  <c r="C8990" i="9"/>
  <c r="D8990" i="9"/>
  <c r="B8991" i="9"/>
  <c r="C8991" i="9"/>
  <c r="D8991" i="9"/>
  <c r="B8992" i="9"/>
  <c r="C8992" i="9"/>
  <c r="D8992" i="9"/>
  <c r="B8993" i="9"/>
  <c r="C8993" i="9"/>
  <c r="D8993" i="9"/>
  <c r="B8994" i="9"/>
  <c r="C8994" i="9"/>
  <c r="D8994" i="9"/>
  <c r="B8995" i="9"/>
  <c r="C8995" i="9"/>
  <c r="D8995" i="9"/>
  <c r="B8996" i="9"/>
  <c r="C8996" i="9"/>
  <c r="D8996" i="9"/>
  <c r="B8997" i="9"/>
  <c r="C8997" i="9"/>
  <c r="D8997" i="9"/>
  <c r="B8998" i="9"/>
  <c r="C8998" i="9"/>
  <c r="D8998" i="9"/>
  <c r="B8999" i="9"/>
  <c r="C8999" i="9"/>
  <c r="D8999" i="9"/>
  <c r="B9000" i="9"/>
  <c r="C9000" i="9"/>
  <c r="D9000" i="9"/>
  <c r="B9001" i="9"/>
  <c r="C9001" i="9"/>
  <c r="D9001" i="9"/>
  <c r="B9002" i="9"/>
  <c r="C9002" i="9"/>
  <c r="D9002" i="9"/>
  <c r="B9003" i="9"/>
  <c r="C9003" i="9"/>
  <c r="D9003" i="9"/>
  <c r="B9004" i="9"/>
  <c r="C9004" i="9"/>
  <c r="D9004" i="9"/>
  <c r="B9005" i="9"/>
  <c r="C9005" i="9"/>
  <c r="D9005" i="9"/>
  <c r="B9006" i="9"/>
  <c r="C9006" i="9"/>
  <c r="D9006" i="9"/>
  <c r="B9007" i="9"/>
  <c r="C9007" i="9"/>
  <c r="D9007" i="9"/>
  <c r="B9008" i="9"/>
  <c r="C9008" i="9"/>
  <c r="D9008" i="9"/>
  <c r="B9009" i="9"/>
  <c r="C9009" i="9"/>
  <c r="D9009" i="9"/>
  <c r="B9010" i="9"/>
  <c r="C9010" i="9"/>
  <c r="D9010" i="9"/>
  <c r="B9011" i="9"/>
  <c r="C9011" i="9"/>
  <c r="D9011" i="9"/>
  <c r="B9012" i="9"/>
  <c r="C9012" i="9"/>
  <c r="D9012" i="9"/>
  <c r="B9013" i="9"/>
  <c r="C9013" i="9"/>
  <c r="D9013" i="9"/>
  <c r="B9014" i="9"/>
  <c r="C9014" i="9"/>
  <c r="D9014" i="9"/>
  <c r="B9015" i="9"/>
  <c r="C9015" i="9"/>
  <c r="D9015" i="9"/>
  <c r="B9016" i="9"/>
  <c r="C9016" i="9"/>
  <c r="D9016" i="9"/>
  <c r="B9017" i="9"/>
  <c r="C9017" i="9"/>
  <c r="D9017" i="9"/>
  <c r="B9018" i="9"/>
  <c r="C9018" i="9"/>
  <c r="D9018" i="9"/>
  <c r="B9019" i="9"/>
  <c r="C9019" i="9"/>
  <c r="D9019" i="9"/>
  <c r="B9020" i="9"/>
  <c r="C9020" i="9"/>
  <c r="D9020" i="9"/>
  <c r="B9021" i="9"/>
  <c r="C9021" i="9"/>
  <c r="D9021" i="9"/>
  <c r="B9022" i="9"/>
  <c r="C9022" i="9"/>
  <c r="D9022" i="9"/>
  <c r="B9023" i="9"/>
  <c r="C9023" i="9"/>
  <c r="D9023" i="9"/>
  <c r="B9024" i="9"/>
  <c r="C9024" i="9"/>
  <c r="D9024" i="9"/>
  <c r="B9025" i="9"/>
  <c r="C9025" i="9"/>
  <c r="D9025" i="9"/>
  <c r="B9026" i="9"/>
  <c r="C9026" i="9"/>
  <c r="D9026" i="9"/>
  <c r="B9027" i="9"/>
  <c r="C9027" i="9"/>
  <c r="D9027" i="9"/>
  <c r="B9028" i="9"/>
  <c r="C9028" i="9"/>
  <c r="D9028" i="9"/>
  <c r="B9029" i="9"/>
  <c r="C9029" i="9"/>
  <c r="D9029" i="9"/>
  <c r="B9030" i="9"/>
  <c r="C9030" i="9"/>
  <c r="D9030" i="9"/>
  <c r="B9031" i="9"/>
  <c r="C9031" i="9"/>
  <c r="D9031" i="9"/>
  <c r="B9032" i="9"/>
  <c r="C9032" i="9"/>
  <c r="D9032" i="9"/>
  <c r="B9033" i="9"/>
  <c r="C9033" i="9"/>
  <c r="D9033" i="9"/>
  <c r="B9034" i="9"/>
  <c r="C9034" i="9"/>
  <c r="D9034" i="9"/>
  <c r="B9035" i="9"/>
  <c r="C9035" i="9"/>
  <c r="D9035" i="9"/>
  <c r="B9036" i="9"/>
  <c r="C9036" i="9"/>
  <c r="D9036" i="9"/>
  <c r="B9037" i="9"/>
  <c r="C9037" i="9"/>
  <c r="D9037" i="9"/>
  <c r="B9038" i="9"/>
  <c r="C9038" i="9"/>
  <c r="D9038" i="9"/>
  <c r="B9039" i="9"/>
  <c r="C9039" i="9"/>
  <c r="D9039" i="9"/>
  <c r="B9040" i="9"/>
  <c r="C9040" i="9"/>
  <c r="D9040" i="9"/>
  <c r="B9041" i="9"/>
  <c r="C9041" i="9"/>
  <c r="D9041" i="9"/>
  <c r="B9042" i="9"/>
  <c r="C9042" i="9"/>
  <c r="D9042" i="9"/>
  <c r="B9043" i="9"/>
  <c r="C9043" i="9"/>
  <c r="D9043" i="9"/>
  <c r="B9044" i="9"/>
  <c r="C9044" i="9"/>
  <c r="D9044" i="9"/>
  <c r="B9045" i="9"/>
  <c r="C9045" i="9"/>
  <c r="D9045" i="9"/>
  <c r="B9046" i="9"/>
  <c r="C9046" i="9"/>
  <c r="D9046" i="9"/>
  <c r="B9047" i="9"/>
  <c r="C9047" i="9"/>
  <c r="D9047" i="9"/>
  <c r="B9048" i="9"/>
  <c r="C9048" i="9"/>
  <c r="D9048" i="9"/>
  <c r="B9049" i="9"/>
  <c r="C9049" i="9"/>
  <c r="D9049" i="9"/>
  <c r="B9050" i="9"/>
  <c r="C9050" i="9"/>
  <c r="D9050" i="9"/>
  <c r="B9051" i="9"/>
  <c r="C9051" i="9"/>
  <c r="D9051" i="9"/>
  <c r="B9052" i="9"/>
  <c r="C9052" i="9"/>
  <c r="D9052" i="9"/>
  <c r="B9053" i="9"/>
  <c r="C9053" i="9"/>
  <c r="D9053" i="9"/>
  <c r="B9054" i="9"/>
  <c r="C9054" i="9"/>
  <c r="D9054" i="9"/>
  <c r="B9055" i="9"/>
  <c r="C9055" i="9"/>
  <c r="D9055" i="9"/>
  <c r="B9056" i="9"/>
  <c r="C9056" i="9"/>
  <c r="D9056" i="9"/>
  <c r="B9057" i="9"/>
  <c r="C9057" i="9"/>
  <c r="D9057" i="9"/>
  <c r="B9058" i="9"/>
  <c r="C9058" i="9"/>
  <c r="D9058" i="9"/>
  <c r="B9059" i="9"/>
  <c r="C9059" i="9"/>
  <c r="D9059" i="9"/>
  <c r="B9060" i="9"/>
  <c r="C9060" i="9"/>
  <c r="D9060" i="9"/>
  <c r="B9061" i="9"/>
  <c r="C9061" i="9"/>
  <c r="D9061" i="9"/>
  <c r="B9062" i="9"/>
  <c r="C9062" i="9"/>
  <c r="D9062" i="9"/>
  <c r="B9063" i="9"/>
  <c r="C9063" i="9"/>
  <c r="D9063" i="9"/>
  <c r="B9064" i="9"/>
  <c r="C9064" i="9"/>
  <c r="D9064" i="9"/>
  <c r="B9065" i="9"/>
  <c r="C9065" i="9"/>
  <c r="D9065" i="9"/>
  <c r="B9066" i="9"/>
  <c r="C9066" i="9"/>
  <c r="D9066" i="9"/>
  <c r="B9067" i="9"/>
  <c r="C9067" i="9"/>
  <c r="D9067" i="9"/>
  <c r="B9068" i="9"/>
  <c r="C9068" i="9"/>
  <c r="D9068" i="9"/>
  <c r="B9069" i="9"/>
  <c r="C9069" i="9"/>
  <c r="D9069" i="9"/>
  <c r="B9070" i="9"/>
  <c r="C9070" i="9"/>
  <c r="D9070" i="9"/>
  <c r="B9071" i="9"/>
  <c r="C9071" i="9"/>
  <c r="D9071" i="9"/>
  <c r="B9072" i="9"/>
  <c r="C9072" i="9"/>
  <c r="D9072" i="9"/>
  <c r="B9073" i="9"/>
  <c r="C9073" i="9"/>
  <c r="D9073" i="9"/>
  <c r="B9074" i="9"/>
  <c r="C9074" i="9"/>
  <c r="D9074" i="9"/>
  <c r="B9075" i="9"/>
  <c r="C9075" i="9"/>
  <c r="D9075" i="9"/>
  <c r="B9076" i="9"/>
  <c r="C9076" i="9"/>
  <c r="D9076" i="9"/>
  <c r="B9077" i="9"/>
  <c r="C9077" i="9"/>
  <c r="D9077" i="9"/>
  <c r="B9078" i="9"/>
  <c r="C9078" i="9"/>
  <c r="D9078" i="9"/>
  <c r="B9079" i="9"/>
  <c r="C9079" i="9"/>
  <c r="D9079" i="9"/>
  <c r="B9080" i="9"/>
  <c r="C9080" i="9"/>
  <c r="D9080" i="9"/>
  <c r="B9081" i="9"/>
  <c r="C9081" i="9"/>
  <c r="D9081" i="9"/>
  <c r="B9082" i="9"/>
  <c r="C9082" i="9"/>
  <c r="D9082" i="9"/>
  <c r="B9083" i="9"/>
  <c r="C9083" i="9"/>
  <c r="D9083" i="9"/>
  <c r="B9084" i="9"/>
  <c r="C9084" i="9"/>
  <c r="D9084" i="9"/>
  <c r="B9085" i="9"/>
  <c r="C9085" i="9"/>
  <c r="D9085" i="9"/>
  <c r="B9086" i="9"/>
  <c r="C9086" i="9"/>
  <c r="D9086" i="9"/>
  <c r="B9087" i="9"/>
  <c r="C9087" i="9"/>
  <c r="D9087" i="9"/>
  <c r="B9088" i="9"/>
  <c r="C9088" i="9"/>
  <c r="D9088" i="9"/>
  <c r="B9089" i="9"/>
  <c r="C9089" i="9"/>
  <c r="D9089" i="9"/>
  <c r="B9090" i="9"/>
  <c r="C9090" i="9"/>
  <c r="D9090" i="9"/>
  <c r="B9091" i="9"/>
  <c r="C9091" i="9"/>
  <c r="D9091" i="9"/>
  <c r="B9092" i="9"/>
  <c r="C9092" i="9"/>
  <c r="D9092" i="9"/>
  <c r="B9093" i="9"/>
  <c r="C9093" i="9"/>
  <c r="D9093" i="9"/>
  <c r="B9094" i="9"/>
  <c r="C9094" i="9"/>
  <c r="D9094" i="9"/>
  <c r="B9095" i="9"/>
  <c r="C9095" i="9"/>
  <c r="D9095" i="9"/>
  <c r="B9096" i="9"/>
  <c r="C9096" i="9"/>
  <c r="D9096" i="9"/>
  <c r="B9097" i="9"/>
  <c r="C9097" i="9"/>
  <c r="D9097" i="9"/>
  <c r="B9098" i="9"/>
  <c r="C9098" i="9"/>
  <c r="D9098" i="9"/>
  <c r="B9099" i="9"/>
  <c r="C9099" i="9"/>
  <c r="D9099" i="9"/>
  <c r="B9100" i="9"/>
  <c r="C9100" i="9"/>
  <c r="D9100" i="9"/>
  <c r="B9101" i="9"/>
  <c r="C9101" i="9"/>
  <c r="D9101" i="9"/>
  <c r="B9102" i="9"/>
  <c r="C9102" i="9"/>
  <c r="D9102" i="9"/>
  <c r="B9103" i="9"/>
  <c r="C9103" i="9"/>
  <c r="D9103" i="9"/>
  <c r="B9104" i="9"/>
  <c r="C9104" i="9"/>
  <c r="D9104" i="9"/>
  <c r="B9105" i="9"/>
  <c r="C9105" i="9"/>
  <c r="D9105" i="9"/>
  <c r="B9106" i="9"/>
  <c r="C9106" i="9"/>
  <c r="D9106" i="9"/>
  <c r="B9107" i="9"/>
  <c r="C9107" i="9"/>
  <c r="D9107" i="9"/>
  <c r="B9108" i="9"/>
  <c r="C9108" i="9"/>
  <c r="D9108" i="9"/>
  <c r="B9109" i="9"/>
  <c r="C9109" i="9"/>
  <c r="D9109" i="9"/>
  <c r="B9110" i="9"/>
  <c r="C9110" i="9"/>
  <c r="D9110" i="9"/>
  <c r="B9111" i="9"/>
  <c r="C9111" i="9"/>
  <c r="D9111" i="9"/>
  <c r="B9112" i="9"/>
  <c r="C9112" i="9"/>
  <c r="D9112" i="9"/>
  <c r="B9113" i="9"/>
  <c r="C9113" i="9"/>
  <c r="D9113" i="9"/>
  <c r="B9114" i="9"/>
  <c r="C9114" i="9"/>
  <c r="D9114" i="9"/>
  <c r="B9115" i="9"/>
  <c r="C9115" i="9"/>
  <c r="D9115" i="9"/>
  <c r="B9116" i="9"/>
  <c r="C9116" i="9"/>
  <c r="D9116" i="9"/>
  <c r="B9117" i="9"/>
  <c r="C9117" i="9"/>
  <c r="D9117" i="9"/>
  <c r="B9118" i="9"/>
  <c r="C9118" i="9"/>
  <c r="D9118" i="9"/>
  <c r="B9119" i="9"/>
  <c r="C9119" i="9"/>
  <c r="D9119" i="9"/>
  <c r="B9120" i="9"/>
  <c r="C9120" i="9"/>
  <c r="D9120" i="9"/>
  <c r="B9121" i="9"/>
  <c r="C9121" i="9"/>
  <c r="D9121" i="9"/>
  <c r="B9122" i="9"/>
  <c r="C9122" i="9"/>
  <c r="D9122" i="9"/>
  <c r="B9123" i="9"/>
  <c r="C9123" i="9"/>
  <c r="D9123" i="9"/>
  <c r="B9124" i="9"/>
  <c r="C9124" i="9"/>
  <c r="D9124" i="9"/>
  <c r="B9125" i="9"/>
  <c r="C9125" i="9"/>
  <c r="D9125" i="9"/>
  <c r="B9126" i="9"/>
  <c r="C9126" i="9"/>
  <c r="D9126" i="9"/>
  <c r="B9127" i="9"/>
  <c r="C9127" i="9"/>
  <c r="D9127" i="9"/>
  <c r="B9128" i="9"/>
  <c r="C9128" i="9"/>
  <c r="D9128" i="9"/>
  <c r="B9129" i="9"/>
  <c r="C9129" i="9"/>
  <c r="D9129" i="9"/>
  <c r="B9130" i="9"/>
  <c r="C9130" i="9"/>
  <c r="D9130" i="9"/>
  <c r="B9131" i="9"/>
  <c r="C9131" i="9"/>
  <c r="D9131" i="9"/>
  <c r="B9132" i="9"/>
  <c r="C9132" i="9"/>
  <c r="D9132" i="9"/>
  <c r="B9133" i="9"/>
  <c r="C9133" i="9"/>
  <c r="D9133" i="9"/>
  <c r="B9134" i="9"/>
  <c r="C9134" i="9"/>
  <c r="D9134" i="9"/>
  <c r="B9135" i="9"/>
  <c r="C9135" i="9"/>
  <c r="D9135" i="9"/>
  <c r="B9136" i="9"/>
  <c r="C9136" i="9"/>
  <c r="D9136" i="9"/>
  <c r="B9137" i="9"/>
  <c r="C9137" i="9"/>
  <c r="D9137" i="9"/>
  <c r="B9138" i="9"/>
  <c r="C9138" i="9"/>
  <c r="D9138" i="9"/>
  <c r="B9139" i="9"/>
  <c r="C9139" i="9"/>
  <c r="D9139" i="9"/>
  <c r="B9140" i="9"/>
  <c r="C9140" i="9"/>
  <c r="D9140" i="9"/>
  <c r="B9141" i="9"/>
  <c r="C9141" i="9"/>
  <c r="D9141" i="9"/>
  <c r="B9142" i="9"/>
  <c r="C9142" i="9"/>
  <c r="D9142" i="9"/>
  <c r="B9143" i="9"/>
  <c r="C9143" i="9"/>
  <c r="D9143" i="9"/>
  <c r="B9144" i="9"/>
  <c r="C9144" i="9"/>
  <c r="D9144" i="9"/>
  <c r="B9145" i="9"/>
  <c r="C9145" i="9"/>
  <c r="D9145" i="9"/>
  <c r="B9146" i="9"/>
  <c r="C9146" i="9"/>
  <c r="D9146" i="9"/>
  <c r="B9147" i="9"/>
  <c r="C9147" i="9"/>
  <c r="D9147" i="9"/>
  <c r="B9148" i="9"/>
  <c r="C9148" i="9"/>
  <c r="D9148" i="9"/>
  <c r="B9149" i="9"/>
  <c r="C9149" i="9"/>
  <c r="D9149" i="9"/>
  <c r="B9150" i="9"/>
  <c r="C9150" i="9"/>
  <c r="D9150" i="9"/>
  <c r="B9151" i="9"/>
  <c r="C9151" i="9"/>
  <c r="D9151" i="9"/>
  <c r="B9152" i="9"/>
  <c r="C9152" i="9"/>
  <c r="D9152" i="9"/>
  <c r="B9153" i="9"/>
  <c r="C9153" i="9"/>
  <c r="D9153" i="9"/>
  <c r="B9154" i="9"/>
  <c r="C9154" i="9"/>
  <c r="D9154" i="9"/>
  <c r="B9155" i="9"/>
  <c r="C9155" i="9"/>
  <c r="D9155" i="9"/>
  <c r="B9156" i="9"/>
  <c r="C9156" i="9"/>
  <c r="D9156" i="9"/>
  <c r="B9157" i="9"/>
  <c r="C9157" i="9"/>
  <c r="D9157" i="9"/>
  <c r="B9158" i="9"/>
  <c r="C9158" i="9"/>
  <c r="D9158" i="9"/>
  <c r="B9159" i="9"/>
  <c r="C9159" i="9"/>
  <c r="D9159" i="9"/>
  <c r="B9160" i="9"/>
  <c r="C9160" i="9"/>
  <c r="D9160" i="9"/>
  <c r="B9161" i="9"/>
  <c r="C9161" i="9"/>
  <c r="D9161" i="9"/>
  <c r="B9162" i="9"/>
  <c r="C9162" i="9"/>
  <c r="D9162" i="9"/>
  <c r="B9163" i="9"/>
  <c r="C9163" i="9"/>
  <c r="D9163" i="9"/>
  <c r="B9164" i="9"/>
  <c r="C9164" i="9"/>
  <c r="D9164" i="9"/>
  <c r="B9165" i="9"/>
  <c r="C9165" i="9"/>
  <c r="D9165" i="9"/>
  <c r="B9166" i="9"/>
  <c r="C9166" i="9"/>
  <c r="D9166" i="9"/>
  <c r="B9167" i="9"/>
  <c r="C9167" i="9"/>
  <c r="D9167" i="9"/>
  <c r="B9168" i="9"/>
  <c r="C9168" i="9"/>
  <c r="D9168" i="9"/>
  <c r="B9169" i="9"/>
  <c r="C9169" i="9"/>
  <c r="D9169" i="9"/>
  <c r="B9170" i="9"/>
  <c r="C9170" i="9"/>
  <c r="D9170" i="9"/>
  <c r="B9171" i="9"/>
  <c r="C9171" i="9"/>
  <c r="D9171" i="9"/>
  <c r="B9172" i="9"/>
  <c r="C9172" i="9"/>
  <c r="D9172" i="9"/>
  <c r="B9173" i="9"/>
  <c r="C9173" i="9"/>
  <c r="D9173" i="9"/>
  <c r="B9174" i="9"/>
  <c r="C9174" i="9"/>
  <c r="D9174" i="9"/>
  <c r="B9175" i="9"/>
  <c r="C9175" i="9"/>
  <c r="D9175" i="9"/>
  <c r="B9176" i="9"/>
  <c r="C9176" i="9"/>
  <c r="D9176" i="9"/>
  <c r="B9177" i="9"/>
  <c r="C9177" i="9"/>
  <c r="D9177" i="9"/>
  <c r="B9178" i="9"/>
  <c r="C9178" i="9"/>
  <c r="D9178" i="9"/>
  <c r="B9179" i="9"/>
  <c r="C9179" i="9"/>
  <c r="D9179" i="9"/>
  <c r="B9180" i="9"/>
  <c r="C9180" i="9"/>
  <c r="D9180" i="9"/>
  <c r="B9181" i="9"/>
  <c r="C9181" i="9"/>
  <c r="D9181" i="9"/>
  <c r="B9182" i="9"/>
  <c r="C9182" i="9"/>
  <c r="D9182" i="9"/>
  <c r="B9183" i="9"/>
  <c r="C9183" i="9"/>
  <c r="D9183" i="9"/>
  <c r="B9184" i="9"/>
  <c r="C9184" i="9"/>
  <c r="D9184" i="9"/>
  <c r="B9185" i="9"/>
  <c r="C9185" i="9"/>
  <c r="D9185" i="9"/>
  <c r="B9186" i="9"/>
  <c r="C9186" i="9"/>
  <c r="D9186" i="9"/>
  <c r="B9187" i="9"/>
  <c r="C9187" i="9"/>
  <c r="D9187" i="9"/>
  <c r="B9188" i="9"/>
  <c r="C9188" i="9"/>
  <c r="D9188" i="9"/>
  <c r="B9189" i="9"/>
  <c r="C9189" i="9"/>
  <c r="D9189" i="9"/>
  <c r="B9190" i="9"/>
  <c r="C9190" i="9"/>
  <c r="D9190" i="9"/>
  <c r="B9191" i="9"/>
  <c r="C9191" i="9"/>
  <c r="D9191" i="9"/>
  <c r="B9192" i="9"/>
  <c r="C9192" i="9"/>
  <c r="D9192" i="9"/>
  <c r="B9193" i="9"/>
  <c r="C9193" i="9"/>
  <c r="D9193" i="9"/>
  <c r="B9194" i="9"/>
  <c r="C9194" i="9"/>
  <c r="D9194" i="9"/>
  <c r="B9195" i="9"/>
  <c r="C9195" i="9"/>
  <c r="D9195" i="9"/>
  <c r="B9196" i="9"/>
  <c r="C9196" i="9"/>
  <c r="D9196" i="9"/>
  <c r="B9197" i="9"/>
  <c r="C9197" i="9"/>
  <c r="D9197" i="9"/>
  <c r="B9198" i="9"/>
  <c r="C9198" i="9"/>
  <c r="D9198" i="9"/>
  <c r="B9199" i="9"/>
  <c r="C9199" i="9"/>
  <c r="D9199" i="9"/>
  <c r="B9200" i="9"/>
  <c r="C9200" i="9"/>
  <c r="D9200" i="9"/>
  <c r="B9201" i="9"/>
  <c r="C9201" i="9"/>
  <c r="D9201" i="9"/>
  <c r="B9202" i="9"/>
  <c r="C9202" i="9"/>
  <c r="D9202" i="9"/>
  <c r="B9203" i="9"/>
  <c r="C9203" i="9"/>
  <c r="D9203" i="9"/>
  <c r="B9204" i="9"/>
  <c r="C9204" i="9"/>
  <c r="D9204" i="9"/>
  <c r="B9205" i="9"/>
  <c r="C9205" i="9"/>
  <c r="D9205" i="9"/>
  <c r="B9206" i="9"/>
  <c r="C9206" i="9"/>
  <c r="D9206" i="9"/>
  <c r="B9207" i="9"/>
  <c r="C9207" i="9"/>
  <c r="D9207" i="9"/>
  <c r="B9208" i="9"/>
  <c r="C9208" i="9"/>
  <c r="D9208" i="9"/>
  <c r="B9209" i="9"/>
  <c r="C9209" i="9"/>
  <c r="D9209" i="9"/>
  <c r="B9210" i="9"/>
  <c r="C9210" i="9"/>
  <c r="D9210" i="9"/>
  <c r="B9211" i="9"/>
  <c r="C9211" i="9"/>
  <c r="D9211" i="9"/>
  <c r="B9212" i="9"/>
  <c r="C9212" i="9"/>
  <c r="D9212" i="9"/>
  <c r="B9213" i="9"/>
  <c r="C9213" i="9"/>
  <c r="D9213" i="9"/>
  <c r="B9214" i="9"/>
  <c r="C9214" i="9"/>
  <c r="D9214" i="9"/>
  <c r="B9215" i="9"/>
  <c r="C9215" i="9"/>
  <c r="D9215" i="9"/>
  <c r="B9216" i="9"/>
  <c r="C9216" i="9"/>
  <c r="D9216" i="9"/>
  <c r="B9217" i="9"/>
  <c r="C9217" i="9"/>
  <c r="D9217" i="9"/>
  <c r="B9218" i="9"/>
  <c r="C9218" i="9"/>
  <c r="D9218" i="9"/>
  <c r="B9219" i="9"/>
  <c r="C9219" i="9"/>
  <c r="D9219" i="9"/>
  <c r="B9220" i="9"/>
  <c r="C9220" i="9"/>
  <c r="D9220" i="9"/>
  <c r="B9221" i="9"/>
  <c r="C9221" i="9"/>
  <c r="D9221" i="9"/>
  <c r="B9222" i="9"/>
  <c r="C9222" i="9"/>
  <c r="D9222" i="9"/>
  <c r="B9223" i="9"/>
  <c r="C9223" i="9"/>
  <c r="D9223" i="9"/>
  <c r="B9224" i="9"/>
  <c r="C9224" i="9"/>
  <c r="D9224" i="9"/>
  <c r="B9225" i="9"/>
  <c r="C9225" i="9"/>
  <c r="D9225" i="9"/>
  <c r="B9226" i="9"/>
  <c r="C9226" i="9"/>
  <c r="D9226" i="9"/>
  <c r="B9227" i="9"/>
  <c r="C9227" i="9"/>
  <c r="D9227" i="9"/>
  <c r="B9228" i="9"/>
  <c r="C9228" i="9"/>
  <c r="D9228" i="9"/>
  <c r="B9229" i="9"/>
  <c r="C9229" i="9"/>
  <c r="D9229" i="9"/>
  <c r="B9230" i="9"/>
  <c r="C9230" i="9"/>
  <c r="D9230" i="9"/>
  <c r="B9231" i="9"/>
  <c r="C9231" i="9"/>
  <c r="D9231" i="9"/>
  <c r="B9232" i="9"/>
  <c r="C9232" i="9"/>
  <c r="D9232" i="9"/>
  <c r="B9233" i="9"/>
  <c r="C9233" i="9"/>
  <c r="D9233" i="9"/>
  <c r="B9234" i="9"/>
  <c r="C9234" i="9"/>
  <c r="D9234" i="9"/>
  <c r="B9235" i="9"/>
  <c r="C9235" i="9"/>
  <c r="D9235" i="9"/>
  <c r="B9236" i="9"/>
  <c r="C9236" i="9"/>
  <c r="D9236" i="9"/>
  <c r="B9237" i="9"/>
  <c r="C9237" i="9"/>
  <c r="D9237" i="9"/>
  <c r="B9238" i="9"/>
  <c r="C9238" i="9"/>
  <c r="D9238" i="9"/>
  <c r="B9239" i="9"/>
  <c r="C9239" i="9"/>
  <c r="D9239" i="9"/>
  <c r="B9240" i="9"/>
  <c r="C9240" i="9"/>
  <c r="D9240" i="9"/>
  <c r="B9241" i="9"/>
  <c r="C9241" i="9"/>
  <c r="D9241" i="9"/>
  <c r="B9242" i="9"/>
  <c r="C9242" i="9"/>
  <c r="D9242" i="9"/>
  <c r="B9243" i="9"/>
  <c r="C9243" i="9"/>
  <c r="D9243" i="9"/>
  <c r="B9244" i="9"/>
  <c r="C9244" i="9"/>
  <c r="D9244" i="9"/>
  <c r="B9245" i="9"/>
  <c r="C9245" i="9"/>
  <c r="D9245" i="9"/>
  <c r="B9246" i="9"/>
  <c r="C9246" i="9"/>
  <c r="D9246" i="9"/>
  <c r="B9247" i="9"/>
  <c r="C9247" i="9"/>
  <c r="D9247" i="9"/>
  <c r="B9248" i="9"/>
  <c r="C9248" i="9"/>
  <c r="D9248" i="9"/>
  <c r="B9249" i="9"/>
  <c r="C9249" i="9"/>
  <c r="D9249" i="9"/>
  <c r="B9250" i="9"/>
  <c r="C9250" i="9"/>
  <c r="D9250" i="9"/>
  <c r="B9251" i="9"/>
  <c r="C9251" i="9"/>
  <c r="D9251" i="9"/>
  <c r="B9252" i="9"/>
  <c r="C9252" i="9"/>
  <c r="D9252" i="9"/>
  <c r="B9253" i="9"/>
  <c r="C9253" i="9"/>
  <c r="D9253" i="9"/>
  <c r="B9254" i="9"/>
  <c r="C9254" i="9"/>
  <c r="D9254" i="9"/>
  <c r="B9255" i="9"/>
  <c r="C9255" i="9"/>
  <c r="D9255" i="9"/>
  <c r="B9256" i="9"/>
  <c r="C9256" i="9"/>
  <c r="D9256" i="9"/>
  <c r="B9257" i="9"/>
  <c r="C9257" i="9"/>
  <c r="D9257" i="9"/>
  <c r="B9258" i="9"/>
  <c r="C9258" i="9"/>
  <c r="D9258" i="9"/>
  <c r="B9259" i="9"/>
  <c r="C9259" i="9"/>
  <c r="D9259" i="9"/>
  <c r="B9260" i="9"/>
  <c r="C9260" i="9"/>
  <c r="D9260" i="9"/>
  <c r="B9261" i="9"/>
  <c r="C9261" i="9"/>
  <c r="D9261" i="9"/>
  <c r="B9262" i="9"/>
  <c r="C9262" i="9"/>
  <c r="D9262" i="9"/>
  <c r="B9263" i="9"/>
  <c r="C9263" i="9"/>
  <c r="D9263" i="9"/>
  <c r="B9264" i="9"/>
  <c r="C9264" i="9"/>
  <c r="D9264" i="9"/>
  <c r="B9265" i="9"/>
  <c r="C9265" i="9"/>
  <c r="D9265" i="9"/>
  <c r="B9266" i="9"/>
  <c r="C9266" i="9"/>
  <c r="D9266" i="9"/>
  <c r="B9267" i="9"/>
  <c r="C9267" i="9"/>
  <c r="D9267" i="9"/>
  <c r="B9268" i="9"/>
  <c r="C9268" i="9"/>
  <c r="D9268" i="9"/>
  <c r="B9269" i="9"/>
  <c r="C9269" i="9"/>
  <c r="D9269" i="9"/>
  <c r="B9270" i="9"/>
  <c r="C9270" i="9"/>
  <c r="D9270" i="9"/>
  <c r="B9271" i="9"/>
  <c r="C9271" i="9"/>
  <c r="D9271" i="9"/>
  <c r="B9272" i="9"/>
  <c r="C9272" i="9"/>
  <c r="D9272" i="9"/>
  <c r="B9273" i="9"/>
  <c r="C9273" i="9"/>
  <c r="D9273" i="9"/>
  <c r="B9274" i="9"/>
  <c r="C9274" i="9"/>
  <c r="D9274" i="9"/>
  <c r="B9275" i="9"/>
  <c r="C9275" i="9"/>
  <c r="D9275" i="9"/>
  <c r="B9276" i="9"/>
  <c r="C9276" i="9"/>
  <c r="D9276" i="9"/>
  <c r="B9277" i="9"/>
  <c r="C9277" i="9"/>
  <c r="D9277" i="9"/>
  <c r="B9278" i="9"/>
  <c r="C9278" i="9"/>
  <c r="D9278" i="9"/>
  <c r="B9279" i="9"/>
  <c r="C9279" i="9"/>
  <c r="D9279" i="9"/>
  <c r="B9280" i="9"/>
  <c r="C9280" i="9"/>
  <c r="D9280" i="9"/>
  <c r="B9281" i="9"/>
  <c r="C9281" i="9"/>
  <c r="D9281" i="9"/>
  <c r="B9282" i="9"/>
  <c r="C9282" i="9"/>
  <c r="D9282" i="9"/>
  <c r="B9283" i="9"/>
  <c r="C9283" i="9"/>
  <c r="D9283" i="9"/>
  <c r="B9284" i="9"/>
  <c r="C9284" i="9"/>
  <c r="D9284" i="9"/>
  <c r="B9285" i="9"/>
  <c r="C9285" i="9"/>
  <c r="D9285" i="9"/>
  <c r="B9286" i="9"/>
  <c r="C9286" i="9"/>
  <c r="D9286" i="9"/>
  <c r="B9287" i="9"/>
  <c r="C9287" i="9"/>
  <c r="D9287" i="9"/>
  <c r="B9288" i="9"/>
  <c r="C9288" i="9"/>
  <c r="D9288" i="9"/>
  <c r="B9289" i="9"/>
  <c r="C9289" i="9"/>
  <c r="D9289" i="9"/>
  <c r="B9290" i="9"/>
  <c r="C9290" i="9"/>
  <c r="D9290" i="9"/>
  <c r="B9291" i="9"/>
  <c r="C9291" i="9"/>
  <c r="D9291" i="9"/>
  <c r="B9292" i="9"/>
  <c r="C9292" i="9"/>
  <c r="D9292" i="9"/>
  <c r="B9293" i="9"/>
  <c r="C9293" i="9"/>
  <c r="D9293" i="9"/>
  <c r="B9294" i="9"/>
  <c r="C9294" i="9"/>
  <c r="D9294" i="9"/>
  <c r="B9295" i="9"/>
  <c r="C9295" i="9"/>
  <c r="D9295" i="9"/>
  <c r="B9296" i="9"/>
  <c r="C9296" i="9"/>
  <c r="D9296" i="9"/>
  <c r="B9297" i="9"/>
  <c r="C9297" i="9"/>
  <c r="D9297" i="9"/>
  <c r="B9298" i="9"/>
  <c r="C9298" i="9"/>
  <c r="D9298" i="9"/>
  <c r="B9299" i="9"/>
  <c r="C9299" i="9"/>
  <c r="D9299" i="9"/>
  <c r="B9300" i="9"/>
  <c r="C9300" i="9"/>
  <c r="D9300" i="9"/>
  <c r="B9301" i="9"/>
  <c r="C9301" i="9"/>
  <c r="D9301" i="9"/>
  <c r="B9302" i="9"/>
  <c r="C9302" i="9"/>
  <c r="D9302" i="9"/>
  <c r="B9303" i="9"/>
  <c r="C9303" i="9"/>
  <c r="D9303" i="9"/>
  <c r="B9304" i="9"/>
  <c r="C9304" i="9"/>
  <c r="D9304" i="9"/>
  <c r="B9305" i="9"/>
  <c r="C9305" i="9"/>
  <c r="D9305" i="9"/>
  <c r="B9306" i="9"/>
  <c r="C9306" i="9"/>
  <c r="D9306" i="9"/>
  <c r="B9307" i="9"/>
  <c r="C9307" i="9"/>
  <c r="D9307" i="9"/>
  <c r="B9308" i="9"/>
  <c r="C9308" i="9"/>
  <c r="D9308" i="9"/>
  <c r="B9309" i="9"/>
  <c r="C9309" i="9"/>
  <c r="D9309" i="9"/>
  <c r="B9310" i="9"/>
  <c r="C9310" i="9"/>
  <c r="D9310" i="9"/>
  <c r="B9311" i="9"/>
  <c r="C9311" i="9"/>
  <c r="D9311" i="9"/>
  <c r="B9312" i="9"/>
  <c r="C9312" i="9"/>
  <c r="D9312" i="9"/>
  <c r="B9313" i="9"/>
  <c r="C9313" i="9"/>
  <c r="D9313" i="9"/>
  <c r="B9314" i="9"/>
  <c r="C9314" i="9"/>
  <c r="D9314" i="9"/>
  <c r="B9315" i="9"/>
  <c r="C9315" i="9"/>
  <c r="D9315" i="9"/>
  <c r="B9316" i="9"/>
  <c r="C9316" i="9"/>
  <c r="D9316" i="9"/>
  <c r="B9317" i="9"/>
  <c r="C9317" i="9"/>
  <c r="D9317" i="9"/>
  <c r="B9318" i="9"/>
  <c r="C9318" i="9"/>
  <c r="D9318" i="9"/>
  <c r="B9319" i="9"/>
  <c r="C9319" i="9"/>
  <c r="D9319" i="9"/>
  <c r="B9320" i="9"/>
  <c r="C9320" i="9"/>
  <c r="D9320" i="9"/>
  <c r="B9321" i="9"/>
  <c r="C9321" i="9"/>
  <c r="D9321" i="9"/>
  <c r="B9322" i="9"/>
  <c r="C9322" i="9"/>
  <c r="D9322" i="9"/>
  <c r="B9323" i="9"/>
  <c r="C9323" i="9"/>
  <c r="D9323" i="9"/>
  <c r="B9324" i="9"/>
  <c r="C9324" i="9"/>
  <c r="D9324" i="9"/>
  <c r="B9325" i="9"/>
  <c r="C9325" i="9"/>
  <c r="D9325" i="9"/>
  <c r="B9326" i="9"/>
  <c r="C9326" i="9"/>
  <c r="D9326" i="9"/>
  <c r="B9327" i="9"/>
  <c r="C9327" i="9"/>
  <c r="D9327" i="9"/>
  <c r="B9328" i="9"/>
  <c r="C9328" i="9"/>
  <c r="D9328" i="9"/>
  <c r="B9329" i="9"/>
  <c r="C9329" i="9"/>
  <c r="D9329" i="9"/>
  <c r="B9330" i="9"/>
  <c r="C9330" i="9"/>
  <c r="D9330" i="9"/>
  <c r="B9331" i="9"/>
  <c r="C9331" i="9"/>
  <c r="D9331" i="9"/>
  <c r="B9332" i="9"/>
  <c r="C9332" i="9"/>
  <c r="D9332" i="9"/>
  <c r="B9333" i="9"/>
  <c r="C9333" i="9"/>
  <c r="D9333" i="9"/>
  <c r="B9334" i="9"/>
  <c r="C9334" i="9"/>
  <c r="D9334" i="9"/>
  <c r="B9335" i="9"/>
  <c r="C9335" i="9"/>
  <c r="D9335" i="9"/>
  <c r="B9336" i="9"/>
  <c r="C9336" i="9"/>
  <c r="D9336" i="9"/>
  <c r="B9337" i="9"/>
  <c r="C9337" i="9"/>
  <c r="D9337" i="9"/>
  <c r="B9338" i="9"/>
  <c r="C9338" i="9"/>
  <c r="D9338" i="9"/>
  <c r="B9339" i="9"/>
  <c r="C9339" i="9"/>
  <c r="D9339" i="9"/>
  <c r="B9340" i="9"/>
  <c r="C9340" i="9"/>
  <c r="D9340" i="9"/>
  <c r="B9341" i="9"/>
  <c r="C9341" i="9"/>
  <c r="D9341" i="9"/>
  <c r="B9342" i="9"/>
  <c r="C9342" i="9"/>
  <c r="D9342" i="9"/>
  <c r="B9343" i="9"/>
  <c r="C9343" i="9"/>
  <c r="D9343" i="9"/>
  <c r="B9344" i="9"/>
  <c r="C9344" i="9"/>
  <c r="D9344" i="9"/>
  <c r="B9345" i="9"/>
  <c r="C9345" i="9"/>
  <c r="D9345" i="9"/>
  <c r="B9346" i="9"/>
  <c r="C9346" i="9"/>
  <c r="D9346" i="9"/>
  <c r="B9347" i="9"/>
  <c r="C9347" i="9"/>
  <c r="D9347" i="9"/>
  <c r="B9348" i="9"/>
  <c r="C9348" i="9"/>
  <c r="D9348" i="9"/>
  <c r="B9349" i="9"/>
  <c r="C9349" i="9"/>
  <c r="D9349" i="9"/>
  <c r="B9350" i="9"/>
  <c r="C9350" i="9"/>
  <c r="D9350" i="9"/>
  <c r="B9351" i="9"/>
  <c r="C9351" i="9"/>
  <c r="D9351" i="9"/>
  <c r="B9352" i="9"/>
  <c r="C9352" i="9"/>
  <c r="D9352" i="9"/>
  <c r="B9353" i="9"/>
  <c r="C9353" i="9"/>
  <c r="D9353" i="9"/>
  <c r="B9354" i="9"/>
  <c r="C9354" i="9"/>
  <c r="D9354" i="9"/>
  <c r="B9355" i="9"/>
  <c r="C9355" i="9"/>
  <c r="D9355" i="9"/>
  <c r="B9356" i="9"/>
  <c r="C9356" i="9"/>
  <c r="D9356" i="9"/>
  <c r="B9357" i="9"/>
  <c r="C9357" i="9"/>
  <c r="D9357" i="9"/>
  <c r="B9358" i="9"/>
  <c r="C9358" i="9"/>
  <c r="D9358" i="9"/>
  <c r="B9359" i="9"/>
  <c r="C9359" i="9"/>
  <c r="D9359" i="9"/>
  <c r="B9360" i="9"/>
  <c r="C9360" i="9"/>
  <c r="D9360" i="9"/>
  <c r="B9361" i="9"/>
  <c r="C9361" i="9"/>
  <c r="D9361" i="9"/>
  <c r="B9362" i="9"/>
  <c r="C9362" i="9"/>
  <c r="D9362" i="9"/>
  <c r="B9363" i="9"/>
  <c r="C9363" i="9"/>
  <c r="D9363" i="9"/>
  <c r="B9364" i="9"/>
  <c r="C9364" i="9"/>
  <c r="D9364" i="9"/>
  <c r="B9365" i="9"/>
  <c r="C9365" i="9"/>
  <c r="D9365" i="9"/>
  <c r="B9366" i="9"/>
  <c r="C9366" i="9"/>
  <c r="D9366" i="9"/>
  <c r="B9367" i="9"/>
  <c r="C9367" i="9"/>
  <c r="D9367" i="9"/>
  <c r="B9368" i="9"/>
  <c r="C9368" i="9"/>
  <c r="D9368" i="9"/>
  <c r="B9369" i="9"/>
  <c r="C9369" i="9"/>
  <c r="D9369" i="9"/>
  <c r="B9370" i="9"/>
  <c r="C9370" i="9"/>
  <c r="D9370" i="9"/>
  <c r="B9371" i="9"/>
  <c r="C9371" i="9"/>
  <c r="D9371" i="9"/>
  <c r="B9372" i="9"/>
  <c r="C9372" i="9"/>
  <c r="D9372" i="9"/>
  <c r="B9373" i="9"/>
  <c r="C9373" i="9"/>
  <c r="D9373" i="9"/>
  <c r="B9374" i="9"/>
  <c r="C9374" i="9"/>
  <c r="D9374" i="9"/>
  <c r="B9375" i="9"/>
  <c r="C9375" i="9"/>
  <c r="D9375" i="9"/>
  <c r="B9376" i="9"/>
  <c r="C9376" i="9"/>
  <c r="D9376" i="9"/>
  <c r="B9377" i="9"/>
  <c r="C9377" i="9"/>
  <c r="D9377" i="9"/>
  <c r="B9378" i="9"/>
  <c r="C9378" i="9"/>
  <c r="D9378" i="9"/>
  <c r="B9379" i="9"/>
  <c r="C9379" i="9"/>
  <c r="D9379" i="9"/>
  <c r="B9380" i="9"/>
  <c r="C9380" i="9"/>
  <c r="D9380" i="9"/>
  <c r="B9381" i="9"/>
  <c r="C9381" i="9"/>
  <c r="D9381" i="9"/>
  <c r="B9382" i="9"/>
  <c r="C9382" i="9"/>
  <c r="D9382" i="9"/>
  <c r="B9383" i="9"/>
  <c r="C9383" i="9"/>
  <c r="D9383" i="9"/>
  <c r="B9384" i="9"/>
  <c r="C9384" i="9"/>
  <c r="D9384" i="9"/>
  <c r="B9385" i="9"/>
  <c r="C9385" i="9"/>
  <c r="D9385" i="9"/>
  <c r="B9386" i="9"/>
  <c r="C9386" i="9"/>
  <c r="D9386" i="9"/>
  <c r="B9387" i="9"/>
  <c r="C9387" i="9"/>
  <c r="D9387" i="9"/>
  <c r="B9388" i="9"/>
  <c r="C9388" i="9"/>
  <c r="D9388" i="9"/>
  <c r="B9389" i="9"/>
  <c r="C9389" i="9"/>
  <c r="D9389" i="9"/>
  <c r="B9390" i="9"/>
  <c r="C9390" i="9"/>
  <c r="D9390" i="9"/>
  <c r="B9391" i="9"/>
  <c r="C9391" i="9"/>
  <c r="D9391" i="9"/>
  <c r="B9392" i="9"/>
  <c r="C9392" i="9"/>
  <c r="D9392" i="9"/>
  <c r="B9393" i="9"/>
  <c r="C9393" i="9"/>
  <c r="D9393" i="9"/>
  <c r="B9394" i="9"/>
  <c r="C9394" i="9"/>
  <c r="D9394" i="9"/>
  <c r="B9395" i="9"/>
  <c r="C9395" i="9"/>
  <c r="D9395" i="9"/>
  <c r="B9396" i="9"/>
  <c r="C9396" i="9"/>
  <c r="D9396" i="9"/>
  <c r="B9397" i="9"/>
  <c r="C9397" i="9"/>
  <c r="D9397" i="9"/>
  <c r="B9398" i="9"/>
  <c r="C9398" i="9"/>
  <c r="D9398" i="9"/>
  <c r="B9399" i="9"/>
  <c r="C9399" i="9"/>
  <c r="D9399" i="9"/>
  <c r="B9400" i="9"/>
  <c r="C9400" i="9"/>
  <c r="D9400" i="9"/>
  <c r="B9401" i="9"/>
  <c r="C9401" i="9"/>
  <c r="D9401" i="9"/>
  <c r="B9402" i="9"/>
  <c r="C9402" i="9"/>
  <c r="D9402" i="9"/>
  <c r="B9403" i="9"/>
  <c r="C9403" i="9"/>
  <c r="D9403" i="9"/>
  <c r="B9404" i="9"/>
  <c r="C9404" i="9"/>
  <c r="D9404" i="9"/>
  <c r="B9405" i="9"/>
  <c r="C9405" i="9"/>
  <c r="D9405" i="9"/>
  <c r="B9406" i="9"/>
  <c r="C9406" i="9"/>
  <c r="D9406" i="9"/>
  <c r="B9407" i="9"/>
  <c r="C9407" i="9"/>
  <c r="D9407" i="9"/>
  <c r="B9408" i="9"/>
  <c r="C9408" i="9"/>
  <c r="D9408" i="9"/>
  <c r="B9409" i="9"/>
  <c r="C9409" i="9"/>
  <c r="D9409" i="9"/>
  <c r="B9410" i="9"/>
  <c r="C9410" i="9"/>
  <c r="D9410" i="9"/>
  <c r="B9411" i="9"/>
  <c r="C9411" i="9"/>
  <c r="D9411" i="9"/>
  <c r="B9412" i="9"/>
  <c r="C9412" i="9"/>
  <c r="D9412" i="9"/>
  <c r="B9413" i="9"/>
  <c r="C9413" i="9"/>
  <c r="D9413" i="9"/>
  <c r="B9414" i="9"/>
  <c r="C9414" i="9"/>
  <c r="D9414" i="9"/>
  <c r="B9415" i="9"/>
  <c r="C9415" i="9"/>
  <c r="D9415" i="9"/>
  <c r="B9416" i="9"/>
  <c r="C9416" i="9"/>
  <c r="D9416" i="9"/>
  <c r="B9417" i="9"/>
  <c r="C9417" i="9"/>
  <c r="D9417" i="9"/>
  <c r="B9418" i="9"/>
  <c r="C9418" i="9"/>
  <c r="D9418" i="9"/>
  <c r="B9419" i="9"/>
  <c r="C9419" i="9"/>
  <c r="D9419" i="9"/>
  <c r="B9420" i="9"/>
  <c r="C9420" i="9"/>
  <c r="D9420" i="9"/>
  <c r="B9421" i="9"/>
  <c r="C9421" i="9"/>
  <c r="D9421" i="9"/>
  <c r="B9422" i="9"/>
  <c r="C9422" i="9"/>
  <c r="D9422" i="9"/>
  <c r="B9423" i="9"/>
  <c r="C9423" i="9"/>
  <c r="D9423" i="9"/>
  <c r="B9424" i="9"/>
  <c r="C9424" i="9"/>
  <c r="D9424" i="9"/>
  <c r="B9425" i="9"/>
  <c r="C9425" i="9"/>
  <c r="D9425" i="9"/>
  <c r="B9426" i="9"/>
  <c r="C9426" i="9"/>
  <c r="D9426" i="9"/>
  <c r="B9427" i="9"/>
  <c r="C9427" i="9"/>
  <c r="D9427" i="9"/>
  <c r="B9428" i="9"/>
  <c r="C9428" i="9"/>
  <c r="D9428" i="9"/>
  <c r="B9429" i="9"/>
  <c r="C9429" i="9"/>
  <c r="D9429" i="9"/>
  <c r="B9430" i="9"/>
  <c r="C9430" i="9"/>
  <c r="D9430" i="9"/>
  <c r="B9431" i="9"/>
  <c r="C9431" i="9"/>
  <c r="D9431" i="9"/>
  <c r="B9432" i="9"/>
  <c r="C9432" i="9"/>
  <c r="D9432" i="9"/>
  <c r="B9433" i="9"/>
  <c r="C9433" i="9"/>
  <c r="D9433" i="9"/>
  <c r="B9434" i="9"/>
  <c r="C9434" i="9"/>
  <c r="D9434" i="9"/>
  <c r="B9435" i="9"/>
  <c r="C9435" i="9"/>
  <c r="D9435" i="9"/>
  <c r="B9436" i="9"/>
  <c r="C9436" i="9"/>
  <c r="D9436" i="9"/>
  <c r="B9437" i="9"/>
  <c r="C9437" i="9"/>
  <c r="D9437" i="9"/>
  <c r="B9438" i="9"/>
  <c r="C9438" i="9"/>
  <c r="D9438" i="9"/>
  <c r="B9439" i="9"/>
  <c r="C9439" i="9"/>
  <c r="D9439" i="9"/>
  <c r="B9440" i="9"/>
  <c r="C9440" i="9"/>
  <c r="D9440" i="9"/>
  <c r="B9441" i="9"/>
  <c r="C9441" i="9"/>
  <c r="D9441" i="9"/>
  <c r="B9442" i="9"/>
  <c r="C9442" i="9"/>
  <c r="D9442" i="9"/>
  <c r="B9443" i="9"/>
  <c r="C9443" i="9"/>
  <c r="D9443" i="9"/>
  <c r="B9444" i="9"/>
  <c r="C9444" i="9"/>
  <c r="D9444" i="9"/>
  <c r="B9445" i="9"/>
  <c r="C9445" i="9"/>
  <c r="D9445" i="9"/>
  <c r="B9446" i="9"/>
  <c r="C9446" i="9"/>
  <c r="D9446" i="9"/>
  <c r="B9447" i="9"/>
  <c r="C9447" i="9"/>
  <c r="D9447" i="9"/>
  <c r="B9448" i="9"/>
  <c r="C9448" i="9"/>
  <c r="D9448" i="9"/>
  <c r="B9449" i="9"/>
  <c r="C9449" i="9"/>
  <c r="D9449" i="9"/>
  <c r="B9450" i="9"/>
  <c r="C9450" i="9"/>
  <c r="D9450" i="9"/>
  <c r="B9451" i="9"/>
  <c r="C9451" i="9"/>
  <c r="D9451" i="9"/>
  <c r="B9452" i="9"/>
  <c r="C9452" i="9"/>
  <c r="D9452" i="9"/>
  <c r="B9453" i="9"/>
  <c r="C9453" i="9"/>
  <c r="D9453" i="9"/>
  <c r="B9454" i="9"/>
  <c r="C9454" i="9"/>
  <c r="D9454" i="9"/>
  <c r="B9455" i="9"/>
  <c r="C9455" i="9"/>
  <c r="D9455" i="9"/>
  <c r="B9456" i="9"/>
  <c r="C9456" i="9"/>
  <c r="D9456" i="9"/>
  <c r="B9457" i="9"/>
  <c r="C9457" i="9"/>
  <c r="D9457" i="9"/>
  <c r="B9458" i="9"/>
  <c r="C9458" i="9"/>
  <c r="D9458" i="9"/>
  <c r="B9459" i="9"/>
  <c r="C9459" i="9"/>
  <c r="D9459" i="9"/>
  <c r="B9460" i="9"/>
  <c r="C9460" i="9"/>
  <c r="D9460" i="9"/>
  <c r="B9461" i="9"/>
  <c r="C9461" i="9"/>
  <c r="D9461" i="9"/>
  <c r="B9462" i="9"/>
  <c r="C9462" i="9"/>
  <c r="D9462" i="9"/>
  <c r="B9463" i="9"/>
  <c r="C9463" i="9"/>
  <c r="D9463" i="9"/>
  <c r="B9464" i="9"/>
  <c r="C9464" i="9"/>
  <c r="D9464" i="9"/>
  <c r="B9465" i="9"/>
  <c r="C9465" i="9"/>
  <c r="D9465" i="9"/>
  <c r="B9466" i="9"/>
  <c r="C9466" i="9"/>
  <c r="D9466" i="9"/>
  <c r="B9467" i="9"/>
  <c r="C9467" i="9"/>
  <c r="D9467" i="9"/>
  <c r="B9468" i="9"/>
  <c r="C9468" i="9"/>
  <c r="D9468" i="9"/>
  <c r="B9469" i="9"/>
  <c r="C9469" i="9"/>
  <c r="D9469" i="9"/>
  <c r="B9470" i="9"/>
  <c r="C9470" i="9"/>
  <c r="D9470" i="9"/>
  <c r="B9471" i="9"/>
  <c r="C9471" i="9"/>
  <c r="D9471" i="9"/>
  <c r="B9472" i="9"/>
  <c r="C9472" i="9"/>
  <c r="D9472" i="9"/>
  <c r="B9473" i="9"/>
  <c r="C9473" i="9"/>
  <c r="D9473" i="9"/>
  <c r="B9474" i="9"/>
  <c r="C9474" i="9"/>
  <c r="D9474" i="9"/>
  <c r="B9475" i="9"/>
  <c r="C9475" i="9"/>
  <c r="D9475" i="9"/>
  <c r="B9476" i="9"/>
  <c r="C9476" i="9"/>
  <c r="D9476" i="9"/>
  <c r="B9477" i="9"/>
  <c r="C9477" i="9"/>
  <c r="D9477" i="9"/>
  <c r="B9478" i="9"/>
  <c r="C9478" i="9"/>
  <c r="D9478" i="9"/>
  <c r="B9479" i="9"/>
  <c r="C9479" i="9"/>
  <c r="D9479" i="9"/>
  <c r="B9480" i="9"/>
  <c r="C9480" i="9"/>
  <c r="D9480" i="9"/>
  <c r="B9481" i="9"/>
  <c r="C9481" i="9"/>
  <c r="D9481" i="9"/>
  <c r="B9482" i="9"/>
  <c r="C9482" i="9"/>
  <c r="D9482" i="9"/>
  <c r="B9483" i="9"/>
  <c r="C9483" i="9"/>
  <c r="D9483" i="9"/>
  <c r="B9484" i="9"/>
  <c r="C9484" i="9"/>
  <c r="D9484" i="9"/>
  <c r="B9485" i="9"/>
  <c r="C9485" i="9"/>
  <c r="D9485" i="9"/>
  <c r="B9486" i="9"/>
  <c r="C9486" i="9"/>
  <c r="D9486" i="9"/>
  <c r="B9487" i="9"/>
  <c r="C9487" i="9"/>
  <c r="D9487" i="9"/>
  <c r="B9488" i="9"/>
  <c r="C9488" i="9"/>
  <c r="D9488" i="9"/>
  <c r="B9489" i="9"/>
  <c r="C9489" i="9"/>
  <c r="D9489" i="9"/>
  <c r="B9490" i="9"/>
  <c r="C9490" i="9"/>
  <c r="D9490" i="9"/>
  <c r="B9491" i="9"/>
  <c r="C9491" i="9"/>
  <c r="D9491" i="9"/>
  <c r="B9492" i="9"/>
  <c r="C9492" i="9"/>
  <c r="D9492" i="9"/>
  <c r="B9493" i="9"/>
  <c r="C9493" i="9"/>
  <c r="D9493" i="9"/>
  <c r="B9494" i="9"/>
  <c r="C9494" i="9"/>
  <c r="D9494" i="9"/>
  <c r="B9495" i="9"/>
  <c r="C9495" i="9"/>
  <c r="D9495" i="9"/>
  <c r="B9496" i="9"/>
  <c r="C9496" i="9"/>
  <c r="D9496" i="9"/>
  <c r="B9497" i="9"/>
  <c r="C9497" i="9"/>
  <c r="D9497" i="9"/>
  <c r="B9498" i="9"/>
  <c r="C9498" i="9"/>
  <c r="D9498" i="9"/>
  <c r="B9499" i="9"/>
  <c r="C9499" i="9"/>
  <c r="D9499" i="9"/>
  <c r="B9500" i="9"/>
  <c r="C9500" i="9"/>
  <c r="D9500" i="9"/>
  <c r="B9501" i="9"/>
  <c r="C9501" i="9"/>
  <c r="D9501" i="9"/>
  <c r="B9502" i="9"/>
  <c r="C9502" i="9"/>
  <c r="D9502" i="9"/>
  <c r="B9503" i="9"/>
  <c r="C9503" i="9"/>
  <c r="D9503" i="9"/>
  <c r="B9504" i="9"/>
  <c r="C9504" i="9"/>
  <c r="D9504" i="9"/>
  <c r="B9505" i="9"/>
  <c r="C9505" i="9"/>
  <c r="D9505" i="9"/>
  <c r="B9506" i="9"/>
  <c r="C9506" i="9"/>
  <c r="D9506" i="9"/>
  <c r="B9507" i="9"/>
  <c r="C9507" i="9"/>
  <c r="D9507" i="9"/>
  <c r="B9508" i="9"/>
  <c r="C9508" i="9"/>
  <c r="D9508" i="9"/>
  <c r="B9509" i="9"/>
  <c r="C9509" i="9"/>
  <c r="D9509" i="9"/>
  <c r="B9510" i="9"/>
  <c r="C9510" i="9"/>
  <c r="D9510" i="9"/>
  <c r="B9511" i="9"/>
  <c r="C9511" i="9"/>
  <c r="D9511" i="9"/>
  <c r="B9512" i="9"/>
  <c r="C9512" i="9"/>
  <c r="D9512" i="9"/>
  <c r="B9513" i="9"/>
  <c r="C9513" i="9"/>
  <c r="D9513" i="9"/>
  <c r="B9514" i="9"/>
  <c r="C9514" i="9"/>
  <c r="D9514" i="9"/>
  <c r="B9515" i="9"/>
  <c r="C9515" i="9"/>
  <c r="D9515" i="9"/>
  <c r="B9516" i="9"/>
  <c r="C9516" i="9"/>
  <c r="D9516" i="9"/>
  <c r="B9517" i="9"/>
  <c r="C9517" i="9"/>
  <c r="D9517" i="9"/>
  <c r="B9518" i="9"/>
  <c r="C9518" i="9"/>
  <c r="D9518" i="9"/>
  <c r="B9519" i="9"/>
  <c r="C9519" i="9"/>
  <c r="D9519" i="9"/>
  <c r="B9520" i="9"/>
  <c r="C9520" i="9"/>
  <c r="D9520" i="9"/>
  <c r="B9521" i="9"/>
  <c r="C9521" i="9"/>
  <c r="D9521" i="9"/>
  <c r="B9522" i="9"/>
  <c r="C9522" i="9"/>
  <c r="D9522" i="9"/>
  <c r="B9523" i="9"/>
  <c r="C9523" i="9"/>
  <c r="D9523" i="9"/>
  <c r="B9524" i="9"/>
  <c r="C9524" i="9"/>
  <c r="D9524" i="9"/>
  <c r="B9525" i="9"/>
  <c r="C9525" i="9"/>
  <c r="D9525" i="9"/>
  <c r="B9526" i="9"/>
  <c r="C9526" i="9"/>
  <c r="D9526" i="9"/>
  <c r="B9527" i="9"/>
  <c r="C9527" i="9"/>
  <c r="D9527" i="9"/>
  <c r="B9528" i="9"/>
  <c r="C9528" i="9"/>
  <c r="D9528" i="9"/>
  <c r="B9529" i="9"/>
  <c r="C9529" i="9"/>
  <c r="D9529" i="9"/>
  <c r="B9530" i="9"/>
  <c r="C9530" i="9"/>
  <c r="D9530" i="9"/>
  <c r="B9531" i="9"/>
  <c r="C9531" i="9"/>
  <c r="D9531" i="9"/>
  <c r="B9532" i="9"/>
  <c r="C9532" i="9"/>
  <c r="D9532" i="9"/>
  <c r="B9533" i="9"/>
  <c r="C9533" i="9"/>
  <c r="D9533" i="9"/>
  <c r="B9534" i="9"/>
  <c r="C9534" i="9"/>
  <c r="D9534" i="9"/>
  <c r="B9535" i="9"/>
  <c r="C9535" i="9"/>
  <c r="D9535" i="9"/>
  <c r="B9536" i="9"/>
  <c r="C9536" i="9"/>
  <c r="D9536" i="9"/>
  <c r="B9537" i="9"/>
  <c r="C9537" i="9"/>
  <c r="D9537" i="9"/>
  <c r="B9538" i="9"/>
  <c r="C9538" i="9"/>
  <c r="D9538" i="9"/>
  <c r="B9539" i="9"/>
  <c r="C9539" i="9"/>
  <c r="D9539" i="9"/>
  <c r="B9540" i="9"/>
  <c r="C9540" i="9"/>
  <c r="D9540" i="9"/>
  <c r="B9541" i="9"/>
  <c r="C9541" i="9"/>
  <c r="D9541" i="9"/>
  <c r="B9542" i="9"/>
  <c r="C9542" i="9"/>
  <c r="D9542" i="9"/>
  <c r="B9543" i="9"/>
  <c r="C9543" i="9"/>
  <c r="D9543" i="9"/>
  <c r="B9544" i="9"/>
  <c r="C9544" i="9"/>
  <c r="D9544" i="9"/>
  <c r="B9545" i="9"/>
  <c r="C9545" i="9"/>
  <c r="D9545" i="9"/>
  <c r="B9546" i="9"/>
  <c r="C9546" i="9"/>
  <c r="D9546" i="9"/>
  <c r="B9547" i="9"/>
  <c r="C9547" i="9"/>
  <c r="D9547" i="9"/>
  <c r="B9548" i="9"/>
  <c r="C9548" i="9"/>
  <c r="D9548" i="9"/>
  <c r="B9549" i="9"/>
  <c r="C9549" i="9"/>
  <c r="D9549" i="9"/>
  <c r="B9550" i="9"/>
  <c r="C9550" i="9"/>
  <c r="D9550" i="9"/>
  <c r="B9551" i="9"/>
  <c r="C9551" i="9"/>
  <c r="D9551" i="9"/>
  <c r="B9552" i="9"/>
  <c r="C9552" i="9"/>
  <c r="D9552" i="9"/>
  <c r="B9553" i="9"/>
  <c r="C9553" i="9"/>
  <c r="D9553" i="9"/>
  <c r="B9554" i="9"/>
  <c r="C9554" i="9"/>
  <c r="D9554" i="9"/>
  <c r="B9555" i="9"/>
  <c r="C9555" i="9"/>
  <c r="D9555" i="9"/>
  <c r="B9556" i="9"/>
  <c r="C9556" i="9"/>
  <c r="D9556" i="9"/>
  <c r="B9557" i="9"/>
  <c r="C9557" i="9"/>
  <c r="D9557" i="9"/>
  <c r="B9558" i="9"/>
  <c r="C9558" i="9"/>
  <c r="D9558" i="9"/>
  <c r="B9559" i="9"/>
  <c r="C9559" i="9"/>
  <c r="D9559" i="9"/>
  <c r="B9560" i="9"/>
  <c r="C9560" i="9"/>
  <c r="D9560" i="9"/>
  <c r="B9561" i="9"/>
  <c r="C9561" i="9"/>
  <c r="D9561" i="9"/>
  <c r="B9562" i="9"/>
  <c r="C9562" i="9"/>
  <c r="D9562" i="9"/>
  <c r="B9563" i="9"/>
  <c r="C9563" i="9"/>
  <c r="D9563" i="9"/>
  <c r="B9564" i="9"/>
  <c r="C9564" i="9"/>
  <c r="D9564" i="9"/>
  <c r="B9565" i="9"/>
  <c r="C9565" i="9"/>
  <c r="D9565" i="9"/>
  <c r="B9566" i="9"/>
  <c r="C9566" i="9"/>
  <c r="D9566" i="9"/>
  <c r="B9567" i="9"/>
  <c r="C9567" i="9"/>
  <c r="D9567" i="9"/>
  <c r="B9568" i="9"/>
  <c r="C9568" i="9"/>
  <c r="D9568" i="9"/>
  <c r="B9569" i="9"/>
  <c r="C9569" i="9"/>
  <c r="D9569" i="9"/>
  <c r="B9570" i="9"/>
  <c r="C9570" i="9"/>
  <c r="D9570" i="9"/>
  <c r="B9571" i="9"/>
  <c r="C9571" i="9"/>
  <c r="D9571" i="9"/>
  <c r="B9572" i="9"/>
  <c r="C9572" i="9"/>
  <c r="D9572" i="9"/>
  <c r="B9573" i="9"/>
  <c r="C9573" i="9"/>
  <c r="D9573" i="9"/>
  <c r="B9574" i="9"/>
  <c r="C9574" i="9"/>
  <c r="D9574" i="9"/>
  <c r="B9575" i="9"/>
  <c r="C9575" i="9"/>
  <c r="D9575" i="9"/>
  <c r="B9576" i="9"/>
  <c r="C9576" i="9"/>
  <c r="D9576" i="9"/>
  <c r="B9577" i="9"/>
  <c r="C9577" i="9"/>
  <c r="D9577" i="9"/>
  <c r="B9578" i="9"/>
  <c r="C9578" i="9"/>
  <c r="D9578" i="9"/>
  <c r="B9579" i="9"/>
  <c r="C9579" i="9"/>
  <c r="D9579" i="9"/>
  <c r="B9580" i="9"/>
  <c r="C9580" i="9"/>
  <c r="D9580" i="9"/>
  <c r="B9581" i="9"/>
  <c r="C9581" i="9"/>
  <c r="D9581" i="9"/>
  <c r="B9582" i="9"/>
  <c r="C9582" i="9"/>
  <c r="D9582" i="9"/>
  <c r="B9583" i="9"/>
  <c r="C9583" i="9"/>
  <c r="D9583" i="9"/>
  <c r="B9584" i="9"/>
  <c r="C9584" i="9"/>
  <c r="D9584" i="9"/>
  <c r="B9585" i="9"/>
  <c r="C9585" i="9"/>
  <c r="D9585" i="9"/>
  <c r="B9586" i="9"/>
  <c r="C9586" i="9"/>
  <c r="D9586" i="9"/>
  <c r="B9587" i="9"/>
  <c r="C9587" i="9"/>
  <c r="D9587" i="9"/>
  <c r="B9588" i="9"/>
  <c r="C9588" i="9"/>
  <c r="D9588" i="9"/>
  <c r="B9589" i="9"/>
  <c r="C9589" i="9"/>
  <c r="D9589" i="9"/>
  <c r="B9590" i="9"/>
  <c r="C9590" i="9"/>
  <c r="D9590" i="9"/>
  <c r="B9591" i="9"/>
  <c r="C9591" i="9"/>
  <c r="D9591" i="9"/>
  <c r="B9592" i="9"/>
  <c r="C9592" i="9"/>
  <c r="D9592" i="9"/>
  <c r="B9593" i="9"/>
  <c r="C9593" i="9"/>
  <c r="D9593" i="9"/>
  <c r="B9594" i="9"/>
  <c r="C9594" i="9"/>
  <c r="D9594" i="9"/>
  <c r="B9595" i="9"/>
  <c r="C9595" i="9"/>
  <c r="D9595" i="9"/>
  <c r="B9596" i="9"/>
  <c r="C9596" i="9"/>
  <c r="D9596" i="9"/>
  <c r="B9597" i="9"/>
  <c r="C9597" i="9"/>
  <c r="D9597" i="9"/>
  <c r="B9598" i="9"/>
  <c r="C9598" i="9"/>
  <c r="D9598" i="9"/>
  <c r="B9599" i="9"/>
  <c r="C9599" i="9"/>
  <c r="D9599" i="9"/>
  <c r="B9600" i="9"/>
  <c r="C9600" i="9"/>
  <c r="D9600" i="9"/>
  <c r="B9601" i="9"/>
  <c r="C9601" i="9"/>
  <c r="D9601" i="9"/>
  <c r="B9602" i="9"/>
  <c r="C9602" i="9"/>
  <c r="D9602" i="9"/>
  <c r="B9603" i="9"/>
  <c r="C9603" i="9"/>
  <c r="D9603" i="9"/>
  <c r="B9604" i="9"/>
  <c r="C9604" i="9"/>
  <c r="D9604" i="9"/>
  <c r="B9605" i="9"/>
  <c r="C9605" i="9"/>
  <c r="D9605" i="9"/>
  <c r="B9606" i="9"/>
  <c r="C9606" i="9"/>
  <c r="D9606" i="9"/>
  <c r="B9607" i="9"/>
  <c r="C9607" i="9"/>
  <c r="D9607" i="9"/>
  <c r="B9608" i="9"/>
  <c r="C9608" i="9"/>
  <c r="D9608" i="9"/>
  <c r="B9609" i="9"/>
  <c r="C9609" i="9"/>
  <c r="D9609" i="9"/>
  <c r="B9610" i="9"/>
  <c r="C9610" i="9"/>
  <c r="D9610" i="9"/>
  <c r="B9611" i="9"/>
  <c r="C9611" i="9"/>
  <c r="D9611" i="9"/>
  <c r="B9612" i="9"/>
  <c r="C9612" i="9"/>
  <c r="D9612" i="9"/>
  <c r="B9613" i="9"/>
  <c r="C9613" i="9"/>
  <c r="D9613" i="9"/>
  <c r="B9614" i="9"/>
  <c r="C9614" i="9"/>
  <c r="D9614" i="9"/>
  <c r="B9615" i="9"/>
  <c r="C9615" i="9"/>
  <c r="D9615" i="9"/>
  <c r="B9616" i="9"/>
  <c r="C9616" i="9"/>
  <c r="D9616" i="9"/>
  <c r="B9617" i="9"/>
  <c r="C9617" i="9"/>
  <c r="D9617" i="9"/>
  <c r="B9618" i="9"/>
  <c r="C9618" i="9"/>
  <c r="D9618" i="9"/>
  <c r="B9619" i="9"/>
  <c r="C9619" i="9"/>
  <c r="D9619" i="9"/>
  <c r="B9620" i="9"/>
  <c r="C9620" i="9"/>
  <c r="D9620" i="9"/>
  <c r="B9621" i="9"/>
  <c r="C9621" i="9"/>
  <c r="D9621" i="9"/>
  <c r="B9622" i="9"/>
  <c r="C9622" i="9"/>
  <c r="D9622" i="9"/>
  <c r="B9623" i="9"/>
  <c r="C9623" i="9"/>
  <c r="D9623" i="9"/>
  <c r="B9624" i="9"/>
  <c r="C9624" i="9"/>
  <c r="D9624" i="9"/>
  <c r="B9625" i="9"/>
  <c r="C9625" i="9"/>
  <c r="D9625" i="9"/>
  <c r="B9626" i="9"/>
  <c r="C9626" i="9"/>
  <c r="D9626" i="9"/>
  <c r="B9627" i="9"/>
  <c r="C9627" i="9"/>
  <c r="D9627" i="9"/>
  <c r="B9628" i="9"/>
  <c r="C9628" i="9"/>
  <c r="D9628" i="9"/>
  <c r="B9629" i="9"/>
  <c r="C9629" i="9"/>
  <c r="D9629" i="9"/>
  <c r="B9630" i="9"/>
  <c r="C9630" i="9"/>
  <c r="D9630" i="9"/>
  <c r="B9631" i="9"/>
  <c r="C9631" i="9"/>
  <c r="D9631" i="9"/>
  <c r="B9632" i="9"/>
  <c r="C9632" i="9"/>
  <c r="D9632" i="9"/>
  <c r="B9633" i="9"/>
  <c r="C9633" i="9"/>
  <c r="D9633" i="9"/>
  <c r="B9634" i="9"/>
  <c r="C9634" i="9"/>
  <c r="D9634" i="9"/>
  <c r="B9635" i="9"/>
  <c r="C9635" i="9"/>
  <c r="D9635" i="9"/>
  <c r="B9636" i="9"/>
  <c r="C9636" i="9"/>
  <c r="D9636" i="9"/>
  <c r="B9637" i="9"/>
  <c r="C9637" i="9"/>
  <c r="D9637" i="9"/>
  <c r="B9638" i="9"/>
  <c r="C9638" i="9"/>
  <c r="D9638" i="9"/>
  <c r="B9639" i="9"/>
  <c r="C9639" i="9"/>
  <c r="D9639" i="9"/>
  <c r="B9640" i="9"/>
  <c r="C9640" i="9"/>
  <c r="D9640" i="9"/>
  <c r="B9641" i="9"/>
  <c r="C9641" i="9"/>
  <c r="D9641" i="9"/>
  <c r="B9642" i="9"/>
  <c r="C9642" i="9"/>
  <c r="D9642" i="9"/>
  <c r="B9643" i="9"/>
  <c r="C9643" i="9"/>
  <c r="D9643" i="9"/>
  <c r="B9644" i="9"/>
  <c r="C9644" i="9"/>
  <c r="D9644" i="9"/>
  <c r="B9645" i="9"/>
  <c r="C9645" i="9"/>
  <c r="D9645" i="9"/>
  <c r="B9646" i="9"/>
  <c r="C9646" i="9"/>
  <c r="D9646" i="9"/>
  <c r="B9647" i="9"/>
  <c r="C9647" i="9"/>
  <c r="D9647" i="9"/>
  <c r="B9648" i="9"/>
  <c r="C9648" i="9"/>
  <c r="D9648" i="9"/>
  <c r="B9649" i="9"/>
  <c r="C9649" i="9"/>
  <c r="D9649" i="9"/>
  <c r="B9650" i="9"/>
  <c r="C9650" i="9"/>
  <c r="D9650" i="9"/>
  <c r="B9651" i="9"/>
  <c r="C9651" i="9"/>
  <c r="D9651" i="9"/>
  <c r="B9652" i="9"/>
  <c r="C9652" i="9"/>
  <c r="D9652" i="9"/>
  <c r="B9653" i="9"/>
  <c r="C9653" i="9"/>
  <c r="D9653" i="9"/>
  <c r="B9654" i="9"/>
  <c r="C9654" i="9"/>
  <c r="D9654" i="9"/>
  <c r="B9655" i="9"/>
  <c r="C9655" i="9"/>
  <c r="D9655" i="9"/>
  <c r="B9656" i="9"/>
  <c r="C9656" i="9"/>
  <c r="D9656" i="9"/>
  <c r="B9657" i="9"/>
  <c r="C9657" i="9"/>
  <c r="D9657" i="9"/>
  <c r="B9658" i="9"/>
  <c r="C9658" i="9"/>
  <c r="D9658" i="9"/>
  <c r="B9659" i="9"/>
  <c r="C9659" i="9"/>
  <c r="D9659" i="9"/>
  <c r="B9660" i="9"/>
  <c r="C9660" i="9"/>
  <c r="D9660" i="9"/>
  <c r="B9661" i="9"/>
  <c r="C9661" i="9"/>
  <c r="D9661" i="9"/>
  <c r="B9662" i="9"/>
  <c r="C9662" i="9"/>
  <c r="D9662" i="9"/>
  <c r="B9663" i="9"/>
  <c r="C9663" i="9"/>
  <c r="D9663" i="9"/>
  <c r="B9664" i="9"/>
  <c r="C9664" i="9"/>
  <c r="D9664" i="9"/>
  <c r="B9665" i="9"/>
  <c r="C9665" i="9"/>
  <c r="D9665" i="9"/>
  <c r="B9666" i="9"/>
  <c r="C9666" i="9"/>
  <c r="D9666" i="9"/>
  <c r="B9667" i="9"/>
  <c r="C9667" i="9"/>
  <c r="D9667" i="9"/>
  <c r="B9668" i="9"/>
  <c r="C9668" i="9"/>
  <c r="D9668" i="9"/>
  <c r="B9669" i="9"/>
  <c r="C9669" i="9"/>
  <c r="D9669" i="9"/>
  <c r="B9670" i="9"/>
  <c r="C9670" i="9"/>
  <c r="D9670" i="9"/>
  <c r="B9671" i="9"/>
  <c r="C9671" i="9"/>
  <c r="D9671" i="9"/>
  <c r="B9672" i="9"/>
  <c r="C9672" i="9"/>
  <c r="D9672" i="9"/>
  <c r="B9673" i="9"/>
  <c r="C9673" i="9"/>
  <c r="D9673" i="9"/>
  <c r="B9674" i="9"/>
  <c r="C9674" i="9"/>
  <c r="D9674" i="9"/>
  <c r="B9675" i="9"/>
  <c r="C9675" i="9"/>
  <c r="D9675" i="9"/>
  <c r="B9676" i="9"/>
  <c r="C9676" i="9"/>
  <c r="D9676" i="9"/>
  <c r="B9677" i="9"/>
  <c r="C9677" i="9"/>
  <c r="D9677" i="9"/>
  <c r="B9678" i="9"/>
  <c r="C9678" i="9"/>
  <c r="D9678" i="9"/>
  <c r="B9679" i="9"/>
  <c r="C9679" i="9"/>
  <c r="D9679" i="9"/>
  <c r="B9680" i="9"/>
  <c r="C9680" i="9"/>
  <c r="D9680" i="9"/>
  <c r="B9681" i="9"/>
  <c r="C9681" i="9"/>
  <c r="D9681" i="9"/>
  <c r="B9682" i="9"/>
  <c r="C9682" i="9"/>
  <c r="D9682" i="9"/>
  <c r="B9683" i="9"/>
  <c r="C9683" i="9"/>
  <c r="D9683" i="9"/>
  <c r="B9684" i="9"/>
  <c r="C9684" i="9"/>
  <c r="D9684" i="9"/>
  <c r="B9685" i="9"/>
  <c r="C9685" i="9"/>
  <c r="D9685" i="9"/>
  <c r="B9686" i="9"/>
  <c r="C9686" i="9"/>
  <c r="D9686" i="9"/>
  <c r="B9687" i="9"/>
  <c r="C9687" i="9"/>
  <c r="D9687" i="9"/>
  <c r="B9688" i="9"/>
  <c r="C9688" i="9"/>
  <c r="D9688" i="9"/>
  <c r="B9689" i="9"/>
  <c r="C9689" i="9"/>
  <c r="D9689" i="9"/>
  <c r="B9690" i="9"/>
  <c r="C9690" i="9"/>
  <c r="D9690" i="9"/>
  <c r="B9691" i="9"/>
  <c r="C9691" i="9"/>
  <c r="D9691" i="9"/>
  <c r="B9692" i="9"/>
  <c r="C9692" i="9"/>
  <c r="D9692" i="9"/>
  <c r="B9693" i="9"/>
  <c r="C9693" i="9"/>
  <c r="D9693" i="9"/>
  <c r="B9694" i="9"/>
  <c r="C9694" i="9"/>
  <c r="D9694" i="9"/>
  <c r="B9695" i="9"/>
  <c r="C9695" i="9"/>
  <c r="D9695" i="9"/>
  <c r="B9696" i="9"/>
  <c r="C9696" i="9"/>
  <c r="D9696" i="9"/>
  <c r="B9697" i="9"/>
  <c r="C9697" i="9"/>
  <c r="D9697" i="9"/>
  <c r="B9698" i="9"/>
  <c r="C9698" i="9"/>
  <c r="D9698" i="9"/>
  <c r="B9699" i="9"/>
  <c r="C9699" i="9"/>
  <c r="D9699" i="9"/>
  <c r="B9700" i="9"/>
  <c r="C9700" i="9"/>
  <c r="D9700" i="9"/>
  <c r="C2" i="9"/>
  <c r="D2" i="9"/>
  <c r="S2" i="9" s="1"/>
  <c r="B2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1411" i="9"/>
  <c r="A1412" i="9"/>
  <c r="A1413" i="9"/>
  <c r="A1414" i="9"/>
  <c r="A1415" i="9"/>
  <c r="A1416" i="9"/>
  <c r="A1417" i="9"/>
  <c r="A1418" i="9"/>
  <c r="A1419" i="9"/>
  <c r="A1420" i="9"/>
  <c r="A1421" i="9"/>
  <c r="A1422" i="9"/>
  <c r="A1423" i="9"/>
  <c r="A1424" i="9"/>
  <c r="A1425" i="9"/>
  <c r="A1426" i="9"/>
  <c r="A1427" i="9"/>
  <c r="A1428" i="9"/>
  <c r="A1429" i="9"/>
  <c r="A1430" i="9"/>
  <c r="A1431" i="9"/>
  <c r="A1432" i="9"/>
  <c r="A1433" i="9"/>
  <c r="A1434" i="9"/>
  <c r="A1435" i="9"/>
  <c r="A1436" i="9"/>
  <c r="A1437" i="9"/>
  <c r="A1438" i="9"/>
  <c r="A1439" i="9"/>
  <c r="A1440" i="9"/>
  <c r="A1441" i="9"/>
  <c r="A1442" i="9"/>
  <c r="A1443" i="9"/>
  <c r="A1444" i="9"/>
  <c r="A1445" i="9"/>
  <c r="A1446" i="9"/>
  <c r="A1447" i="9"/>
  <c r="A1448" i="9"/>
  <c r="A1449" i="9"/>
  <c r="A1450" i="9"/>
  <c r="A1451" i="9"/>
  <c r="A1452" i="9"/>
  <c r="A1453" i="9"/>
  <c r="A1454" i="9"/>
  <c r="A1455" i="9"/>
  <c r="A1456" i="9"/>
  <c r="A1457" i="9"/>
  <c r="A1458" i="9"/>
  <c r="A1459" i="9"/>
  <c r="A1460" i="9"/>
  <c r="A1461" i="9"/>
  <c r="A1462" i="9"/>
  <c r="A1463" i="9"/>
  <c r="A1464" i="9"/>
  <c r="A1465" i="9"/>
  <c r="A1466" i="9"/>
  <c r="A1467" i="9"/>
  <c r="A1468" i="9"/>
  <c r="A1469" i="9"/>
  <c r="A1470" i="9"/>
  <c r="A1471" i="9"/>
  <c r="A1472" i="9"/>
  <c r="A1473" i="9"/>
  <c r="A1474" i="9"/>
  <c r="A1475" i="9"/>
  <c r="A1476" i="9"/>
  <c r="A1477" i="9"/>
  <c r="A1478" i="9"/>
  <c r="A1479" i="9"/>
  <c r="A1480" i="9"/>
  <c r="A1481" i="9"/>
  <c r="A1482" i="9"/>
  <c r="A1483" i="9"/>
  <c r="A1484" i="9"/>
  <c r="A1485" i="9"/>
  <c r="A1486" i="9"/>
  <c r="A1487" i="9"/>
  <c r="A1488" i="9"/>
  <c r="A1489" i="9"/>
  <c r="A1490" i="9"/>
  <c r="A1491" i="9"/>
  <c r="A1492" i="9"/>
  <c r="A1493" i="9"/>
  <c r="A1494" i="9"/>
  <c r="A1495" i="9"/>
  <c r="A1496" i="9"/>
  <c r="A1497" i="9"/>
  <c r="A1498" i="9"/>
  <c r="A1499" i="9"/>
  <c r="A1500" i="9"/>
  <c r="A1501" i="9"/>
  <c r="A1502" i="9"/>
  <c r="A1503" i="9"/>
  <c r="A1504" i="9"/>
  <c r="A1505" i="9"/>
  <c r="A1506" i="9"/>
  <c r="A1507" i="9"/>
  <c r="A1508" i="9"/>
  <c r="A1509" i="9"/>
  <c r="A1510" i="9"/>
  <c r="A1511" i="9"/>
  <c r="A1512" i="9"/>
  <c r="A1513" i="9"/>
  <c r="A1514" i="9"/>
  <c r="A1515" i="9"/>
  <c r="A1516" i="9"/>
  <c r="A1517" i="9"/>
  <c r="A1518" i="9"/>
  <c r="A1519" i="9"/>
  <c r="A1520" i="9"/>
  <c r="A1521" i="9"/>
  <c r="A1522" i="9"/>
  <c r="A1523" i="9"/>
  <c r="A1524" i="9"/>
  <c r="A1525" i="9"/>
  <c r="A1526" i="9"/>
  <c r="A1527" i="9"/>
  <c r="A1528" i="9"/>
  <c r="A1529" i="9"/>
  <c r="A1530" i="9"/>
  <c r="A1531" i="9"/>
  <c r="A1532" i="9"/>
  <c r="A1533" i="9"/>
  <c r="A1534" i="9"/>
  <c r="A1535" i="9"/>
  <c r="A1536" i="9"/>
  <c r="A1537" i="9"/>
  <c r="A1538" i="9"/>
  <c r="A1539" i="9"/>
  <c r="A1540" i="9"/>
  <c r="A1541" i="9"/>
  <c r="A1542" i="9"/>
  <c r="A1543" i="9"/>
  <c r="A1544" i="9"/>
  <c r="A1545" i="9"/>
  <c r="A1546" i="9"/>
  <c r="A1547" i="9"/>
  <c r="A1548" i="9"/>
  <c r="A1549" i="9"/>
  <c r="A1550" i="9"/>
  <c r="A1551" i="9"/>
  <c r="A1552" i="9"/>
  <c r="A1553" i="9"/>
  <c r="A1554" i="9"/>
  <c r="A1555" i="9"/>
  <c r="A1556" i="9"/>
  <c r="A1557" i="9"/>
  <c r="A1558" i="9"/>
  <c r="A1559" i="9"/>
  <c r="A1560" i="9"/>
  <c r="A1561" i="9"/>
  <c r="A1562" i="9"/>
  <c r="A1563" i="9"/>
  <c r="A1564" i="9"/>
  <c r="A1565" i="9"/>
  <c r="A1566" i="9"/>
  <c r="A1567" i="9"/>
  <c r="A1568" i="9"/>
  <c r="A1569" i="9"/>
  <c r="A1570" i="9"/>
  <c r="A1571" i="9"/>
  <c r="A1572" i="9"/>
  <c r="A1573" i="9"/>
  <c r="A1574" i="9"/>
  <c r="A1575" i="9"/>
  <c r="A1576" i="9"/>
  <c r="A1577" i="9"/>
  <c r="A1578" i="9"/>
  <c r="A1579" i="9"/>
  <c r="A1580" i="9"/>
  <c r="A1581" i="9"/>
  <c r="A1582" i="9"/>
  <c r="A1583" i="9"/>
  <c r="A1584" i="9"/>
  <c r="A1585" i="9"/>
  <c r="A1586" i="9"/>
  <c r="A1587" i="9"/>
  <c r="A1588" i="9"/>
  <c r="A1589" i="9"/>
  <c r="A1590" i="9"/>
  <c r="A1591" i="9"/>
  <c r="A1592" i="9"/>
  <c r="A1593" i="9"/>
  <c r="A1594" i="9"/>
  <c r="A1595" i="9"/>
  <c r="A1596" i="9"/>
  <c r="A1597" i="9"/>
  <c r="A1598" i="9"/>
  <c r="A1599" i="9"/>
  <c r="A1600" i="9"/>
  <c r="A1601" i="9"/>
  <c r="A1602" i="9"/>
  <c r="A1603" i="9"/>
  <c r="A1604" i="9"/>
  <c r="A1605" i="9"/>
  <c r="A1606" i="9"/>
  <c r="A1607" i="9"/>
  <c r="A1608" i="9"/>
  <c r="A1609" i="9"/>
  <c r="A1610" i="9"/>
  <c r="A1611" i="9"/>
  <c r="A1612" i="9"/>
  <c r="A1613" i="9"/>
  <c r="A1614" i="9"/>
  <c r="A1615" i="9"/>
  <c r="A1616" i="9"/>
  <c r="A1617" i="9"/>
  <c r="A1618" i="9"/>
  <c r="A1619" i="9"/>
  <c r="A1620" i="9"/>
  <c r="A1621" i="9"/>
  <c r="A1622" i="9"/>
  <c r="A1623" i="9"/>
  <c r="A1624" i="9"/>
  <c r="A1625" i="9"/>
  <c r="A1626" i="9"/>
  <c r="A1627" i="9"/>
  <c r="A1628" i="9"/>
  <c r="A1629" i="9"/>
  <c r="A1630" i="9"/>
  <c r="A1631" i="9"/>
  <c r="A1632" i="9"/>
  <c r="A1633" i="9"/>
  <c r="A1634" i="9"/>
  <c r="A1635" i="9"/>
  <c r="A1636" i="9"/>
  <c r="A1637" i="9"/>
  <c r="A1638" i="9"/>
  <c r="A1639" i="9"/>
  <c r="A1640" i="9"/>
  <c r="A1641" i="9"/>
  <c r="A1642" i="9"/>
  <c r="A1643" i="9"/>
  <c r="A1644" i="9"/>
  <c r="A1645" i="9"/>
  <c r="A1646" i="9"/>
  <c r="A1647" i="9"/>
  <c r="A1648" i="9"/>
  <c r="A1649" i="9"/>
  <c r="A1650" i="9"/>
  <c r="A1651" i="9"/>
  <c r="A1652" i="9"/>
  <c r="A1653" i="9"/>
  <c r="A1654" i="9"/>
  <c r="A1655" i="9"/>
  <c r="A1656" i="9"/>
  <c r="A1657" i="9"/>
  <c r="A1658" i="9"/>
  <c r="A1659" i="9"/>
  <c r="A1660" i="9"/>
  <c r="A1661" i="9"/>
  <c r="A1662" i="9"/>
  <c r="A1663" i="9"/>
  <c r="A1664" i="9"/>
  <c r="A1665" i="9"/>
  <c r="A1666" i="9"/>
  <c r="A1667" i="9"/>
  <c r="A1668" i="9"/>
  <c r="A1669" i="9"/>
  <c r="A1670" i="9"/>
  <c r="A1671" i="9"/>
  <c r="A1672" i="9"/>
  <c r="A1673" i="9"/>
  <c r="A1674" i="9"/>
  <c r="A1675" i="9"/>
  <c r="A1676" i="9"/>
  <c r="A1677" i="9"/>
  <c r="A1678" i="9"/>
  <c r="A1679" i="9"/>
  <c r="A1680" i="9"/>
  <c r="A1681" i="9"/>
  <c r="A1682" i="9"/>
  <c r="A1683" i="9"/>
  <c r="A1684" i="9"/>
  <c r="A1685" i="9"/>
  <c r="A1686" i="9"/>
  <c r="A1687" i="9"/>
  <c r="A1688" i="9"/>
  <c r="A1689" i="9"/>
  <c r="A1690" i="9"/>
  <c r="A1691" i="9"/>
  <c r="A1692" i="9"/>
  <c r="A1693" i="9"/>
  <c r="A1694" i="9"/>
  <c r="A1695" i="9"/>
  <c r="A1696" i="9"/>
  <c r="A1697" i="9"/>
  <c r="A1698" i="9"/>
  <c r="A1699" i="9"/>
  <c r="A1700" i="9"/>
  <c r="A1701" i="9"/>
  <c r="A1702" i="9"/>
  <c r="A1703" i="9"/>
  <c r="A1704" i="9"/>
  <c r="A1705" i="9"/>
  <c r="A1706" i="9"/>
  <c r="A1707" i="9"/>
  <c r="A1708" i="9"/>
  <c r="A1709" i="9"/>
  <c r="A1710" i="9"/>
  <c r="A1711" i="9"/>
  <c r="A1712" i="9"/>
  <c r="A1713" i="9"/>
  <c r="A1714" i="9"/>
  <c r="A1715" i="9"/>
  <c r="A1716" i="9"/>
  <c r="A1717" i="9"/>
  <c r="A1718" i="9"/>
  <c r="A1719" i="9"/>
  <c r="A1720" i="9"/>
  <c r="A1721" i="9"/>
  <c r="A1722" i="9"/>
  <c r="A1723" i="9"/>
  <c r="A1724" i="9"/>
  <c r="A1725" i="9"/>
  <c r="A1726" i="9"/>
  <c r="A1727" i="9"/>
  <c r="A1728" i="9"/>
  <c r="A1729" i="9"/>
  <c r="A1730" i="9"/>
  <c r="A1731" i="9"/>
  <c r="A1732" i="9"/>
  <c r="A1733" i="9"/>
  <c r="A1734" i="9"/>
  <c r="A1735" i="9"/>
  <c r="A1736" i="9"/>
  <c r="A1737" i="9"/>
  <c r="A1738" i="9"/>
  <c r="A1739" i="9"/>
  <c r="A1740" i="9"/>
  <c r="A1741" i="9"/>
  <c r="A1742" i="9"/>
  <c r="A1743" i="9"/>
  <c r="A1744" i="9"/>
  <c r="A1745" i="9"/>
  <c r="A1746" i="9"/>
  <c r="A1747" i="9"/>
  <c r="A1748" i="9"/>
  <c r="A1749" i="9"/>
  <c r="A1750" i="9"/>
  <c r="A1751" i="9"/>
  <c r="A1752" i="9"/>
  <c r="A1753" i="9"/>
  <c r="A1754" i="9"/>
  <c r="A1755" i="9"/>
  <c r="A1756" i="9"/>
  <c r="A1757" i="9"/>
  <c r="A1758" i="9"/>
  <c r="A1759" i="9"/>
  <c r="A1760" i="9"/>
  <c r="A1761" i="9"/>
  <c r="A1762" i="9"/>
  <c r="A1763" i="9"/>
  <c r="A1764" i="9"/>
  <c r="A1765" i="9"/>
  <c r="A1766" i="9"/>
  <c r="A1767" i="9"/>
  <c r="A1768" i="9"/>
  <c r="A1769" i="9"/>
  <c r="A1770" i="9"/>
  <c r="A1771" i="9"/>
  <c r="A1772" i="9"/>
  <c r="A1773" i="9"/>
  <c r="A1774" i="9"/>
  <c r="A1775" i="9"/>
  <c r="A1776" i="9"/>
  <c r="A1777" i="9"/>
  <c r="A1778" i="9"/>
  <c r="A1779" i="9"/>
  <c r="A1780" i="9"/>
  <c r="A1781" i="9"/>
  <c r="A1782" i="9"/>
  <c r="A1783" i="9"/>
  <c r="A1784" i="9"/>
  <c r="A1785" i="9"/>
  <c r="A1786" i="9"/>
  <c r="A1787" i="9"/>
  <c r="A1788" i="9"/>
  <c r="A1789" i="9"/>
  <c r="A1790" i="9"/>
  <c r="A1791" i="9"/>
  <c r="A1792" i="9"/>
  <c r="A1793" i="9"/>
  <c r="A1794" i="9"/>
  <c r="A1795" i="9"/>
  <c r="A1796" i="9"/>
  <c r="A1797" i="9"/>
  <c r="A1798" i="9"/>
  <c r="A1799" i="9"/>
  <c r="A1800" i="9"/>
  <c r="A1801" i="9"/>
  <c r="A1802" i="9"/>
  <c r="A1803" i="9"/>
  <c r="A1804" i="9"/>
  <c r="A1805" i="9"/>
  <c r="A1806" i="9"/>
  <c r="A1807" i="9"/>
  <c r="A1808" i="9"/>
  <c r="A1809" i="9"/>
  <c r="A1810" i="9"/>
  <c r="A1811" i="9"/>
  <c r="A1812" i="9"/>
  <c r="A1813" i="9"/>
  <c r="A1814" i="9"/>
  <c r="A1815" i="9"/>
  <c r="A1816" i="9"/>
  <c r="A1817" i="9"/>
  <c r="A1818" i="9"/>
  <c r="A1819" i="9"/>
  <c r="A1820" i="9"/>
  <c r="A1821" i="9"/>
  <c r="A1822" i="9"/>
  <c r="A1823" i="9"/>
  <c r="A1824" i="9"/>
  <c r="A1825" i="9"/>
  <c r="A1826" i="9"/>
  <c r="A1827" i="9"/>
  <c r="A1828" i="9"/>
  <c r="A1829" i="9"/>
  <c r="A1830" i="9"/>
  <c r="A1831" i="9"/>
  <c r="A1832" i="9"/>
  <c r="A1833" i="9"/>
  <c r="A1834" i="9"/>
  <c r="A1835" i="9"/>
  <c r="A1836" i="9"/>
  <c r="A1837" i="9"/>
  <c r="A1838" i="9"/>
  <c r="A1839" i="9"/>
  <c r="A1840" i="9"/>
  <c r="A1841" i="9"/>
  <c r="A1842" i="9"/>
  <c r="A1843" i="9"/>
  <c r="A1844" i="9"/>
  <c r="A1845" i="9"/>
  <c r="A1846" i="9"/>
  <c r="A1847" i="9"/>
  <c r="A1848" i="9"/>
  <c r="A1849" i="9"/>
  <c r="A1850" i="9"/>
  <c r="A1851" i="9"/>
  <c r="A1852" i="9"/>
  <c r="A1853" i="9"/>
  <c r="A1854" i="9"/>
  <c r="A1855" i="9"/>
  <c r="A1856" i="9"/>
  <c r="A1857" i="9"/>
  <c r="A1858" i="9"/>
  <c r="A1859" i="9"/>
  <c r="A1860" i="9"/>
  <c r="A1861" i="9"/>
  <c r="A1862" i="9"/>
  <c r="A1863" i="9"/>
  <c r="A1864" i="9"/>
  <c r="A1865" i="9"/>
  <c r="A1866" i="9"/>
  <c r="A1867" i="9"/>
  <c r="A1868" i="9"/>
  <c r="A1869" i="9"/>
  <c r="A1870" i="9"/>
  <c r="A1871" i="9"/>
  <c r="A1872" i="9"/>
  <c r="A1873" i="9"/>
  <c r="A1874" i="9"/>
  <c r="A1875" i="9"/>
  <c r="A1876" i="9"/>
  <c r="A1877" i="9"/>
  <c r="A1878" i="9"/>
  <c r="A1879" i="9"/>
  <c r="A1880" i="9"/>
  <c r="A1881" i="9"/>
  <c r="A1882" i="9"/>
  <c r="A1883" i="9"/>
  <c r="A1884" i="9"/>
  <c r="A1885" i="9"/>
  <c r="A1886" i="9"/>
  <c r="A1887" i="9"/>
  <c r="A1888" i="9"/>
  <c r="A1889" i="9"/>
  <c r="A1890" i="9"/>
  <c r="A1891" i="9"/>
  <c r="A1892" i="9"/>
  <c r="A1893" i="9"/>
  <c r="A1894" i="9"/>
  <c r="A1895" i="9"/>
  <c r="A1896" i="9"/>
  <c r="A1897" i="9"/>
  <c r="A1898" i="9"/>
  <c r="A1899" i="9"/>
  <c r="A1900" i="9"/>
  <c r="A1901" i="9"/>
  <c r="A1902" i="9"/>
  <c r="A1903" i="9"/>
  <c r="A1904" i="9"/>
  <c r="A1905" i="9"/>
  <c r="A1906" i="9"/>
  <c r="A1907" i="9"/>
  <c r="A1908" i="9"/>
  <c r="A1909" i="9"/>
  <c r="A1910" i="9"/>
  <c r="A1911" i="9"/>
  <c r="A1912" i="9"/>
  <c r="A1913" i="9"/>
  <c r="A1914" i="9"/>
  <c r="A1915" i="9"/>
  <c r="A1916" i="9"/>
  <c r="A1917" i="9"/>
  <c r="A1918" i="9"/>
  <c r="A1919" i="9"/>
  <c r="A1920" i="9"/>
  <c r="A1921" i="9"/>
  <c r="A1922" i="9"/>
  <c r="A1923" i="9"/>
  <c r="A1924" i="9"/>
  <c r="A1925" i="9"/>
  <c r="A1926" i="9"/>
  <c r="A1927" i="9"/>
  <c r="A1928" i="9"/>
  <c r="A1929" i="9"/>
  <c r="A1930" i="9"/>
  <c r="A1931" i="9"/>
  <c r="A1932" i="9"/>
  <c r="A1933" i="9"/>
  <c r="A1934" i="9"/>
  <c r="A1935" i="9"/>
  <c r="A1936" i="9"/>
  <c r="A1937" i="9"/>
  <c r="A1938" i="9"/>
  <c r="A1939" i="9"/>
  <c r="A1940" i="9"/>
  <c r="A1941" i="9"/>
  <c r="A1942" i="9"/>
  <c r="A1943" i="9"/>
  <c r="A1944" i="9"/>
  <c r="A1945" i="9"/>
  <c r="A1946" i="9"/>
  <c r="A1947" i="9"/>
  <c r="A1948" i="9"/>
  <c r="A1949" i="9"/>
  <c r="A1950" i="9"/>
  <c r="A1951" i="9"/>
  <c r="A1952" i="9"/>
  <c r="A1953" i="9"/>
  <c r="A1954" i="9"/>
  <c r="A1955" i="9"/>
  <c r="A1956" i="9"/>
  <c r="A1957" i="9"/>
  <c r="A1958" i="9"/>
  <c r="A1959" i="9"/>
  <c r="A1960" i="9"/>
  <c r="A1961" i="9"/>
  <c r="A1962" i="9"/>
  <c r="A1963" i="9"/>
  <c r="A1964" i="9"/>
  <c r="A1965" i="9"/>
  <c r="A1966" i="9"/>
  <c r="A1967" i="9"/>
  <c r="A1968" i="9"/>
  <c r="A1969" i="9"/>
  <c r="A1970" i="9"/>
  <c r="A1971" i="9"/>
  <c r="A1972" i="9"/>
  <c r="A1973" i="9"/>
  <c r="A1974" i="9"/>
  <c r="A1975" i="9"/>
  <c r="A1976" i="9"/>
  <c r="A1977" i="9"/>
  <c r="A1978" i="9"/>
  <c r="A1979" i="9"/>
  <c r="A1980" i="9"/>
  <c r="A1981" i="9"/>
  <c r="A1982" i="9"/>
  <c r="A1983" i="9"/>
  <c r="A1984" i="9"/>
  <c r="A1985" i="9"/>
  <c r="A1986" i="9"/>
  <c r="A1987" i="9"/>
  <c r="A1988" i="9"/>
  <c r="A1989" i="9"/>
  <c r="A1990" i="9"/>
  <c r="A1991" i="9"/>
  <c r="A1992" i="9"/>
  <c r="A1993" i="9"/>
  <c r="A1994" i="9"/>
  <c r="A1995" i="9"/>
  <c r="A1996" i="9"/>
  <c r="A1997" i="9"/>
  <c r="A1998" i="9"/>
  <c r="A1999" i="9"/>
  <c r="A2000" i="9"/>
  <c r="A2001" i="9"/>
  <c r="A2002" i="9"/>
  <c r="A2003" i="9"/>
  <c r="A2004" i="9"/>
  <c r="A2005" i="9"/>
  <c r="A2006" i="9"/>
  <c r="A2007" i="9"/>
  <c r="A2008" i="9"/>
  <c r="A2009" i="9"/>
  <c r="A2010" i="9"/>
  <c r="A2011" i="9"/>
  <c r="A2012" i="9"/>
  <c r="A2013" i="9"/>
  <c r="A2014" i="9"/>
  <c r="A2015" i="9"/>
  <c r="A2016" i="9"/>
  <c r="A2017" i="9"/>
  <c r="A2018" i="9"/>
  <c r="A2019" i="9"/>
  <c r="A2020" i="9"/>
  <c r="A2021" i="9"/>
  <c r="A2022" i="9"/>
  <c r="A2023" i="9"/>
  <c r="A2024" i="9"/>
  <c r="A2025" i="9"/>
  <c r="A2026" i="9"/>
  <c r="A2027" i="9"/>
  <c r="A2028" i="9"/>
  <c r="A2029" i="9"/>
  <c r="A2030" i="9"/>
  <c r="A2031" i="9"/>
  <c r="A2032" i="9"/>
  <c r="A2033" i="9"/>
  <c r="A2034" i="9"/>
  <c r="A2035" i="9"/>
  <c r="A2036" i="9"/>
  <c r="A2037" i="9"/>
  <c r="A2038" i="9"/>
  <c r="A2039" i="9"/>
  <c r="A2040" i="9"/>
  <c r="A2041" i="9"/>
  <c r="A2042" i="9"/>
  <c r="A2043" i="9"/>
  <c r="A2044" i="9"/>
  <c r="A2045" i="9"/>
  <c r="A2046" i="9"/>
  <c r="A2047" i="9"/>
  <c r="A2048" i="9"/>
  <c r="A2049" i="9"/>
  <c r="A2050" i="9"/>
  <c r="A2051" i="9"/>
  <c r="A2052" i="9"/>
  <c r="A2053" i="9"/>
  <c r="A2054" i="9"/>
  <c r="A2055" i="9"/>
  <c r="A2056" i="9"/>
  <c r="A2057" i="9"/>
  <c r="A2058" i="9"/>
  <c r="A2059" i="9"/>
  <c r="A2060" i="9"/>
  <c r="A2061" i="9"/>
  <c r="A2062" i="9"/>
  <c r="A2063" i="9"/>
  <c r="A2064" i="9"/>
  <c r="A2065" i="9"/>
  <c r="A2066" i="9"/>
  <c r="A2067" i="9"/>
  <c r="A2068" i="9"/>
  <c r="A2069" i="9"/>
  <c r="A2070" i="9"/>
  <c r="A2071" i="9"/>
  <c r="A2072" i="9"/>
  <c r="A2073" i="9"/>
  <c r="A2074" i="9"/>
  <c r="A2075" i="9"/>
  <c r="A2076" i="9"/>
  <c r="A2077" i="9"/>
  <c r="A2078" i="9"/>
  <c r="A2079" i="9"/>
  <c r="A2080" i="9"/>
  <c r="A2081" i="9"/>
  <c r="A2082" i="9"/>
  <c r="A2083" i="9"/>
  <c r="A2084" i="9"/>
  <c r="A2085" i="9"/>
  <c r="A2086" i="9"/>
  <c r="A2087" i="9"/>
  <c r="A2088" i="9"/>
  <c r="A2089" i="9"/>
  <c r="A2090" i="9"/>
  <c r="A2091" i="9"/>
  <c r="A2092" i="9"/>
  <c r="A2093" i="9"/>
  <c r="A2094" i="9"/>
  <c r="A2095" i="9"/>
  <c r="A2096" i="9"/>
  <c r="A2097" i="9"/>
  <c r="A2098" i="9"/>
  <c r="A2099" i="9"/>
  <c r="A2100" i="9"/>
  <c r="A2101" i="9"/>
  <c r="A2102" i="9"/>
  <c r="A2103" i="9"/>
  <c r="A2104" i="9"/>
  <c r="A2105" i="9"/>
  <c r="A2106" i="9"/>
  <c r="A2107" i="9"/>
  <c r="A2108" i="9"/>
  <c r="A2109" i="9"/>
  <c r="A2110" i="9"/>
  <c r="A2111" i="9"/>
  <c r="A2112" i="9"/>
  <c r="A2113" i="9"/>
  <c r="A2114" i="9"/>
  <c r="A2115" i="9"/>
  <c r="A2116" i="9"/>
  <c r="A2117" i="9"/>
  <c r="A2118" i="9"/>
  <c r="A2119" i="9"/>
  <c r="A2120" i="9"/>
  <c r="A2121" i="9"/>
  <c r="A2122" i="9"/>
  <c r="A2123" i="9"/>
  <c r="A2124" i="9"/>
  <c r="A2125" i="9"/>
  <c r="A2126" i="9"/>
  <c r="A2127" i="9"/>
  <c r="A2128" i="9"/>
  <c r="A2129" i="9"/>
  <c r="A2130" i="9"/>
  <c r="A2131" i="9"/>
  <c r="A2132" i="9"/>
  <c r="A2133" i="9"/>
  <c r="A2134" i="9"/>
  <c r="A2135" i="9"/>
  <c r="A2136" i="9"/>
  <c r="A2137" i="9"/>
  <c r="A2138" i="9"/>
  <c r="A2139" i="9"/>
  <c r="A2140" i="9"/>
  <c r="A2141" i="9"/>
  <c r="A2142" i="9"/>
  <c r="A2143" i="9"/>
  <c r="A2144" i="9"/>
  <c r="A2145" i="9"/>
  <c r="A2146" i="9"/>
  <c r="A2147" i="9"/>
  <c r="A2148" i="9"/>
  <c r="A2149" i="9"/>
  <c r="A2150" i="9"/>
  <c r="A2151" i="9"/>
  <c r="A2152" i="9"/>
  <c r="A2153" i="9"/>
  <c r="A2154" i="9"/>
  <c r="A2155" i="9"/>
  <c r="A2156" i="9"/>
  <c r="A2157" i="9"/>
  <c r="A2158" i="9"/>
  <c r="A2159" i="9"/>
  <c r="A2160" i="9"/>
  <c r="A2161" i="9"/>
  <c r="A2162" i="9"/>
  <c r="A2163" i="9"/>
  <c r="A2164" i="9"/>
  <c r="A2165" i="9"/>
  <c r="A2166" i="9"/>
  <c r="A2167" i="9"/>
  <c r="A2168" i="9"/>
  <c r="A2169" i="9"/>
  <c r="A2170" i="9"/>
  <c r="A2171" i="9"/>
  <c r="A2172" i="9"/>
  <c r="A2173" i="9"/>
  <c r="A2174" i="9"/>
  <c r="A2175" i="9"/>
  <c r="A2176" i="9"/>
  <c r="A2177" i="9"/>
  <c r="A2178" i="9"/>
  <c r="A2179" i="9"/>
  <c r="A2180" i="9"/>
  <c r="A2181" i="9"/>
  <c r="A2182" i="9"/>
  <c r="A2183" i="9"/>
  <c r="A2184" i="9"/>
  <c r="A2185" i="9"/>
  <c r="A2186" i="9"/>
  <c r="A2187" i="9"/>
  <c r="A2188" i="9"/>
  <c r="A2189" i="9"/>
  <c r="A2190" i="9"/>
  <c r="A2191" i="9"/>
  <c r="A2192" i="9"/>
  <c r="A2193" i="9"/>
  <c r="A2194" i="9"/>
  <c r="A2195" i="9"/>
  <c r="A2196" i="9"/>
  <c r="A2197" i="9"/>
  <c r="A2198" i="9"/>
  <c r="A2199" i="9"/>
  <c r="A2200" i="9"/>
  <c r="A2201" i="9"/>
  <c r="A2202" i="9"/>
  <c r="A2203" i="9"/>
  <c r="A2204" i="9"/>
  <c r="A2205" i="9"/>
  <c r="A2206" i="9"/>
  <c r="A2207" i="9"/>
  <c r="A2208" i="9"/>
  <c r="A2209" i="9"/>
  <c r="A2210" i="9"/>
  <c r="A2211" i="9"/>
  <c r="A2212" i="9"/>
  <c r="A2213" i="9"/>
  <c r="A2214" i="9"/>
  <c r="A2215" i="9"/>
  <c r="A2216" i="9"/>
  <c r="A2217" i="9"/>
  <c r="A2218" i="9"/>
  <c r="A2219" i="9"/>
  <c r="A2220" i="9"/>
  <c r="A2221" i="9"/>
  <c r="A2222" i="9"/>
  <c r="A2223" i="9"/>
  <c r="A2224" i="9"/>
  <c r="A2225" i="9"/>
  <c r="A2226" i="9"/>
  <c r="A2227" i="9"/>
  <c r="A2228" i="9"/>
  <c r="A2229" i="9"/>
  <c r="A2230" i="9"/>
  <c r="A2231" i="9"/>
  <c r="A2232" i="9"/>
  <c r="A2233" i="9"/>
  <c r="A2234" i="9"/>
  <c r="A2235" i="9"/>
  <c r="A2236" i="9"/>
  <c r="A2237" i="9"/>
  <c r="A2238" i="9"/>
  <c r="A2239" i="9"/>
  <c r="A2240" i="9"/>
  <c r="A2241" i="9"/>
  <c r="A2242" i="9"/>
  <c r="A2243" i="9"/>
  <c r="A2244" i="9"/>
  <c r="A2245" i="9"/>
  <c r="A2246" i="9"/>
  <c r="A2247" i="9"/>
  <c r="A2248" i="9"/>
  <c r="A2249" i="9"/>
  <c r="A2250" i="9"/>
  <c r="A2251" i="9"/>
  <c r="A2252" i="9"/>
  <c r="A2253" i="9"/>
  <c r="A2254" i="9"/>
  <c r="A2255" i="9"/>
  <c r="A2256" i="9"/>
  <c r="A2257" i="9"/>
  <c r="A2258" i="9"/>
  <c r="A2259" i="9"/>
  <c r="A2260" i="9"/>
  <c r="A2261" i="9"/>
  <c r="A2262" i="9"/>
  <c r="A2263" i="9"/>
  <c r="A2264" i="9"/>
  <c r="A2265" i="9"/>
  <c r="A2266" i="9"/>
  <c r="A2267" i="9"/>
  <c r="A2268" i="9"/>
  <c r="A2269" i="9"/>
  <c r="A2270" i="9"/>
  <c r="A2271" i="9"/>
  <c r="A2272" i="9"/>
  <c r="A2273" i="9"/>
  <c r="A2274" i="9"/>
  <c r="A2275" i="9"/>
  <c r="A2276" i="9"/>
  <c r="A2277" i="9"/>
  <c r="A2278" i="9"/>
  <c r="A2279" i="9"/>
  <c r="A2280" i="9"/>
  <c r="A2281" i="9"/>
  <c r="A2282" i="9"/>
  <c r="A2283" i="9"/>
  <c r="A2284" i="9"/>
  <c r="A2285" i="9"/>
  <c r="A2286" i="9"/>
  <c r="A2287" i="9"/>
  <c r="A2288" i="9"/>
  <c r="A2289" i="9"/>
  <c r="A2290" i="9"/>
  <c r="A2291" i="9"/>
  <c r="A2292" i="9"/>
  <c r="A2293" i="9"/>
  <c r="A2294" i="9"/>
  <c r="A2295" i="9"/>
  <c r="A2296" i="9"/>
  <c r="A2297" i="9"/>
  <c r="A2298" i="9"/>
  <c r="A2299" i="9"/>
  <c r="A2300" i="9"/>
  <c r="A2301" i="9"/>
  <c r="A2302" i="9"/>
  <c r="A2303" i="9"/>
  <c r="A2304" i="9"/>
  <c r="A2305" i="9"/>
  <c r="A2306" i="9"/>
  <c r="A2307" i="9"/>
  <c r="A2308" i="9"/>
  <c r="A2309" i="9"/>
  <c r="A2310" i="9"/>
  <c r="A2311" i="9"/>
  <c r="A2312" i="9"/>
  <c r="A2313" i="9"/>
  <c r="A2314" i="9"/>
  <c r="A2315" i="9"/>
  <c r="A2316" i="9"/>
  <c r="A2317" i="9"/>
  <c r="A2318" i="9"/>
  <c r="A2319" i="9"/>
  <c r="A2320" i="9"/>
  <c r="A2321" i="9"/>
  <c r="A2322" i="9"/>
  <c r="A2323" i="9"/>
  <c r="A2324" i="9"/>
  <c r="A2325" i="9"/>
  <c r="A2326" i="9"/>
  <c r="A2327" i="9"/>
  <c r="A2328" i="9"/>
  <c r="A2329" i="9"/>
  <c r="A2330" i="9"/>
  <c r="A2331" i="9"/>
  <c r="A2332" i="9"/>
  <c r="A2333" i="9"/>
  <c r="A2334" i="9"/>
  <c r="A2335" i="9"/>
  <c r="A2336" i="9"/>
  <c r="A2337" i="9"/>
  <c r="A2338" i="9"/>
  <c r="A2339" i="9"/>
  <c r="A2340" i="9"/>
  <c r="A2341" i="9"/>
  <c r="A2342" i="9"/>
  <c r="A2343" i="9"/>
  <c r="A2344" i="9"/>
  <c r="A2345" i="9"/>
  <c r="A2346" i="9"/>
  <c r="A2347" i="9"/>
  <c r="A2348" i="9"/>
  <c r="A2349" i="9"/>
  <c r="A2350" i="9"/>
  <c r="A2351" i="9"/>
  <c r="A2352" i="9"/>
  <c r="A2353" i="9"/>
  <c r="A2354" i="9"/>
  <c r="A2355" i="9"/>
  <c r="A2356" i="9"/>
  <c r="A2357" i="9"/>
  <c r="A2358" i="9"/>
  <c r="A2359" i="9"/>
  <c r="A2360" i="9"/>
  <c r="A2361" i="9"/>
  <c r="A2362" i="9"/>
  <c r="A2363" i="9"/>
  <c r="A2364" i="9"/>
  <c r="A2365" i="9"/>
  <c r="A2366" i="9"/>
  <c r="A2367" i="9"/>
  <c r="A2368" i="9"/>
  <c r="A2369" i="9"/>
  <c r="A2370" i="9"/>
  <c r="A2371" i="9"/>
  <c r="A2372" i="9"/>
  <c r="A2373" i="9"/>
  <c r="A2374" i="9"/>
  <c r="A2375" i="9"/>
  <c r="A2376" i="9"/>
  <c r="A2377" i="9"/>
  <c r="A2378" i="9"/>
  <c r="A2379" i="9"/>
  <c r="A2380" i="9"/>
  <c r="A2381" i="9"/>
  <c r="A2382" i="9"/>
  <c r="A2383" i="9"/>
  <c r="A2384" i="9"/>
  <c r="A2385" i="9"/>
  <c r="A2386" i="9"/>
  <c r="A2387" i="9"/>
  <c r="A2388" i="9"/>
  <c r="A2389" i="9"/>
  <c r="A2390" i="9"/>
  <c r="A2391" i="9"/>
  <c r="A2392" i="9"/>
  <c r="A2393" i="9"/>
  <c r="A2394" i="9"/>
  <c r="A2395" i="9"/>
  <c r="A2396" i="9"/>
  <c r="A2397" i="9"/>
  <c r="A2398" i="9"/>
  <c r="A2399" i="9"/>
  <c r="A2400" i="9"/>
  <c r="A2401" i="9"/>
  <c r="A2402" i="9"/>
  <c r="A2403" i="9"/>
  <c r="A2404" i="9"/>
  <c r="A2405" i="9"/>
  <c r="A2406" i="9"/>
  <c r="A2407" i="9"/>
  <c r="A2408" i="9"/>
  <c r="A2409" i="9"/>
  <c r="A2410" i="9"/>
  <c r="A2411" i="9"/>
  <c r="A2412" i="9"/>
  <c r="A2413" i="9"/>
  <c r="A2414" i="9"/>
  <c r="A2415" i="9"/>
  <c r="A2416" i="9"/>
  <c r="A2417" i="9"/>
  <c r="A2418" i="9"/>
  <c r="A2419" i="9"/>
  <c r="A2420" i="9"/>
  <c r="A2421" i="9"/>
  <c r="A2422" i="9"/>
  <c r="A2423" i="9"/>
  <c r="A2424" i="9"/>
  <c r="A2425" i="9"/>
  <c r="A2426" i="9"/>
  <c r="A2427" i="9"/>
  <c r="A2428" i="9"/>
  <c r="A2429" i="9"/>
  <c r="A2430" i="9"/>
  <c r="A2431" i="9"/>
  <c r="A2432" i="9"/>
  <c r="A2433" i="9"/>
  <c r="A2434" i="9"/>
  <c r="A2435" i="9"/>
  <c r="A2436" i="9"/>
  <c r="A2437" i="9"/>
  <c r="A2438" i="9"/>
  <c r="A2439" i="9"/>
  <c r="A2440" i="9"/>
  <c r="A2441" i="9"/>
  <c r="A2442" i="9"/>
  <c r="A2443" i="9"/>
  <c r="A2444" i="9"/>
  <c r="A2445" i="9"/>
  <c r="A2446" i="9"/>
  <c r="A2447" i="9"/>
  <c r="A2448" i="9"/>
  <c r="A2449" i="9"/>
  <c r="A2450" i="9"/>
  <c r="A2451" i="9"/>
  <c r="A2452" i="9"/>
  <c r="A2453" i="9"/>
  <c r="A2454" i="9"/>
  <c r="A2455" i="9"/>
  <c r="A2456" i="9"/>
  <c r="A2457" i="9"/>
  <c r="A2458" i="9"/>
  <c r="A2459" i="9"/>
  <c r="A2460" i="9"/>
  <c r="A2461" i="9"/>
  <c r="A2462" i="9"/>
  <c r="A2463" i="9"/>
  <c r="A2464" i="9"/>
  <c r="A2465" i="9"/>
  <c r="A2466" i="9"/>
  <c r="A2467" i="9"/>
  <c r="A2468" i="9"/>
  <c r="A2469" i="9"/>
  <c r="A2470" i="9"/>
  <c r="A2471" i="9"/>
  <c r="A2472" i="9"/>
  <c r="A2473" i="9"/>
  <c r="A2474" i="9"/>
  <c r="A2475" i="9"/>
  <c r="A2476" i="9"/>
  <c r="A2477" i="9"/>
  <c r="A2478" i="9"/>
  <c r="A2479" i="9"/>
  <c r="A2480" i="9"/>
  <c r="A2481" i="9"/>
  <c r="A2482" i="9"/>
  <c r="A2483" i="9"/>
  <c r="A2484" i="9"/>
  <c r="A2485" i="9"/>
  <c r="A2486" i="9"/>
  <c r="A2487" i="9"/>
  <c r="A2488" i="9"/>
  <c r="A2489" i="9"/>
  <c r="A2490" i="9"/>
  <c r="A2491" i="9"/>
  <c r="A2492" i="9"/>
  <c r="A2493" i="9"/>
  <c r="A2494" i="9"/>
  <c r="A2495" i="9"/>
  <c r="A2496" i="9"/>
  <c r="A2497" i="9"/>
  <c r="A2498" i="9"/>
  <c r="A2499" i="9"/>
  <c r="A2500" i="9"/>
  <c r="A2501" i="9"/>
  <c r="A2502" i="9"/>
  <c r="A2503" i="9"/>
  <c r="A2504" i="9"/>
  <c r="A2505" i="9"/>
  <c r="A2506" i="9"/>
  <c r="A2507" i="9"/>
  <c r="A2508" i="9"/>
  <c r="A2509" i="9"/>
  <c r="A2510" i="9"/>
  <c r="A2511" i="9"/>
  <c r="A2512" i="9"/>
  <c r="A2513" i="9"/>
  <c r="A2514" i="9"/>
  <c r="A2515" i="9"/>
  <c r="A2516" i="9"/>
  <c r="A2517" i="9"/>
  <c r="A2518" i="9"/>
  <c r="A2519" i="9"/>
  <c r="A2520" i="9"/>
  <c r="A2521" i="9"/>
  <c r="A2522" i="9"/>
  <c r="A2523" i="9"/>
  <c r="A2524" i="9"/>
  <c r="A2525" i="9"/>
  <c r="A2526" i="9"/>
  <c r="A2527" i="9"/>
  <c r="A2528" i="9"/>
  <c r="A2529" i="9"/>
  <c r="A2530" i="9"/>
  <c r="A2531" i="9"/>
  <c r="A2532" i="9"/>
  <c r="A2533" i="9"/>
  <c r="A2534" i="9"/>
  <c r="A2535" i="9"/>
  <c r="A2536" i="9"/>
  <c r="A2537" i="9"/>
  <c r="A2538" i="9"/>
  <c r="A2539" i="9"/>
  <c r="A2540" i="9"/>
  <c r="A2541" i="9"/>
  <c r="A2542" i="9"/>
  <c r="A2543" i="9"/>
  <c r="A2544" i="9"/>
  <c r="A2545" i="9"/>
  <c r="A2546" i="9"/>
  <c r="A2547" i="9"/>
  <c r="A2548" i="9"/>
  <c r="A2549" i="9"/>
  <c r="A2550" i="9"/>
  <c r="A2551" i="9"/>
  <c r="A2552" i="9"/>
  <c r="A2553" i="9"/>
  <c r="A2554" i="9"/>
  <c r="A2555" i="9"/>
  <c r="A2556" i="9"/>
  <c r="A2557" i="9"/>
  <c r="A2558" i="9"/>
  <c r="A2559" i="9"/>
  <c r="A2560" i="9"/>
  <c r="A2561" i="9"/>
  <c r="A2562" i="9"/>
  <c r="A2563" i="9"/>
  <c r="A2564" i="9"/>
  <c r="A2565" i="9"/>
  <c r="A2566" i="9"/>
  <c r="A2567" i="9"/>
  <c r="A2568" i="9"/>
  <c r="A2569" i="9"/>
  <c r="A2570" i="9"/>
  <c r="A2571" i="9"/>
  <c r="A2572" i="9"/>
  <c r="A2573" i="9"/>
  <c r="A2574" i="9"/>
  <c r="A2575" i="9"/>
  <c r="A2576" i="9"/>
  <c r="A2577" i="9"/>
  <c r="A2578" i="9"/>
  <c r="A2579" i="9"/>
  <c r="A2580" i="9"/>
  <c r="A2581" i="9"/>
  <c r="A2582" i="9"/>
  <c r="A2583" i="9"/>
  <c r="A2584" i="9"/>
  <c r="A2585" i="9"/>
  <c r="A2586" i="9"/>
  <c r="A2587" i="9"/>
  <c r="A2588" i="9"/>
  <c r="A2589" i="9"/>
  <c r="A2590" i="9"/>
  <c r="A2591" i="9"/>
  <c r="A2592" i="9"/>
  <c r="A2593" i="9"/>
  <c r="A2594" i="9"/>
  <c r="A2595" i="9"/>
  <c r="A2596" i="9"/>
  <c r="A2597" i="9"/>
  <c r="A2598" i="9"/>
  <c r="A2599" i="9"/>
  <c r="A2600" i="9"/>
  <c r="A2601" i="9"/>
  <c r="A2602" i="9"/>
  <c r="A2603" i="9"/>
  <c r="A2604" i="9"/>
  <c r="A2605" i="9"/>
  <c r="A2606" i="9"/>
  <c r="A2607" i="9"/>
  <c r="A2608" i="9"/>
  <c r="A2609" i="9"/>
  <c r="A2610" i="9"/>
  <c r="A2611" i="9"/>
  <c r="A2612" i="9"/>
  <c r="A2613" i="9"/>
  <c r="A2614" i="9"/>
  <c r="A2615" i="9"/>
  <c r="A2616" i="9"/>
  <c r="A2617" i="9"/>
  <c r="A2618" i="9"/>
  <c r="A2619" i="9"/>
  <c r="A2620" i="9"/>
  <c r="A2621" i="9"/>
  <c r="A2622" i="9"/>
  <c r="A2623" i="9"/>
  <c r="A2624" i="9"/>
  <c r="A2625" i="9"/>
  <c r="A2626" i="9"/>
  <c r="A2627" i="9"/>
  <c r="A2628" i="9"/>
  <c r="A2629" i="9"/>
  <c r="A2630" i="9"/>
  <c r="A2631" i="9"/>
  <c r="A2632" i="9"/>
  <c r="A2633" i="9"/>
  <c r="A2634" i="9"/>
  <c r="A2635" i="9"/>
  <c r="A2636" i="9"/>
  <c r="A2637" i="9"/>
  <c r="A2638" i="9"/>
  <c r="A2639" i="9"/>
  <c r="A2640" i="9"/>
  <c r="A2641" i="9"/>
  <c r="A2642" i="9"/>
  <c r="A2643" i="9"/>
  <c r="A2644" i="9"/>
  <c r="A2645" i="9"/>
  <c r="A2646" i="9"/>
  <c r="A2647" i="9"/>
  <c r="A2648" i="9"/>
  <c r="A2649" i="9"/>
  <c r="A2650" i="9"/>
  <c r="A2651" i="9"/>
  <c r="A2652" i="9"/>
  <c r="A2653" i="9"/>
  <c r="A2654" i="9"/>
  <c r="A2655" i="9"/>
  <c r="A2656" i="9"/>
  <c r="A2657" i="9"/>
  <c r="A2658" i="9"/>
  <c r="A2659" i="9"/>
  <c r="A2660" i="9"/>
  <c r="A2661" i="9"/>
  <c r="A2662" i="9"/>
  <c r="A2663" i="9"/>
  <c r="A2664" i="9"/>
  <c r="A2665" i="9"/>
  <c r="A2666" i="9"/>
  <c r="A2667" i="9"/>
  <c r="A2668" i="9"/>
  <c r="A2669" i="9"/>
  <c r="A2670" i="9"/>
  <c r="A2671" i="9"/>
  <c r="A2672" i="9"/>
  <c r="A2673" i="9"/>
  <c r="A2674" i="9"/>
  <c r="A2675" i="9"/>
  <c r="A2676" i="9"/>
  <c r="A2677" i="9"/>
  <c r="A2678" i="9"/>
  <c r="A2679" i="9"/>
  <c r="A2680" i="9"/>
  <c r="A2681" i="9"/>
  <c r="A2682" i="9"/>
  <c r="A2683" i="9"/>
  <c r="A2684" i="9"/>
  <c r="A2685" i="9"/>
  <c r="A2686" i="9"/>
  <c r="A2687" i="9"/>
  <c r="A2688" i="9"/>
  <c r="A2689" i="9"/>
  <c r="A2690" i="9"/>
  <c r="A2691" i="9"/>
  <c r="A2692" i="9"/>
  <c r="A2693" i="9"/>
  <c r="A2694" i="9"/>
  <c r="A2695" i="9"/>
  <c r="A2696" i="9"/>
  <c r="A2697" i="9"/>
  <c r="A2698" i="9"/>
  <c r="A2699" i="9"/>
  <c r="A2700" i="9"/>
  <c r="A2701" i="9"/>
  <c r="A2702" i="9"/>
  <c r="A2703" i="9"/>
  <c r="A2704" i="9"/>
  <c r="A2705" i="9"/>
  <c r="A2706" i="9"/>
  <c r="A2707" i="9"/>
  <c r="A2708" i="9"/>
  <c r="A2709" i="9"/>
  <c r="A2710" i="9"/>
  <c r="A2711" i="9"/>
  <c r="A2712" i="9"/>
  <c r="A2713" i="9"/>
  <c r="A2714" i="9"/>
  <c r="A2715" i="9"/>
  <c r="A2716" i="9"/>
  <c r="A2717" i="9"/>
  <c r="A2718" i="9"/>
  <c r="A2719" i="9"/>
  <c r="A2720" i="9"/>
  <c r="A2721" i="9"/>
  <c r="A2722" i="9"/>
  <c r="A2723" i="9"/>
  <c r="A2724" i="9"/>
  <c r="A2725" i="9"/>
  <c r="A2726" i="9"/>
  <c r="A2727" i="9"/>
  <c r="A2728" i="9"/>
  <c r="A2729" i="9"/>
  <c r="A2730" i="9"/>
  <c r="A2731" i="9"/>
  <c r="A2732" i="9"/>
  <c r="A2733" i="9"/>
  <c r="A2734" i="9"/>
  <c r="A2735" i="9"/>
  <c r="A2736" i="9"/>
  <c r="A2737" i="9"/>
  <c r="A2738" i="9"/>
  <c r="A2739" i="9"/>
  <c r="A2740" i="9"/>
  <c r="A2741" i="9"/>
  <c r="A2742" i="9"/>
  <c r="A2743" i="9"/>
  <c r="A2744" i="9"/>
  <c r="A2745" i="9"/>
  <c r="A2746" i="9"/>
  <c r="A2747" i="9"/>
  <c r="A2748" i="9"/>
  <c r="A2749" i="9"/>
  <c r="A2750" i="9"/>
  <c r="A2751" i="9"/>
  <c r="A2752" i="9"/>
  <c r="A2753" i="9"/>
  <c r="A2754" i="9"/>
  <c r="A2755" i="9"/>
  <c r="A2756" i="9"/>
  <c r="A2757" i="9"/>
  <c r="A2758" i="9"/>
  <c r="A2759" i="9"/>
  <c r="A2760" i="9"/>
  <c r="A2761" i="9"/>
  <c r="A2762" i="9"/>
  <c r="A2763" i="9"/>
  <c r="A2764" i="9"/>
  <c r="A2765" i="9"/>
  <c r="A2766" i="9"/>
  <c r="A2767" i="9"/>
  <c r="A2768" i="9"/>
  <c r="A2769" i="9"/>
  <c r="A2770" i="9"/>
  <c r="A2771" i="9"/>
  <c r="A2772" i="9"/>
  <c r="A2773" i="9"/>
  <c r="A2774" i="9"/>
  <c r="A2775" i="9"/>
  <c r="A2776" i="9"/>
  <c r="A2777" i="9"/>
  <c r="A2778" i="9"/>
  <c r="A2779" i="9"/>
  <c r="A2780" i="9"/>
  <c r="A2781" i="9"/>
  <c r="A2782" i="9"/>
  <c r="A2783" i="9"/>
  <c r="A2784" i="9"/>
  <c r="A2785" i="9"/>
  <c r="A2786" i="9"/>
  <c r="A2787" i="9"/>
  <c r="A2788" i="9"/>
  <c r="A2789" i="9"/>
  <c r="A2790" i="9"/>
  <c r="A2791" i="9"/>
  <c r="A2792" i="9"/>
  <c r="A2793" i="9"/>
  <c r="A2794" i="9"/>
  <c r="A2795" i="9"/>
  <c r="A2796" i="9"/>
  <c r="A2797" i="9"/>
  <c r="A2798" i="9"/>
  <c r="A2799" i="9"/>
  <c r="A2800" i="9"/>
  <c r="A2801" i="9"/>
  <c r="A2802" i="9"/>
  <c r="A2803" i="9"/>
  <c r="A2804" i="9"/>
  <c r="A2805" i="9"/>
  <c r="A2806" i="9"/>
  <c r="A2807" i="9"/>
  <c r="A2808" i="9"/>
  <c r="A2809" i="9"/>
  <c r="A2810" i="9"/>
  <c r="A2811" i="9"/>
  <c r="A2812" i="9"/>
  <c r="A2813" i="9"/>
  <c r="A2814" i="9"/>
  <c r="A2815" i="9"/>
  <c r="A2816" i="9"/>
  <c r="A2817" i="9"/>
  <c r="A2818" i="9"/>
  <c r="A2819" i="9"/>
  <c r="A2820" i="9"/>
  <c r="A2821" i="9"/>
  <c r="A2822" i="9"/>
  <c r="A2823" i="9"/>
  <c r="A2824" i="9"/>
  <c r="A2825" i="9"/>
  <c r="A2826" i="9"/>
  <c r="A2827" i="9"/>
  <c r="A2828" i="9"/>
  <c r="A2829" i="9"/>
  <c r="A2830" i="9"/>
  <c r="A2831" i="9"/>
  <c r="A2832" i="9"/>
  <c r="A2833" i="9"/>
  <c r="A2834" i="9"/>
  <c r="A2835" i="9"/>
  <c r="A2836" i="9"/>
  <c r="A2837" i="9"/>
  <c r="A2838" i="9"/>
  <c r="A2839" i="9"/>
  <c r="A2840" i="9"/>
  <c r="A2841" i="9"/>
  <c r="A2842" i="9"/>
  <c r="A2843" i="9"/>
  <c r="A2844" i="9"/>
  <c r="A2845" i="9"/>
  <c r="A2846" i="9"/>
  <c r="A2847" i="9"/>
  <c r="A2848" i="9"/>
  <c r="A2849" i="9"/>
  <c r="A2850" i="9"/>
  <c r="A2851" i="9"/>
  <c r="A2852" i="9"/>
  <c r="A2853" i="9"/>
  <c r="A2854" i="9"/>
  <c r="A2855" i="9"/>
  <c r="A2856" i="9"/>
  <c r="A2857" i="9"/>
  <c r="A2858" i="9"/>
  <c r="A2859" i="9"/>
  <c r="A2860" i="9"/>
  <c r="A2861" i="9"/>
  <c r="A2862" i="9"/>
  <c r="A2863" i="9"/>
  <c r="A2864" i="9"/>
  <c r="A2865" i="9"/>
  <c r="A2866" i="9"/>
  <c r="A2867" i="9"/>
  <c r="A2868" i="9"/>
  <c r="A2869" i="9"/>
  <c r="A2870" i="9"/>
  <c r="A2871" i="9"/>
  <c r="A2872" i="9"/>
  <c r="A2873" i="9"/>
  <c r="A2874" i="9"/>
  <c r="A2875" i="9"/>
  <c r="A2876" i="9"/>
  <c r="A2877" i="9"/>
  <c r="A2878" i="9"/>
  <c r="A2879" i="9"/>
  <c r="A2880" i="9"/>
  <c r="A2881" i="9"/>
  <c r="A2882" i="9"/>
  <c r="A2883" i="9"/>
  <c r="A2884" i="9"/>
  <c r="A2885" i="9"/>
  <c r="A2886" i="9"/>
  <c r="A2887" i="9"/>
  <c r="A2888" i="9"/>
  <c r="A2889" i="9"/>
  <c r="A2890" i="9"/>
  <c r="A2891" i="9"/>
  <c r="A2892" i="9"/>
  <c r="A2893" i="9"/>
  <c r="A2894" i="9"/>
  <c r="A2895" i="9"/>
  <c r="A2896" i="9"/>
  <c r="A2897" i="9"/>
  <c r="A2898" i="9"/>
  <c r="A2899" i="9"/>
  <c r="A2900" i="9"/>
  <c r="A2901" i="9"/>
  <c r="A2902" i="9"/>
  <c r="A2903" i="9"/>
  <c r="A2904" i="9"/>
  <c r="A2905" i="9"/>
  <c r="A2906" i="9"/>
  <c r="A2907" i="9"/>
  <c r="A2908" i="9"/>
  <c r="A2909" i="9"/>
  <c r="A2910" i="9"/>
  <c r="A2911" i="9"/>
  <c r="A2912" i="9"/>
  <c r="A2913" i="9"/>
  <c r="A2914" i="9"/>
  <c r="A2915" i="9"/>
  <c r="A2916" i="9"/>
  <c r="A2917" i="9"/>
  <c r="A2918" i="9"/>
  <c r="A2919" i="9"/>
  <c r="A2920" i="9"/>
  <c r="A2921" i="9"/>
  <c r="A2922" i="9"/>
  <c r="A2923" i="9"/>
  <c r="A2924" i="9"/>
  <c r="A2925" i="9"/>
  <c r="A2926" i="9"/>
  <c r="A2927" i="9"/>
  <c r="A2928" i="9"/>
  <c r="A2929" i="9"/>
  <c r="A2930" i="9"/>
  <c r="A2931" i="9"/>
  <c r="A2932" i="9"/>
  <c r="A2933" i="9"/>
  <c r="A2934" i="9"/>
  <c r="A2935" i="9"/>
  <c r="A2936" i="9"/>
  <c r="A2937" i="9"/>
  <c r="A2938" i="9"/>
  <c r="A2939" i="9"/>
  <c r="A2940" i="9"/>
  <c r="A2941" i="9"/>
  <c r="A2942" i="9"/>
  <c r="A2943" i="9"/>
  <c r="A2944" i="9"/>
  <c r="A2945" i="9"/>
  <c r="A2946" i="9"/>
  <c r="A2947" i="9"/>
  <c r="A2948" i="9"/>
  <c r="A2949" i="9"/>
  <c r="A2950" i="9"/>
  <c r="A2951" i="9"/>
  <c r="A2952" i="9"/>
  <c r="A2953" i="9"/>
  <c r="A2954" i="9"/>
  <c r="A2955" i="9"/>
  <c r="A2956" i="9"/>
  <c r="A2957" i="9"/>
  <c r="A2958" i="9"/>
  <c r="A2959" i="9"/>
  <c r="A2960" i="9"/>
  <c r="A2961" i="9"/>
  <c r="A2962" i="9"/>
  <c r="A2963" i="9"/>
  <c r="A2964" i="9"/>
  <c r="A2965" i="9"/>
  <c r="A2966" i="9"/>
  <c r="A2967" i="9"/>
  <c r="A2968" i="9"/>
  <c r="A2969" i="9"/>
  <c r="A2970" i="9"/>
  <c r="A2971" i="9"/>
  <c r="A2972" i="9"/>
  <c r="A2973" i="9"/>
  <c r="A2974" i="9"/>
  <c r="A2975" i="9"/>
  <c r="A2976" i="9"/>
  <c r="A2977" i="9"/>
  <c r="A2978" i="9"/>
  <c r="A2979" i="9"/>
  <c r="A2980" i="9"/>
  <c r="A2981" i="9"/>
  <c r="A2982" i="9"/>
  <c r="A2983" i="9"/>
  <c r="A2984" i="9"/>
  <c r="A2985" i="9"/>
  <c r="A2986" i="9"/>
  <c r="A2987" i="9"/>
  <c r="A2988" i="9"/>
  <c r="A2989" i="9"/>
  <c r="A2990" i="9"/>
  <c r="A2991" i="9"/>
  <c r="A2992" i="9"/>
  <c r="A2993" i="9"/>
  <c r="A2994" i="9"/>
  <c r="A2995" i="9"/>
  <c r="A2996" i="9"/>
  <c r="A2997" i="9"/>
  <c r="A2998" i="9"/>
  <c r="A2999" i="9"/>
  <c r="A3000" i="9"/>
  <c r="A3001" i="9"/>
  <c r="A3002" i="9"/>
  <c r="A3003" i="9"/>
  <c r="A3004" i="9"/>
  <c r="A3005" i="9"/>
  <c r="A3006" i="9"/>
  <c r="A3007" i="9"/>
  <c r="A3008" i="9"/>
  <c r="A3009" i="9"/>
  <c r="A3010" i="9"/>
  <c r="A3011" i="9"/>
  <c r="A3012" i="9"/>
  <c r="A3013" i="9"/>
  <c r="A3014" i="9"/>
  <c r="A3015" i="9"/>
  <c r="A3016" i="9"/>
  <c r="A3017" i="9"/>
  <c r="A3018" i="9"/>
  <c r="A3019" i="9"/>
  <c r="A3020" i="9"/>
  <c r="A3021" i="9"/>
  <c r="A3022" i="9"/>
  <c r="A3023" i="9"/>
  <c r="A3024" i="9"/>
  <c r="A3025" i="9"/>
  <c r="A3026" i="9"/>
  <c r="A3027" i="9"/>
  <c r="A3028" i="9"/>
  <c r="A3029" i="9"/>
  <c r="A3030" i="9"/>
  <c r="A3031" i="9"/>
  <c r="A3032" i="9"/>
  <c r="A3033" i="9"/>
  <c r="A3034" i="9"/>
  <c r="A3035" i="9"/>
  <c r="A3036" i="9"/>
  <c r="A3037" i="9"/>
  <c r="A3038" i="9"/>
  <c r="A3039" i="9"/>
  <c r="A3040" i="9"/>
  <c r="A3041" i="9"/>
  <c r="A3042" i="9"/>
  <c r="A3043" i="9"/>
  <c r="A3044" i="9"/>
  <c r="A3045" i="9"/>
  <c r="A3046" i="9"/>
  <c r="A3047" i="9"/>
  <c r="A3048" i="9"/>
  <c r="A3049" i="9"/>
  <c r="A3050" i="9"/>
  <c r="A3051" i="9"/>
  <c r="A3052" i="9"/>
  <c r="A3053" i="9"/>
  <c r="A3054" i="9"/>
  <c r="A3055" i="9"/>
  <c r="A3056" i="9"/>
  <c r="A3057" i="9"/>
  <c r="A3058" i="9"/>
  <c r="A3059" i="9"/>
  <c r="A3060" i="9"/>
  <c r="A3061" i="9"/>
  <c r="A3062" i="9"/>
  <c r="A3063" i="9"/>
  <c r="A3064" i="9"/>
  <c r="A3065" i="9"/>
  <c r="A3066" i="9"/>
  <c r="A3067" i="9"/>
  <c r="A3068" i="9"/>
  <c r="A3069" i="9"/>
  <c r="A3070" i="9"/>
  <c r="A3071" i="9"/>
  <c r="A3072" i="9"/>
  <c r="A3073" i="9"/>
  <c r="A3074" i="9"/>
  <c r="A3075" i="9"/>
  <c r="A3076" i="9"/>
  <c r="A3077" i="9"/>
  <c r="A3078" i="9"/>
  <c r="A3079" i="9"/>
  <c r="A3080" i="9"/>
  <c r="A3081" i="9"/>
  <c r="A3082" i="9"/>
  <c r="A3083" i="9"/>
  <c r="A3084" i="9"/>
  <c r="A3085" i="9"/>
  <c r="A3086" i="9"/>
  <c r="A3087" i="9"/>
  <c r="A3088" i="9"/>
  <c r="A3089" i="9"/>
  <c r="A3090" i="9"/>
  <c r="A3091" i="9"/>
  <c r="A3092" i="9"/>
  <c r="A3093" i="9"/>
  <c r="A3094" i="9"/>
  <c r="A3095" i="9"/>
  <c r="A3096" i="9"/>
  <c r="A3097" i="9"/>
  <c r="A3098" i="9"/>
  <c r="A3099" i="9"/>
  <c r="A3100" i="9"/>
  <c r="A3101" i="9"/>
  <c r="A3102" i="9"/>
  <c r="A3103" i="9"/>
  <c r="A3104" i="9"/>
  <c r="A3105" i="9"/>
  <c r="A3106" i="9"/>
  <c r="A3107" i="9"/>
  <c r="A3108" i="9"/>
  <c r="A3109" i="9"/>
  <c r="A3110" i="9"/>
  <c r="A3111" i="9"/>
  <c r="A3112" i="9"/>
  <c r="A3113" i="9"/>
  <c r="A3114" i="9"/>
  <c r="A3115" i="9"/>
  <c r="A3116" i="9"/>
  <c r="A3117" i="9"/>
  <c r="A3118" i="9"/>
  <c r="A3119" i="9"/>
  <c r="A3120" i="9"/>
  <c r="A3121" i="9"/>
  <c r="A3122" i="9"/>
  <c r="A3123" i="9"/>
  <c r="A3124" i="9"/>
  <c r="A3125" i="9"/>
  <c r="A3126" i="9"/>
  <c r="A3127" i="9"/>
  <c r="A3128" i="9"/>
  <c r="A3129" i="9"/>
  <c r="A3130" i="9"/>
  <c r="A3131" i="9"/>
  <c r="A3132" i="9"/>
  <c r="A3133" i="9"/>
  <c r="A3134" i="9"/>
  <c r="A3135" i="9"/>
  <c r="A3136" i="9"/>
  <c r="A3137" i="9"/>
  <c r="A3138" i="9"/>
  <c r="A3139" i="9"/>
  <c r="A3140" i="9"/>
  <c r="A3141" i="9"/>
  <c r="A3142" i="9"/>
  <c r="A3143" i="9"/>
  <c r="A3144" i="9"/>
  <c r="A3145" i="9"/>
  <c r="A3146" i="9"/>
  <c r="A3147" i="9"/>
  <c r="A3148" i="9"/>
  <c r="A3149" i="9"/>
  <c r="A3150" i="9"/>
  <c r="A3151" i="9"/>
  <c r="A3152" i="9"/>
  <c r="A3153" i="9"/>
  <c r="A3154" i="9"/>
  <c r="A3155" i="9"/>
  <c r="A3156" i="9"/>
  <c r="A3157" i="9"/>
  <c r="A3158" i="9"/>
  <c r="A3159" i="9"/>
  <c r="A3160" i="9"/>
  <c r="A3161" i="9"/>
  <c r="A3162" i="9"/>
  <c r="A3163" i="9"/>
  <c r="A3164" i="9"/>
  <c r="A3165" i="9"/>
  <c r="A3166" i="9"/>
  <c r="A3167" i="9"/>
  <c r="A3168" i="9"/>
  <c r="A3169" i="9"/>
  <c r="A3170" i="9"/>
  <c r="A3171" i="9"/>
  <c r="A3172" i="9"/>
  <c r="A3173" i="9"/>
  <c r="A3174" i="9"/>
  <c r="A3175" i="9"/>
  <c r="A3176" i="9"/>
  <c r="A3177" i="9"/>
  <c r="A3178" i="9"/>
  <c r="A3179" i="9"/>
  <c r="A3180" i="9"/>
  <c r="A3181" i="9"/>
  <c r="A3182" i="9"/>
  <c r="A3183" i="9"/>
  <c r="A3184" i="9"/>
  <c r="A3185" i="9"/>
  <c r="A3186" i="9"/>
  <c r="A3187" i="9"/>
  <c r="A3188" i="9"/>
  <c r="A3189" i="9"/>
  <c r="A3190" i="9"/>
  <c r="A3191" i="9"/>
  <c r="A3192" i="9"/>
  <c r="A3193" i="9"/>
  <c r="A3194" i="9"/>
  <c r="A3195" i="9"/>
  <c r="A3196" i="9"/>
  <c r="A3197" i="9"/>
  <c r="A3198" i="9"/>
  <c r="A3199" i="9"/>
  <c r="A3200" i="9"/>
  <c r="A3201" i="9"/>
  <c r="A3202" i="9"/>
  <c r="A3203" i="9"/>
  <c r="A3204" i="9"/>
  <c r="A3205" i="9"/>
  <c r="A3206" i="9"/>
  <c r="A3207" i="9"/>
  <c r="A3208" i="9"/>
  <c r="A3209" i="9"/>
  <c r="A3210" i="9"/>
  <c r="A3211" i="9"/>
  <c r="A3212" i="9"/>
  <c r="A3213" i="9"/>
  <c r="A3214" i="9"/>
  <c r="A3215" i="9"/>
  <c r="A3216" i="9"/>
  <c r="A3217" i="9"/>
  <c r="A3218" i="9"/>
  <c r="A3219" i="9"/>
  <c r="A3220" i="9"/>
  <c r="A3221" i="9"/>
  <c r="A3222" i="9"/>
  <c r="A3223" i="9"/>
  <c r="A3224" i="9"/>
  <c r="A3225" i="9"/>
  <c r="A3226" i="9"/>
  <c r="A3227" i="9"/>
  <c r="A3228" i="9"/>
  <c r="A3229" i="9"/>
  <c r="A3230" i="9"/>
  <c r="A3231" i="9"/>
  <c r="A3232" i="9"/>
  <c r="A3233" i="9"/>
  <c r="A3234" i="9"/>
  <c r="A3235" i="9"/>
  <c r="A3236" i="9"/>
  <c r="A3237" i="9"/>
  <c r="A3238" i="9"/>
  <c r="A3239" i="9"/>
  <c r="A3240" i="9"/>
  <c r="A3241" i="9"/>
  <c r="A3242" i="9"/>
  <c r="A3243" i="9"/>
  <c r="A3244" i="9"/>
  <c r="A3245" i="9"/>
  <c r="A3246" i="9"/>
  <c r="A3247" i="9"/>
  <c r="A3248" i="9"/>
  <c r="A3249" i="9"/>
  <c r="A3250" i="9"/>
  <c r="A3251" i="9"/>
  <c r="A3252" i="9"/>
  <c r="A3253" i="9"/>
  <c r="A3254" i="9"/>
  <c r="A3255" i="9"/>
  <c r="A3256" i="9"/>
  <c r="A3257" i="9"/>
  <c r="A3258" i="9"/>
  <c r="A3259" i="9"/>
  <c r="A3260" i="9"/>
  <c r="A3261" i="9"/>
  <c r="A3262" i="9"/>
  <c r="A3263" i="9"/>
  <c r="A3264" i="9"/>
  <c r="A3265" i="9"/>
  <c r="A3266" i="9"/>
  <c r="A3267" i="9"/>
  <c r="A3268" i="9"/>
  <c r="A3269" i="9"/>
  <c r="A3270" i="9"/>
  <c r="A3271" i="9"/>
  <c r="A3272" i="9"/>
  <c r="A3273" i="9"/>
  <c r="A3274" i="9"/>
  <c r="A3275" i="9"/>
  <c r="A3276" i="9"/>
  <c r="A3277" i="9"/>
  <c r="A3278" i="9"/>
  <c r="A3279" i="9"/>
  <c r="A3280" i="9"/>
  <c r="A3281" i="9"/>
  <c r="A3282" i="9"/>
  <c r="A3283" i="9"/>
  <c r="A3284" i="9"/>
  <c r="A3285" i="9"/>
  <c r="A3286" i="9"/>
  <c r="A3287" i="9"/>
  <c r="A3288" i="9"/>
  <c r="A3289" i="9"/>
  <c r="A3290" i="9"/>
  <c r="A3291" i="9"/>
  <c r="A3292" i="9"/>
  <c r="A3293" i="9"/>
  <c r="A3294" i="9"/>
  <c r="A3295" i="9"/>
  <c r="A3296" i="9"/>
  <c r="A3297" i="9"/>
  <c r="A3298" i="9"/>
  <c r="A3299" i="9"/>
  <c r="A3300" i="9"/>
  <c r="A3301" i="9"/>
  <c r="A3302" i="9"/>
  <c r="A3303" i="9"/>
  <c r="A3304" i="9"/>
  <c r="A3305" i="9"/>
  <c r="A3306" i="9"/>
  <c r="A3307" i="9"/>
  <c r="A3308" i="9"/>
  <c r="A3309" i="9"/>
  <c r="A3310" i="9"/>
  <c r="A3311" i="9"/>
  <c r="A3312" i="9"/>
  <c r="A3313" i="9"/>
  <c r="A3314" i="9"/>
  <c r="A3315" i="9"/>
  <c r="A3316" i="9"/>
  <c r="A3317" i="9"/>
  <c r="A3318" i="9"/>
  <c r="A3319" i="9"/>
  <c r="A3320" i="9"/>
  <c r="A3321" i="9"/>
  <c r="A3322" i="9"/>
  <c r="A3323" i="9"/>
  <c r="A3324" i="9"/>
  <c r="A3325" i="9"/>
  <c r="A3326" i="9"/>
  <c r="A3327" i="9"/>
  <c r="A3328" i="9"/>
  <c r="A3329" i="9"/>
  <c r="A3330" i="9"/>
  <c r="A3331" i="9"/>
  <c r="A3332" i="9"/>
  <c r="A3333" i="9"/>
  <c r="A3334" i="9"/>
  <c r="A3335" i="9"/>
  <c r="A3336" i="9"/>
  <c r="A3337" i="9"/>
  <c r="A3338" i="9"/>
  <c r="A3339" i="9"/>
  <c r="A3340" i="9"/>
  <c r="A3341" i="9"/>
  <c r="A3342" i="9"/>
  <c r="A3343" i="9"/>
  <c r="A3344" i="9"/>
  <c r="A3345" i="9"/>
  <c r="A3346" i="9"/>
  <c r="A3347" i="9"/>
  <c r="A3348" i="9"/>
  <c r="A3349" i="9"/>
  <c r="A3350" i="9"/>
  <c r="A3351" i="9"/>
  <c r="A3352" i="9"/>
  <c r="A3353" i="9"/>
  <c r="A3354" i="9"/>
  <c r="A3355" i="9"/>
  <c r="A3356" i="9"/>
  <c r="A3357" i="9"/>
  <c r="A3358" i="9"/>
  <c r="A3359" i="9"/>
  <c r="A3360" i="9"/>
  <c r="A3361" i="9"/>
  <c r="A3362" i="9"/>
  <c r="A3363" i="9"/>
  <c r="A3364" i="9"/>
  <c r="A3365" i="9"/>
  <c r="A3366" i="9"/>
  <c r="A3367" i="9"/>
  <c r="A3368" i="9"/>
  <c r="A3369" i="9"/>
  <c r="A3370" i="9"/>
  <c r="A3371" i="9"/>
  <c r="A3372" i="9"/>
  <c r="A3373" i="9"/>
  <c r="A3374" i="9"/>
  <c r="A3375" i="9"/>
  <c r="A3376" i="9"/>
  <c r="A3377" i="9"/>
  <c r="A3378" i="9"/>
  <c r="A3379" i="9"/>
  <c r="A3380" i="9"/>
  <c r="A3381" i="9"/>
  <c r="A3382" i="9"/>
  <c r="A3383" i="9"/>
  <c r="A3384" i="9"/>
  <c r="A3385" i="9"/>
  <c r="A3386" i="9"/>
  <c r="A3387" i="9"/>
  <c r="A3388" i="9"/>
  <c r="A3389" i="9"/>
  <c r="A3390" i="9"/>
  <c r="A3391" i="9"/>
  <c r="A3392" i="9"/>
  <c r="A3393" i="9"/>
  <c r="A3394" i="9"/>
  <c r="A3395" i="9"/>
  <c r="A3396" i="9"/>
  <c r="A3397" i="9"/>
  <c r="A3398" i="9"/>
  <c r="A3399" i="9"/>
  <c r="A3400" i="9"/>
  <c r="A3401" i="9"/>
  <c r="A3402" i="9"/>
  <c r="A3403" i="9"/>
  <c r="A3404" i="9"/>
  <c r="A3405" i="9"/>
  <c r="A3406" i="9"/>
  <c r="A3407" i="9"/>
  <c r="A3408" i="9"/>
  <c r="A3409" i="9"/>
  <c r="A3410" i="9"/>
  <c r="A3411" i="9"/>
  <c r="A3412" i="9"/>
  <c r="A3413" i="9"/>
  <c r="A3414" i="9"/>
  <c r="A3415" i="9"/>
  <c r="A3416" i="9"/>
  <c r="A3417" i="9"/>
  <c r="A3418" i="9"/>
  <c r="A3419" i="9"/>
  <c r="A3420" i="9"/>
  <c r="A3421" i="9"/>
  <c r="A3422" i="9"/>
  <c r="A3423" i="9"/>
  <c r="A3424" i="9"/>
  <c r="A3425" i="9"/>
  <c r="A3426" i="9"/>
  <c r="A3427" i="9"/>
  <c r="A3428" i="9"/>
  <c r="A3429" i="9"/>
  <c r="A3430" i="9"/>
  <c r="A3431" i="9"/>
  <c r="A3432" i="9"/>
  <c r="A3433" i="9"/>
  <c r="A3434" i="9"/>
  <c r="A3435" i="9"/>
  <c r="A3436" i="9"/>
  <c r="A3437" i="9"/>
  <c r="A3438" i="9"/>
  <c r="A3439" i="9"/>
  <c r="A3440" i="9"/>
  <c r="A3441" i="9"/>
  <c r="A3442" i="9"/>
  <c r="A3443" i="9"/>
  <c r="A3444" i="9"/>
  <c r="A3445" i="9"/>
  <c r="A3446" i="9"/>
  <c r="A3447" i="9"/>
  <c r="A3448" i="9"/>
  <c r="A3449" i="9"/>
  <c r="A3450" i="9"/>
  <c r="A3451" i="9"/>
  <c r="A3452" i="9"/>
  <c r="A3453" i="9"/>
  <c r="A3454" i="9"/>
  <c r="A3455" i="9"/>
  <c r="A3456" i="9"/>
  <c r="A3457" i="9"/>
  <c r="A3458" i="9"/>
  <c r="A3459" i="9"/>
  <c r="A3460" i="9"/>
  <c r="A3461" i="9"/>
  <c r="A3462" i="9"/>
  <c r="A3463" i="9"/>
  <c r="A3464" i="9"/>
  <c r="A3465" i="9"/>
  <c r="A3466" i="9"/>
  <c r="A3467" i="9"/>
  <c r="A3468" i="9"/>
  <c r="A3469" i="9"/>
  <c r="A3470" i="9"/>
  <c r="A3471" i="9"/>
  <c r="A3472" i="9"/>
  <c r="A3473" i="9"/>
  <c r="A3474" i="9"/>
  <c r="A3475" i="9"/>
  <c r="A3476" i="9"/>
  <c r="A3477" i="9"/>
  <c r="A3478" i="9"/>
  <c r="A3479" i="9"/>
  <c r="A3480" i="9"/>
  <c r="A3481" i="9"/>
  <c r="A3482" i="9"/>
  <c r="A3483" i="9"/>
  <c r="A3484" i="9"/>
  <c r="A3485" i="9"/>
  <c r="A3486" i="9"/>
  <c r="A3487" i="9"/>
  <c r="A3488" i="9"/>
  <c r="A3489" i="9"/>
  <c r="A3490" i="9"/>
  <c r="A3491" i="9"/>
  <c r="A3492" i="9"/>
  <c r="A3493" i="9"/>
  <c r="A3494" i="9"/>
  <c r="A3495" i="9"/>
  <c r="A3496" i="9"/>
  <c r="A3497" i="9"/>
  <c r="A3498" i="9"/>
  <c r="A3499" i="9"/>
  <c r="A3500" i="9"/>
  <c r="A3501" i="9"/>
  <c r="A3502" i="9"/>
  <c r="A3503" i="9"/>
  <c r="A3504" i="9"/>
  <c r="A3505" i="9"/>
  <c r="A3506" i="9"/>
  <c r="A3507" i="9"/>
  <c r="A3508" i="9"/>
  <c r="A3509" i="9"/>
  <c r="A3510" i="9"/>
  <c r="A3511" i="9"/>
  <c r="A3512" i="9"/>
  <c r="A3513" i="9"/>
  <c r="A3514" i="9"/>
  <c r="A3515" i="9"/>
  <c r="A3516" i="9"/>
  <c r="A3517" i="9"/>
  <c r="A3518" i="9"/>
  <c r="A3519" i="9"/>
  <c r="A3520" i="9"/>
  <c r="A3521" i="9"/>
  <c r="A3522" i="9"/>
  <c r="A3523" i="9"/>
  <c r="A3524" i="9"/>
  <c r="A3525" i="9"/>
  <c r="A3526" i="9"/>
  <c r="A3527" i="9"/>
  <c r="A3528" i="9"/>
  <c r="A3529" i="9"/>
  <c r="A3530" i="9"/>
  <c r="A3531" i="9"/>
  <c r="A3532" i="9"/>
  <c r="A3533" i="9"/>
  <c r="A3534" i="9"/>
  <c r="A3535" i="9"/>
  <c r="A3536" i="9"/>
  <c r="A3537" i="9"/>
  <c r="A3538" i="9"/>
  <c r="A3539" i="9"/>
  <c r="A3540" i="9"/>
  <c r="A3541" i="9"/>
  <c r="A3542" i="9"/>
  <c r="A3543" i="9"/>
  <c r="A3544" i="9"/>
  <c r="A3545" i="9"/>
  <c r="A3546" i="9"/>
  <c r="A3547" i="9"/>
  <c r="A3548" i="9"/>
  <c r="A3549" i="9"/>
  <c r="A3550" i="9"/>
  <c r="A3551" i="9"/>
  <c r="A3552" i="9"/>
  <c r="A3553" i="9"/>
  <c r="A3554" i="9"/>
  <c r="A3555" i="9"/>
  <c r="A3556" i="9"/>
  <c r="A3557" i="9"/>
  <c r="A3558" i="9"/>
  <c r="A3559" i="9"/>
  <c r="A3560" i="9"/>
  <c r="A3561" i="9"/>
  <c r="A3562" i="9"/>
  <c r="A3563" i="9"/>
  <c r="A3564" i="9"/>
  <c r="A3565" i="9"/>
  <c r="A3566" i="9"/>
  <c r="A3567" i="9"/>
  <c r="A3568" i="9"/>
  <c r="A3569" i="9"/>
  <c r="A3570" i="9"/>
  <c r="A3571" i="9"/>
  <c r="A3572" i="9"/>
  <c r="A3573" i="9"/>
  <c r="A3574" i="9"/>
  <c r="A3575" i="9"/>
  <c r="A3576" i="9"/>
  <c r="A3577" i="9"/>
  <c r="A3578" i="9"/>
  <c r="A3579" i="9"/>
  <c r="A3580" i="9"/>
  <c r="A3581" i="9"/>
  <c r="A3582" i="9"/>
  <c r="A3583" i="9"/>
  <c r="A3584" i="9"/>
  <c r="A3585" i="9"/>
  <c r="A3586" i="9"/>
  <c r="A3587" i="9"/>
  <c r="A3588" i="9"/>
  <c r="A3589" i="9"/>
  <c r="A3590" i="9"/>
  <c r="A3591" i="9"/>
  <c r="A3592" i="9"/>
  <c r="A3593" i="9"/>
  <c r="A3594" i="9"/>
  <c r="A3595" i="9"/>
  <c r="A3596" i="9"/>
  <c r="A3597" i="9"/>
  <c r="A3598" i="9"/>
  <c r="A3599" i="9"/>
  <c r="A3600" i="9"/>
  <c r="A3601" i="9"/>
  <c r="A3602" i="9"/>
  <c r="A3603" i="9"/>
  <c r="A3604" i="9"/>
  <c r="A3605" i="9"/>
  <c r="A3606" i="9"/>
  <c r="A3607" i="9"/>
  <c r="A3608" i="9"/>
  <c r="A3609" i="9"/>
  <c r="A3610" i="9"/>
  <c r="A3611" i="9"/>
  <c r="A3612" i="9"/>
  <c r="A3613" i="9"/>
  <c r="A3614" i="9"/>
  <c r="A3615" i="9"/>
  <c r="A3616" i="9"/>
  <c r="A3617" i="9"/>
  <c r="A3618" i="9"/>
  <c r="A3619" i="9"/>
  <c r="A3620" i="9"/>
  <c r="A3621" i="9"/>
  <c r="A3622" i="9"/>
  <c r="A3623" i="9"/>
  <c r="A3624" i="9"/>
  <c r="A3625" i="9"/>
  <c r="A3626" i="9"/>
  <c r="A3627" i="9"/>
  <c r="A3628" i="9"/>
  <c r="A3629" i="9"/>
  <c r="A3630" i="9"/>
  <c r="A3631" i="9"/>
  <c r="A3632" i="9"/>
  <c r="A3633" i="9"/>
  <c r="A3634" i="9"/>
  <c r="A3635" i="9"/>
  <c r="A3636" i="9"/>
  <c r="A3637" i="9"/>
  <c r="A3638" i="9"/>
  <c r="A3639" i="9"/>
  <c r="A3640" i="9"/>
  <c r="A3641" i="9"/>
  <c r="A3642" i="9"/>
  <c r="A3643" i="9"/>
  <c r="A3644" i="9"/>
  <c r="A3645" i="9"/>
  <c r="A3646" i="9"/>
  <c r="A3647" i="9"/>
  <c r="A3648" i="9"/>
  <c r="A3649" i="9"/>
  <c r="A3650" i="9"/>
  <c r="A3651" i="9"/>
  <c r="A3652" i="9"/>
  <c r="A3653" i="9"/>
  <c r="A3654" i="9"/>
  <c r="A3655" i="9"/>
  <c r="A3656" i="9"/>
  <c r="A3657" i="9"/>
  <c r="A3658" i="9"/>
  <c r="A3659" i="9"/>
  <c r="A3660" i="9"/>
  <c r="A3661" i="9"/>
  <c r="A3662" i="9"/>
  <c r="A3663" i="9"/>
  <c r="A3664" i="9"/>
  <c r="A3665" i="9"/>
  <c r="A3666" i="9"/>
  <c r="A3667" i="9"/>
  <c r="A3668" i="9"/>
  <c r="A3669" i="9"/>
  <c r="A3670" i="9"/>
  <c r="A3671" i="9"/>
  <c r="A3672" i="9"/>
  <c r="A3673" i="9"/>
  <c r="A3674" i="9"/>
  <c r="A3675" i="9"/>
  <c r="A3676" i="9"/>
  <c r="A3677" i="9"/>
  <c r="A3678" i="9"/>
  <c r="A3679" i="9"/>
  <c r="A3680" i="9"/>
  <c r="A3681" i="9"/>
  <c r="A3682" i="9"/>
  <c r="A3683" i="9"/>
  <c r="A3684" i="9"/>
  <c r="A3685" i="9"/>
  <c r="A3686" i="9"/>
  <c r="A3687" i="9"/>
  <c r="A3688" i="9"/>
  <c r="A3689" i="9"/>
  <c r="A3690" i="9"/>
  <c r="A3691" i="9"/>
  <c r="A3692" i="9"/>
  <c r="A3693" i="9"/>
  <c r="A3694" i="9"/>
  <c r="A3695" i="9"/>
  <c r="A3696" i="9"/>
  <c r="A3697" i="9"/>
  <c r="A3698" i="9"/>
  <c r="A3699" i="9"/>
  <c r="A3700" i="9"/>
  <c r="A3701" i="9"/>
  <c r="A3702" i="9"/>
  <c r="A3703" i="9"/>
  <c r="A3704" i="9"/>
  <c r="A3705" i="9"/>
  <c r="A3706" i="9"/>
  <c r="A3707" i="9"/>
  <c r="A3708" i="9"/>
  <c r="A3709" i="9"/>
  <c r="A3710" i="9"/>
  <c r="A3711" i="9"/>
  <c r="A3712" i="9"/>
  <c r="A3713" i="9"/>
  <c r="A3714" i="9"/>
  <c r="A3715" i="9"/>
  <c r="A3716" i="9"/>
  <c r="A3717" i="9"/>
  <c r="A3718" i="9"/>
  <c r="A3719" i="9"/>
  <c r="A3720" i="9"/>
  <c r="A3721" i="9"/>
  <c r="A3722" i="9"/>
  <c r="A3723" i="9"/>
  <c r="A3724" i="9"/>
  <c r="A3725" i="9"/>
  <c r="A3726" i="9"/>
  <c r="A3727" i="9"/>
  <c r="A3728" i="9"/>
  <c r="A3729" i="9"/>
  <c r="A3730" i="9"/>
  <c r="A3731" i="9"/>
  <c r="A3732" i="9"/>
  <c r="A3733" i="9"/>
  <c r="A3734" i="9"/>
  <c r="A3735" i="9"/>
  <c r="A3736" i="9"/>
  <c r="A3737" i="9"/>
  <c r="A3738" i="9"/>
  <c r="A3739" i="9"/>
  <c r="A3740" i="9"/>
  <c r="A3741" i="9"/>
  <c r="A3742" i="9"/>
  <c r="A3743" i="9"/>
  <c r="A3744" i="9"/>
  <c r="A3745" i="9"/>
  <c r="A3746" i="9"/>
  <c r="A3747" i="9"/>
  <c r="A3748" i="9"/>
  <c r="A3749" i="9"/>
  <c r="A3750" i="9"/>
  <c r="A3751" i="9"/>
  <c r="A3752" i="9"/>
  <c r="A3753" i="9"/>
  <c r="A3754" i="9"/>
  <c r="A3755" i="9"/>
  <c r="A3756" i="9"/>
  <c r="A3757" i="9"/>
  <c r="A3758" i="9"/>
  <c r="A3759" i="9"/>
  <c r="A3760" i="9"/>
  <c r="A3761" i="9"/>
  <c r="A3762" i="9"/>
  <c r="A3763" i="9"/>
  <c r="A3764" i="9"/>
  <c r="A3765" i="9"/>
  <c r="A3766" i="9"/>
  <c r="A3767" i="9"/>
  <c r="A3768" i="9"/>
  <c r="A3769" i="9"/>
  <c r="A3770" i="9"/>
  <c r="A3771" i="9"/>
  <c r="A3772" i="9"/>
  <c r="A3773" i="9"/>
  <c r="A3774" i="9"/>
  <c r="A3775" i="9"/>
  <c r="A3776" i="9"/>
  <c r="A3777" i="9"/>
  <c r="A3778" i="9"/>
  <c r="A3779" i="9"/>
  <c r="A3780" i="9"/>
  <c r="A3781" i="9"/>
  <c r="A3782" i="9"/>
  <c r="A3783" i="9"/>
  <c r="A3784" i="9"/>
  <c r="A3785" i="9"/>
  <c r="A3786" i="9"/>
  <c r="A3787" i="9"/>
  <c r="A3788" i="9"/>
  <c r="A3789" i="9"/>
  <c r="A3790" i="9"/>
  <c r="A3791" i="9"/>
  <c r="A3792" i="9"/>
  <c r="A3793" i="9"/>
  <c r="A3794" i="9"/>
  <c r="A3795" i="9"/>
  <c r="A3796" i="9"/>
  <c r="A3797" i="9"/>
  <c r="A3798" i="9"/>
  <c r="A3799" i="9"/>
  <c r="A3800" i="9"/>
  <c r="A3801" i="9"/>
  <c r="A3802" i="9"/>
  <c r="A3803" i="9"/>
  <c r="A3804" i="9"/>
  <c r="A3805" i="9"/>
  <c r="A3806" i="9"/>
  <c r="A3807" i="9"/>
  <c r="A3808" i="9"/>
  <c r="A3809" i="9"/>
  <c r="A3810" i="9"/>
  <c r="A3811" i="9"/>
  <c r="A3812" i="9"/>
  <c r="A3813" i="9"/>
  <c r="A3814" i="9"/>
  <c r="A3815" i="9"/>
  <c r="A3816" i="9"/>
  <c r="A3817" i="9"/>
  <c r="A3818" i="9"/>
  <c r="A3819" i="9"/>
  <c r="A3820" i="9"/>
  <c r="A3821" i="9"/>
  <c r="A3822" i="9"/>
  <c r="A3823" i="9"/>
  <c r="A3824" i="9"/>
  <c r="A3825" i="9"/>
  <c r="A3826" i="9"/>
  <c r="A3827" i="9"/>
  <c r="A3828" i="9"/>
  <c r="A3829" i="9"/>
  <c r="A3830" i="9"/>
  <c r="A3831" i="9"/>
  <c r="A3832" i="9"/>
  <c r="A3833" i="9"/>
  <c r="A3834" i="9"/>
  <c r="A3835" i="9"/>
  <c r="A3836" i="9"/>
  <c r="A3837" i="9"/>
  <c r="A3838" i="9"/>
  <c r="A3839" i="9"/>
  <c r="A3840" i="9"/>
  <c r="A3841" i="9"/>
  <c r="A3842" i="9"/>
  <c r="A3843" i="9"/>
  <c r="A3844" i="9"/>
  <c r="A3845" i="9"/>
  <c r="A3846" i="9"/>
  <c r="A3847" i="9"/>
  <c r="A3848" i="9"/>
  <c r="A3849" i="9"/>
  <c r="A3850" i="9"/>
  <c r="A3851" i="9"/>
  <c r="A3852" i="9"/>
  <c r="A3853" i="9"/>
  <c r="A3854" i="9"/>
  <c r="A3855" i="9"/>
  <c r="A3856" i="9"/>
  <c r="A3857" i="9"/>
  <c r="A3858" i="9"/>
  <c r="A3859" i="9"/>
  <c r="A3860" i="9"/>
  <c r="A3861" i="9"/>
  <c r="A3862" i="9"/>
  <c r="A3863" i="9"/>
  <c r="A3864" i="9"/>
  <c r="A3865" i="9"/>
  <c r="A3866" i="9"/>
  <c r="A3867" i="9"/>
  <c r="A3868" i="9"/>
  <c r="A3869" i="9"/>
  <c r="A3870" i="9"/>
  <c r="A3871" i="9"/>
  <c r="A3872" i="9"/>
  <c r="A3873" i="9"/>
  <c r="A3874" i="9"/>
  <c r="A3875" i="9"/>
  <c r="A3876" i="9"/>
  <c r="A3877" i="9"/>
  <c r="A3878" i="9"/>
  <c r="A3879" i="9"/>
  <c r="A3880" i="9"/>
  <c r="A3881" i="9"/>
  <c r="A3882" i="9"/>
  <c r="A3883" i="9"/>
  <c r="A3884" i="9"/>
  <c r="A3885" i="9"/>
  <c r="A3886" i="9"/>
  <c r="A3887" i="9"/>
  <c r="A3888" i="9"/>
  <c r="A3889" i="9"/>
  <c r="A3890" i="9"/>
  <c r="A3891" i="9"/>
  <c r="A3892" i="9"/>
  <c r="A3893" i="9"/>
  <c r="A3894" i="9"/>
  <c r="A3895" i="9"/>
  <c r="A3896" i="9"/>
  <c r="A3897" i="9"/>
  <c r="A3898" i="9"/>
  <c r="A3899" i="9"/>
  <c r="A3900" i="9"/>
  <c r="A3901" i="9"/>
  <c r="A3902" i="9"/>
  <c r="A3903" i="9"/>
  <c r="A3904" i="9"/>
  <c r="A3905" i="9"/>
  <c r="A3906" i="9"/>
  <c r="A3907" i="9"/>
  <c r="A3908" i="9"/>
  <c r="A3909" i="9"/>
  <c r="A3910" i="9"/>
  <c r="A3911" i="9"/>
  <c r="A3912" i="9"/>
  <c r="A3913" i="9"/>
  <c r="A3914" i="9"/>
  <c r="A3915" i="9"/>
  <c r="A3916" i="9"/>
  <c r="A3917" i="9"/>
  <c r="A3918" i="9"/>
  <c r="A3919" i="9"/>
  <c r="A3920" i="9"/>
  <c r="A3921" i="9"/>
  <c r="A3922" i="9"/>
  <c r="A3923" i="9"/>
  <c r="A3924" i="9"/>
  <c r="A3925" i="9"/>
  <c r="A3926" i="9"/>
  <c r="A3927" i="9"/>
  <c r="A3928" i="9"/>
  <c r="A3929" i="9"/>
  <c r="A3930" i="9"/>
  <c r="A3931" i="9"/>
  <c r="A3932" i="9"/>
  <c r="A3933" i="9"/>
  <c r="A3934" i="9"/>
  <c r="A3935" i="9"/>
  <c r="A3936" i="9"/>
  <c r="A3937" i="9"/>
  <c r="A3938" i="9"/>
  <c r="A3939" i="9"/>
  <c r="A3940" i="9"/>
  <c r="A3941" i="9"/>
  <c r="A3942" i="9"/>
  <c r="A3943" i="9"/>
  <c r="A3944" i="9"/>
  <c r="A3945" i="9"/>
  <c r="A3946" i="9"/>
  <c r="A3947" i="9"/>
  <c r="A3948" i="9"/>
  <c r="A3949" i="9"/>
  <c r="A3950" i="9"/>
  <c r="A3951" i="9"/>
  <c r="A3952" i="9"/>
  <c r="A3953" i="9"/>
  <c r="A3954" i="9"/>
  <c r="A3955" i="9"/>
  <c r="A3956" i="9"/>
  <c r="A3957" i="9"/>
  <c r="A3958" i="9"/>
  <c r="A3959" i="9"/>
  <c r="A3960" i="9"/>
  <c r="A3961" i="9"/>
  <c r="A3962" i="9"/>
  <c r="A3963" i="9"/>
  <c r="A3964" i="9"/>
  <c r="A3965" i="9"/>
  <c r="A3966" i="9"/>
  <c r="A3967" i="9"/>
  <c r="A3968" i="9"/>
  <c r="A3969" i="9"/>
  <c r="A3970" i="9"/>
  <c r="A3971" i="9"/>
  <c r="A3972" i="9"/>
  <c r="A3973" i="9"/>
  <c r="A3974" i="9"/>
  <c r="A3975" i="9"/>
  <c r="A3976" i="9"/>
  <c r="A3977" i="9"/>
  <c r="A3978" i="9"/>
  <c r="A3979" i="9"/>
  <c r="A3980" i="9"/>
  <c r="A3981" i="9"/>
  <c r="A3982" i="9"/>
  <c r="A3983" i="9"/>
  <c r="A3984" i="9"/>
  <c r="A3985" i="9"/>
  <c r="A3986" i="9"/>
  <c r="A3987" i="9"/>
  <c r="A3988" i="9"/>
  <c r="A3989" i="9"/>
  <c r="A3990" i="9"/>
  <c r="A3991" i="9"/>
  <c r="A3992" i="9"/>
  <c r="A3993" i="9"/>
  <c r="A3994" i="9"/>
  <c r="A3995" i="9"/>
  <c r="A3996" i="9"/>
  <c r="A3997" i="9"/>
  <c r="A3998" i="9"/>
  <c r="A3999" i="9"/>
  <c r="A4000" i="9"/>
  <c r="A4001" i="9"/>
  <c r="A4002" i="9"/>
  <c r="A4003" i="9"/>
  <c r="A4004" i="9"/>
  <c r="A4005" i="9"/>
  <c r="A4006" i="9"/>
  <c r="A4007" i="9"/>
  <c r="A4008" i="9"/>
  <c r="A4009" i="9"/>
  <c r="A4010" i="9"/>
  <c r="A4011" i="9"/>
  <c r="A4012" i="9"/>
  <c r="A4013" i="9"/>
  <c r="A4014" i="9"/>
  <c r="A4015" i="9"/>
  <c r="A4016" i="9"/>
  <c r="A4017" i="9"/>
  <c r="A4018" i="9"/>
  <c r="A4019" i="9"/>
  <c r="A4020" i="9"/>
  <c r="A4021" i="9"/>
  <c r="A4022" i="9"/>
  <c r="A4023" i="9"/>
  <c r="A4024" i="9"/>
  <c r="A4025" i="9"/>
  <c r="A4026" i="9"/>
  <c r="A4027" i="9"/>
  <c r="A4028" i="9"/>
  <c r="A4029" i="9"/>
  <c r="A4030" i="9"/>
  <c r="A4031" i="9"/>
  <c r="A4032" i="9"/>
  <c r="A4033" i="9"/>
  <c r="A4034" i="9"/>
  <c r="A4035" i="9"/>
  <c r="A4036" i="9"/>
  <c r="A4037" i="9"/>
  <c r="A4038" i="9"/>
  <c r="A4039" i="9"/>
  <c r="A4040" i="9"/>
  <c r="A4041" i="9"/>
  <c r="A4042" i="9"/>
  <c r="A4043" i="9"/>
  <c r="A4044" i="9"/>
  <c r="A4045" i="9"/>
  <c r="A4046" i="9"/>
  <c r="A4047" i="9"/>
  <c r="A4048" i="9"/>
  <c r="A4049" i="9"/>
  <c r="A4050" i="9"/>
  <c r="A4051" i="9"/>
  <c r="A4052" i="9"/>
  <c r="A4053" i="9"/>
  <c r="A4054" i="9"/>
  <c r="A4055" i="9"/>
  <c r="A4056" i="9"/>
  <c r="A4057" i="9"/>
  <c r="A4058" i="9"/>
  <c r="A4059" i="9"/>
  <c r="A4060" i="9"/>
  <c r="A4061" i="9"/>
  <c r="A4062" i="9"/>
  <c r="A4063" i="9"/>
  <c r="A4064" i="9"/>
  <c r="A4065" i="9"/>
  <c r="A4066" i="9"/>
  <c r="A4067" i="9"/>
  <c r="A4068" i="9"/>
  <c r="A4069" i="9"/>
  <c r="A4070" i="9"/>
  <c r="A4071" i="9"/>
  <c r="A4072" i="9"/>
  <c r="A4073" i="9"/>
  <c r="A4074" i="9"/>
  <c r="A4075" i="9"/>
  <c r="A4076" i="9"/>
  <c r="A4077" i="9"/>
  <c r="A4078" i="9"/>
  <c r="A4079" i="9"/>
  <c r="A4080" i="9"/>
  <c r="A4081" i="9"/>
  <c r="A4082" i="9"/>
  <c r="A4083" i="9"/>
  <c r="A4084" i="9"/>
  <c r="A4085" i="9"/>
  <c r="A4086" i="9"/>
  <c r="A4087" i="9"/>
  <c r="A4088" i="9"/>
  <c r="A4089" i="9"/>
  <c r="A4090" i="9"/>
  <c r="A4091" i="9"/>
  <c r="A4092" i="9"/>
  <c r="A4093" i="9"/>
  <c r="A4094" i="9"/>
  <c r="A4095" i="9"/>
  <c r="A4096" i="9"/>
  <c r="A4097" i="9"/>
  <c r="A4098" i="9"/>
  <c r="A4099" i="9"/>
  <c r="A4100" i="9"/>
  <c r="A4101" i="9"/>
  <c r="A4102" i="9"/>
  <c r="A4103" i="9"/>
  <c r="A4104" i="9"/>
  <c r="A4105" i="9"/>
  <c r="A4106" i="9"/>
  <c r="A4107" i="9"/>
  <c r="A4108" i="9"/>
  <c r="A4109" i="9"/>
  <c r="A4110" i="9"/>
  <c r="A4111" i="9"/>
  <c r="A4112" i="9"/>
  <c r="A4113" i="9"/>
  <c r="A4114" i="9"/>
  <c r="A4115" i="9"/>
  <c r="A4116" i="9"/>
  <c r="A4117" i="9"/>
  <c r="A4118" i="9"/>
  <c r="A4119" i="9"/>
  <c r="A4120" i="9"/>
  <c r="A4121" i="9"/>
  <c r="A4122" i="9"/>
  <c r="A4123" i="9"/>
  <c r="A4124" i="9"/>
  <c r="A4125" i="9"/>
  <c r="A4126" i="9"/>
  <c r="A4127" i="9"/>
  <c r="A4128" i="9"/>
  <c r="A4129" i="9"/>
  <c r="A4130" i="9"/>
  <c r="A4131" i="9"/>
  <c r="A4132" i="9"/>
  <c r="A4133" i="9"/>
  <c r="A4134" i="9"/>
  <c r="A4135" i="9"/>
  <c r="A4136" i="9"/>
  <c r="A4137" i="9"/>
  <c r="A4138" i="9"/>
  <c r="A4139" i="9"/>
  <c r="A4140" i="9"/>
  <c r="A4141" i="9"/>
  <c r="A4142" i="9"/>
  <c r="A4143" i="9"/>
  <c r="A4144" i="9"/>
  <c r="A4145" i="9"/>
  <c r="A4146" i="9"/>
  <c r="A4147" i="9"/>
  <c r="A4148" i="9"/>
  <c r="A4149" i="9"/>
  <c r="A4150" i="9"/>
  <c r="A4151" i="9"/>
  <c r="A4152" i="9"/>
  <c r="A4153" i="9"/>
  <c r="A4154" i="9"/>
  <c r="A4155" i="9"/>
  <c r="A4156" i="9"/>
  <c r="A4157" i="9"/>
  <c r="A4158" i="9"/>
  <c r="A4159" i="9"/>
  <c r="A4160" i="9"/>
  <c r="A4161" i="9"/>
  <c r="A4162" i="9"/>
  <c r="A4163" i="9"/>
  <c r="A4164" i="9"/>
  <c r="A4165" i="9"/>
  <c r="A4166" i="9"/>
  <c r="A4167" i="9"/>
  <c r="A4168" i="9"/>
  <c r="A4169" i="9"/>
  <c r="A4170" i="9"/>
  <c r="A4171" i="9"/>
  <c r="A4172" i="9"/>
  <c r="A4173" i="9"/>
  <c r="A4174" i="9"/>
  <c r="A4175" i="9"/>
  <c r="A4176" i="9"/>
  <c r="A4177" i="9"/>
  <c r="A4178" i="9"/>
  <c r="A4179" i="9"/>
  <c r="A4180" i="9"/>
  <c r="A4181" i="9"/>
  <c r="A4182" i="9"/>
  <c r="A4183" i="9"/>
  <c r="A4184" i="9"/>
  <c r="A4185" i="9"/>
  <c r="A4186" i="9"/>
  <c r="A4187" i="9"/>
  <c r="A4188" i="9"/>
  <c r="A4189" i="9"/>
  <c r="A4190" i="9"/>
  <c r="A4191" i="9"/>
  <c r="A4192" i="9"/>
  <c r="A4193" i="9"/>
  <c r="A4194" i="9"/>
  <c r="A4195" i="9"/>
  <c r="A4196" i="9"/>
  <c r="A4197" i="9"/>
  <c r="A4198" i="9"/>
  <c r="A4199" i="9"/>
  <c r="A4200" i="9"/>
  <c r="A4201" i="9"/>
  <c r="A4202" i="9"/>
  <c r="A4203" i="9"/>
  <c r="A4204" i="9"/>
  <c r="A4205" i="9"/>
  <c r="A4206" i="9"/>
  <c r="A4207" i="9"/>
  <c r="A4208" i="9"/>
  <c r="A4209" i="9"/>
  <c r="A4210" i="9"/>
  <c r="A4211" i="9"/>
  <c r="A4212" i="9"/>
  <c r="A4213" i="9"/>
  <c r="A4214" i="9"/>
  <c r="A4215" i="9"/>
  <c r="A4216" i="9"/>
  <c r="A4217" i="9"/>
  <c r="A4218" i="9"/>
  <c r="A4219" i="9"/>
  <c r="A4220" i="9"/>
  <c r="A4221" i="9"/>
  <c r="A4222" i="9"/>
  <c r="A4223" i="9"/>
  <c r="A4224" i="9"/>
  <c r="A4225" i="9"/>
  <c r="A4226" i="9"/>
  <c r="A4227" i="9"/>
  <c r="A4228" i="9"/>
  <c r="A4229" i="9"/>
  <c r="A4230" i="9"/>
  <c r="A4231" i="9"/>
  <c r="A4232" i="9"/>
  <c r="A4233" i="9"/>
  <c r="A4234" i="9"/>
  <c r="A4235" i="9"/>
  <c r="A4236" i="9"/>
  <c r="A4237" i="9"/>
  <c r="A4238" i="9"/>
  <c r="A4239" i="9"/>
  <c r="A4240" i="9"/>
  <c r="A4241" i="9"/>
  <c r="A4242" i="9"/>
  <c r="A4243" i="9"/>
  <c r="A4244" i="9"/>
  <c r="A4245" i="9"/>
  <c r="A4246" i="9"/>
  <c r="A4247" i="9"/>
  <c r="A4248" i="9"/>
  <c r="A4249" i="9"/>
  <c r="A4250" i="9"/>
  <c r="A4251" i="9"/>
  <c r="A4252" i="9"/>
  <c r="A4253" i="9"/>
  <c r="A4254" i="9"/>
  <c r="A4255" i="9"/>
  <c r="A4256" i="9"/>
  <c r="A4257" i="9"/>
  <c r="A4258" i="9"/>
  <c r="A4259" i="9"/>
  <c r="A4260" i="9"/>
  <c r="A4261" i="9"/>
  <c r="A4262" i="9"/>
  <c r="A4263" i="9"/>
  <c r="A4264" i="9"/>
  <c r="A4265" i="9"/>
  <c r="A4266" i="9"/>
  <c r="A4267" i="9"/>
  <c r="A4268" i="9"/>
  <c r="A4269" i="9"/>
  <c r="A4270" i="9"/>
  <c r="A4271" i="9"/>
  <c r="A4272" i="9"/>
  <c r="A4273" i="9"/>
  <c r="A4274" i="9"/>
  <c r="A4275" i="9"/>
  <c r="A4276" i="9"/>
  <c r="A4277" i="9"/>
  <c r="A4278" i="9"/>
  <c r="A4279" i="9"/>
  <c r="A4280" i="9"/>
  <c r="A4281" i="9"/>
  <c r="A4282" i="9"/>
  <c r="A4283" i="9"/>
  <c r="A4284" i="9"/>
  <c r="A4285" i="9"/>
  <c r="A4286" i="9"/>
  <c r="A4287" i="9"/>
  <c r="A4288" i="9"/>
  <c r="A4289" i="9"/>
  <c r="A4290" i="9"/>
  <c r="A4291" i="9"/>
  <c r="A4292" i="9"/>
  <c r="A4293" i="9"/>
  <c r="A4294" i="9"/>
  <c r="A4295" i="9"/>
  <c r="A4296" i="9"/>
  <c r="A4297" i="9"/>
  <c r="A4298" i="9"/>
  <c r="A4299" i="9"/>
  <c r="A4300" i="9"/>
  <c r="A4301" i="9"/>
  <c r="A4302" i="9"/>
  <c r="A4303" i="9"/>
  <c r="A4304" i="9"/>
  <c r="A4305" i="9"/>
  <c r="A4306" i="9"/>
  <c r="A4307" i="9"/>
  <c r="A4308" i="9"/>
  <c r="A4309" i="9"/>
  <c r="A4310" i="9"/>
  <c r="A4311" i="9"/>
  <c r="A4312" i="9"/>
  <c r="A4313" i="9"/>
  <c r="A4314" i="9"/>
  <c r="A4315" i="9"/>
  <c r="A4316" i="9"/>
  <c r="A4317" i="9"/>
  <c r="A4318" i="9"/>
  <c r="A4319" i="9"/>
  <c r="A4320" i="9"/>
  <c r="A4321" i="9"/>
  <c r="A4322" i="9"/>
  <c r="A4323" i="9"/>
  <c r="A4324" i="9"/>
  <c r="A4325" i="9"/>
  <c r="A4326" i="9"/>
  <c r="A4327" i="9"/>
  <c r="A4328" i="9"/>
  <c r="A4329" i="9"/>
  <c r="A4330" i="9"/>
  <c r="A4331" i="9"/>
  <c r="A4332" i="9"/>
  <c r="A4333" i="9"/>
  <c r="A4334" i="9"/>
  <c r="A4335" i="9"/>
  <c r="A4336" i="9"/>
  <c r="A4337" i="9"/>
  <c r="A4338" i="9"/>
  <c r="A4339" i="9"/>
  <c r="A4340" i="9"/>
  <c r="A4341" i="9"/>
  <c r="A4342" i="9"/>
  <c r="A4343" i="9"/>
  <c r="A4344" i="9"/>
  <c r="A4345" i="9"/>
  <c r="A4346" i="9"/>
  <c r="A4347" i="9"/>
  <c r="A4348" i="9"/>
  <c r="A4349" i="9"/>
  <c r="A4350" i="9"/>
  <c r="A4351" i="9"/>
  <c r="A4352" i="9"/>
  <c r="A4353" i="9"/>
  <c r="A4354" i="9"/>
  <c r="A4355" i="9"/>
  <c r="A4356" i="9"/>
  <c r="A4357" i="9"/>
  <c r="A4358" i="9"/>
  <c r="A4359" i="9"/>
  <c r="A4360" i="9"/>
  <c r="A4361" i="9"/>
  <c r="A4362" i="9"/>
  <c r="A4363" i="9"/>
  <c r="A4364" i="9"/>
  <c r="A4365" i="9"/>
  <c r="A4366" i="9"/>
  <c r="A4367" i="9"/>
  <c r="A4368" i="9"/>
  <c r="A4369" i="9"/>
  <c r="A4370" i="9"/>
  <c r="A4371" i="9"/>
  <c r="A4372" i="9"/>
  <c r="A4373" i="9"/>
  <c r="A4374" i="9"/>
  <c r="A4375" i="9"/>
  <c r="A4376" i="9"/>
  <c r="A4377" i="9"/>
  <c r="A4378" i="9"/>
  <c r="A4379" i="9"/>
  <c r="A4380" i="9"/>
  <c r="A4381" i="9"/>
  <c r="A4382" i="9"/>
  <c r="A4383" i="9"/>
  <c r="A4384" i="9"/>
  <c r="A4385" i="9"/>
  <c r="A4386" i="9"/>
  <c r="A4387" i="9"/>
  <c r="A4388" i="9"/>
  <c r="A4389" i="9"/>
  <c r="A4390" i="9"/>
  <c r="A4391" i="9"/>
  <c r="A4392" i="9"/>
  <c r="A4393" i="9"/>
  <c r="A4394" i="9"/>
  <c r="A4395" i="9"/>
  <c r="A4396" i="9"/>
  <c r="A4397" i="9"/>
  <c r="A4398" i="9"/>
  <c r="A4399" i="9"/>
  <c r="A4400" i="9"/>
  <c r="A4401" i="9"/>
  <c r="A4402" i="9"/>
  <c r="A4403" i="9"/>
  <c r="A4404" i="9"/>
  <c r="A4405" i="9"/>
  <c r="A4406" i="9"/>
  <c r="A4407" i="9"/>
  <c r="A4408" i="9"/>
  <c r="A4409" i="9"/>
  <c r="A4410" i="9"/>
  <c r="A4411" i="9"/>
  <c r="A4412" i="9"/>
  <c r="A4413" i="9"/>
  <c r="A4414" i="9"/>
  <c r="A4415" i="9"/>
  <c r="A4416" i="9"/>
  <c r="A4417" i="9"/>
  <c r="A4418" i="9"/>
  <c r="A4419" i="9"/>
  <c r="A4420" i="9"/>
  <c r="A4421" i="9"/>
  <c r="A4422" i="9"/>
  <c r="A4423" i="9"/>
  <c r="A4424" i="9"/>
  <c r="A4425" i="9"/>
  <c r="A4426" i="9"/>
  <c r="A4427" i="9"/>
  <c r="A4428" i="9"/>
  <c r="A4429" i="9"/>
  <c r="A4430" i="9"/>
  <c r="A4431" i="9"/>
  <c r="A4432" i="9"/>
  <c r="A4433" i="9"/>
  <c r="A4434" i="9"/>
  <c r="A4435" i="9"/>
  <c r="A4436" i="9"/>
  <c r="A4437" i="9"/>
  <c r="A4438" i="9"/>
  <c r="A4439" i="9"/>
  <c r="A4440" i="9"/>
  <c r="A4441" i="9"/>
  <c r="A4442" i="9"/>
  <c r="A4443" i="9"/>
  <c r="A4444" i="9"/>
  <c r="A4445" i="9"/>
  <c r="A4446" i="9"/>
  <c r="A4447" i="9"/>
  <c r="A4448" i="9"/>
  <c r="A4449" i="9"/>
  <c r="A4450" i="9"/>
  <c r="A4451" i="9"/>
  <c r="A4452" i="9"/>
  <c r="A4453" i="9"/>
  <c r="A4454" i="9"/>
  <c r="A4455" i="9"/>
  <c r="A4456" i="9"/>
  <c r="A4457" i="9"/>
  <c r="A4458" i="9"/>
  <c r="A4459" i="9"/>
  <c r="A4460" i="9"/>
  <c r="A4461" i="9"/>
  <c r="A4462" i="9"/>
  <c r="A4463" i="9"/>
  <c r="A4464" i="9"/>
  <c r="A4465" i="9"/>
  <c r="A4466" i="9"/>
  <c r="A4467" i="9"/>
  <c r="A4468" i="9"/>
  <c r="A4469" i="9"/>
  <c r="A4470" i="9"/>
  <c r="A4471" i="9"/>
  <c r="A4472" i="9"/>
  <c r="A4473" i="9"/>
  <c r="A4474" i="9"/>
  <c r="A4475" i="9"/>
  <c r="A4476" i="9"/>
  <c r="A4477" i="9"/>
  <c r="A4478" i="9"/>
  <c r="A4479" i="9"/>
  <c r="A4480" i="9"/>
  <c r="A4481" i="9"/>
  <c r="A4482" i="9"/>
  <c r="A4483" i="9"/>
  <c r="A4484" i="9"/>
  <c r="A4485" i="9"/>
  <c r="A4486" i="9"/>
  <c r="A4487" i="9"/>
  <c r="A4488" i="9"/>
  <c r="A4489" i="9"/>
  <c r="A4490" i="9"/>
  <c r="A4491" i="9"/>
  <c r="A4492" i="9"/>
  <c r="A4493" i="9"/>
  <c r="A4494" i="9"/>
  <c r="A4495" i="9"/>
  <c r="A4496" i="9"/>
  <c r="A4497" i="9"/>
  <c r="A4498" i="9"/>
  <c r="A4499" i="9"/>
  <c r="A4500" i="9"/>
  <c r="A4501" i="9"/>
  <c r="A4502" i="9"/>
  <c r="A4503" i="9"/>
  <c r="A4504" i="9"/>
  <c r="A4505" i="9"/>
  <c r="A4506" i="9"/>
  <c r="A4507" i="9"/>
  <c r="A4508" i="9"/>
  <c r="A4509" i="9"/>
  <c r="A4510" i="9"/>
  <c r="A4511" i="9"/>
  <c r="A4512" i="9"/>
  <c r="A4513" i="9"/>
  <c r="A4514" i="9"/>
  <c r="A4515" i="9"/>
  <c r="A4516" i="9"/>
  <c r="A4517" i="9"/>
  <c r="A4518" i="9"/>
  <c r="A4519" i="9"/>
  <c r="A4520" i="9"/>
  <c r="A4521" i="9"/>
  <c r="A4522" i="9"/>
  <c r="A4523" i="9"/>
  <c r="A4524" i="9"/>
  <c r="A4525" i="9"/>
  <c r="A4526" i="9"/>
  <c r="A4527" i="9"/>
  <c r="A4528" i="9"/>
  <c r="A4529" i="9"/>
  <c r="A4530" i="9"/>
  <c r="A4531" i="9"/>
  <c r="A4532" i="9"/>
  <c r="A4533" i="9"/>
  <c r="A4534" i="9"/>
  <c r="A4535" i="9"/>
  <c r="A4536" i="9"/>
  <c r="A4537" i="9"/>
  <c r="A4538" i="9"/>
  <c r="A4539" i="9"/>
  <c r="A4540" i="9"/>
  <c r="A4541" i="9"/>
  <c r="A4542" i="9"/>
  <c r="A4543" i="9"/>
  <c r="A4544" i="9"/>
  <c r="A4545" i="9"/>
  <c r="A4546" i="9"/>
  <c r="A4547" i="9"/>
  <c r="A4548" i="9"/>
  <c r="A4549" i="9"/>
  <c r="A4550" i="9"/>
  <c r="A4551" i="9"/>
  <c r="A4552" i="9"/>
  <c r="A4553" i="9"/>
  <c r="A4554" i="9"/>
  <c r="A4555" i="9"/>
  <c r="A4556" i="9"/>
  <c r="A4557" i="9"/>
  <c r="A4558" i="9"/>
  <c r="A4559" i="9"/>
  <c r="A4560" i="9"/>
  <c r="A4561" i="9"/>
  <c r="A4562" i="9"/>
  <c r="A4563" i="9"/>
  <c r="A4564" i="9"/>
  <c r="A4565" i="9"/>
  <c r="A4566" i="9"/>
  <c r="A4567" i="9"/>
  <c r="A4568" i="9"/>
  <c r="A4569" i="9"/>
  <c r="A4570" i="9"/>
  <c r="A4571" i="9"/>
  <c r="A4572" i="9"/>
  <c r="A4573" i="9"/>
  <c r="A4574" i="9"/>
  <c r="A4575" i="9"/>
  <c r="A4576" i="9"/>
  <c r="A4577" i="9"/>
  <c r="A4578" i="9"/>
  <c r="A4579" i="9"/>
  <c r="A4580" i="9"/>
  <c r="A4581" i="9"/>
  <c r="A4582" i="9"/>
  <c r="A4583" i="9"/>
  <c r="A4584" i="9"/>
  <c r="A4585" i="9"/>
  <c r="A4586" i="9"/>
  <c r="A4587" i="9"/>
  <c r="A4588" i="9"/>
  <c r="A4589" i="9"/>
  <c r="A4590" i="9"/>
  <c r="A4591" i="9"/>
  <c r="A4592" i="9"/>
  <c r="A4593" i="9"/>
  <c r="A4594" i="9"/>
  <c r="A4595" i="9"/>
  <c r="A4596" i="9"/>
  <c r="A4597" i="9"/>
  <c r="A4598" i="9"/>
  <c r="A4599" i="9"/>
  <c r="A4600" i="9"/>
  <c r="A4601" i="9"/>
  <c r="A4602" i="9"/>
  <c r="A4603" i="9"/>
  <c r="A4604" i="9"/>
  <c r="A4605" i="9"/>
  <c r="A4606" i="9"/>
  <c r="A4607" i="9"/>
  <c r="A4608" i="9"/>
  <c r="A4609" i="9"/>
  <c r="A4610" i="9"/>
  <c r="A4611" i="9"/>
  <c r="A4612" i="9"/>
  <c r="A4613" i="9"/>
  <c r="A4614" i="9"/>
  <c r="A4615" i="9"/>
  <c r="A4616" i="9"/>
  <c r="A4617" i="9"/>
  <c r="A4618" i="9"/>
  <c r="A4619" i="9"/>
  <c r="A4620" i="9"/>
  <c r="A4621" i="9"/>
  <c r="A4622" i="9"/>
  <c r="A4623" i="9"/>
  <c r="A4624" i="9"/>
  <c r="A4625" i="9"/>
  <c r="A4626" i="9"/>
  <c r="A4627" i="9"/>
  <c r="A4628" i="9"/>
  <c r="A4629" i="9"/>
  <c r="A4630" i="9"/>
  <c r="A4631" i="9"/>
  <c r="A4632" i="9"/>
  <c r="A4633" i="9"/>
  <c r="A4634" i="9"/>
  <c r="A4635" i="9"/>
  <c r="A4636" i="9"/>
  <c r="A4637" i="9"/>
  <c r="A4638" i="9"/>
  <c r="A4639" i="9"/>
  <c r="A4640" i="9"/>
  <c r="A4641" i="9"/>
  <c r="A4642" i="9"/>
  <c r="A4643" i="9"/>
  <c r="A4644" i="9"/>
  <c r="A4645" i="9"/>
  <c r="A4646" i="9"/>
  <c r="A4647" i="9"/>
  <c r="A4648" i="9"/>
  <c r="A4649" i="9"/>
  <c r="A4650" i="9"/>
  <c r="A4651" i="9"/>
  <c r="A4652" i="9"/>
  <c r="A4653" i="9"/>
  <c r="A4654" i="9"/>
  <c r="A4655" i="9"/>
  <c r="A4656" i="9"/>
  <c r="A4657" i="9"/>
  <c r="A4658" i="9"/>
  <c r="A4659" i="9"/>
  <c r="A4660" i="9"/>
  <c r="A4661" i="9"/>
  <c r="A4662" i="9"/>
  <c r="A4663" i="9"/>
  <c r="A4664" i="9"/>
  <c r="A4665" i="9"/>
  <c r="A4666" i="9"/>
  <c r="A4667" i="9"/>
  <c r="A4668" i="9"/>
  <c r="A4669" i="9"/>
  <c r="A4670" i="9"/>
  <c r="A4671" i="9"/>
  <c r="A4672" i="9"/>
  <c r="A4673" i="9"/>
  <c r="A4674" i="9"/>
  <c r="A4675" i="9"/>
  <c r="A4676" i="9"/>
  <c r="A4677" i="9"/>
  <c r="A4678" i="9"/>
  <c r="A4679" i="9"/>
  <c r="A4680" i="9"/>
  <c r="A4681" i="9"/>
  <c r="A4682" i="9"/>
  <c r="A4683" i="9"/>
  <c r="A4684" i="9"/>
  <c r="A4685" i="9"/>
  <c r="A4686" i="9"/>
  <c r="A4687" i="9"/>
  <c r="A4688" i="9"/>
  <c r="A4689" i="9"/>
  <c r="A4690" i="9"/>
  <c r="A4691" i="9"/>
  <c r="A4692" i="9"/>
  <c r="A4693" i="9"/>
  <c r="A4694" i="9"/>
  <c r="A4695" i="9"/>
  <c r="A4696" i="9"/>
  <c r="A4697" i="9"/>
  <c r="A4698" i="9"/>
  <c r="A4699" i="9"/>
  <c r="A4700" i="9"/>
  <c r="A4701" i="9"/>
  <c r="A4702" i="9"/>
  <c r="A4703" i="9"/>
  <c r="A4704" i="9"/>
  <c r="A4705" i="9"/>
  <c r="A4706" i="9"/>
  <c r="A4707" i="9"/>
  <c r="A4708" i="9"/>
  <c r="A4709" i="9"/>
  <c r="A4710" i="9"/>
  <c r="A4711" i="9"/>
  <c r="A4712" i="9"/>
  <c r="A4713" i="9"/>
  <c r="A4714" i="9"/>
  <c r="A4715" i="9"/>
  <c r="A4716" i="9"/>
  <c r="A4717" i="9"/>
  <c r="A4718" i="9"/>
  <c r="A4719" i="9"/>
  <c r="A4720" i="9"/>
  <c r="A4721" i="9"/>
  <c r="A4722" i="9"/>
  <c r="A4723" i="9"/>
  <c r="A4724" i="9"/>
  <c r="A4725" i="9"/>
  <c r="A4726" i="9"/>
  <c r="A4727" i="9"/>
  <c r="A4728" i="9"/>
  <c r="A4729" i="9"/>
  <c r="A4730" i="9"/>
  <c r="A4731" i="9"/>
  <c r="A4732" i="9"/>
  <c r="A4733" i="9"/>
  <c r="A4734" i="9"/>
  <c r="A4735" i="9"/>
  <c r="A4736" i="9"/>
  <c r="A4737" i="9"/>
  <c r="A4738" i="9"/>
  <c r="A4739" i="9"/>
  <c r="A4740" i="9"/>
  <c r="A4741" i="9"/>
  <c r="A4742" i="9"/>
  <c r="A4743" i="9"/>
  <c r="A4744" i="9"/>
  <c r="A4745" i="9"/>
  <c r="A4746" i="9"/>
  <c r="A4747" i="9"/>
  <c r="A4748" i="9"/>
  <c r="A4749" i="9"/>
  <c r="A4750" i="9"/>
  <c r="A4751" i="9"/>
  <c r="A4752" i="9"/>
  <c r="A4753" i="9"/>
  <c r="A4754" i="9"/>
  <c r="A4755" i="9"/>
  <c r="A4756" i="9"/>
  <c r="A4757" i="9"/>
  <c r="A4758" i="9"/>
  <c r="A4759" i="9"/>
  <c r="A4760" i="9"/>
  <c r="A4761" i="9"/>
  <c r="A4762" i="9"/>
  <c r="A4763" i="9"/>
  <c r="A4764" i="9"/>
  <c r="A4765" i="9"/>
  <c r="A4766" i="9"/>
  <c r="A4767" i="9"/>
  <c r="A4768" i="9"/>
  <c r="A4769" i="9"/>
  <c r="A4770" i="9"/>
  <c r="A4771" i="9"/>
  <c r="A4772" i="9"/>
  <c r="A4773" i="9"/>
  <c r="A4774" i="9"/>
  <c r="A4775" i="9"/>
  <c r="A4776" i="9"/>
  <c r="A4777" i="9"/>
  <c r="A4778" i="9"/>
  <c r="A4779" i="9"/>
  <c r="A4780" i="9"/>
  <c r="A4781" i="9"/>
  <c r="A4782" i="9"/>
  <c r="A4783" i="9"/>
  <c r="A4784" i="9"/>
  <c r="A4785" i="9"/>
  <c r="A4786" i="9"/>
  <c r="A4787" i="9"/>
  <c r="A4788" i="9"/>
  <c r="A4789" i="9"/>
  <c r="A4790" i="9"/>
  <c r="A4791" i="9"/>
  <c r="A4792" i="9"/>
  <c r="A4793" i="9"/>
  <c r="A4794" i="9"/>
  <c r="A4795" i="9"/>
  <c r="A4796" i="9"/>
  <c r="A4797" i="9"/>
  <c r="A4798" i="9"/>
  <c r="A4799" i="9"/>
  <c r="A4800" i="9"/>
  <c r="A4801" i="9"/>
  <c r="A4802" i="9"/>
  <c r="A4803" i="9"/>
  <c r="A4804" i="9"/>
  <c r="A4805" i="9"/>
  <c r="A4806" i="9"/>
  <c r="A4807" i="9"/>
  <c r="A4808" i="9"/>
  <c r="A4809" i="9"/>
  <c r="A4810" i="9"/>
  <c r="A4811" i="9"/>
  <c r="A4812" i="9"/>
  <c r="A4813" i="9"/>
  <c r="A4814" i="9"/>
  <c r="A4815" i="9"/>
  <c r="A4816" i="9"/>
  <c r="A4817" i="9"/>
  <c r="A4818" i="9"/>
  <c r="A4819" i="9"/>
  <c r="A4820" i="9"/>
  <c r="A4821" i="9"/>
  <c r="A4822" i="9"/>
  <c r="A4823" i="9"/>
  <c r="A4824" i="9"/>
  <c r="A4825" i="9"/>
  <c r="A4826" i="9"/>
  <c r="A4827" i="9"/>
  <c r="A4828" i="9"/>
  <c r="A4829" i="9"/>
  <c r="A4830" i="9"/>
  <c r="A4831" i="9"/>
  <c r="A4832" i="9"/>
  <c r="A4833" i="9"/>
  <c r="A4834" i="9"/>
  <c r="A4835" i="9"/>
  <c r="A4836" i="9"/>
  <c r="A4837" i="9"/>
  <c r="A4838" i="9"/>
  <c r="A4839" i="9"/>
  <c r="A4840" i="9"/>
  <c r="A4841" i="9"/>
  <c r="A4842" i="9"/>
  <c r="A4843" i="9"/>
  <c r="A4844" i="9"/>
  <c r="A4845" i="9"/>
  <c r="A4846" i="9"/>
  <c r="A4847" i="9"/>
  <c r="A4848" i="9"/>
  <c r="A4849" i="9"/>
  <c r="A4850" i="9"/>
  <c r="A4851" i="9"/>
  <c r="A4852" i="9"/>
  <c r="A4853" i="9"/>
  <c r="A4854" i="9"/>
  <c r="A4855" i="9"/>
  <c r="A4856" i="9"/>
  <c r="A4857" i="9"/>
  <c r="A4858" i="9"/>
  <c r="A4859" i="9"/>
  <c r="A4860" i="9"/>
  <c r="A4861" i="9"/>
  <c r="A4862" i="9"/>
  <c r="A4863" i="9"/>
  <c r="A4864" i="9"/>
  <c r="A4865" i="9"/>
  <c r="A4866" i="9"/>
  <c r="A4867" i="9"/>
  <c r="A4868" i="9"/>
  <c r="A4869" i="9"/>
  <c r="A4870" i="9"/>
  <c r="A4871" i="9"/>
  <c r="A4872" i="9"/>
  <c r="A4873" i="9"/>
  <c r="A4874" i="9"/>
  <c r="A4875" i="9"/>
  <c r="A4876" i="9"/>
  <c r="A4877" i="9"/>
  <c r="A4878" i="9"/>
  <c r="A4879" i="9"/>
  <c r="A4880" i="9"/>
  <c r="A4881" i="9"/>
  <c r="A4882" i="9"/>
  <c r="A4883" i="9"/>
  <c r="A4884" i="9"/>
  <c r="A4885" i="9"/>
  <c r="A4886" i="9"/>
  <c r="A4887" i="9"/>
  <c r="A4888" i="9"/>
  <c r="A4889" i="9"/>
  <c r="A4890" i="9"/>
  <c r="A4891" i="9"/>
  <c r="A4892" i="9"/>
  <c r="A4893" i="9"/>
  <c r="A4894" i="9"/>
  <c r="A4895" i="9"/>
  <c r="A4896" i="9"/>
  <c r="A4897" i="9"/>
  <c r="A4898" i="9"/>
  <c r="A4899" i="9"/>
  <c r="A4900" i="9"/>
  <c r="A4901" i="9"/>
  <c r="A4902" i="9"/>
  <c r="A4903" i="9"/>
  <c r="A4904" i="9"/>
  <c r="A4905" i="9"/>
  <c r="A4906" i="9"/>
  <c r="A4907" i="9"/>
  <c r="A4908" i="9"/>
  <c r="A4909" i="9"/>
  <c r="A4910" i="9"/>
  <c r="A4911" i="9"/>
  <c r="A4912" i="9"/>
  <c r="A4913" i="9"/>
  <c r="A4914" i="9"/>
  <c r="A4915" i="9"/>
  <c r="A4916" i="9"/>
  <c r="A4917" i="9"/>
  <c r="A4918" i="9"/>
  <c r="A4919" i="9"/>
  <c r="A4920" i="9"/>
  <c r="A4921" i="9"/>
  <c r="A4922" i="9"/>
  <c r="A4923" i="9"/>
  <c r="A4924" i="9"/>
  <c r="A4925" i="9"/>
  <c r="A4926" i="9"/>
  <c r="A4927" i="9"/>
  <c r="A4928" i="9"/>
  <c r="A4929" i="9"/>
  <c r="A4930" i="9"/>
  <c r="A4931" i="9"/>
  <c r="A4932" i="9"/>
  <c r="A4933" i="9"/>
  <c r="A4934" i="9"/>
  <c r="A4935" i="9"/>
  <c r="A4936" i="9"/>
  <c r="A4937" i="9"/>
  <c r="A4938" i="9"/>
  <c r="A4939" i="9"/>
  <c r="A4940" i="9"/>
  <c r="A4941" i="9"/>
  <c r="A4942" i="9"/>
  <c r="A4943" i="9"/>
  <c r="A4944" i="9"/>
  <c r="A4945" i="9"/>
  <c r="A4946" i="9"/>
  <c r="A4947" i="9"/>
  <c r="A4948" i="9"/>
  <c r="A4949" i="9"/>
  <c r="A4950" i="9"/>
  <c r="A4951" i="9"/>
  <c r="A4952" i="9"/>
  <c r="A4953" i="9"/>
  <c r="A4954" i="9"/>
  <c r="A4955" i="9"/>
  <c r="A4956" i="9"/>
  <c r="A4957" i="9"/>
  <c r="A4958" i="9"/>
  <c r="A4959" i="9"/>
  <c r="A4960" i="9"/>
  <c r="A4961" i="9"/>
  <c r="A4962" i="9"/>
  <c r="A4963" i="9"/>
  <c r="A4964" i="9"/>
  <c r="A4965" i="9"/>
  <c r="A4966" i="9"/>
  <c r="A4967" i="9"/>
  <c r="A4968" i="9"/>
  <c r="A4969" i="9"/>
  <c r="A4970" i="9"/>
  <c r="A4971" i="9"/>
  <c r="A4972" i="9"/>
  <c r="A4973" i="9"/>
  <c r="A4974" i="9"/>
  <c r="A4975" i="9"/>
  <c r="A4976" i="9"/>
  <c r="A4977" i="9"/>
  <c r="A4978" i="9"/>
  <c r="A4979" i="9"/>
  <c r="A4980" i="9"/>
  <c r="A4981" i="9"/>
  <c r="A4982" i="9"/>
  <c r="A4983" i="9"/>
  <c r="A4984" i="9"/>
  <c r="A4985" i="9"/>
  <c r="A4986" i="9"/>
  <c r="A4987" i="9"/>
  <c r="A4988" i="9"/>
  <c r="A4989" i="9"/>
  <c r="A4990" i="9"/>
  <c r="A4991" i="9"/>
  <c r="A4992" i="9"/>
  <c r="A4993" i="9"/>
  <c r="A4994" i="9"/>
  <c r="A4995" i="9"/>
  <c r="A4996" i="9"/>
  <c r="A4997" i="9"/>
  <c r="A4998" i="9"/>
  <c r="A4999" i="9"/>
  <c r="A5000" i="9"/>
  <c r="A5001" i="9"/>
  <c r="A5002" i="9"/>
  <c r="A5003" i="9"/>
  <c r="A5004" i="9"/>
  <c r="A5005" i="9"/>
  <c r="A5006" i="9"/>
  <c r="A5007" i="9"/>
  <c r="A5008" i="9"/>
  <c r="A5009" i="9"/>
  <c r="A5010" i="9"/>
  <c r="A5011" i="9"/>
  <c r="A5012" i="9"/>
  <c r="A5013" i="9"/>
  <c r="A5014" i="9"/>
  <c r="A5015" i="9"/>
  <c r="A5016" i="9"/>
  <c r="A5017" i="9"/>
  <c r="A5018" i="9"/>
  <c r="A5019" i="9"/>
  <c r="A5020" i="9"/>
  <c r="A5021" i="9"/>
  <c r="A5022" i="9"/>
  <c r="A5023" i="9"/>
  <c r="A5024" i="9"/>
  <c r="A5025" i="9"/>
  <c r="A5026" i="9"/>
  <c r="A5027" i="9"/>
  <c r="A5028" i="9"/>
  <c r="A5029" i="9"/>
  <c r="A5030" i="9"/>
  <c r="A5031" i="9"/>
  <c r="A5032" i="9"/>
  <c r="A5033" i="9"/>
  <c r="A5034" i="9"/>
  <c r="A5035" i="9"/>
  <c r="A5036" i="9"/>
  <c r="A5037" i="9"/>
  <c r="A5038" i="9"/>
  <c r="A5039" i="9"/>
  <c r="A5040" i="9"/>
  <c r="A5041" i="9"/>
  <c r="A5042" i="9"/>
  <c r="A5043" i="9"/>
  <c r="A5044" i="9"/>
  <c r="A5045" i="9"/>
  <c r="A5046" i="9"/>
  <c r="A5047" i="9"/>
  <c r="A5048" i="9"/>
  <c r="A5049" i="9"/>
  <c r="A5050" i="9"/>
  <c r="A5051" i="9"/>
  <c r="A5052" i="9"/>
  <c r="A5053" i="9"/>
  <c r="A5054" i="9"/>
  <c r="A5055" i="9"/>
  <c r="A5056" i="9"/>
  <c r="A5057" i="9"/>
  <c r="A5058" i="9"/>
  <c r="A5059" i="9"/>
  <c r="A5060" i="9"/>
  <c r="A5061" i="9"/>
  <c r="A5062" i="9"/>
  <c r="A5063" i="9"/>
  <c r="A5064" i="9"/>
  <c r="A5065" i="9"/>
  <c r="A5066" i="9"/>
  <c r="A5067" i="9"/>
  <c r="A5068" i="9"/>
  <c r="A5069" i="9"/>
  <c r="A5070" i="9"/>
  <c r="A5071" i="9"/>
  <c r="A5072" i="9"/>
  <c r="A5073" i="9"/>
  <c r="A5074" i="9"/>
  <c r="A5075" i="9"/>
  <c r="A5076" i="9"/>
  <c r="A5077" i="9"/>
  <c r="A5078" i="9"/>
  <c r="A5079" i="9"/>
  <c r="A5080" i="9"/>
  <c r="A5081" i="9"/>
  <c r="A5082" i="9"/>
  <c r="A5083" i="9"/>
  <c r="A5084" i="9"/>
  <c r="A5085" i="9"/>
  <c r="A5086" i="9"/>
  <c r="A5087" i="9"/>
  <c r="A5088" i="9"/>
  <c r="A5089" i="9"/>
  <c r="A5090" i="9"/>
  <c r="A5091" i="9"/>
  <c r="A5092" i="9"/>
  <c r="A5093" i="9"/>
  <c r="A5094" i="9"/>
  <c r="A5095" i="9"/>
  <c r="A5096" i="9"/>
  <c r="A5097" i="9"/>
  <c r="A5098" i="9"/>
  <c r="A5099" i="9"/>
  <c r="A5100" i="9"/>
  <c r="A5101" i="9"/>
  <c r="A5102" i="9"/>
  <c r="A5103" i="9"/>
  <c r="A5104" i="9"/>
  <c r="A5105" i="9"/>
  <c r="A5106" i="9"/>
  <c r="A5107" i="9"/>
  <c r="A5108" i="9"/>
  <c r="A5109" i="9"/>
  <c r="A5110" i="9"/>
  <c r="A5111" i="9"/>
  <c r="A5112" i="9"/>
  <c r="A5113" i="9"/>
  <c r="A5114" i="9"/>
  <c r="A5115" i="9"/>
  <c r="A5116" i="9"/>
  <c r="A5117" i="9"/>
  <c r="A5118" i="9"/>
  <c r="A5119" i="9"/>
  <c r="A5120" i="9"/>
  <c r="A5121" i="9"/>
  <c r="A5122" i="9"/>
  <c r="A5123" i="9"/>
  <c r="A5124" i="9"/>
  <c r="A5125" i="9"/>
  <c r="A5126" i="9"/>
  <c r="A5127" i="9"/>
  <c r="A5128" i="9"/>
  <c r="A5129" i="9"/>
  <c r="A5130" i="9"/>
  <c r="A5131" i="9"/>
  <c r="A5132" i="9"/>
  <c r="A5133" i="9"/>
  <c r="A5134" i="9"/>
  <c r="A5135" i="9"/>
  <c r="A5136" i="9"/>
  <c r="A5137" i="9"/>
  <c r="A5138" i="9"/>
  <c r="A5139" i="9"/>
  <c r="A5140" i="9"/>
  <c r="A5141" i="9"/>
  <c r="A5142" i="9"/>
  <c r="A5143" i="9"/>
  <c r="A5144" i="9"/>
  <c r="A5145" i="9"/>
  <c r="A5146" i="9"/>
  <c r="A5147" i="9"/>
  <c r="A5148" i="9"/>
  <c r="A5149" i="9"/>
  <c r="A5150" i="9"/>
  <c r="A5151" i="9"/>
  <c r="A5152" i="9"/>
  <c r="A5153" i="9"/>
  <c r="A5154" i="9"/>
  <c r="A5155" i="9"/>
  <c r="A5156" i="9"/>
  <c r="A5157" i="9"/>
  <c r="A5158" i="9"/>
  <c r="A5159" i="9"/>
  <c r="A5160" i="9"/>
  <c r="A5161" i="9"/>
  <c r="A5162" i="9"/>
  <c r="A5163" i="9"/>
  <c r="A5164" i="9"/>
  <c r="A5165" i="9"/>
  <c r="A5166" i="9"/>
  <c r="A5167" i="9"/>
  <c r="A5168" i="9"/>
  <c r="A5169" i="9"/>
  <c r="A5170" i="9"/>
  <c r="A5171" i="9"/>
  <c r="A5172" i="9"/>
  <c r="A5173" i="9"/>
  <c r="A5174" i="9"/>
  <c r="A5175" i="9"/>
  <c r="A5176" i="9"/>
  <c r="A5177" i="9"/>
  <c r="A5178" i="9"/>
  <c r="A5179" i="9"/>
  <c r="A5180" i="9"/>
  <c r="A5181" i="9"/>
  <c r="A5182" i="9"/>
  <c r="A5183" i="9"/>
  <c r="A5184" i="9"/>
  <c r="A5185" i="9"/>
  <c r="A5186" i="9"/>
  <c r="A5187" i="9"/>
  <c r="A5188" i="9"/>
  <c r="A5189" i="9"/>
  <c r="A5190" i="9"/>
  <c r="A5191" i="9"/>
  <c r="A5192" i="9"/>
  <c r="A5193" i="9"/>
  <c r="A5194" i="9"/>
  <c r="A5195" i="9"/>
  <c r="A5196" i="9"/>
  <c r="A5197" i="9"/>
  <c r="A5198" i="9"/>
  <c r="A5199" i="9"/>
  <c r="A5200" i="9"/>
  <c r="A5201" i="9"/>
  <c r="A5202" i="9"/>
  <c r="A5203" i="9"/>
  <c r="A5204" i="9"/>
  <c r="A5205" i="9"/>
  <c r="A5206" i="9"/>
  <c r="A5207" i="9"/>
  <c r="A5208" i="9"/>
  <c r="A5209" i="9"/>
  <c r="A5210" i="9"/>
  <c r="A5211" i="9"/>
  <c r="A5212" i="9"/>
  <c r="A5213" i="9"/>
  <c r="A5214" i="9"/>
  <c r="A5215" i="9"/>
  <c r="A5216" i="9"/>
  <c r="A5217" i="9"/>
  <c r="A5218" i="9"/>
  <c r="A5219" i="9"/>
  <c r="A5220" i="9"/>
  <c r="A5221" i="9"/>
  <c r="A5222" i="9"/>
  <c r="A5223" i="9"/>
  <c r="A5224" i="9"/>
  <c r="A5225" i="9"/>
  <c r="A5226" i="9"/>
  <c r="A5227" i="9"/>
  <c r="A5228" i="9"/>
  <c r="A5229" i="9"/>
  <c r="A5230" i="9"/>
  <c r="A5231" i="9"/>
  <c r="A5232" i="9"/>
  <c r="A5233" i="9"/>
  <c r="A5234" i="9"/>
  <c r="A5235" i="9"/>
  <c r="A5236" i="9"/>
  <c r="A5237" i="9"/>
  <c r="A5238" i="9"/>
  <c r="A5239" i="9"/>
  <c r="A5240" i="9"/>
  <c r="A5241" i="9"/>
  <c r="A5242" i="9"/>
  <c r="A5243" i="9"/>
  <c r="A5244" i="9"/>
  <c r="A5245" i="9"/>
  <c r="A5246" i="9"/>
  <c r="A5247" i="9"/>
  <c r="A5248" i="9"/>
  <c r="A5249" i="9"/>
  <c r="A5250" i="9"/>
  <c r="A5251" i="9"/>
  <c r="A5252" i="9"/>
  <c r="A5253" i="9"/>
  <c r="A5254" i="9"/>
  <c r="A5255" i="9"/>
  <c r="A5256" i="9"/>
  <c r="A5257" i="9"/>
  <c r="A5258" i="9"/>
  <c r="A5259" i="9"/>
  <c r="A5260" i="9"/>
  <c r="A5261" i="9"/>
  <c r="A5262" i="9"/>
  <c r="A5263" i="9"/>
  <c r="A5264" i="9"/>
  <c r="A5265" i="9"/>
  <c r="A5266" i="9"/>
  <c r="A5267" i="9"/>
  <c r="A5268" i="9"/>
  <c r="A5269" i="9"/>
  <c r="A5270" i="9"/>
  <c r="A5271" i="9"/>
  <c r="A5272" i="9"/>
  <c r="A5273" i="9"/>
  <c r="A5274" i="9"/>
  <c r="A5275" i="9"/>
  <c r="A5276" i="9"/>
  <c r="A5277" i="9"/>
  <c r="A5278" i="9"/>
  <c r="A5279" i="9"/>
  <c r="A5280" i="9"/>
  <c r="A5281" i="9"/>
  <c r="A5282" i="9"/>
  <c r="A5283" i="9"/>
  <c r="A5284" i="9"/>
  <c r="A5285" i="9"/>
  <c r="A5286" i="9"/>
  <c r="A5287" i="9"/>
  <c r="A5288" i="9"/>
  <c r="A5289" i="9"/>
  <c r="A5290" i="9"/>
  <c r="A5291" i="9"/>
  <c r="A5292" i="9"/>
  <c r="A5293" i="9"/>
  <c r="A5294" i="9"/>
  <c r="A5295" i="9"/>
  <c r="A5296" i="9"/>
  <c r="A5297" i="9"/>
  <c r="A5298" i="9"/>
  <c r="A5299" i="9"/>
  <c r="A5300" i="9"/>
  <c r="A5301" i="9"/>
  <c r="A5302" i="9"/>
  <c r="A5303" i="9"/>
  <c r="A5304" i="9"/>
  <c r="A5305" i="9"/>
  <c r="A5306" i="9"/>
  <c r="A5307" i="9"/>
  <c r="A5308" i="9"/>
  <c r="A5309" i="9"/>
  <c r="A5310" i="9"/>
  <c r="A5311" i="9"/>
  <c r="A5312" i="9"/>
  <c r="A5313" i="9"/>
  <c r="A5314" i="9"/>
  <c r="A5315" i="9"/>
  <c r="A5316" i="9"/>
  <c r="A5317" i="9"/>
  <c r="A5318" i="9"/>
  <c r="A5319" i="9"/>
  <c r="A5320" i="9"/>
  <c r="A5321" i="9"/>
  <c r="A5322" i="9"/>
  <c r="A5323" i="9"/>
  <c r="A5324" i="9"/>
  <c r="A5325" i="9"/>
  <c r="A5326" i="9"/>
  <c r="A5327" i="9"/>
  <c r="A5328" i="9"/>
  <c r="A5329" i="9"/>
  <c r="A5330" i="9"/>
  <c r="A5331" i="9"/>
  <c r="A5332" i="9"/>
  <c r="A5333" i="9"/>
  <c r="A5334" i="9"/>
  <c r="A5335" i="9"/>
  <c r="A5336" i="9"/>
  <c r="A5337" i="9"/>
  <c r="A5338" i="9"/>
  <c r="A5339" i="9"/>
  <c r="A5340" i="9"/>
  <c r="A5341" i="9"/>
  <c r="A5342" i="9"/>
  <c r="A5343" i="9"/>
  <c r="A5344" i="9"/>
  <c r="A5345" i="9"/>
  <c r="A5346" i="9"/>
  <c r="A5347" i="9"/>
  <c r="A5348" i="9"/>
  <c r="A5349" i="9"/>
  <c r="A5350" i="9"/>
  <c r="A5351" i="9"/>
  <c r="A5352" i="9"/>
  <c r="A5353" i="9"/>
  <c r="A5354" i="9"/>
  <c r="A5355" i="9"/>
  <c r="A5356" i="9"/>
  <c r="A5357" i="9"/>
  <c r="A5358" i="9"/>
  <c r="A5359" i="9"/>
  <c r="A5360" i="9"/>
  <c r="A5361" i="9"/>
  <c r="A5362" i="9"/>
  <c r="A5363" i="9"/>
  <c r="A5364" i="9"/>
  <c r="A5365" i="9"/>
  <c r="A5366" i="9"/>
  <c r="A5367" i="9"/>
  <c r="A5368" i="9"/>
  <c r="A5369" i="9"/>
  <c r="A5370" i="9"/>
  <c r="A5371" i="9"/>
  <c r="A5372" i="9"/>
  <c r="A5373" i="9"/>
  <c r="A5374" i="9"/>
  <c r="A5375" i="9"/>
  <c r="A5376" i="9"/>
  <c r="A5377" i="9"/>
  <c r="A5378" i="9"/>
  <c r="A5379" i="9"/>
  <c r="A5380" i="9"/>
  <c r="A5381" i="9"/>
  <c r="A5382" i="9"/>
  <c r="A5383" i="9"/>
  <c r="A5384" i="9"/>
  <c r="A5385" i="9"/>
  <c r="A5386" i="9"/>
  <c r="A5387" i="9"/>
  <c r="A5388" i="9"/>
  <c r="A5389" i="9"/>
  <c r="A5390" i="9"/>
  <c r="A5391" i="9"/>
  <c r="A5392" i="9"/>
  <c r="A5393" i="9"/>
  <c r="A5394" i="9"/>
  <c r="A5395" i="9"/>
  <c r="A5396" i="9"/>
  <c r="A5397" i="9"/>
  <c r="A5398" i="9"/>
  <c r="A5399" i="9"/>
  <c r="A5400" i="9"/>
  <c r="A5401" i="9"/>
  <c r="A5402" i="9"/>
  <c r="A5403" i="9"/>
  <c r="A5404" i="9"/>
  <c r="A5405" i="9"/>
  <c r="A5406" i="9"/>
  <c r="A5407" i="9"/>
  <c r="A5408" i="9"/>
  <c r="A5409" i="9"/>
  <c r="A5410" i="9"/>
  <c r="A5411" i="9"/>
  <c r="A5412" i="9"/>
  <c r="A5413" i="9"/>
  <c r="A5414" i="9"/>
  <c r="A5415" i="9"/>
  <c r="A5416" i="9"/>
  <c r="A5417" i="9"/>
  <c r="A5418" i="9"/>
  <c r="A5419" i="9"/>
  <c r="A5420" i="9"/>
  <c r="A5421" i="9"/>
  <c r="A5422" i="9"/>
  <c r="A5423" i="9"/>
  <c r="A5424" i="9"/>
  <c r="A5425" i="9"/>
  <c r="A5426" i="9"/>
  <c r="A5427" i="9"/>
  <c r="A5428" i="9"/>
  <c r="A5429" i="9"/>
  <c r="A5430" i="9"/>
  <c r="A5431" i="9"/>
  <c r="A5432" i="9"/>
  <c r="A5433" i="9"/>
  <c r="A5434" i="9"/>
  <c r="A5435" i="9"/>
  <c r="A5436" i="9"/>
  <c r="A5437" i="9"/>
  <c r="A5438" i="9"/>
  <c r="A5439" i="9"/>
  <c r="A5440" i="9"/>
  <c r="A5441" i="9"/>
  <c r="A5442" i="9"/>
  <c r="A5443" i="9"/>
  <c r="A5444" i="9"/>
  <c r="A5445" i="9"/>
  <c r="A5446" i="9"/>
  <c r="A5447" i="9"/>
  <c r="A5448" i="9"/>
  <c r="A5449" i="9"/>
  <c r="A5450" i="9"/>
  <c r="A5451" i="9"/>
  <c r="A5452" i="9"/>
  <c r="A5453" i="9"/>
  <c r="A5454" i="9"/>
  <c r="A5455" i="9"/>
  <c r="A5456" i="9"/>
  <c r="A5457" i="9"/>
  <c r="A5458" i="9"/>
  <c r="A5459" i="9"/>
  <c r="A5460" i="9"/>
  <c r="A5461" i="9"/>
  <c r="A5462" i="9"/>
  <c r="A5463" i="9"/>
  <c r="A5464" i="9"/>
  <c r="A5465" i="9"/>
  <c r="A5466" i="9"/>
  <c r="A5467" i="9"/>
  <c r="A5468" i="9"/>
  <c r="A5469" i="9"/>
  <c r="A5470" i="9"/>
  <c r="A5471" i="9"/>
  <c r="A5472" i="9"/>
  <c r="A5473" i="9"/>
  <c r="A5474" i="9"/>
  <c r="A5475" i="9"/>
  <c r="A5476" i="9"/>
  <c r="A5477" i="9"/>
  <c r="A5478" i="9"/>
  <c r="A5479" i="9"/>
  <c r="A5480" i="9"/>
  <c r="A5481" i="9"/>
  <c r="A5482" i="9"/>
  <c r="A5483" i="9"/>
  <c r="A5484" i="9"/>
  <c r="A5485" i="9"/>
  <c r="A5486" i="9"/>
  <c r="A5487" i="9"/>
  <c r="A5488" i="9"/>
  <c r="A5489" i="9"/>
  <c r="A5490" i="9"/>
  <c r="A5491" i="9"/>
  <c r="A5492" i="9"/>
  <c r="A5493" i="9"/>
  <c r="A5494" i="9"/>
  <c r="A5495" i="9"/>
  <c r="A5496" i="9"/>
  <c r="A5497" i="9"/>
  <c r="A5498" i="9"/>
  <c r="A5499" i="9"/>
  <c r="A5500" i="9"/>
  <c r="A5501" i="9"/>
  <c r="A5502" i="9"/>
  <c r="A5503" i="9"/>
  <c r="A5504" i="9"/>
  <c r="A5505" i="9"/>
  <c r="A5506" i="9"/>
  <c r="A5507" i="9"/>
  <c r="A5508" i="9"/>
  <c r="A5509" i="9"/>
  <c r="A5510" i="9"/>
  <c r="A5511" i="9"/>
  <c r="A5512" i="9"/>
  <c r="A5513" i="9"/>
  <c r="A5514" i="9"/>
  <c r="A5515" i="9"/>
  <c r="A5516" i="9"/>
  <c r="A5517" i="9"/>
  <c r="A5518" i="9"/>
  <c r="A5519" i="9"/>
  <c r="A5520" i="9"/>
  <c r="A5521" i="9"/>
  <c r="A5522" i="9"/>
  <c r="A5523" i="9"/>
  <c r="A5524" i="9"/>
  <c r="A5525" i="9"/>
  <c r="A5526" i="9"/>
  <c r="A5527" i="9"/>
  <c r="A5528" i="9"/>
  <c r="A5529" i="9"/>
  <c r="A5530" i="9"/>
  <c r="A5531" i="9"/>
  <c r="A5532" i="9"/>
  <c r="A5533" i="9"/>
  <c r="A5534" i="9"/>
  <c r="A5535" i="9"/>
  <c r="A5536" i="9"/>
  <c r="A5537" i="9"/>
  <c r="A5538" i="9"/>
  <c r="A5539" i="9"/>
  <c r="A5540" i="9"/>
  <c r="A5541" i="9"/>
  <c r="A5542" i="9"/>
  <c r="A5543" i="9"/>
  <c r="A5544" i="9"/>
  <c r="A5545" i="9"/>
  <c r="A5546" i="9"/>
  <c r="A5547" i="9"/>
  <c r="A5548" i="9"/>
  <c r="A5549" i="9"/>
  <c r="A5550" i="9"/>
  <c r="A5551" i="9"/>
  <c r="A5552" i="9"/>
  <c r="A5553" i="9"/>
  <c r="A5554" i="9"/>
  <c r="A5555" i="9"/>
  <c r="A5556" i="9"/>
  <c r="A5557" i="9"/>
  <c r="A5558" i="9"/>
  <c r="A5559" i="9"/>
  <c r="A5560" i="9"/>
  <c r="A5561" i="9"/>
  <c r="A5562" i="9"/>
  <c r="A5563" i="9"/>
  <c r="A5564" i="9"/>
  <c r="A5565" i="9"/>
  <c r="A5566" i="9"/>
  <c r="A5567" i="9"/>
  <c r="A5568" i="9"/>
  <c r="A5569" i="9"/>
  <c r="A5570" i="9"/>
  <c r="A5571" i="9"/>
  <c r="A5572" i="9"/>
  <c r="A5573" i="9"/>
  <c r="A5574" i="9"/>
  <c r="A5575" i="9"/>
  <c r="A5576" i="9"/>
  <c r="A5577" i="9"/>
  <c r="A5578" i="9"/>
  <c r="A5579" i="9"/>
  <c r="A5580" i="9"/>
  <c r="A5581" i="9"/>
  <c r="A5582" i="9"/>
  <c r="A5583" i="9"/>
  <c r="A5584" i="9"/>
  <c r="A5585" i="9"/>
  <c r="A5586" i="9"/>
  <c r="A5587" i="9"/>
  <c r="A5588" i="9"/>
  <c r="A5589" i="9"/>
  <c r="A5590" i="9"/>
  <c r="A5591" i="9"/>
  <c r="A5592" i="9"/>
  <c r="A5593" i="9"/>
  <c r="A5594" i="9"/>
  <c r="A5595" i="9"/>
  <c r="A5596" i="9"/>
  <c r="A5597" i="9"/>
  <c r="A5598" i="9"/>
  <c r="A5599" i="9"/>
  <c r="A5600" i="9"/>
  <c r="A5601" i="9"/>
  <c r="A5602" i="9"/>
  <c r="A5603" i="9"/>
  <c r="A5604" i="9"/>
  <c r="A5605" i="9"/>
  <c r="A5606" i="9"/>
  <c r="A5607" i="9"/>
  <c r="A5608" i="9"/>
  <c r="A5609" i="9"/>
  <c r="A5610" i="9"/>
  <c r="A5611" i="9"/>
  <c r="A5612" i="9"/>
  <c r="A5613" i="9"/>
  <c r="A5614" i="9"/>
  <c r="A5615" i="9"/>
  <c r="A5616" i="9"/>
  <c r="A5617" i="9"/>
  <c r="A5618" i="9"/>
  <c r="A5619" i="9"/>
  <c r="A5620" i="9"/>
  <c r="A5621" i="9"/>
  <c r="A5622" i="9"/>
  <c r="A5623" i="9"/>
  <c r="A5624" i="9"/>
  <c r="A5625" i="9"/>
  <c r="A5626" i="9"/>
  <c r="A5627" i="9"/>
  <c r="A5628" i="9"/>
  <c r="A5629" i="9"/>
  <c r="A5630" i="9"/>
  <c r="A5631" i="9"/>
  <c r="A5632" i="9"/>
  <c r="A5633" i="9"/>
  <c r="A5634" i="9"/>
  <c r="A5635" i="9"/>
  <c r="A5636" i="9"/>
  <c r="A5637" i="9"/>
  <c r="A5638" i="9"/>
  <c r="A5639" i="9"/>
  <c r="A5640" i="9"/>
  <c r="A5641" i="9"/>
  <c r="A5642" i="9"/>
  <c r="A5643" i="9"/>
  <c r="A5644" i="9"/>
  <c r="A5645" i="9"/>
  <c r="A5646" i="9"/>
  <c r="A5647" i="9"/>
  <c r="A5648" i="9"/>
  <c r="A5649" i="9"/>
  <c r="A5650" i="9"/>
  <c r="A5651" i="9"/>
  <c r="A5652" i="9"/>
  <c r="A5653" i="9"/>
  <c r="A5654" i="9"/>
  <c r="A5655" i="9"/>
  <c r="A5656" i="9"/>
  <c r="A5657" i="9"/>
  <c r="A5658" i="9"/>
  <c r="A5659" i="9"/>
  <c r="A5660" i="9"/>
  <c r="A5661" i="9"/>
  <c r="A5662" i="9"/>
  <c r="A5663" i="9"/>
  <c r="A5664" i="9"/>
  <c r="A5665" i="9"/>
  <c r="A5666" i="9"/>
  <c r="A5667" i="9"/>
  <c r="A5668" i="9"/>
  <c r="A5669" i="9"/>
  <c r="A5670" i="9"/>
  <c r="A5671" i="9"/>
  <c r="A5672" i="9"/>
  <c r="A5673" i="9"/>
  <c r="A5674" i="9"/>
  <c r="A5675" i="9"/>
  <c r="A5676" i="9"/>
  <c r="A5677" i="9"/>
  <c r="A5678" i="9"/>
  <c r="A5679" i="9"/>
  <c r="A5680" i="9"/>
  <c r="A5681" i="9"/>
  <c r="A5682" i="9"/>
  <c r="A5683" i="9"/>
  <c r="A5684" i="9"/>
  <c r="A5685" i="9"/>
  <c r="A5686" i="9"/>
  <c r="A5687" i="9"/>
  <c r="A5688" i="9"/>
  <c r="A5689" i="9"/>
  <c r="A5690" i="9"/>
  <c r="A5691" i="9"/>
  <c r="A5692" i="9"/>
  <c r="A5693" i="9"/>
  <c r="A5694" i="9"/>
  <c r="A5695" i="9"/>
  <c r="A5696" i="9"/>
  <c r="A5697" i="9"/>
  <c r="A5698" i="9"/>
  <c r="A5699" i="9"/>
  <c r="A5700" i="9"/>
  <c r="A5701" i="9"/>
  <c r="A5702" i="9"/>
  <c r="A5703" i="9"/>
  <c r="A5704" i="9"/>
  <c r="A5705" i="9"/>
  <c r="A5706" i="9"/>
  <c r="A5707" i="9"/>
  <c r="A5708" i="9"/>
  <c r="A5709" i="9"/>
  <c r="A5710" i="9"/>
  <c r="A5711" i="9"/>
  <c r="A5712" i="9"/>
  <c r="A5713" i="9"/>
  <c r="A5714" i="9"/>
  <c r="A5715" i="9"/>
  <c r="A5716" i="9"/>
  <c r="A5717" i="9"/>
  <c r="A5718" i="9"/>
  <c r="A5719" i="9"/>
  <c r="A5720" i="9"/>
  <c r="A5721" i="9"/>
  <c r="A5722" i="9"/>
  <c r="A5723" i="9"/>
  <c r="A5724" i="9"/>
  <c r="A5725" i="9"/>
  <c r="A5726" i="9"/>
  <c r="A5727" i="9"/>
  <c r="A5728" i="9"/>
  <c r="A5729" i="9"/>
  <c r="A5730" i="9"/>
  <c r="A5731" i="9"/>
  <c r="A5732" i="9"/>
  <c r="A5733" i="9"/>
  <c r="A5734" i="9"/>
  <c r="A5735" i="9"/>
  <c r="A5736" i="9"/>
  <c r="A5737" i="9"/>
  <c r="A5738" i="9"/>
  <c r="A5739" i="9"/>
  <c r="A5740" i="9"/>
  <c r="A5741" i="9"/>
  <c r="A5742" i="9"/>
  <c r="A5743" i="9"/>
  <c r="A5744" i="9"/>
  <c r="A5745" i="9"/>
  <c r="A5746" i="9"/>
  <c r="A5747" i="9"/>
  <c r="A5748" i="9"/>
  <c r="A5749" i="9"/>
  <c r="A5750" i="9"/>
  <c r="A5751" i="9"/>
  <c r="A5752" i="9"/>
  <c r="A5753" i="9"/>
  <c r="A5754" i="9"/>
  <c r="A5755" i="9"/>
  <c r="A5756" i="9"/>
  <c r="A5757" i="9"/>
  <c r="A5758" i="9"/>
  <c r="A5759" i="9"/>
  <c r="A5760" i="9"/>
  <c r="A5761" i="9"/>
  <c r="A5762" i="9"/>
  <c r="A5763" i="9"/>
  <c r="A5764" i="9"/>
  <c r="A5765" i="9"/>
  <c r="A5766" i="9"/>
  <c r="A5767" i="9"/>
  <c r="A5768" i="9"/>
  <c r="A5769" i="9"/>
  <c r="A5770" i="9"/>
  <c r="A5771" i="9"/>
  <c r="A5772" i="9"/>
  <c r="A5773" i="9"/>
  <c r="A5774" i="9"/>
  <c r="A5775" i="9"/>
  <c r="A5776" i="9"/>
  <c r="A5777" i="9"/>
  <c r="A5778" i="9"/>
  <c r="A5779" i="9"/>
  <c r="A5780" i="9"/>
  <c r="A5781" i="9"/>
  <c r="A5782" i="9"/>
  <c r="A5783" i="9"/>
  <c r="A5784" i="9"/>
  <c r="A5785" i="9"/>
  <c r="A5786" i="9"/>
  <c r="A5787" i="9"/>
  <c r="A5788" i="9"/>
  <c r="A5789" i="9"/>
  <c r="A5790" i="9"/>
  <c r="A5791" i="9"/>
  <c r="A5792" i="9"/>
  <c r="A5793" i="9"/>
  <c r="A5794" i="9"/>
  <c r="A5795" i="9"/>
  <c r="A5796" i="9"/>
  <c r="A5797" i="9"/>
  <c r="A5798" i="9"/>
  <c r="A5799" i="9"/>
  <c r="A5800" i="9"/>
  <c r="A5801" i="9"/>
  <c r="A5802" i="9"/>
  <c r="A5803" i="9"/>
  <c r="A5804" i="9"/>
  <c r="A5805" i="9"/>
  <c r="A5806" i="9"/>
  <c r="A5807" i="9"/>
  <c r="A5808" i="9"/>
  <c r="A5809" i="9"/>
  <c r="A5810" i="9"/>
  <c r="A5811" i="9"/>
  <c r="A5812" i="9"/>
  <c r="A5813" i="9"/>
  <c r="A5814" i="9"/>
  <c r="A5815" i="9"/>
  <c r="A5816" i="9"/>
  <c r="A5817" i="9"/>
  <c r="A5818" i="9"/>
  <c r="A5819" i="9"/>
  <c r="A5820" i="9"/>
  <c r="A5821" i="9"/>
  <c r="A5822" i="9"/>
  <c r="A5823" i="9"/>
  <c r="A5824" i="9"/>
  <c r="A5825" i="9"/>
  <c r="A5826" i="9"/>
  <c r="A5827" i="9"/>
  <c r="A5828" i="9"/>
  <c r="A5829" i="9"/>
  <c r="A5830" i="9"/>
  <c r="A5831" i="9"/>
  <c r="A5832" i="9"/>
  <c r="A5833" i="9"/>
  <c r="A5834" i="9"/>
  <c r="A5835" i="9"/>
  <c r="A5836" i="9"/>
  <c r="A5837" i="9"/>
  <c r="A5838" i="9"/>
  <c r="A5839" i="9"/>
  <c r="A5840" i="9"/>
  <c r="A5841" i="9"/>
  <c r="A5842" i="9"/>
  <c r="A5843" i="9"/>
  <c r="A5844" i="9"/>
  <c r="A5845" i="9"/>
  <c r="A5846" i="9"/>
  <c r="A5847" i="9"/>
  <c r="A5848" i="9"/>
  <c r="A5849" i="9"/>
  <c r="A5850" i="9"/>
  <c r="A5851" i="9"/>
  <c r="A5852" i="9"/>
  <c r="A5853" i="9"/>
  <c r="A5854" i="9"/>
  <c r="A5855" i="9"/>
  <c r="A5856" i="9"/>
  <c r="A5857" i="9"/>
  <c r="A5858" i="9"/>
  <c r="A5859" i="9"/>
  <c r="A5860" i="9"/>
  <c r="A5861" i="9"/>
  <c r="A5862" i="9"/>
  <c r="A5863" i="9"/>
  <c r="A5864" i="9"/>
  <c r="A5865" i="9"/>
  <c r="A5866" i="9"/>
  <c r="A5867" i="9"/>
  <c r="A5868" i="9"/>
  <c r="A5869" i="9"/>
  <c r="A5870" i="9"/>
  <c r="A5871" i="9"/>
  <c r="A5872" i="9"/>
  <c r="A5873" i="9"/>
  <c r="A5874" i="9"/>
  <c r="A5875" i="9"/>
  <c r="A5876" i="9"/>
  <c r="A5877" i="9"/>
  <c r="A5878" i="9"/>
  <c r="A5879" i="9"/>
  <c r="A5880" i="9"/>
  <c r="A5881" i="9"/>
  <c r="A5882" i="9"/>
  <c r="A5883" i="9"/>
  <c r="A5884" i="9"/>
  <c r="A5885" i="9"/>
  <c r="A5886" i="9"/>
  <c r="A5887" i="9"/>
  <c r="A5888" i="9"/>
  <c r="A5889" i="9"/>
  <c r="A5890" i="9"/>
  <c r="A5891" i="9"/>
  <c r="A5892" i="9"/>
  <c r="A5893" i="9"/>
  <c r="A5894" i="9"/>
  <c r="A5895" i="9"/>
  <c r="A5896" i="9"/>
  <c r="A5897" i="9"/>
  <c r="A5898" i="9"/>
  <c r="A5899" i="9"/>
  <c r="A5900" i="9"/>
  <c r="A5901" i="9"/>
  <c r="A5902" i="9"/>
  <c r="A5903" i="9"/>
  <c r="A5904" i="9"/>
  <c r="A5905" i="9"/>
  <c r="A5906" i="9"/>
  <c r="A5907" i="9"/>
  <c r="A5908" i="9"/>
  <c r="A5909" i="9"/>
  <c r="A5910" i="9"/>
  <c r="A5911" i="9"/>
  <c r="A5912" i="9"/>
  <c r="A5913" i="9"/>
  <c r="A5914" i="9"/>
  <c r="A5915" i="9"/>
  <c r="A5916" i="9"/>
  <c r="A5917" i="9"/>
  <c r="A5918" i="9"/>
  <c r="A5919" i="9"/>
  <c r="A5920" i="9"/>
  <c r="A5921" i="9"/>
  <c r="A5922" i="9"/>
  <c r="A5923" i="9"/>
  <c r="A5924" i="9"/>
  <c r="A5925" i="9"/>
  <c r="A5926" i="9"/>
  <c r="A5927" i="9"/>
  <c r="A5928" i="9"/>
  <c r="A5929" i="9"/>
  <c r="A5930" i="9"/>
  <c r="A5931" i="9"/>
  <c r="A5932" i="9"/>
  <c r="A5933" i="9"/>
  <c r="A5934" i="9"/>
  <c r="A5935" i="9"/>
  <c r="A5936" i="9"/>
  <c r="A5937" i="9"/>
  <c r="A5938" i="9"/>
  <c r="A5939" i="9"/>
  <c r="A5940" i="9"/>
  <c r="A5941" i="9"/>
  <c r="A5942" i="9"/>
  <c r="A5943" i="9"/>
  <c r="A5944" i="9"/>
  <c r="A5945" i="9"/>
  <c r="A5946" i="9"/>
  <c r="A5947" i="9"/>
  <c r="A5948" i="9"/>
  <c r="A5949" i="9"/>
  <c r="A5950" i="9"/>
  <c r="A5951" i="9"/>
  <c r="A5952" i="9"/>
  <c r="A5953" i="9"/>
  <c r="A5954" i="9"/>
  <c r="A5955" i="9"/>
  <c r="A5956" i="9"/>
  <c r="A5957" i="9"/>
  <c r="A5958" i="9"/>
  <c r="A5959" i="9"/>
  <c r="A5960" i="9"/>
  <c r="A5961" i="9"/>
  <c r="A5962" i="9"/>
  <c r="A5963" i="9"/>
  <c r="A5964" i="9"/>
  <c r="A5965" i="9"/>
  <c r="A5966" i="9"/>
  <c r="A5967" i="9"/>
  <c r="A5968" i="9"/>
  <c r="A5969" i="9"/>
  <c r="A5970" i="9"/>
  <c r="A5971" i="9"/>
  <c r="A5972" i="9"/>
  <c r="A5973" i="9"/>
  <c r="A5974" i="9"/>
  <c r="A5975" i="9"/>
  <c r="A5976" i="9"/>
  <c r="A5977" i="9"/>
  <c r="A5978" i="9"/>
  <c r="A5979" i="9"/>
  <c r="A5980" i="9"/>
  <c r="A5981" i="9"/>
  <c r="A5982" i="9"/>
  <c r="A5983" i="9"/>
  <c r="A5984" i="9"/>
  <c r="A5985" i="9"/>
  <c r="A5986" i="9"/>
  <c r="A5987" i="9"/>
  <c r="A5988" i="9"/>
  <c r="A5989" i="9"/>
  <c r="A5990" i="9"/>
  <c r="A5991" i="9"/>
  <c r="A5992" i="9"/>
  <c r="A5993" i="9"/>
  <c r="A5994" i="9"/>
  <c r="A5995" i="9"/>
  <c r="A5996" i="9"/>
  <c r="A5997" i="9"/>
  <c r="A5998" i="9"/>
  <c r="A5999" i="9"/>
  <c r="A6000" i="9"/>
  <c r="A6001" i="9"/>
  <c r="A6002" i="9"/>
  <c r="A6003" i="9"/>
  <c r="A6004" i="9"/>
  <c r="A6005" i="9"/>
  <c r="A6006" i="9"/>
  <c r="A6007" i="9"/>
  <c r="A6008" i="9"/>
  <c r="A6009" i="9"/>
  <c r="A6010" i="9"/>
  <c r="A6011" i="9"/>
  <c r="A6012" i="9"/>
  <c r="A6013" i="9"/>
  <c r="A6014" i="9"/>
  <c r="A6015" i="9"/>
  <c r="A6016" i="9"/>
  <c r="A6017" i="9"/>
  <c r="A6018" i="9"/>
  <c r="A6019" i="9"/>
  <c r="A6020" i="9"/>
  <c r="A6021" i="9"/>
  <c r="A6022" i="9"/>
  <c r="A6023" i="9"/>
  <c r="A6024" i="9"/>
  <c r="A6025" i="9"/>
  <c r="A6026" i="9"/>
  <c r="A6027" i="9"/>
  <c r="A6028" i="9"/>
  <c r="A6029" i="9"/>
  <c r="A6030" i="9"/>
  <c r="A6031" i="9"/>
  <c r="A6032" i="9"/>
  <c r="A6033" i="9"/>
  <c r="A6034" i="9"/>
  <c r="A6035" i="9"/>
  <c r="A6036" i="9"/>
  <c r="A6037" i="9"/>
  <c r="A6038" i="9"/>
  <c r="A6039" i="9"/>
  <c r="A6040" i="9"/>
  <c r="A6041" i="9"/>
  <c r="A6042" i="9"/>
  <c r="A6043" i="9"/>
  <c r="A6044" i="9"/>
  <c r="A6045" i="9"/>
  <c r="A6046" i="9"/>
  <c r="A6047" i="9"/>
  <c r="A6048" i="9"/>
  <c r="A6049" i="9"/>
  <c r="A6050" i="9"/>
  <c r="A6051" i="9"/>
  <c r="A6052" i="9"/>
  <c r="A6053" i="9"/>
  <c r="A6054" i="9"/>
  <c r="A6055" i="9"/>
  <c r="A6056" i="9"/>
  <c r="A6057" i="9"/>
  <c r="A6058" i="9"/>
  <c r="A6059" i="9"/>
  <c r="A6060" i="9"/>
  <c r="A6061" i="9"/>
  <c r="A6062" i="9"/>
  <c r="A6063" i="9"/>
  <c r="A6064" i="9"/>
  <c r="A6065" i="9"/>
  <c r="A6066" i="9"/>
  <c r="A6067" i="9"/>
  <c r="A6068" i="9"/>
  <c r="A6069" i="9"/>
  <c r="A6070" i="9"/>
  <c r="A6071" i="9"/>
  <c r="A6072" i="9"/>
  <c r="A6073" i="9"/>
  <c r="A6074" i="9"/>
  <c r="A6075" i="9"/>
  <c r="A6076" i="9"/>
  <c r="A6077" i="9"/>
  <c r="A6078" i="9"/>
  <c r="A6079" i="9"/>
  <c r="A6080" i="9"/>
  <c r="A6081" i="9"/>
  <c r="A6082" i="9"/>
  <c r="A6083" i="9"/>
  <c r="A6084" i="9"/>
  <c r="A6085" i="9"/>
  <c r="A6086" i="9"/>
  <c r="A6087" i="9"/>
  <c r="A6088" i="9"/>
  <c r="A6089" i="9"/>
  <c r="A6090" i="9"/>
  <c r="A6091" i="9"/>
  <c r="A6092" i="9"/>
  <c r="A6093" i="9"/>
  <c r="A6094" i="9"/>
  <c r="A6095" i="9"/>
  <c r="A6096" i="9"/>
  <c r="A6097" i="9"/>
  <c r="A6098" i="9"/>
  <c r="A6099" i="9"/>
  <c r="A6100" i="9"/>
  <c r="A6101" i="9"/>
  <c r="A6102" i="9"/>
  <c r="A6103" i="9"/>
  <c r="A6104" i="9"/>
  <c r="A6105" i="9"/>
  <c r="A6106" i="9"/>
  <c r="A6107" i="9"/>
  <c r="A6108" i="9"/>
  <c r="A6109" i="9"/>
  <c r="A6110" i="9"/>
  <c r="A6111" i="9"/>
  <c r="A6112" i="9"/>
  <c r="A6113" i="9"/>
  <c r="A6114" i="9"/>
  <c r="A6115" i="9"/>
  <c r="A6116" i="9"/>
  <c r="A6117" i="9"/>
  <c r="A6118" i="9"/>
  <c r="A6119" i="9"/>
  <c r="A6120" i="9"/>
  <c r="A6121" i="9"/>
  <c r="A6122" i="9"/>
  <c r="A6123" i="9"/>
  <c r="A6124" i="9"/>
  <c r="A6125" i="9"/>
  <c r="A6126" i="9"/>
  <c r="A6127" i="9"/>
  <c r="A6128" i="9"/>
  <c r="A6129" i="9"/>
  <c r="A6130" i="9"/>
  <c r="A6131" i="9"/>
  <c r="A6132" i="9"/>
  <c r="A6133" i="9"/>
  <c r="A6134" i="9"/>
  <c r="A6135" i="9"/>
  <c r="A6136" i="9"/>
  <c r="A6137" i="9"/>
  <c r="A6138" i="9"/>
  <c r="A6139" i="9"/>
  <c r="A6140" i="9"/>
  <c r="A6141" i="9"/>
  <c r="A6142" i="9"/>
  <c r="A6143" i="9"/>
  <c r="A6144" i="9"/>
  <c r="A6145" i="9"/>
  <c r="A6146" i="9"/>
  <c r="A6147" i="9"/>
  <c r="A6148" i="9"/>
  <c r="A6149" i="9"/>
  <c r="A6150" i="9"/>
  <c r="A6151" i="9"/>
  <c r="A6152" i="9"/>
  <c r="A6153" i="9"/>
  <c r="A6154" i="9"/>
  <c r="A6155" i="9"/>
  <c r="A6156" i="9"/>
  <c r="A6157" i="9"/>
  <c r="A6158" i="9"/>
  <c r="A6159" i="9"/>
  <c r="A6160" i="9"/>
  <c r="A6161" i="9"/>
  <c r="A6162" i="9"/>
  <c r="A6163" i="9"/>
  <c r="A6164" i="9"/>
  <c r="A6165" i="9"/>
  <c r="A6166" i="9"/>
  <c r="A6167" i="9"/>
  <c r="A6168" i="9"/>
  <c r="A6169" i="9"/>
  <c r="A6170" i="9"/>
  <c r="A6171" i="9"/>
  <c r="A6172" i="9"/>
  <c r="A6173" i="9"/>
  <c r="A6174" i="9"/>
  <c r="A6175" i="9"/>
  <c r="A6176" i="9"/>
  <c r="A6177" i="9"/>
  <c r="A6178" i="9"/>
  <c r="A6179" i="9"/>
  <c r="A6180" i="9"/>
  <c r="A6181" i="9"/>
  <c r="A6182" i="9"/>
  <c r="A6183" i="9"/>
  <c r="A6184" i="9"/>
  <c r="A6185" i="9"/>
  <c r="A6186" i="9"/>
  <c r="A6187" i="9"/>
  <c r="A6188" i="9"/>
  <c r="A6189" i="9"/>
  <c r="A6190" i="9"/>
  <c r="A6191" i="9"/>
  <c r="A6192" i="9"/>
  <c r="A6193" i="9"/>
  <c r="A6194" i="9"/>
  <c r="A6195" i="9"/>
  <c r="A6196" i="9"/>
  <c r="A6197" i="9"/>
  <c r="A6198" i="9"/>
  <c r="A6199" i="9"/>
  <c r="A6200" i="9"/>
  <c r="A6201" i="9"/>
  <c r="A6202" i="9"/>
  <c r="A6203" i="9"/>
  <c r="A6204" i="9"/>
  <c r="A6205" i="9"/>
  <c r="A6206" i="9"/>
  <c r="A6207" i="9"/>
  <c r="A6208" i="9"/>
  <c r="A6209" i="9"/>
  <c r="A6210" i="9"/>
  <c r="A6211" i="9"/>
  <c r="A6212" i="9"/>
  <c r="A6213" i="9"/>
  <c r="A6214" i="9"/>
  <c r="A6215" i="9"/>
  <c r="A6216" i="9"/>
  <c r="A6217" i="9"/>
  <c r="A6218" i="9"/>
  <c r="A6219" i="9"/>
  <c r="A6220" i="9"/>
  <c r="A6221" i="9"/>
  <c r="A6222" i="9"/>
  <c r="A6223" i="9"/>
  <c r="A6224" i="9"/>
  <c r="A6225" i="9"/>
  <c r="A6226" i="9"/>
  <c r="A6227" i="9"/>
  <c r="A6228" i="9"/>
  <c r="A6229" i="9"/>
  <c r="A6230" i="9"/>
  <c r="A6231" i="9"/>
  <c r="A6232" i="9"/>
  <c r="A6233" i="9"/>
  <c r="A6234" i="9"/>
  <c r="A6235" i="9"/>
  <c r="A6236" i="9"/>
  <c r="A6237" i="9"/>
  <c r="A6238" i="9"/>
  <c r="A6239" i="9"/>
  <c r="A6240" i="9"/>
  <c r="A6241" i="9"/>
  <c r="A6242" i="9"/>
  <c r="A6243" i="9"/>
  <c r="A6244" i="9"/>
  <c r="A6245" i="9"/>
  <c r="A6246" i="9"/>
  <c r="A6247" i="9"/>
  <c r="A6248" i="9"/>
  <c r="A6249" i="9"/>
  <c r="A6250" i="9"/>
  <c r="A6251" i="9"/>
  <c r="A6252" i="9"/>
  <c r="A6253" i="9"/>
  <c r="A6254" i="9"/>
  <c r="A6255" i="9"/>
  <c r="A6256" i="9"/>
  <c r="A6257" i="9"/>
  <c r="A6258" i="9"/>
  <c r="A6259" i="9"/>
  <c r="A6260" i="9"/>
  <c r="A6261" i="9"/>
  <c r="A6262" i="9"/>
  <c r="A6263" i="9"/>
  <c r="A6264" i="9"/>
  <c r="A6265" i="9"/>
  <c r="A6266" i="9"/>
  <c r="A6267" i="9"/>
  <c r="A6268" i="9"/>
  <c r="A6269" i="9"/>
  <c r="A6270" i="9"/>
  <c r="A6271" i="9"/>
  <c r="A6272" i="9"/>
  <c r="A6273" i="9"/>
  <c r="A6274" i="9"/>
  <c r="A6275" i="9"/>
  <c r="A6276" i="9"/>
  <c r="A6277" i="9"/>
  <c r="A6278" i="9"/>
  <c r="A6279" i="9"/>
  <c r="A6280" i="9"/>
  <c r="A6281" i="9"/>
  <c r="A6282" i="9"/>
  <c r="A6283" i="9"/>
  <c r="A6284" i="9"/>
  <c r="A6285" i="9"/>
  <c r="A6286" i="9"/>
  <c r="A6287" i="9"/>
  <c r="A6288" i="9"/>
  <c r="A6289" i="9"/>
  <c r="A6290" i="9"/>
  <c r="A6291" i="9"/>
  <c r="A6292" i="9"/>
  <c r="A6293" i="9"/>
  <c r="A6294" i="9"/>
  <c r="A6295" i="9"/>
  <c r="A6296" i="9"/>
  <c r="A6297" i="9"/>
  <c r="A6298" i="9"/>
  <c r="A6299" i="9"/>
  <c r="A6300" i="9"/>
  <c r="A6301" i="9"/>
  <c r="A6302" i="9"/>
  <c r="A6303" i="9"/>
  <c r="A6304" i="9"/>
  <c r="A6305" i="9"/>
  <c r="A6306" i="9"/>
  <c r="A6307" i="9"/>
  <c r="A6308" i="9"/>
  <c r="A6309" i="9"/>
  <c r="A6310" i="9"/>
  <c r="A6311" i="9"/>
  <c r="A6312" i="9"/>
  <c r="A6313" i="9"/>
  <c r="A6314" i="9"/>
  <c r="A6315" i="9"/>
  <c r="A6316" i="9"/>
  <c r="A6317" i="9"/>
  <c r="A6318" i="9"/>
  <c r="A6319" i="9"/>
  <c r="A6320" i="9"/>
  <c r="A6321" i="9"/>
  <c r="A6322" i="9"/>
  <c r="A6323" i="9"/>
  <c r="A6324" i="9"/>
  <c r="A6325" i="9"/>
  <c r="A6326" i="9"/>
  <c r="A6327" i="9"/>
  <c r="A6328" i="9"/>
  <c r="A6329" i="9"/>
  <c r="A6330" i="9"/>
  <c r="A6331" i="9"/>
  <c r="A6332" i="9"/>
  <c r="A6333" i="9"/>
  <c r="A6334" i="9"/>
  <c r="A6335" i="9"/>
  <c r="A6336" i="9"/>
  <c r="A6337" i="9"/>
  <c r="A6338" i="9"/>
  <c r="A6339" i="9"/>
  <c r="A6340" i="9"/>
  <c r="A6341" i="9"/>
  <c r="A6342" i="9"/>
  <c r="A6343" i="9"/>
  <c r="A6344" i="9"/>
  <c r="A6345" i="9"/>
  <c r="A6346" i="9"/>
  <c r="A6347" i="9"/>
  <c r="A6348" i="9"/>
  <c r="A6349" i="9"/>
  <c r="A6350" i="9"/>
  <c r="A6351" i="9"/>
  <c r="A6352" i="9"/>
  <c r="A6353" i="9"/>
  <c r="A6354" i="9"/>
  <c r="A6355" i="9"/>
  <c r="A6356" i="9"/>
  <c r="A6357" i="9"/>
  <c r="A6358" i="9"/>
  <c r="A6359" i="9"/>
  <c r="A6360" i="9"/>
  <c r="A6361" i="9"/>
  <c r="A6362" i="9"/>
  <c r="A6363" i="9"/>
  <c r="A6364" i="9"/>
  <c r="A6365" i="9"/>
  <c r="A6366" i="9"/>
  <c r="A6367" i="9"/>
  <c r="A6368" i="9"/>
  <c r="A6369" i="9"/>
  <c r="A6370" i="9"/>
  <c r="A6371" i="9"/>
  <c r="A6372" i="9"/>
  <c r="A6373" i="9"/>
  <c r="A6374" i="9"/>
  <c r="A6375" i="9"/>
  <c r="A6376" i="9"/>
  <c r="A6377" i="9"/>
  <c r="A6378" i="9"/>
  <c r="A6379" i="9"/>
  <c r="A6380" i="9"/>
  <c r="A6381" i="9"/>
  <c r="A6382" i="9"/>
  <c r="A6383" i="9"/>
  <c r="A6384" i="9"/>
  <c r="A6385" i="9"/>
  <c r="A6386" i="9"/>
  <c r="A6387" i="9"/>
  <c r="A6388" i="9"/>
  <c r="A6389" i="9"/>
  <c r="A6390" i="9"/>
  <c r="A6391" i="9"/>
  <c r="A6392" i="9"/>
  <c r="A6393" i="9"/>
  <c r="A6394" i="9"/>
  <c r="A6395" i="9"/>
  <c r="A6396" i="9"/>
  <c r="A6397" i="9"/>
  <c r="A6398" i="9"/>
  <c r="A6399" i="9"/>
  <c r="A6400" i="9"/>
  <c r="A6401" i="9"/>
  <c r="A6402" i="9"/>
  <c r="A6403" i="9"/>
  <c r="A6404" i="9"/>
  <c r="A6405" i="9"/>
  <c r="A6406" i="9"/>
  <c r="A6407" i="9"/>
  <c r="A6408" i="9"/>
  <c r="A6409" i="9"/>
  <c r="A6410" i="9"/>
  <c r="A6411" i="9"/>
  <c r="A6412" i="9"/>
  <c r="A6413" i="9"/>
  <c r="A6414" i="9"/>
  <c r="A6415" i="9"/>
  <c r="A6416" i="9"/>
  <c r="A6417" i="9"/>
  <c r="A6418" i="9"/>
  <c r="A6419" i="9"/>
  <c r="A6420" i="9"/>
  <c r="A6421" i="9"/>
  <c r="A6422" i="9"/>
  <c r="A6423" i="9"/>
  <c r="A6424" i="9"/>
  <c r="A6425" i="9"/>
  <c r="A6426" i="9"/>
  <c r="A6427" i="9"/>
  <c r="A6428" i="9"/>
  <c r="A6429" i="9"/>
  <c r="A6430" i="9"/>
  <c r="A6431" i="9"/>
  <c r="A6432" i="9"/>
  <c r="A6433" i="9"/>
  <c r="A6434" i="9"/>
  <c r="A6435" i="9"/>
  <c r="A6436" i="9"/>
  <c r="A6437" i="9"/>
  <c r="A6438" i="9"/>
  <c r="A6439" i="9"/>
  <c r="A6440" i="9"/>
  <c r="A6441" i="9"/>
  <c r="A6442" i="9"/>
  <c r="A6443" i="9"/>
  <c r="A6444" i="9"/>
  <c r="A6445" i="9"/>
  <c r="A6446" i="9"/>
  <c r="A6447" i="9"/>
  <c r="A6448" i="9"/>
  <c r="A6449" i="9"/>
  <c r="A6450" i="9"/>
  <c r="A6451" i="9"/>
  <c r="A6452" i="9"/>
  <c r="A6453" i="9"/>
  <c r="A6454" i="9"/>
  <c r="A6455" i="9"/>
  <c r="A6456" i="9"/>
  <c r="A6457" i="9"/>
  <c r="A6458" i="9"/>
  <c r="A6459" i="9"/>
  <c r="A6460" i="9"/>
  <c r="A6461" i="9"/>
  <c r="A6462" i="9"/>
  <c r="A6463" i="9"/>
  <c r="A6464" i="9"/>
  <c r="A6465" i="9"/>
  <c r="A6466" i="9"/>
  <c r="A6467" i="9"/>
  <c r="A6468" i="9"/>
  <c r="A6469" i="9"/>
  <c r="A6470" i="9"/>
  <c r="A6471" i="9"/>
  <c r="A6472" i="9"/>
  <c r="A6473" i="9"/>
  <c r="A6474" i="9"/>
  <c r="A6475" i="9"/>
  <c r="A6476" i="9"/>
  <c r="A6477" i="9"/>
  <c r="A6478" i="9"/>
  <c r="A6479" i="9"/>
  <c r="A6480" i="9"/>
  <c r="A6481" i="9"/>
  <c r="A6482" i="9"/>
  <c r="A6483" i="9"/>
  <c r="A6484" i="9"/>
  <c r="A6485" i="9"/>
  <c r="A6486" i="9"/>
  <c r="A6487" i="9"/>
  <c r="A6488" i="9"/>
  <c r="A6489" i="9"/>
  <c r="A6490" i="9"/>
  <c r="A6491" i="9"/>
  <c r="A6492" i="9"/>
  <c r="A6493" i="9"/>
  <c r="A6494" i="9"/>
  <c r="A6495" i="9"/>
  <c r="A6496" i="9"/>
  <c r="A6497" i="9"/>
  <c r="A6498" i="9"/>
  <c r="A6499" i="9"/>
  <c r="A6500" i="9"/>
  <c r="A6501" i="9"/>
  <c r="A6502" i="9"/>
  <c r="A6503" i="9"/>
  <c r="A6504" i="9"/>
  <c r="A6505" i="9"/>
  <c r="A6506" i="9"/>
  <c r="A6507" i="9"/>
  <c r="A6508" i="9"/>
  <c r="A6509" i="9"/>
  <c r="A6510" i="9"/>
  <c r="A6511" i="9"/>
  <c r="A6512" i="9"/>
  <c r="A6513" i="9"/>
  <c r="A6514" i="9"/>
  <c r="A6515" i="9"/>
  <c r="A6516" i="9"/>
  <c r="A6517" i="9"/>
  <c r="A6518" i="9"/>
  <c r="A6519" i="9"/>
  <c r="A6520" i="9"/>
  <c r="A6521" i="9"/>
  <c r="A6522" i="9"/>
  <c r="A6523" i="9"/>
  <c r="A6524" i="9"/>
  <c r="A6525" i="9"/>
  <c r="A6526" i="9"/>
  <c r="A6527" i="9"/>
  <c r="A6528" i="9"/>
  <c r="A6529" i="9"/>
  <c r="A6530" i="9"/>
  <c r="A6531" i="9"/>
  <c r="A6532" i="9"/>
  <c r="A6533" i="9"/>
  <c r="A6534" i="9"/>
  <c r="A6535" i="9"/>
  <c r="A6536" i="9"/>
  <c r="A6537" i="9"/>
  <c r="A6538" i="9"/>
  <c r="A6539" i="9"/>
  <c r="A6540" i="9"/>
  <c r="A6541" i="9"/>
  <c r="A6542" i="9"/>
  <c r="A6543" i="9"/>
  <c r="A6544" i="9"/>
  <c r="A6545" i="9"/>
  <c r="A6546" i="9"/>
  <c r="A6547" i="9"/>
  <c r="A6548" i="9"/>
  <c r="A6549" i="9"/>
  <c r="A6550" i="9"/>
  <c r="A6551" i="9"/>
  <c r="A6552" i="9"/>
  <c r="A6553" i="9"/>
  <c r="A6554" i="9"/>
  <c r="A6555" i="9"/>
  <c r="A6556" i="9"/>
  <c r="A6557" i="9"/>
  <c r="A6558" i="9"/>
  <c r="A6559" i="9"/>
  <c r="A6560" i="9"/>
  <c r="A6561" i="9"/>
  <c r="A6562" i="9"/>
  <c r="A6563" i="9"/>
  <c r="A6564" i="9"/>
  <c r="A6565" i="9"/>
  <c r="A6566" i="9"/>
  <c r="A6567" i="9"/>
  <c r="A6568" i="9"/>
  <c r="A6569" i="9"/>
  <c r="A6570" i="9"/>
  <c r="A6571" i="9"/>
  <c r="A6572" i="9"/>
  <c r="A6573" i="9"/>
  <c r="A6574" i="9"/>
  <c r="A6575" i="9"/>
  <c r="A6576" i="9"/>
  <c r="A6577" i="9"/>
  <c r="A6578" i="9"/>
  <c r="A6579" i="9"/>
  <c r="A6580" i="9"/>
  <c r="A6581" i="9"/>
  <c r="A6582" i="9"/>
  <c r="A6583" i="9"/>
  <c r="A6584" i="9"/>
  <c r="A6585" i="9"/>
  <c r="A6586" i="9"/>
  <c r="A6587" i="9"/>
  <c r="A6588" i="9"/>
  <c r="A6589" i="9"/>
  <c r="A6590" i="9"/>
  <c r="A6591" i="9"/>
  <c r="A6592" i="9"/>
  <c r="A6593" i="9"/>
  <c r="A6594" i="9"/>
  <c r="A6595" i="9"/>
  <c r="A6596" i="9"/>
  <c r="A6597" i="9"/>
  <c r="A6598" i="9"/>
  <c r="A6599" i="9"/>
  <c r="A6600" i="9"/>
  <c r="A6601" i="9"/>
  <c r="A6602" i="9"/>
  <c r="A6603" i="9"/>
  <c r="A6604" i="9"/>
  <c r="A6605" i="9"/>
  <c r="A6606" i="9"/>
  <c r="A6607" i="9"/>
  <c r="A6608" i="9"/>
  <c r="A6609" i="9"/>
  <c r="A6610" i="9"/>
  <c r="A6611" i="9"/>
  <c r="A6612" i="9"/>
  <c r="A6613" i="9"/>
  <c r="A6614" i="9"/>
  <c r="A6615" i="9"/>
  <c r="A6616" i="9"/>
  <c r="A6617" i="9"/>
  <c r="A6618" i="9"/>
  <c r="A6619" i="9"/>
  <c r="A6620" i="9"/>
  <c r="A6621" i="9"/>
  <c r="A6622" i="9"/>
  <c r="A6623" i="9"/>
  <c r="A6624" i="9"/>
  <c r="A6625" i="9"/>
  <c r="A6626" i="9"/>
  <c r="A6627" i="9"/>
  <c r="A6628" i="9"/>
  <c r="A6629" i="9"/>
  <c r="A6630" i="9"/>
  <c r="A6631" i="9"/>
  <c r="A6632" i="9"/>
  <c r="A6633" i="9"/>
  <c r="A6634" i="9"/>
  <c r="A6635" i="9"/>
  <c r="A6636" i="9"/>
  <c r="A6637" i="9"/>
  <c r="A6638" i="9"/>
  <c r="A6639" i="9"/>
  <c r="A6640" i="9"/>
  <c r="A6641" i="9"/>
  <c r="A6642" i="9"/>
  <c r="A6643" i="9"/>
  <c r="A6644" i="9"/>
  <c r="A6645" i="9"/>
  <c r="A6646" i="9"/>
  <c r="A6647" i="9"/>
  <c r="A6648" i="9"/>
  <c r="A6649" i="9"/>
  <c r="A6650" i="9"/>
  <c r="A6651" i="9"/>
  <c r="A6652" i="9"/>
  <c r="A6653" i="9"/>
  <c r="A6654" i="9"/>
  <c r="A6655" i="9"/>
  <c r="A6656" i="9"/>
  <c r="A6657" i="9"/>
  <c r="A6658" i="9"/>
  <c r="A6659" i="9"/>
  <c r="A6660" i="9"/>
  <c r="A6661" i="9"/>
  <c r="A6662" i="9"/>
  <c r="A6663" i="9"/>
  <c r="A6664" i="9"/>
  <c r="A6665" i="9"/>
  <c r="A6666" i="9"/>
  <c r="A6667" i="9"/>
  <c r="A6668" i="9"/>
  <c r="A6669" i="9"/>
  <c r="A6670" i="9"/>
  <c r="A6671" i="9"/>
  <c r="A6672" i="9"/>
  <c r="A6673" i="9"/>
  <c r="A6674" i="9"/>
  <c r="A6675" i="9"/>
  <c r="A6676" i="9"/>
  <c r="A6677" i="9"/>
  <c r="A6678" i="9"/>
  <c r="A6679" i="9"/>
  <c r="A6680" i="9"/>
  <c r="A6681" i="9"/>
  <c r="A6682" i="9"/>
  <c r="A6683" i="9"/>
  <c r="A6684" i="9"/>
  <c r="A6685" i="9"/>
  <c r="A6686" i="9"/>
  <c r="A6687" i="9"/>
  <c r="A6688" i="9"/>
  <c r="A6689" i="9"/>
  <c r="A6690" i="9"/>
  <c r="A6691" i="9"/>
  <c r="A6692" i="9"/>
  <c r="A6693" i="9"/>
  <c r="A6694" i="9"/>
  <c r="A6695" i="9"/>
  <c r="A6696" i="9"/>
  <c r="A6697" i="9"/>
  <c r="A6698" i="9"/>
  <c r="A6699" i="9"/>
  <c r="A6700" i="9"/>
  <c r="A6701" i="9"/>
  <c r="A6702" i="9"/>
  <c r="A6703" i="9"/>
  <c r="A6704" i="9"/>
  <c r="A6705" i="9"/>
  <c r="A6706" i="9"/>
  <c r="A6707" i="9"/>
  <c r="A6708" i="9"/>
  <c r="A6709" i="9"/>
  <c r="A6710" i="9"/>
  <c r="A6711" i="9"/>
  <c r="A6712" i="9"/>
  <c r="A6713" i="9"/>
  <c r="A6714" i="9"/>
  <c r="A6715" i="9"/>
  <c r="A6716" i="9"/>
  <c r="A6717" i="9"/>
  <c r="A6718" i="9"/>
  <c r="A6719" i="9"/>
  <c r="A6720" i="9"/>
  <c r="A6721" i="9"/>
  <c r="A6722" i="9"/>
  <c r="A6723" i="9"/>
  <c r="A6724" i="9"/>
  <c r="A6725" i="9"/>
  <c r="A6726" i="9"/>
  <c r="A6727" i="9"/>
  <c r="A6728" i="9"/>
  <c r="A6729" i="9"/>
  <c r="A6730" i="9"/>
  <c r="A6731" i="9"/>
  <c r="A6732" i="9"/>
  <c r="A6733" i="9"/>
  <c r="A6734" i="9"/>
  <c r="A6735" i="9"/>
  <c r="A6736" i="9"/>
  <c r="A6737" i="9"/>
  <c r="A6738" i="9"/>
  <c r="A6739" i="9"/>
  <c r="A6740" i="9"/>
  <c r="A6741" i="9"/>
  <c r="A6742" i="9"/>
  <c r="A6743" i="9"/>
  <c r="A6744" i="9"/>
  <c r="A6745" i="9"/>
  <c r="A6746" i="9"/>
  <c r="A6747" i="9"/>
  <c r="A6748" i="9"/>
  <c r="A6749" i="9"/>
  <c r="A6750" i="9"/>
  <c r="A6751" i="9"/>
  <c r="A6752" i="9"/>
  <c r="A6753" i="9"/>
  <c r="A6754" i="9"/>
  <c r="A6755" i="9"/>
  <c r="A6756" i="9"/>
  <c r="A6757" i="9"/>
  <c r="A6758" i="9"/>
  <c r="A6759" i="9"/>
  <c r="A6760" i="9"/>
  <c r="A6761" i="9"/>
  <c r="A6762" i="9"/>
  <c r="A6763" i="9"/>
  <c r="A6764" i="9"/>
  <c r="A6765" i="9"/>
  <c r="A6766" i="9"/>
  <c r="A6767" i="9"/>
  <c r="A6768" i="9"/>
  <c r="A6769" i="9"/>
  <c r="A6770" i="9"/>
  <c r="A6771" i="9"/>
  <c r="A6772" i="9"/>
  <c r="A6773" i="9"/>
  <c r="A6774" i="9"/>
  <c r="A6775" i="9"/>
  <c r="A6776" i="9"/>
  <c r="A6777" i="9"/>
  <c r="A6778" i="9"/>
  <c r="A6779" i="9"/>
  <c r="A6780" i="9"/>
  <c r="A6781" i="9"/>
  <c r="A6782" i="9"/>
  <c r="A6783" i="9"/>
  <c r="A6784" i="9"/>
  <c r="A6785" i="9"/>
  <c r="A6786" i="9"/>
  <c r="A6787" i="9"/>
  <c r="A6788" i="9"/>
  <c r="A6789" i="9"/>
  <c r="A6790" i="9"/>
  <c r="A6791" i="9"/>
  <c r="A6792" i="9"/>
  <c r="A6793" i="9"/>
  <c r="A6794" i="9"/>
  <c r="A6795" i="9"/>
  <c r="A6796" i="9"/>
  <c r="A6797" i="9"/>
  <c r="A6798" i="9"/>
  <c r="A6799" i="9"/>
  <c r="A6800" i="9"/>
  <c r="A6801" i="9"/>
  <c r="A6802" i="9"/>
  <c r="A6803" i="9"/>
  <c r="A6804" i="9"/>
  <c r="A6805" i="9"/>
  <c r="A6806" i="9"/>
  <c r="A6807" i="9"/>
  <c r="A6808" i="9"/>
  <c r="A6809" i="9"/>
  <c r="A6810" i="9"/>
  <c r="A6811" i="9"/>
  <c r="A6812" i="9"/>
  <c r="A6813" i="9"/>
  <c r="A6814" i="9"/>
  <c r="A6815" i="9"/>
  <c r="A6816" i="9"/>
  <c r="A6817" i="9"/>
  <c r="A6818" i="9"/>
  <c r="A6819" i="9"/>
  <c r="A6820" i="9"/>
  <c r="A6821" i="9"/>
  <c r="A6822" i="9"/>
  <c r="A6823" i="9"/>
  <c r="A6824" i="9"/>
  <c r="A6825" i="9"/>
  <c r="A6826" i="9"/>
  <c r="A6827" i="9"/>
  <c r="A6828" i="9"/>
  <c r="A6829" i="9"/>
  <c r="A6830" i="9"/>
  <c r="A6831" i="9"/>
  <c r="A6832" i="9"/>
  <c r="A6833" i="9"/>
  <c r="A6834" i="9"/>
  <c r="A6835" i="9"/>
  <c r="A6836" i="9"/>
  <c r="A6837" i="9"/>
  <c r="A6838" i="9"/>
  <c r="A6839" i="9"/>
  <c r="A6840" i="9"/>
  <c r="A6841" i="9"/>
  <c r="A6842" i="9"/>
  <c r="A6843" i="9"/>
  <c r="A6844" i="9"/>
  <c r="A6845" i="9"/>
  <c r="A6846" i="9"/>
  <c r="A6847" i="9"/>
  <c r="A6848" i="9"/>
  <c r="A6849" i="9"/>
  <c r="A6850" i="9"/>
  <c r="A6851" i="9"/>
  <c r="A6852" i="9"/>
  <c r="A6853" i="9"/>
  <c r="A6854" i="9"/>
  <c r="A6855" i="9"/>
  <c r="A6856" i="9"/>
  <c r="A6857" i="9"/>
  <c r="A6858" i="9"/>
  <c r="A6859" i="9"/>
  <c r="A6860" i="9"/>
  <c r="A6861" i="9"/>
  <c r="A6862" i="9"/>
  <c r="A6863" i="9"/>
  <c r="A6864" i="9"/>
  <c r="A6865" i="9"/>
  <c r="A6866" i="9"/>
  <c r="A6867" i="9"/>
  <c r="A6868" i="9"/>
  <c r="A6869" i="9"/>
  <c r="A6870" i="9"/>
  <c r="A6871" i="9"/>
  <c r="A6872" i="9"/>
  <c r="A6873" i="9"/>
  <c r="A6874" i="9"/>
  <c r="A6875" i="9"/>
  <c r="A6876" i="9"/>
  <c r="A6877" i="9"/>
  <c r="A6878" i="9"/>
  <c r="A6879" i="9"/>
  <c r="A6880" i="9"/>
  <c r="A6881" i="9"/>
  <c r="A6882" i="9"/>
  <c r="A6883" i="9"/>
  <c r="A6884" i="9"/>
  <c r="A6885" i="9"/>
  <c r="A6886" i="9"/>
  <c r="A6887" i="9"/>
  <c r="A6888" i="9"/>
  <c r="A6889" i="9"/>
  <c r="A6890" i="9"/>
  <c r="A6891" i="9"/>
  <c r="A6892" i="9"/>
  <c r="A6893" i="9"/>
  <c r="A6894" i="9"/>
  <c r="A6895" i="9"/>
  <c r="A6896" i="9"/>
  <c r="A6897" i="9"/>
  <c r="A6898" i="9"/>
  <c r="A6899" i="9"/>
  <c r="A6900" i="9"/>
  <c r="A6901" i="9"/>
  <c r="A6902" i="9"/>
  <c r="A6903" i="9"/>
  <c r="A6904" i="9"/>
  <c r="A6905" i="9"/>
  <c r="A6906" i="9"/>
  <c r="A6907" i="9"/>
  <c r="A6908" i="9"/>
  <c r="A6909" i="9"/>
  <c r="A6910" i="9"/>
  <c r="A6911" i="9"/>
  <c r="A6912" i="9"/>
  <c r="A6913" i="9"/>
  <c r="A6914" i="9"/>
  <c r="A6915" i="9"/>
  <c r="A6916" i="9"/>
  <c r="A6917" i="9"/>
  <c r="A6918" i="9"/>
  <c r="A6919" i="9"/>
  <c r="A6920" i="9"/>
  <c r="A6921" i="9"/>
  <c r="A6922" i="9"/>
  <c r="A6923" i="9"/>
  <c r="A6924" i="9"/>
  <c r="A6925" i="9"/>
  <c r="A6926" i="9"/>
  <c r="A6927" i="9"/>
  <c r="A6928" i="9"/>
  <c r="A6929" i="9"/>
  <c r="A6930" i="9"/>
  <c r="A6931" i="9"/>
  <c r="A6932" i="9"/>
  <c r="A6933" i="9"/>
  <c r="A6934" i="9"/>
  <c r="A6935" i="9"/>
  <c r="A6936" i="9"/>
  <c r="A6937" i="9"/>
  <c r="A6938" i="9"/>
  <c r="A6939" i="9"/>
  <c r="A6940" i="9"/>
  <c r="A6941" i="9"/>
  <c r="A6942" i="9"/>
  <c r="A6943" i="9"/>
  <c r="A6944" i="9"/>
  <c r="A6945" i="9"/>
  <c r="A6946" i="9"/>
  <c r="A6947" i="9"/>
  <c r="A6948" i="9"/>
  <c r="A6949" i="9"/>
  <c r="A6950" i="9"/>
  <c r="A6951" i="9"/>
  <c r="A6952" i="9"/>
  <c r="A6953" i="9"/>
  <c r="A6954" i="9"/>
  <c r="A6955" i="9"/>
  <c r="A6956" i="9"/>
  <c r="A6957" i="9"/>
  <c r="A6958" i="9"/>
  <c r="A6959" i="9"/>
  <c r="A6960" i="9"/>
  <c r="A6961" i="9"/>
  <c r="A6962" i="9"/>
  <c r="A6963" i="9"/>
  <c r="A6964" i="9"/>
  <c r="A6965" i="9"/>
  <c r="A6966" i="9"/>
  <c r="A6967" i="9"/>
  <c r="A6968" i="9"/>
  <c r="A6969" i="9"/>
  <c r="A6970" i="9"/>
  <c r="A6971" i="9"/>
  <c r="A6972" i="9"/>
  <c r="A6973" i="9"/>
  <c r="A6974" i="9"/>
  <c r="A6975" i="9"/>
  <c r="A6976" i="9"/>
  <c r="A6977" i="9"/>
  <c r="A6978" i="9"/>
  <c r="A6979" i="9"/>
  <c r="A6980" i="9"/>
  <c r="A6981" i="9"/>
  <c r="A6982" i="9"/>
  <c r="A6983" i="9"/>
  <c r="A6984" i="9"/>
  <c r="A6985" i="9"/>
  <c r="A6986" i="9"/>
  <c r="A6987" i="9"/>
  <c r="A6988" i="9"/>
  <c r="A6989" i="9"/>
  <c r="A6990" i="9"/>
  <c r="A6991" i="9"/>
  <c r="A6992" i="9"/>
  <c r="A6993" i="9"/>
  <c r="A6994" i="9"/>
  <c r="A6995" i="9"/>
  <c r="A6996" i="9"/>
  <c r="A6997" i="9"/>
  <c r="A6998" i="9"/>
  <c r="A6999" i="9"/>
  <c r="A7000" i="9"/>
  <c r="A7001" i="9"/>
  <c r="A7002" i="9"/>
  <c r="A7003" i="9"/>
  <c r="A7004" i="9"/>
  <c r="A7005" i="9"/>
  <c r="A7006" i="9"/>
  <c r="A7007" i="9"/>
  <c r="A7008" i="9"/>
  <c r="A7009" i="9"/>
  <c r="A7010" i="9"/>
  <c r="A7011" i="9"/>
  <c r="A7012" i="9"/>
  <c r="A7013" i="9"/>
  <c r="A7014" i="9"/>
  <c r="A7015" i="9"/>
  <c r="A7016" i="9"/>
  <c r="A7017" i="9"/>
  <c r="A7018" i="9"/>
  <c r="A7019" i="9"/>
  <c r="A7020" i="9"/>
  <c r="A7021" i="9"/>
  <c r="A7022" i="9"/>
  <c r="A7023" i="9"/>
  <c r="A7024" i="9"/>
  <c r="A7025" i="9"/>
  <c r="A7026" i="9"/>
  <c r="A7027" i="9"/>
  <c r="A7028" i="9"/>
  <c r="A7029" i="9"/>
  <c r="A7030" i="9"/>
  <c r="A7031" i="9"/>
  <c r="A7032" i="9"/>
  <c r="A7033" i="9"/>
  <c r="A7034" i="9"/>
  <c r="A7035" i="9"/>
  <c r="A7036" i="9"/>
  <c r="A7037" i="9"/>
  <c r="A7038" i="9"/>
  <c r="A7039" i="9"/>
  <c r="A7040" i="9"/>
  <c r="A7041" i="9"/>
  <c r="A7042" i="9"/>
  <c r="A7043" i="9"/>
  <c r="A7044" i="9"/>
  <c r="A7045" i="9"/>
  <c r="A7046" i="9"/>
  <c r="A7047" i="9"/>
  <c r="A7048" i="9"/>
  <c r="A7049" i="9"/>
  <c r="A7050" i="9"/>
  <c r="A7051" i="9"/>
  <c r="A7052" i="9"/>
  <c r="A7053" i="9"/>
  <c r="A7054" i="9"/>
  <c r="A7055" i="9"/>
  <c r="A7056" i="9"/>
  <c r="A7057" i="9"/>
  <c r="A7058" i="9"/>
  <c r="A7059" i="9"/>
  <c r="A7060" i="9"/>
  <c r="A7061" i="9"/>
  <c r="A7062" i="9"/>
  <c r="A7063" i="9"/>
  <c r="A7064" i="9"/>
  <c r="A7065" i="9"/>
  <c r="A7066" i="9"/>
  <c r="A7067" i="9"/>
  <c r="A7068" i="9"/>
  <c r="A7069" i="9"/>
  <c r="A7070" i="9"/>
  <c r="A7071" i="9"/>
  <c r="A7072" i="9"/>
  <c r="A7073" i="9"/>
  <c r="A7074" i="9"/>
  <c r="A7075" i="9"/>
  <c r="A7076" i="9"/>
  <c r="A7077" i="9"/>
  <c r="A7078" i="9"/>
  <c r="A7079" i="9"/>
  <c r="A7080" i="9"/>
  <c r="A7081" i="9"/>
  <c r="A7082" i="9"/>
  <c r="A7083" i="9"/>
  <c r="A7084" i="9"/>
  <c r="A7085" i="9"/>
  <c r="A7086" i="9"/>
  <c r="A7087" i="9"/>
  <c r="A7088" i="9"/>
  <c r="A7089" i="9"/>
  <c r="A7090" i="9"/>
  <c r="A7091" i="9"/>
  <c r="A7092" i="9"/>
  <c r="A7093" i="9"/>
  <c r="A7094" i="9"/>
  <c r="A7095" i="9"/>
  <c r="A7096" i="9"/>
  <c r="A7097" i="9"/>
  <c r="A7098" i="9"/>
  <c r="A7099" i="9"/>
  <c r="A7100" i="9"/>
  <c r="A7101" i="9"/>
  <c r="A7102" i="9"/>
  <c r="A7103" i="9"/>
  <c r="A7104" i="9"/>
  <c r="A7105" i="9"/>
  <c r="A7106" i="9"/>
  <c r="A7107" i="9"/>
  <c r="A7108" i="9"/>
  <c r="A7109" i="9"/>
  <c r="A7110" i="9"/>
  <c r="A7111" i="9"/>
  <c r="A7112" i="9"/>
  <c r="A7113" i="9"/>
  <c r="A7114" i="9"/>
  <c r="A7115" i="9"/>
  <c r="A7116" i="9"/>
  <c r="A7117" i="9"/>
  <c r="A7118" i="9"/>
  <c r="A7119" i="9"/>
  <c r="A7120" i="9"/>
  <c r="A7121" i="9"/>
  <c r="A7122" i="9"/>
  <c r="A7123" i="9"/>
  <c r="A7124" i="9"/>
  <c r="A7125" i="9"/>
  <c r="A7126" i="9"/>
  <c r="A7127" i="9"/>
  <c r="A7128" i="9"/>
  <c r="A7129" i="9"/>
  <c r="A7130" i="9"/>
  <c r="A7131" i="9"/>
  <c r="A7132" i="9"/>
  <c r="A7133" i="9"/>
  <c r="A7134" i="9"/>
  <c r="A7135" i="9"/>
  <c r="A7136" i="9"/>
  <c r="A7137" i="9"/>
  <c r="A7138" i="9"/>
  <c r="A7139" i="9"/>
  <c r="A7140" i="9"/>
  <c r="A7141" i="9"/>
  <c r="A7142" i="9"/>
  <c r="A7143" i="9"/>
  <c r="A7144" i="9"/>
  <c r="A7145" i="9"/>
  <c r="A7146" i="9"/>
  <c r="A7147" i="9"/>
  <c r="A7148" i="9"/>
  <c r="A7149" i="9"/>
  <c r="A7150" i="9"/>
  <c r="A7151" i="9"/>
  <c r="A7152" i="9"/>
  <c r="A7153" i="9"/>
  <c r="A7154" i="9"/>
  <c r="A7155" i="9"/>
  <c r="A7156" i="9"/>
  <c r="A7157" i="9"/>
  <c r="A7158" i="9"/>
  <c r="A7159" i="9"/>
  <c r="A7160" i="9"/>
  <c r="A7161" i="9"/>
  <c r="A7162" i="9"/>
  <c r="A7163" i="9"/>
  <c r="A7164" i="9"/>
  <c r="A7165" i="9"/>
  <c r="A7166" i="9"/>
  <c r="A7167" i="9"/>
  <c r="A7168" i="9"/>
  <c r="A7169" i="9"/>
  <c r="A7170" i="9"/>
  <c r="A7171" i="9"/>
  <c r="A7172" i="9"/>
  <c r="A7173" i="9"/>
  <c r="A7174" i="9"/>
  <c r="A7175" i="9"/>
  <c r="A7176" i="9"/>
  <c r="A7177" i="9"/>
  <c r="A7178" i="9"/>
  <c r="A7179" i="9"/>
  <c r="A7180" i="9"/>
  <c r="A7181" i="9"/>
  <c r="A7182" i="9"/>
  <c r="A7183" i="9"/>
  <c r="A7184" i="9"/>
  <c r="A7185" i="9"/>
  <c r="A7186" i="9"/>
  <c r="A7187" i="9"/>
  <c r="A7188" i="9"/>
  <c r="A7189" i="9"/>
  <c r="A7190" i="9"/>
  <c r="A7191" i="9"/>
  <c r="A7192" i="9"/>
  <c r="A7193" i="9"/>
  <c r="A7194" i="9"/>
  <c r="A7195" i="9"/>
  <c r="A7196" i="9"/>
  <c r="A7197" i="9"/>
  <c r="A7198" i="9"/>
  <c r="A7199" i="9"/>
  <c r="A7200" i="9"/>
  <c r="A7201" i="9"/>
  <c r="A7202" i="9"/>
  <c r="A7203" i="9"/>
  <c r="A7204" i="9"/>
  <c r="A7205" i="9"/>
  <c r="A7206" i="9"/>
  <c r="A7207" i="9"/>
  <c r="A7208" i="9"/>
  <c r="A7209" i="9"/>
  <c r="A7210" i="9"/>
  <c r="A7211" i="9"/>
  <c r="A7212" i="9"/>
  <c r="A7213" i="9"/>
  <c r="A7214" i="9"/>
  <c r="A7215" i="9"/>
  <c r="A7216" i="9"/>
  <c r="A7217" i="9"/>
  <c r="A7218" i="9"/>
  <c r="A7219" i="9"/>
  <c r="A7220" i="9"/>
  <c r="A7221" i="9"/>
  <c r="A7222" i="9"/>
  <c r="A7223" i="9"/>
  <c r="A7224" i="9"/>
  <c r="A7225" i="9"/>
  <c r="A7226" i="9"/>
  <c r="A7227" i="9"/>
  <c r="A7228" i="9"/>
  <c r="A7229" i="9"/>
  <c r="A7230" i="9"/>
  <c r="A7231" i="9"/>
  <c r="A7232" i="9"/>
  <c r="A7233" i="9"/>
  <c r="A7234" i="9"/>
  <c r="A7235" i="9"/>
  <c r="A7236" i="9"/>
  <c r="A7237" i="9"/>
  <c r="A7238" i="9"/>
  <c r="A7239" i="9"/>
  <c r="A7240" i="9"/>
  <c r="A7241" i="9"/>
  <c r="A7242" i="9"/>
  <c r="A7243" i="9"/>
  <c r="A7244" i="9"/>
  <c r="A7245" i="9"/>
  <c r="A7246" i="9"/>
  <c r="A7247" i="9"/>
  <c r="A7248" i="9"/>
  <c r="A7249" i="9"/>
  <c r="A7250" i="9"/>
  <c r="A7251" i="9"/>
  <c r="A7252" i="9"/>
  <c r="A7253" i="9"/>
  <c r="A7254" i="9"/>
  <c r="A7255" i="9"/>
  <c r="A7256" i="9"/>
  <c r="A7257" i="9"/>
  <c r="A7258" i="9"/>
  <c r="A7259" i="9"/>
  <c r="A7260" i="9"/>
  <c r="A7261" i="9"/>
  <c r="A7262" i="9"/>
  <c r="A7263" i="9"/>
  <c r="A7264" i="9"/>
  <c r="A7265" i="9"/>
  <c r="A7266" i="9"/>
  <c r="A7267" i="9"/>
  <c r="A7268" i="9"/>
  <c r="A7269" i="9"/>
  <c r="A7270" i="9"/>
  <c r="A7271" i="9"/>
  <c r="A7272" i="9"/>
  <c r="A7273" i="9"/>
  <c r="A7274" i="9"/>
  <c r="A7275" i="9"/>
  <c r="A7276" i="9"/>
  <c r="A7277" i="9"/>
  <c r="A7278" i="9"/>
  <c r="A7279" i="9"/>
  <c r="A7280" i="9"/>
  <c r="A7281" i="9"/>
  <c r="A7282" i="9"/>
  <c r="A7283" i="9"/>
  <c r="A7284" i="9"/>
  <c r="A7285" i="9"/>
  <c r="A7286" i="9"/>
  <c r="A7287" i="9"/>
  <c r="A7288" i="9"/>
  <c r="A7289" i="9"/>
  <c r="A7290" i="9"/>
  <c r="A7291" i="9"/>
  <c r="A7292" i="9"/>
  <c r="A7293" i="9"/>
  <c r="A7294" i="9"/>
  <c r="A7295" i="9"/>
  <c r="A7296" i="9"/>
  <c r="A7297" i="9"/>
  <c r="A7298" i="9"/>
  <c r="A7299" i="9"/>
  <c r="A7300" i="9"/>
  <c r="A7301" i="9"/>
  <c r="A7302" i="9"/>
  <c r="A7303" i="9"/>
  <c r="A7304" i="9"/>
  <c r="A7305" i="9"/>
  <c r="A7306" i="9"/>
  <c r="A7307" i="9"/>
  <c r="A7308" i="9"/>
  <c r="A7309" i="9"/>
  <c r="A7310" i="9"/>
  <c r="A7311" i="9"/>
  <c r="A7312" i="9"/>
  <c r="A7313" i="9"/>
  <c r="A7314" i="9"/>
  <c r="A7315" i="9"/>
  <c r="A7316" i="9"/>
  <c r="A7317" i="9"/>
  <c r="A7318" i="9"/>
  <c r="A7319" i="9"/>
  <c r="A7320" i="9"/>
  <c r="A7321" i="9"/>
  <c r="A7322" i="9"/>
  <c r="A7323" i="9"/>
  <c r="A7324" i="9"/>
  <c r="A7325" i="9"/>
  <c r="A7326" i="9"/>
  <c r="A7327" i="9"/>
  <c r="A7328" i="9"/>
  <c r="A7329" i="9"/>
  <c r="A7330" i="9"/>
  <c r="A7331" i="9"/>
  <c r="A7332" i="9"/>
  <c r="A7333" i="9"/>
  <c r="A7334" i="9"/>
  <c r="A7335" i="9"/>
  <c r="A7336" i="9"/>
  <c r="A7337" i="9"/>
  <c r="A7338" i="9"/>
  <c r="A7339" i="9"/>
  <c r="A7340" i="9"/>
  <c r="A7341" i="9"/>
  <c r="A7342" i="9"/>
  <c r="A7343" i="9"/>
  <c r="A7344" i="9"/>
  <c r="A7345" i="9"/>
  <c r="A7346" i="9"/>
  <c r="A7347" i="9"/>
  <c r="A7348" i="9"/>
  <c r="A7349" i="9"/>
  <c r="A7350" i="9"/>
  <c r="A7351" i="9"/>
  <c r="A7352" i="9"/>
  <c r="A7353" i="9"/>
  <c r="A7354" i="9"/>
  <c r="A7355" i="9"/>
  <c r="A7356" i="9"/>
  <c r="A7357" i="9"/>
  <c r="A7358" i="9"/>
  <c r="A7359" i="9"/>
  <c r="A7360" i="9"/>
  <c r="A7361" i="9"/>
  <c r="A7362" i="9"/>
  <c r="A7363" i="9"/>
  <c r="A7364" i="9"/>
  <c r="A7365" i="9"/>
  <c r="A7366" i="9"/>
  <c r="A7367" i="9"/>
  <c r="A7368" i="9"/>
  <c r="A7369" i="9"/>
  <c r="A7370" i="9"/>
  <c r="A7371" i="9"/>
  <c r="A7372" i="9"/>
  <c r="A7373" i="9"/>
  <c r="A7374" i="9"/>
  <c r="A7375" i="9"/>
  <c r="A7376" i="9"/>
  <c r="A7377" i="9"/>
  <c r="A7378" i="9"/>
  <c r="A7379" i="9"/>
  <c r="A7380" i="9"/>
  <c r="A7381" i="9"/>
  <c r="A7382" i="9"/>
  <c r="A7383" i="9"/>
  <c r="A7384" i="9"/>
  <c r="A7385" i="9"/>
  <c r="A7386" i="9"/>
  <c r="A7387" i="9"/>
  <c r="A7388" i="9"/>
  <c r="A7389" i="9"/>
  <c r="A7390" i="9"/>
  <c r="A7391" i="9"/>
  <c r="A7392" i="9"/>
  <c r="A7393" i="9"/>
  <c r="A7394" i="9"/>
  <c r="A7395" i="9"/>
  <c r="A7396" i="9"/>
  <c r="A7397" i="9"/>
  <c r="A7398" i="9"/>
  <c r="A7399" i="9"/>
  <c r="A7400" i="9"/>
  <c r="A7401" i="9"/>
  <c r="A7402" i="9"/>
  <c r="A7403" i="9"/>
  <c r="A7404" i="9"/>
  <c r="A7405" i="9"/>
  <c r="A7406" i="9"/>
  <c r="A7407" i="9"/>
  <c r="A7408" i="9"/>
  <c r="A7409" i="9"/>
  <c r="A7410" i="9"/>
  <c r="A7411" i="9"/>
  <c r="A7412" i="9"/>
  <c r="A7413" i="9"/>
  <c r="A7414" i="9"/>
  <c r="A7415" i="9"/>
  <c r="A7416" i="9"/>
  <c r="A7417" i="9"/>
  <c r="A7418" i="9"/>
  <c r="A7419" i="9"/>
  <c r="A7420" i="9"/>
  <c r="A7421" i="9"/>
  <c r="A7422" i="9"/>
  <c r="A7423" i="9"/>
  <c r="A7424" i="9"/>
  <c r="A7425" i="9"/>
  <c r="A7426" i="9"/>
  <c r="A7427" i="9"/>
  <c r="A7428" i="9"/>
  <c r="A7429" i="9"/>
  <c r="A7430" i="9"/>
  <c r="A7431" i="9"/>
  <c r="A7432" i="9"/>
  <c r="A7433" i="9"/>
  <c r="A7434" i="9"/>
  <c r="A7435" i="9"/>
  <c r="A7436" i="9"/>
  <c r="A7437" i="9"/>
  <c r="A7438" i="9"/>
  <c r="A7439" i="9"/>
  <c r="A7440" i="9"/>
  <c r="A7441" i="9"/>
  <c r="A7442" i="9"/>
  <c r="A7443" i="9"/>
  <c r="A7444" i="9"/>
  <c r="A7445" i="9"/>
  <c r="A7446" i="9"/>
  <c r="A7447" i="9"/>
  <c r="A7448" i="9"/>
  <c r="A7449" i="9"/>
  <c r="A7450" i="9"/>
  <c r="A7451" i="9"/>
  <c r="A7452" i="9"/>
  <c r="A7453" i="9"/>
  <c r="A7454" i="9"/>
  <c r="A7455" i="9"/>
  <c r="A7456" i="9"/>
  <c r="A7457" i="9"/>
  <c r="A7458" i="9"/>
  <c r="A7459" i="9"/>
  <c r="A7460" i="9"/>
  <c r="A7461" i="9"/>
  <c r="A7462" i="9"/>
  <c r="A7463" i="9"/>
  <c r="A7464" i="9"/>
  <c r="A7465" i="9"/>
  <c r="A7466" i="9"/>
  <c r="A7467" i="9"/>
  <c r="A7468" i="9"/>
  <c r="A7469" i="9"/>
  <c r="A7470" i="9"/>
  <c r="A7471" i="9"/>
  <c r="A7472" i="9"/>
  <c r="A7473" i="9"/>
  <c r="A7474" i="9"/>
  <c r="A7475" i="9"/>
  <c r="A7476" i="9"/>
  <c r="A7477" i="9"/>
  <c r="A7478" i="9"/>
  <c r="A7479" i="9"/>
  <c r="A7480" i="9"/>
  <c r="A7481" i="9"/>
  <c r="A7482" i="9"/>
  <c r="A7483" i="9"/>
  <c r="A7484" i="9"/>
  <c r="A7485" i="9"/>
  <c r="A7486" i="9"/>
  <c r="A7487" i="9"/>
  <c r="A7488" i="9"/>
  <c r="A7489" i="9"/>
  <c r="A7490" i="9"/>
  <c r="A7491" i="9"/>
  <c r="A7492" i="9"/>
  <c r="A7493" i="9"/>
  <c r="A7494" i="9"/>
  <c r="A7495" i="9"/>
  <c r="A7496" i="9"/>
  <c r="A7497" i="9"/>
  <c r="A7498" i="9"/>
  <c r="A7499" i="9"/>
  <c r="A7500" i="9"/>
  <c r="A7501" i="9"/>
  <c r="A7502" i="9"/>
  <c r="A7503" i="9"/>
  <c r="A7504" i="9"/>
  <c r="A7505" i="9"/>
  <c r="A7506" i="9"/>
  <c r="A7507" i="9"/>
  <c r="A7508" i="9"/>
  <c r="A7509" i="9"/>
  <c r="A7510" i="9"/>
  <c r="A7511" i="9"/>
  <c r="A7512" i="9"/>
  <c r="A7513" i="9"/>
  <c r="A7514" i="9"/>
  <c r="A7515" i="9"/>
  <c r="A7516" i="9"/>
  <c r="A7517" i="9"/>
  <c r="A7518" i="9"/>
  <c r="A7519" i="9"/>
  <c r="A7520" i="9"/>
  <c r="A7521" i="9"/>
  <c r="A7522" i="9"/>
  <c r="A7523" i="9"/>
  <c r="A7524" i="9"/>
  <c r="A7525" i="9"/>
  <c r="A7526" i="9"/>
  <c r="A7527" i="9"/>
  <c r="A7528" i="9"/>
  <c r="A7529" i="9"/>
  <c r="A7530" i="9"/>
  <c r="A7531" i="9"/>
  <c r="A7532" i="9"/>
  <c r="A7533" i="9"/>
  <c r="A7534" i="9"/>
  <c r="A7535" i="9"/>
  <c r="A7536" i="9"/>
  <c r="A7537" i="9"/>
  <c r="A7538" i="9"/>
  <c r="A7539" i="9"/>
  <c r="A7540" i="9"/>
  <c r="A7541" i="9"/>
  <c r="A7542" i="9"/>
  <c r="A7543" i="9"/>
  <c r="A7544" i="9"/>
  <c r="A7545" i="9"/>
  <c r="A7546" i="9"/>
  <c r="A7547" i="9"/>
  <c r="A7548" i="9"/>
  <c r="A7549" i="9"/>
  <c r="A7550" i="9"/>
  <c r="A7551" i="9"/>
  <c r="A7552" i="9"/>
  <c r="A7553" i="9"/>
  <c r="A7554" i="9"/>
  <c r="A7555" i="9"/>
  <c r="A7556" i="9"/>
  <c r="A7557" i="9"/>
  <c r="A7558" i="9"/>
  <c r="A7559" i="9"/>
  <c r="A7560" i="9"/>
  <c r="A7561" i="9"/>
  <c r="A7562" i="9"/>
  <c r="A7563" i="9"/>
  <c r="A7564" i="9"/>
  <c r="A7565" i="9"/>
  <c r="A7566" i="9"/>
  <c r="A7567" i="9"/>
  <c r="A7568" i="9"/>
  <c r="A7569" i="9"/>
  <c r="A7570" i="9"/>
  <c r="A7571" i="9"/>
  <c r="A7572" i="9"/>
  <c r="A7573" i="9"/>
  <c r="A7574" i="9"/>
  <c r="A7575" i="9"/>
  <c r="A7576" i="9"/>
  <c r="A7577" i="9"/>
  <c r="A7578" i="9"/>
  <c r="A7579" i="9"/>
  <c r="A7580" i="9"/>
  <c r="A7581" i="9"/>
  <c r="A7582" i="9"/>
  <c r="A7583" i="9"/>
  <c r="A7584" i="9"/>
  <c r="A7585" i="9"/>
  <c r="A7586" i="9"/>
  <c r="A7587" i="9"/>
  <c r="A7588" i="9"/>
  <c r="A7589" i="9"/>
  <c r="A7590" i="9"/>
  <c r="A7591" i="9"/>
  <c r="A7592" i="9"/>
  <c r="A7593" i="9"/>
  <c r="A7594" i="9"/>
  <c r="A7595" i="9"/>
  <c r="A7596" i="9"/>
  <c r="A7597" i="9"/>
  <c r="A7598" i="9"/>
  <c r="A7599" i="9"/>
  <c r="A7600" i="9"/>
  <c r="A7601" i="9"/>
  <c r="A7602" i="9"/>
  <c r="A7603" i="9"/>
  <c r="A7604" i="9"/>
  <c r="A7605" i="9"/>
  <c r="A7606" i="9"/>
  <c r="A7607" i="9"/>
  <c r="A7608" i="9"/>
  <c r="A7609" i="9"/>
  <c r="A7610" i="9"/>
  <c r="A7611" i="9"/>
  <c r="A7612" i="9"/>
  <c r="A7613" i="9"/>
  <c r="A7614" i="9"/>
  <c r="A7615" i="9"/>
  <c r="A7616" i="9"/>
  <c r="A7617" i="9"/>
  <c r="A7618" i="9"/>
  <c r="A7619" i="9"/>
  <c r="A7620" i="9"/>
  <c r="A7621" i="9"/>
  <c r="A7622" i="9"/>
  <c r="A7623" i="9"/>
  <c r="A7624" i="9"/>
  <c r="A7625" i="9"/>
  <c r="A7626" i="9"/>
  <c r="A7627" i="9"/>
  <c r="A7628" i="9"/>
  <c r="A7629" i="9"/>
  <c r="A7630" i="9"/>
  <c r="A7631" i="9"/>
  <c r="A7632" i="9"/>
  <c r="A7633" i="9"/>
  <c r="A7634" i="9"/>
  <c r="A7635" i="9"/>
  <c r="A7636" i="9"/>
  <c r="A7637" i="9"/>
  <c r="A7638" i="9"/>
  <c r="A7639" i="9"/>
  <c r="A7640" i="9"/>
  <c r="A7641" i="9"/>
  <c r="A7642" i="9"/>
  <c r="A7643" i="9"/>
  <c r="A7644" i="9"/>
  <c r="A7645" i="9"/>
  <c r="A7646" i="9"/>
  <c r="A7647" i="9"/>
  <c r="A7648" i="9"/>
  <c r="A7649" i="9"/>
  <c r="A7650" i="9"/>
  <c r="A7651" i="9"/>
  <c r="A7652" i="9"/>
  <c r="A7653" i="9"/>
  <c r="A7654" i="9"/>
  <c r="A7655" i="9"/>
  <c r="A7656" i="9"/>
  <c r="A7657" i="9"/>
  <c r="A7658" i="9"/>
  <c r="A7659" i="9"/>
  <c r="A7660" i="9"/>
  <c r="A7661" i="9"/>
  <c r="A7662" i="9"/>
  <c r="A7663" i="9"/>
  <c r="A7664" i="9"/>
  <c r="A7665" i="9"/>
  <c r="A7666" i="9"/>
  <c r="A7667" i="9"/>
  <c r="A7668" i="9"/>
  <c r="A7669" i="9"/>
  <c r="A7670" i="9"/>
  <c r="A7671" i="9"/>
  <c r="A7672" i="9"/>
  <c r="A7673" i="9"/>
  <c r="A7674" i="9"/>
  <c r="A7675" i="9"/>
  <c r="A7676" i="9"/>
  <c r="A7677" i="9"/>
  <c r="A7678" i="9"/>
  <c r="A7679" i="9"/>
  <c r="A7680" i="9"/>
  <c r="A7681" i="9"/>
  <c r="A7682" i="9"/>
  <c r="A7683" i="9"/>
  <c r="A7684" i="9"/>
  <c r="A7685" i="9"/>
  <c r="A7686" i="9"/>
  <c r="A7687" i="9"/>
  <c r="A7688" i="9"/>
  <c r="A7689" i="9"/>
  <c r="A7690" i="9"/>
  <c r="A7691" i="9"/>
  <c r="A7692" i="9"/>
  <c r="A7693" i="9"/>
  <c r="A7694" i="9"/>
  <c r="A7695" i="9"/>
  <c r="A7696" i="9"/>
  <c r="A7697" i="9"/>
  <c r="A7698" i="9"/>
  <c r="A7699" i="9"/>
  <c r="A7700" i="9"/>
  <c r="A7701" i="9"/>
  <c r="A7702" i="9"/>
  <c r="A7703" i="9"/>
  <c r="A7704" i="9"/>
  <c r="A7705" i="9"/>
  <c r="A7706" i="9"/>
  <c r="A7707" i="9"/>
  <c r="A7708" i="9"/>
  <c r="A7709" i="9"/>
  <c r="A7710" i="9"/>
  <c r="A7711" i="9"/>
  <c r="A7712" i="9"/>
  <c r="A7713" i="9"/>
  <c r="A7714" i="9"/>
  <c r="A7715" i="9"/>
  <c r="A7716" i="9"/>
  <c r="A7717" i="9"/>
  <c r="A7718" i="9"/>
  <c r="A7719" i="9"/>
  <c r="A7720" i="9"/>
  <c r="A7721" i="9"/>
  <c r="A7722" i="9"/>
  <c r="A7723" i="9"/>
  <c r="A7724" i="9"/>
  <c r="A7725" i="9"/>
  <c r="A7726" i="9"/>
  <c r="A7727" i="9"/>
  <c r="A7728" i="9"/>
  <c r="A7729" i="9"/>
  <c r="A7730" i="9"/>
  <c r="A7731" i="9"/>
  <c r="A7732" i="9"/>
  <c r="A7733" i="9"/>
  <c r="A7734" i="9"/>
  <c r="A7735" i="9"/>
  <c r="A7736" i="9"/>
  <c r="A7737" i="9"/>
  <c r="A7738" i="9"/>
  <c r="A7739" i="9"/>
  <c r="A7740" i="9"/>
  <c r="A7741" i="9"/>
  <c r="A7742" i="9"/>
  <c r="A7743" i="9"/>
  <c r="A7744" i="9"/>
  <c r="A7745" i="9"/>
  <c r="A7746" i="9"/>
  <c r="A7747" i="9"/>
  <c r="A7748" i="9"/>
  <c r="A7749" i="9"/>
  <c r="A7750" i="9"/>
  <c r="A7751" i="9"/>
  <c r="A7752" i="9"/>
  <c r="A7753" i="9"/>
  <c r="A7754" i="9"/>
  <c r="A7755" i="9"/>
  <c r="A7756" i="9"/>
  <c r="A7757" i="9"/>
  <c r="A7758" i="9"/>
  <c r="A7759" i="9"/>
  <c r="A7760" i="9"/>
  <c r="A7761" i="9"/>
  <c r="A7762" i="9"/>
  <c r="A7763" i="9"/>
  <c r="A7764" i="9"/>
  <c r="A7765" i="9"/>
  <c r="A7766" i="9"/>
  <c r="A7767" i="9"/>
  <c r="A7768" i="9"/>
  <c r="A7769" i="9"/>
  <c r="A7770" i="9"/>
  <c r="A7771" i="9"/>
  <c r="A7772" i="9"/>
  <c r="A7773" i="9"/>
  <c r="A7774" i="9"/>
  <c r="A7775" i="9"/>
  <c r="A7776" i="9"/>
  <c r="A7777" i="9"/>
  <c r="A7778" i="9"/>
  <c r="A7779" i="9"/>
  <c r="A7780" i="9"/>
  <c r="A7781" i="9"/>
  <c r="A7782" i="9"/>
  <c r="A7783" i="9"/>
  <c r="A7784" i="9"/>
  <c r="A7785" i="9"/>
  <c r="A7786" i="9"/>
  <c r="A7787" i="9"/>
  <c r="A7788" i="9"/>
  <c r="A7789" i="9"/>
  <c r="A7790" i="9"/>
  <c r="A7791" i="9"/>
  <c r="A7792" i="9"/>
  <c r="A7793" i="9"/>
  <c r="A7794" i="9"/>
  <c r="A7795" i="9"/>
  <c r="A7796" i="9"/>
  <c r="A7797" i="9"/>
  <c r="A7798" i="9"/>
  <c r="A7799" i="9"/>
  <c r="A7800" i="9"/>
  <c r="A7801" i="9"/>
  <c r="A7802" i="9"/>
  <c r="A7803" i="9"/>
  <c r="A7804" i="9"/>
  <c r="A7805" i="9"/>
  <c r="A7806" i="9"/>
  <c r="A7807" i="9"/>
  <c r="A7808" i="9"/>
  <c r="A7809" i="9"/>
  <c r="A7810" i="9"/>
  <c r="A7811" i="9"/>
  <c r="A7812" i="9"/>
  <c r="A7813" i="9"/>
  <c r="A7814" i="9"/>
  <c r="A7815" i="9"/>
  <c r="A7816" i="9"/>
  <c r="A7817" i="9"/>
  <c r="A7818" i="9"/>
  <c r="A7819" i="9"/>
  <c r="A7820" i="9"/>
  <c r="A7821" i="9"/>
  <c r="A7822" i="9"/>
  <c r="A7823" i="9"/>
  <c r="A7824" i="9"/>
  <c r="A7825" i="9"/>
  <c r="A7826" i="9"/>
  <c r="A7827" i="9"/>
  <c r="A7828" i="9"/>
  <c r="A7829" i="9"/>
  <c r="A7830" i="9"/>
  <c r="A7831" i="9"/>
  <c r="A7832" i="9"/>
  <c r="A7833" i="9"/>
  <c r="A7834" i="9"/>
  <c r="A7835" i="9"/>
  <c r="A7836" i="9"/>
  <c r="A7837" i="9"/>
  <c r="A7838" i="9"/>
  <c r="A7839" i="9"/>
  <c r="A7840" i="9"/>
  <c r="A7841" i="9"/>
  <c r="A7842" i="9"/>
  <c r="A7843" i="9"/>
  <c r="A7844" i="9"/>
  <c r="A7845" i="9"/>
  <c r="A7846" i="9"/>
  <c r="A7847" i="9"/>
  <c r="A7848" i="9"/>
  <c r="A7849" i="9"/>
  <c r="A7850" i="9"/>
  <c r="A7851" i="9"/>
  <c r="A7852" i="9"/>
  <c r="A7853" i="9"/>
  <c r="A7854" i="9"/>
  <c r="A7855" i="9"/>
  <c r="A7856" i="9"/>
  <c r="A7857" i="9"/>
  <c r="A7858" i="9"/>
  <c r="A7859" i="9"/>
  <c r="A7860" i="9"/>
  <c r="A7861" i="9"/>
  <c r="A7862" i="9"/>
  <c r="A7863" i="9"/>
  <c r="A7864" i="9"/>
  <c r="A7865" i="9"/>
  <c r="A7866" i="9"/>
  <c r="A7867" i="9"/>
  <c r="A7868" i="9"/>
  <c r="A7869" i="9"/>
  <c r="A7870" i="9"/>
  <c r="A7871" i="9"/>
  <c r="A7872" i="9"/>
  <c r="A7873" i="9"/>
  <c r="A7874" i="9"/>
  <c r="A7875" i="9"/>
  <c r="A7876" i="9"/>
  <c r="A7877" i="9"/>
  <c r="A7878" i="9"/>
  <c r="A7879" i="9"/>
  <c r="A7880" i="9"/>
  <c r="A7881" i="9"/>
  <c r="A7882" i="9"/>
  <c r="A7883" i="9"/>
  <c r="A7884" i="9"/>
  <c r="A7885" i="9"/>
  <c r="A7886" i="9"/>
  <c r="A7887" i="9"/>
  <c r="A7888" i="9"/>
  <c r="A7889" i="9"/>
  <c r="A7890" i="9"/>
  <c r="A7891" i="9"/>
  <c r="A7892" i="9"/>
  <c r="A7893" i="9"/>
  <c r="A7894" i="9"/>
  <c r="A7895" i="9"/>
  <c r="A7896" i="9"/>
  <c r="A7897" i="9"/>
  <c r="A7898" i="9"/>
  <c r="A7899" i="9"/>
  <c r="A7900" i="9"/>
  <c r="A7901" i="9"/>
  <c r="A7902" i="9"/>
  <c r="A7903" i="9"/>
  <c r="A7904" i="9"/>
  <c r="A7905" i="9"/>
  <c r="A7906" i="9"/>
  <c r="A7907" i="9"/>
  <c r="A7908" i="9"/>
  <c r="A7909" i="9"/>
  <c r="A7910" i="9"/>
  <c r="A7911" i="9"/>
  <c r="A7912" i="9"/>
  <c r="A7913" i="9"/>
  <c r="A7914" i="9"/>
  <c r="A7915" i="9"/>
  <c r="A7916" i="9"/>
  <c r="A7917" i="9"/>
  <c r="A7918" i="9"/>
  <c r="A7919" i="9"/>
  <c r="A7920" i="9"/>
  <c r="A7921" i="9"/>
  <c r="A7922" i="9"/>
  <c r="A7923" i="9"/>
  <c r="A7924" i="9"/>
  <c r="A7925" i="9"/>
  <c r="A7926" i="9"/>
  <c r="A7927" i="9"/>
  <c r="A7928" i="9"/>
  <c r="A7929" i="9"/>
  <c r="A7930" i="9"/>
  <c r="A7931" i="9"/>
  <c r="A7932" i="9"/>
  <c r="A7933" i="9"/>
  <c r="A7934" i="9"/>
  <c r="A7935" i="9"/>
  <c r="A7936" i="9"/>
  <c r="A7937" i="9"/>
  <c r="A7938" i="9"/>
  <c r="A7939" i="9"/>
  <c r="A7940" i="9"/>
  <c r="A7941" i="9"/>
  <c r="A7942" i="9"/>
  <c r="A7943" i="9"/>
  <c r="A7944" i="9"/>
  <c r="A7945" i="9"/>
  <c r="A7946" i="9"/>
  <c r="A7947" i="9"/>
  <c r="A7948" i="9"/>
  <c r="A7949" i="9"/>
  <c r="A7950" i="9"/>
  <c r="A7951" i="9"/>
  <c r="A7952" i="9"/>
  <c r="A7953" i="9"/>
  <c r="A7954" i="9"/>
  <c r="A7955" i="9"/>
  <c r="A7956" i="9"/>
  <c r="A7957" i="9"/>
  <c r="A7958" i="9"/>
  <c r="A7959" i="9"/>
  <c r="A7960" i="9"/>
  <c r="A7961" i="9"/>
  <c r="A7962" i="9"/>
  <c r="A7963" i="9"/>
  <c r="A7964" i="9"/>
  <c r="A7965" i="9"/>
  <c r="A7966" i="9"/>
  <c r="A7967" i="9"/>
  <c r="A7968" i="9"/>
  <c r="A7969" i="9"/>
  <c r="A7970" i="9"/>
  <c r="A7971" i="9"/>
  <c r="A7972" i="9"/>
  <c r="A7973" i="9"/>
  <c r="A7974" i="9"/>
  <c r="A7975" i="9"/>
  <c r="A7976" i="9"/>
  <c r="A7977" i="9"/>
  <c r="A7978" i="9"/>
  <c r="A7979" i="9"/>
  <c r="A7980" i="9"/>
  <c r="A7981" i="9"/>
  <c r="A7982" i="9"/>
  <c r="A7983" i="9"/>
  <c r="A7984" i="9"/>
  <c r="A7985" i="9"/>
  <c r="A7986" i="9"/>
  <c r="A7987" i="9"/>
  <c r="A7988" i="9"/>
  <c r="A7989" i="9"/>
  <c r="A7990" i="9"/>
  <c r="A7991" i="9"/>
  <c r="A7992" i="9"/>
  <c r="A7993" i="9"/>
  <c r="A7994" i="9"/>
  <c r="A7995" i="9"/>
  <c r="A7996" i="9"/>
  <c r="A7997" i="9"/>
  <c r="A7998" i="9"/>
  <c r="A7999" i="9"/>
  <c r="A8000" i="9"/>
  <c r="A8001" i="9"/>
  <c r="A8002" i="9"/>
  <c r="A8003" i="9"/>
  <c r="A8004" i="9"/>
  <c r="A8005" i="9"/>
  <c r="A8006" i="9"/>
  <c r="A8007" i="9"/>
  <c r="A8008" i="9"/>
  <c r="A8009" i="9"/>
  <c r="A8010" i="9"/>
  <c r="A8011" i="9"/>
  <c r="A8012" i="9"/>
  <c r="A8013" i="9"/>
  <c r="A8014" i="9"/>
  <c r="A8015" i="9"/>
  <c r="A8016" i="9"/>
  <c r="A8017" i="9"/>
  <c r="A8018" i="9"/>
  <c r="A8019" i="9"/>
  <c r="A8020" i="9"/>
  <c r="A8021" i="9"/>
  <c r="A8022" i="9"/>
  <c r="A8023" i="9"/>
  <c r="A8024" i="9"/>
  <c r="A8025" i="9"/>
  <c r="A8026" i="9"/>
  <c r="A8027" i="9"/>
  <c r="A8028" i="9"/>
  <c r="A8029" i="9"/>
  <c r="A8030" i="9"/>
  <c r="A8031" i="9"/>
  <c r="A8032" i="9"/>
  <c r="A8033" i="9"/>
  <c r="A8034" i="9"/>
  <c r="A8035" i="9"/>
  <c r="A8036" i="9"/>
  <c r="A8037" i="9"/>
  <c r="A8038" i="9"/>
  <c r="A8039" i="9"/>
  <c r="A8040" i="9"/>
  <c r="A8041" i="9"/>
  <c r="A8042" i="9"/>
  <c r="A8043" i="9"/>
  <c r="A8044" i="9"/>
  <c r="A8045" i="9"/>
  <c r="A8046" i="9"/>
  <c r="A8047" i="9"/>
  <c r="A8048" i="9"/>
  <c r="A8049" i="9"/>
  <c r="A8050" i="9"/>
  <c r="A8051" i="9"/>
  <c r="A8052" i="9"/>
  <c r="A8053" i="9"/>
  <c r="A8054" i="9"/>
  <c r="A8055" i="9"/>
  <c r="A8056" i="9"/>
  <c r="A8057" i="9"/>
  <c r="A8058" i="9"/>
  <c r="A8059" i="9"/>
  <c r="A8060" i="9"/>
  <c r="A8061" i="9"/>
  <c r="A8062" i="9"/>
  <c r="A8063" i="9"/>
  <c r="A8064" i="9"/>
  <c r="A8065" i="9"/>
  <c r="A8066" i="9"/>
  <c r="A8067" i="9"/>
  <c r="A8068" i="9"/>
  <c r="A8069" i="9"/>
  <c r="A8070" i="9"/>
  <c r="A8071" i="9"/>
  <c r="A8072" i="9"/>
  <c r="A8073" i="9"/>
  <c r="A8074" i="9"/>
  <c r="A8075" i="9"/>
  <c r="A8076" i="9"/>
  <c r="A8077" i="9"/>
  <c r="A8078" i="9"/>
  <c r="A8079" i="9"/>
  <c r="A8080" i="9"/>
  <c r="A8081" i="9"/>
  <c r="A8082" i="9"/>
  <c r="A8083" i="9"/>
  <c r="A8084" i="9"/>
  <c r="A8085" i="9"/>
  <c r="A8086" i="9"/>
  <c r="A8087" i="9"/>
  <c r="A8088" i="9"/>
  <c r="A8089" i="9"/>
  <c r="A8090" i="9"/>
  <c r="A8091" i="9"/>
  <c r="A8092" i="9"/>
  <c r="A8093" i="9"/>
  <c r="A8094" i="9"/>
  <c r="A8095" i="9"/>
  <c r="A8096" i="9"/>
  <c r="A8097" i="9"/>
  <c r="A8098" i="9"/>
  <c r="A8099" i="9"/>
  <c r="A8100" i="9"/>
  <c r="A8101" i="9"/>
  <c r="A8102" i="9"/>
  <c r="A8103" i="9"/>
  <c r="A8104" i="9"/>
  <c r="A8105" i="9"/>
  <c r="A8106" i="9"/>
  <c r="A8107" i="9"/>
  <c r="A8108" i="9"/>
  <c r="A8109" i="9"/>
  <c r="A8110" i="9"/>
  <c r="A8111" i="9"/>
  <c r="A8112" i="9"/>
  <c r="A8113" i="9"/>
  <c r="A8114" i="9"/>
  <c r="A8115" i="9"/>
  <c r="A8116" i="9"/>
  <c r="A8117" i="9"/>
  <c r="A8118" i="9"/>
  <c r="A8119" i="9"/>
  <c r="A8120" i="9"/>
  <c r="A8121" i="9"/>
  <c r="A8122" i="9"/>
  <c r="A8123" i="9"/>
  <c r="A8124" i="9"/>
  <c r="A8125" i="9"/>
  <c r="A8126" i="9"/>
  <c r="A8127" i="9"/>
  <c r="A8128" i="9"/>
  <c r="A8129" i="9"/>
  <c r="A8130" i="9"/>
  <c r="A8131" i="9"/>
  <c r="A8132" i="9"/>
  <c r="A8133" i="9"/>
  <c r="A8134" i="9"/>
  <c r="A8135" i="9"/>
  <c r="A8136" i="9"/>
  <c r="A8137" i="9"/>
  <c r="A8138" i="9"/>
  <c r="A8139" i="9"/>
  <c r="A8140" i="9"/>
  <c r="A8141" i="9"/>
  <c r="A8142" i="9"/>
  <c r="A8143" i="9"/>
  <c r="A8144" i="9"/>
  <c r="A8145" i="9"/>
  <c r="A8146" i="9"/>
  <c r="A8147" i="9"/>
  <c r="A8148" i="9"/>
  <c r="A8149" i="9"/>
  <c r="A8150" i="9"/>
  <c r="A8151" i="9"/>
  <c r="A8152" i="9"/>
  <c r="A8153" i="9"/>
  <c r="A8154" i="9"/>
  <c r="A8155" i="9"/>
  <c r="A8156" i="9"/>
  <c r="A8157" i="9"/>
  <c r="A8158" i="9"/>
  <c r="A8159" i="9"/>
  <c r="A8160" i="9"/>
  <c r="A8161" i="9"/>
  <c r="A8162" i="9"/>
  <c r="A8163" i="9"/>
  <c r="A8164" i="9"/>
  <c r="A8165" i="9"/>
  <c r="A8166" i="9"/>
  <c r="A8167" i="9"/>
  <c r="A8168" i="9"/>
  <c r="A8169" i="9"/>
  <c r="A8170" i="9"/>
  <c r="A8171" i="9"/>
  <c r="A8172" i="9"/>
  <c r="A8173" i="9"/>
  <c r="A8174" i="9"/>
  <c r="A8175" i="9"/>
  <c r="A8176" i="9"/>
  <c r="A8177" i="9"/>
  <c r="A8178" i="9"/>
  <c r="A8179" i="9"/>
  <c r="A8180" i="9"/>
  <c r="A8181" i="9"/>
  <c r="A8182" i="9"/>
  <c r="A8183" i="9"/>
  <c r="A8184" i="9"/>
  <c r="A8185" i="9"/>
  <c r="A8186" i="9"/>
  <c r="A8187" i="9"/>
  <c r="A8188" i="9"/>
  <c r="A8189" i="9"/>
  <c r="A8190" i="9"/>
  <c r="A8191" i="9"/>
  <c r="A8192" i="9"/>
  <c r="A8193" i="9"/>
  <c r="A8194" i="9"/>
  <c r="A8195" i="9"/>
  <c r="A8196" i="9"/>
  <c r="A8197" i="9"/>
  <c r="A8198" i="9"/>
  <c r="A8199" i="9"/>
  <c r="A8200" i="9"/>
  <c r="A8201" i="9"/>
  <c r="A8202" i="9"/>
  <c r="A8203" i="9"/>
  <c r="A8204" i="9"/>
  <c r="A8205" i="9"/>
  <c r="A8206" i="9"/>
  <c r="A8207" i="9"/>
  <c r="A8208" i="9"/>
  <c r="A8209" i="9"/>
  <c r="A8210" i="9"/>
  <c r="A8211" i="9"/>
  <c r="A8212" i="9"/>
  <c r="A8213" i="9"/>
  <c r="A8214" i="9"/>
  <c r="A8215" i="9"/>
  <c r="A8216" i="9"/>
  <c r="A8217" i="9"/>
  <c r="A8218" i="9"/>
  <c r="A8219" i="9"/>
  <c r="A8220" i="9"/>
  <c r="A8221" i="9"/>
  <c r="A8222" i="9"/>
  <c r="A8223" i="9"/>
  <c r="A8224" i="9"/>
  <c r="A8225" i="9"/>
  <c r="A8226" i="9"/>
  <c r="A8227" i="9"/>
  <c r="A8228" i="9"/>
  <c r="A8229" i="9"/>
  <c r="A8230" i="9"/>
  <c r="A8231" i="9"/>
  <c r="A8232" i="9"/>
  <c r="A8233" i="9"/>
  <c r="A8234" i="9"/>
  <c r="A8235" i="9"/>
  <c r="A8236" i="9"/>
  <c r="A8237" i="9"/>
  <c r="A8238" i="9"/>
  <c r="A8239" i="9"/>
  <c r="A8240" i="9"/>
  <c r="A8241" i="9"/>
  <c r="A8242" i="9"/>
  <c r="A8243" i="9"/>
  <c r="A8244" i="9"/>
  <c r="A8245" i="9"/>
  <c r="A8246" i="9"/>
  <c r="A8247" i="9"/>
  <c r="A8248" i="9"/>
  <c r="A8249" i="9"/>
  <c r="A8250" i="9"/>
  <c r="A8251" i="9"/>
  <c r="A8252" i="9"/>
  <c r="A8253" i="9"/>
  <c r="A8254" i="9"/>
  <c r="A8255" i="9"/>
  <c r="A8256" i="9"/>
  <c r="A8257" i="9"/>
  <c r="A8258" i="9"/>
  <c r="A8259" i="9"/>
  <c r="A8260" i="9"/>
  <c r="A8261" i="9"/>
  <c r="A8262" i="9"/>
  <c r="A8263" i="9"/>
  <c r="A8264" i="9"/>
  <c r="A8265" i="9"/>
  <c r="A8266" i="9"/>
  <c r="A8267" i="9"/>
  <c r="A8268" i="9"/>
  <c r="A8269" i="9"/>
  <c r="A8270" i="9"/>
  <c r="A8271" i="9"/>
  <c r="A8272" i="9"/>
  <c r="A8273" i="9"/>
  <c r="A8274" i="9"/>
  <c r="A8275" i="9"/>
  <c r="A8276" i="9"/>
  <c r="A8277" i="9"/>
  <c r="A8278" i="9"/>
  <c r="A8279" i="9"/>
  <c r="A8280" i="9"/>
  <c r="A8281" i="9"/>
  <c r="A8282" i="9"/>
  <c r="A8283" i="9"/>
  <c r="A8284" i="9"/>
  <c r="A8285" i="9"/>
  <c r="A8286" i="9"/>
  <c r="A8287" i="9"/>
  <c r="A8288" i="9"/>
  <c r="A8289" i="9"/>
  <c r="A8290" i="9"/>
  <c r="A8291" i="9"/>
  <c r="A8292" i="9"/>
  <c r="A8293" i="9"/>
  <c r="A8294" i="9"/>
  <c r="A8295" i="9"/>
  <c r="A8296" i="9"/>
  <c r="A8297" i="9"/>
  <c r="A8298" i="9"/>
  <c r="A8299" i="9"/>
  <c r="A8300" i="9"/>
  <c r="A8301" i="9"/>
  <c r="A8302" i="9"/>
  <c r="A8303" i="9"/>
  <c r="A8304" i="9"/>
  <c r="A8305" i="9"/>
  <c r="A8306" i="9"/>
  <c r="A8307" i="9"/>
  <c r="A8308" i="9"/>
  <c r="A8309" i="9"/>
  <c r="A8310" i="9"/>
  <c r="A8311" i="9"/>
  <c r="A8312" i="9"/>
  <c r="A8313" i="9"/>
  <c r="A8314" i="9"/>
  <c r="A8315" i="9"/>
  <c r="A8316" i="9"/>
  <c r="A8317" i="9"/>
  <c r="A8318" i="9"/>
  <c r="A8319" i="9"/>
  <c r="A8320" i="9"/>
  <c r="A8321" i="9"/>
  <c r="A8322" i="9"/>
  <c r="A8323" i="9"/>
  <c r="A8324" i="9"/>
  <c r="A8325" i="9"/>
  <c r="A8326" i="9"/>
  <c r="A8327" i="9"/>
  <c r="A8328" i="9"/>
  <c r="A8329" i="9"/>
  <c r="A8330" i="9"/>
  <c r="A8331" i="9"/>
  <c r="A8332" i="9"/>
  <c r="A8333" i="9"/>
  <c r="A8334" i="9"/>
  <c r="A8335" i="9"/>
  <c r="A8336" i="9"/>
  <c r="A8337" i="9"/>
  <c r="A8338" i="9"/>
  <c r="A8339" i="9"/>
  <c r="A8340" i="9"/>
  <c r="A8341" i="9"/>
  <c r="A8342" i="9"/>
  <c r="A8343" i="9"/>
  <c r="A8344" i="9"/>
  <c r="A8345" i="9"/>
  <c r="A8346" i="9"/>
  <c r="A8347" i="9"/>
  <c r="A8348" i="9"/>
  <c r="A8349" i="9"/>
  <c r="A8350" i="9"/>
  <c r="A8351" i="9"/>
  <c r="A8352" i="9"/>
  <c r="A8353" i="9"/>
  <c r="A8354" i="9"/>
  <c r="A8355" i="9"/>
  <c r="A8356" i="9"/>
  <c r="A8357" i="9"/>
  <c r="A8358" i="9"/>
  <c r="A8359" i="9"/>
  <c r="A8360" i="9"/>
  <c r="A8361" i="9"/>
  <c r="A8362" i="9"/>
  <c r="A8363" i="9"/>
  <c r="A8364" i="9"/>
  <c r="A8365" i="9"/>
  <c r="A8366" i="9"/>
  <c r="A8367" i="9"/>
  <c r="A8368" i="9"/>
  <c r="A8369" i="9"/>
  <c r="A8370" i="9"/>
  <c r="A8371" i="9"/>
  <c r="A8372" i="9"/>
  <c r="A8373" i="9"/>
  <c r="A8374" i="9"/>
  <c r="A8375" i="9"/>
  <c r="A8376" i="9"/>
  <c r="A8377" i="9"/>
  <c r="A8378" i="9"/>
  <c r="A8379" i="9"/>
  <c r="A8380" i="9"/>
  <c r="A8381" i="9"/>
  <c r="A8382" i="9"/>
  <c r="A8383" i="9"/>
  <c r="A8384" i="9"/>
  <c r="A8385" i="9"/>
  <c r="A8386" i="9"/>
  <c r="A8387" i="9"/>
  <c r="A8388" i="9"/>
  <c r="A8389" i="9"/>
  <c r="A8390" i="9"/>
  <c r="A8391" i="9"/>
  <c r="A8392" i="9"/>
  <c r="A8393" i="9"/>
  <c r="A8394" i="9"/>
  <c r="A8395" i="9"/>
  <c r="A8396" i="9"/>
  <c r="A8397" i="9"/>
  <c r="A8398" i="9"/>
  <c r="A8399" i="9"/>
  <c r="A8400" i="9"/>
  <c r="A8401" i="9"/>
  <c r="A8402" i="9"/>
  <c r="A8403" i="9"/>
  <c r="A8404" i="9"/>
  <c r="A8405" i="9"/>
  <c r="A8406" i="9"/>
  <c r="A8407" i="9"/>
  <c r="A8408" i="9"/>
  <c r="A8409" i="9"/>
  <c r="A8410" i="9"/>
  <c r="A8411" i="9"/>
  <c r="A8412" i="9"/>
  <c r="A8413" i="9"/>
  <c r="A8414" i="9"/>
  <c r="A8415" i="9"/>
  <c r="A8416" i="9"/>
  <c r="A8417" i="9"/>
  <c r="A8418" i="9"/>
  <c r="A8419" i="9"/>
  <c r="A8420" i="9"/>
  <c r="A8421" i="9"/>
  <c r="A8422" i="9"/>
  <c r="A8423" i="9"/>
  <c r="A8424" i="9"/>
  <c r="A8425" i="9"/>
  <c r="A8426" i="9"/>
  <c r="A8427" i="9"/>
  <c r="A8428" i="9"/>
  <c r="A8429" i="9"/>
  <c r="A8430" i="9"/>
  <c r="A8431" i="9"/>
  <c r="A8432" i="9"/>
  <c r="A8433" i="9"/>
  <c r="A8434" i="9"/>
  <c r="A8435" i="9"/>
  <c r="A8436" i="9"/>
  <c r="A8437" i="9"/>
  <c r="A8438" i="9"/>
  <c r="A8439" i="9"/>
  <c r="A8440" i="9"/>
  <c r="A8441" i="9"/>
  <c r="A8442" i="9"/>
  <c r="A8443" i="9"/>
  <c r="A8444" i="9"/>
  <c r="A8445" i="9"/>
  <c r="A8446" i="9"/>
  <c r="A8447" i="9"/>
  <c r="A8448" i="9"/>
  <c r="A8449" i="9"/>
  <c r="A8450" i="9"/>
  <c r="A8451" i="9"/>
  <c r="A8452" i="9"/>
  <c r="A8453" i="9"/>
  <c r="A8454" i="9"/>
  <c r="A8455" i="9"/>
  <c r="A8456" i="9"/>
  <c r="A8457" i="9"/>
  <c r="A8458" i="9"/>
  <c r="A8459" i="9"/>
  <c r="A8460" i="9"/>
  <c r="A8461" i="9"/>
  <c r="A8462" i="9"/>
  <c r="A8463" i="9"/>
  <c r="A8464" i="9"/>
  <c r="A8465" i="9"/>
  <c r="A8466" i="9"/>
  <c r="A8467" i="9"/>
  <c r="A8468" i="9"/>
  <c r="A8469" i="9"/>
  <c r="A8470" i="9"/>
  <c r="A8471" i="9"/>
  <c r="A8472" i="9"/>
  <c r="A8473" i="9"/>
  <c r="A8474" i="9"/>
  <c r="A8475" i="9"/>
  <c r="A8476" i="9"/>
  <c r="A8477" i="9"/>
  <c r="A8478" i="9"/>
  <c r="A8479" i="9"/>
  <c r="A8480" i="9"/>
  <c r="A8481" i="9"/>
  <c r="A8482" i="9"/>
  <c r="A8483" i="9"/>
  <c r="A8484" i="9"/>
  <c r="A8485" i="9"/>
  <c r="A8486" i="9"/>
  <c r="A8487" i="9"/>
  <c r="A8488" i="9"/>
  <c r="A8489" i="9"/>
  <c r="A8490" i="9"/>
  <c r="A8491" i="9"/>
  <c r="A8492" i="9"/>
  <c r="A8493" i="9"/>
  <c r="A8494" i="9"/>
  <c r="A8495" i="9"/>
  <c r="A8496" i="9"/>
  <c r="A8497" i="9"/>
  <c r="A8498" i="9"/>
  <c r="A8499" i="9"/>
  <c r="A8500" i="9"/>
  <c r="A8501" i="9"/>
  <c r="A8502" i="9"/>
  <c r="A8503" i="9"/>
  <c r="A8504" i="9"/>
  <c r="A8505" i="9"/>
  <c r="A8506" i="9"/>
  <c r="A8507" i="9"/>
  <c r="A8508" i="9"/>
  <c r="A8509" i="9"/>
  <c r="A8510" i="9"/>
  <c r="A8511" i="9"/>
  <c r="A8512" i="9"/>
  <c r="A8513" i="9"/>
  <c r="A8514" i="9"/>
  <c r="A8515" i="9"/>
  <c r="A8516" i="9"/>
  <c r="A8517" i="9"/>
  <c r="A8518" i="9"/>
  <c r="A8519" i="9"/>
  <c r="A8520" i="9"/>
  <c r="A8521" i="9"/>
  <c r="A8522" i="9"/>
  <c r="A8523" i="9"/>
  <c r="A8524" i="9"/>
  <c r="A8525" i="9"/>
  <c r="A8526" i="9"/>
  <c r="A8527" i="9"/>
  <c r="A8528" i="9"/>
  <c r="A8529" i="9"/>
  <c r="A8530" i="9"/>
  <c r="A8531" i="9"/>
  <c r="A8532" i="9"/>
  <c r="A8533" i="9"/>
  <c r="A8534" i="9"/>
  <c r="A8535" i="9"/>
  <c r="A8536" i="9"/>
  <c r="A8537" i="9"/>
  <c r="A8538" i="9"/>
  <c r="A8539" i="9"/>
  <c r="A8540" i="9"/>
  <c r="A8541" i="9"/>
  <c r="A8542" i="9"/>
  <c r="A8543" i="9"/>
  <c r="A8544" i="9"/>
  <c r="A8545" i="9"/>
  <c r="A8546" i="9"/>
  <c r="A8547" i="9"/>
  <c r="A8548" i="9"/>
  <c r="A8549" i="9"/>
  <c r="A8550" i="9"/>
  <c r="A8551" i="9"/>
  <c r="A8552" i="9"/>
  <c r="A8553" i="9"/>
  <c r="A8554" i="9"/>
  <c r="A8555" i="9"/>
  <c r="A8556" i="9"/>
  <c r="A8557" i="9"/>
  <c r="A8558" i="9"/>
  <c r="A8559" i="9"/>
  <c r="A8560" i="9"/>
  <c r="A8561" i="9"/>
  <c r="A8562" i="9"/>
  <c r="A8563" i="9"/>
  <c r="A8564" i="9"/>
  <c r="A8565" i="9"/>
  <c r="A8566" i="9"/>
  <c r="A8567" i="9"/>
  <c r="A8568" i="9"/>
  <c r="A8569" i="9"/>
  <c r="A8570" i="9"/>
  <c r="A8571" i="9"/>
  <c r="A8572" i="9"/>
  <c r="A8573" i="9"/>
  <c r="A8574" i="9"/>
  <c r="A8575" i="9"/>
  <c r="A8576" i="9"/>
  <c r="A8577" i="9"/>
  <c r="A8578" i="9"/>
  <c r="A8579" i="9"/>
  <c r="A8580" i="9"/>
  <c r="A8581" i="9"/>
  <c r="A8582" i="9"/>
  <c r="A8583" i="9"/>
  <c r="A8584" i="9"/>
  <c r="A8585" i="9"/>
  <c r="A8586" i="9"/>
  <c r="A8587" i="9"/>
  <c r="A8588" i="9"/>
  <c r="A8589" i="9"/>
  <c r="A8590" i="9"/>
  <c r="A8591" i="9"/>
  <c r="A8592" i="9"/>
  <c r="A8593" i="9"/>
  <c r="A8594" i="9"/>
  <c r="A8595" i="9"/>
  <c r="A8596" i="9"/>
  <c r="A8597" i="9"/>
  <c r="A8598" i="9"/>
  <c r="A8599" i="9"/>
  <c r="A8600" i="9"/>
  <c r="A8601" i="9"/>
  <c r="A8602" i="9"/>
  <c r="A8603" i="9"/>
  <c r="A8604" i="9"/>
  <c r="A8605" i="9"/>
  <c r="A8606" i="9"/>
  <c r="A8607" i="9"/>
  <c r="A8608" i="9"/>
  <c r="A8609" i="9"/>
  <c r="A8610" i="9"/>
  <c r="A8611" i="9"/>
  <c r="A8612" i="9"/>
  <c r="A8613" i="9"/>
  <c r="A8614" i="9"/>
  <c r="A8615" i="9"/>
  <c r="A8616" i="9"/>
  <c r="A8617" i="9"/>
  <c r="A8618" i="9"/>
  <c r="A8619" i="9"/>
  <c r="A8620" i="9"/>
  <c r="A8621" i="9"/>
  <c r="A8622" i="9"/>
  <c r="A8623" i="9"/>
  <c r="A8624" i="9"/>
  <c r="A8625" i="9"/>
  <c r="A8626" i="9"/>
  <c r="A8627" i="9"/>
  <c r="A8628" i="9"/>
  <c r="A8629" i="9"/>
  <c r="A8630" i="9"/>
  <c r="A8631" i="9"/>
  <c r="A8632" i="9"/>
  <c r="A8633" i="9"/>
  <c r="A8634" i="9"/>
  <c r="A8635" i="9"/>
  <c r="A8636" i="9"/>
  <c r="A8637" i="9"/>
  <c r="A8638" i="9"/>
  <c r="A8639" i="9"/>
  <c r="A8640" i="9"/>
  <c r="A8641" i="9"/>
  <c r="A8642" i="9"/>
  <c r="A8643" i="9"/>
  <c r="A8644" i="9"/>
  <c r="A8645" i="9"/>
  <c r="A8646" i="9"/>
  <c r="A8647" i="9"/>
  <c r="A8648" i="9"/>
  <c r="A8649" i="9"/>
  <c r="A8650" i="9"/>
  <c r="A8651" i="9"/>
  <c r="A8652" i="9"/>
  <c r="A8653" i="9"/>
  <c r="A8654" i="9"/>
  <c r="A8655" i="9"/>
  <c r="A8656" i="9"/>
  <c r="A8657" i="9"/>
  <c r="A8658" i="9"/>
  <c r="A8659" i="9"/>
  <c r="A8660" i="9"/>
  <c r="A8661" i="9"/>
  <c r="A8662" i="9"/>
  <c r="A8663" i="9"/>
  <c r="A8664" i="9"/>
  <c r="A8665" i="9"/>
  <c r="A8666" i="9"/>
  <c r="A8667" i="9"/>
  <c r="A8668" i="9"/>
  <c r="A8669" i="9"/>
  <c r="A8670" i="9"/>
  <c r="A8671" i="9"/>
  <c r="A8672" i="9"/>
  <c r="A8673" i="9"/>
  <c r="A8674" i="9"/>
  <c r="A8675" i="9"/>
  <c r="A8676" i="9"/>
  <c r="A8677" i="9"/>
  <c r="A8678" i="9"/>
  <c r="A8679" i="9"/>
  <c r="A8680" i="9"/>
  <c r="A8681" i="9"/>
  <c r="A8682" i="9"/>
  <c r="A8683" i="9"/>
  <c r="A8684" i="9"/>
  <c r="A8685" i="9"/>
  <c r="A8686" i="9"/>
  <c r="A8687" i="9"/>
  <c r="A8688" i="9"/>
  <c r="A8689" i="9"/>
  <c r="A8690" i="9"/>
  <c r="A8691" i="9"/>
  <c r="A8692" i="9"/>
  <c r="A8693" i="9"/>
  <c r="A8694" i="9"/>
  <c r="A8695" i="9"/>
  <c r="A8696" i="9"/>
  <c r="A8697" i="9"/>
  <c r="A8698" i="9"/>
  <c r="A8699" i="9"/>
  <c r="A8700" i="9"/>
  <c r="A8701" i="9"/>
  <c r="A8702" i="9"/>
  <c r="A8703" i="9"/>
  <c r="A8704" i="9"/>
  <c r="A8705" i="9"/>
  <c r="A8706" i="9"/>
  <c r="A8707" i="9"/>
  <c r="A8708" i="9"/>
  <c r="A8709" i="9"/>
  <c r="A8710" i="9"/>
  <c r="A8711" i="9"/>
  <c r="A8712" i="9"/>
  <c r="A8713" i="9"/>
  <c r="A8714" i="9"/>
  <c r="A8715" i="9"/>
  <c r="A8716" i="9"/>
  <c r="A8717" i="9"/>
  <c r="A8718" i="9"/>
  <c r="A8719" i="9"/>
  <c r="A8720" i="9"/>
  <c r="A8721" i="9"/>
  <c r="A8722" i="9"/>
  <c r="A8723" i="9"/>
  <c r="A8724" i="9"/>
  <c r="A8725" i="9"/>
  <c r="A8726" i="9"/>
  <c r="A8727" i="9"/>
  <c r="A8728" i="9"/>
  <c r="A8729" i="9"/>
  <c r="A8730" i="9"/>
  <c r="A8731" i="9"/>
  <c r="A8732" i="9"/>
  <c r="A8733" i="9"/>
  <c r="A8734" i="9"/>
  <c r="A8735" i="9"/>
  <c r="A8736" i="9"/>
  <c r="A8737" i="9"/>
  <c r="A8738" i="9"/>
  <c r="A8739" i="9"/>
  <c r="A8740" i="9"/>
  <c r="A8741" i="9"/>
  <c r="A8742" i="9"/>
  <c r="A8743" i="9"/>
  <c r="A8744" i="9"/>
  <c r="A8745" i="9"/>
  <c r="A8746" i="9"/>
  <c r="A8747" i="9"/>
  <c r="A8748" i="9"/>
  <c r="A8749" i="9"/>
  <c r="A8750" i="9"/>
  <c r="A8751" i="9"/>
  <c r="A8752" i="9"/>
  <c r="A8753" i="9"/>
  <c r="A8754" i="9"/>
  <c r="A8755" i="9"/>
  <c r="A8756" i="9"/>
  <c r="A8757" i="9"/>
  <c r="A8758" i="9"/>
  <c r="A8759" i="9"/>
  <c r="A8760" i="9"/>
  <c r="A8761" i="9"/>
  <c r="A8762" i="9"/>
  <c r="A8763" i="9"/>
  <c r="A8764" i="9"/>
  <c r="A8765" i="9"/>
  <c r="A8766" i="9"/>
  <c r="A8767" i="9"/>
  <c r="A8768" i="9"/>
  <c r="A8769" i="9"/>
  <c r="A8770" i="9"/>
  <c r="A8771" i="9"/>
  <c r="A8772" i="9"/>
  <c r="A8773" i="9"/>
  <c r="A8774" i="9"/>
  <c r="A8775" i="9"/>
  <c r="A8776" i="9"/>
  <c r="A8777" i="9"/>
  <c r="A8778" i="9"/>
  <c r="A8779" i="9"/>
  <c r="A8780" i="9"/>
  <c r="A8781" i="9"/>
  <c r="A8782" i="9"/>
  <c r="A8783" i="9"/>
  <c r="A8784" i="9"/>
  <c r="A8785" i="9"/>
  <c r="A8786" i="9"/>
  <c r="A8787" i="9"/>
  <c r="A8788" i="9"/>
  <c r="A8789" i="9"/>
  <c r="A8790" i="9"/>
  <c r="A8791" i="9"/>
  <c r="A8792" i="9"/>
  <c r="A8793" i="9"/>
  <c r="A8794" i="9"/>
  <c r="A8795" i="9"/>
  <c r="A8796" i="9"/>
  <c r="A8797" i="9"/>
  <c r="A8798" i="9"/>
  <c r="A8799" i="9"/>
  <c r="A8800" i="9"/>
  <c r="A8801" i="9"/>
  <c r="A8802" i="9"/>
  <c r="A8803" i="9"/>
  <c r="A8804" i="9"/>
  <c r="A8805" i="9"/>
  <c r="A8806" i="9"/>
  <c r="A8807" i="9"/>
  <c r="A8808" i="9"/>
  <c r="A8809" i="9"/>
  <c r="A8810" i="9"/>
  <c r="A8811" i="9"/>
  <c r="A8812" i="9"/>
  <c r="A8813" i="9"/>
  <c r="A8814" i="9"/>
  <c r="A8815" i="9"/>
  <c r="A8816" i="9"/>
  <c r="A8817" i="9"/>
  <c r="A8818" i="9"/>
  <c r="A8819" i="9"/>
  <c r="A8820" i="9"/>
  <c r="A8821" i="9"/>
  <c r="A8822" i="9"/>
  <c r="A8823" i="9"/>
  <c r="A8824" i="9"/>
  <c r="A8825" i="9"/>
  <c r="A8826" i="9"/>
  <c r="A8827" i="9"/>
  <c r="A8828" i="9"/>
  <c r="A8829" i="9"/>
  <c r="A8830" i="9"/>
  <c r="A8831" i="9"/>
  <c r="A8832" i="9"/>
  <c r="A8833" i="9"/>
  <c r="A8834" i="9"/>
  <c r="A8835" i="9"/>
  <c r="A8836" i="9"/>
  <c r="A8837" i="9"/>
  <c r="A8838" i="9"/>
  <c r="A8839" i="9"/>
  <c r="A8840" i="9"/>
  <c r="A8841" i="9"/>
  <c r="A8842" i="9"/>
  <c r="A8843" i="9"/>
  <c r="A8844" i="9"/>
  <c r="A8845" i="9"/>
  <c r="A8846" i="9"/>
  <c r="A8847" i="9"/>
  <c r="A8848" i="9"/>
  <c r="A8849" i="9"/>
  <c r="A8850" i="9"/>
  <c r="A8851" i="9"/>
  <c r="A8852" i="9"/>
  <c r="A8853" i="9"/>
  <c r="A8854" i="9"/>
  <c r="A8855" i="9"/>
  <c r="A8856" i="9"/>
  <c r="A8857" i="9"/>
  <c r="A8858" i="9"/>
  <c r="A8859" i="9"/>
  <c r="A8860" i="9"/>
  <c r="A8861" i="9"/>
  <c r="A8862" i="9"/>
  <c r="A8863" i="9"/>
  <c r="A8864" i="9"/>
  <c r="A8865" i="9"/>
  <c r="A8866" i="9"/>
  <c r="A8867" i="9"/>
  <c r="A8868" i="9"/>
  <c r="A8869" i="9"/>
  <c r="A8870" i="9"/>
  <c r="A8871" i="9"/>
  <c r="A8872" i="9"/>
  <c r="A8873" i="9"/>
  <c r="A8874" i="9"/>
  <c r="A8875" i="9"/>
  <c r="A8876" i="9"/>
  <c r="A8877" i="9"/>
  <c r="A8878" i="9"/>
  <c r="A8879" i="9"/>
  <c r="A8880" i="9"/>
  <c r="A8881" i="9"/>
  <c r="A8882" i="9"/>
  <c r="A8883" i="9"/>
  <c r="A8884" i="9"/>
  <c r="A8885" i="9"/>
  <c r="A8886" i="9"/>
  <c r="A8887" i="9"/>
  <c r="A8888" i="9"/>
  <c r="A8889" i="9"/>
  <c r="A8890" i="9"/>
  <c r="A8891" i="9"/>
  <c r="A8892" i="9"/>
  <c r="A8893" i="9"/>
  <c r="A8894" i="9"/>
  <c r="A8895" i="9"/>
  <c r="A8896" i="9"/>
  <c r="A8897" i="9"/>
  <c r="A8898" i="9"/>
  <c r="A8899" i="9"/>
  <c r="A8900" i="9"/>
  <c r="A8901" i="9"/>
  <c r="A8902" i="9"/>
  <c r="A8903" i="9"/>
  <c r="A8904" i="9"/>
  <c r="A8905" i="9"/>
  <c r="A8906" i="9"/>
  <c r="A8907" i="9"/>
  <c r="A8908" i="9"/>
  <c r="A8909" i="9"/>
  <c r="A8910" i="9"/>
  <c r="A8911" i="9"/>
  <c r="A8912" i="9"/>
  <c r="A8913" i="9"/>
  <c r="A8914" i="9"/>
  <c r="A8915" i="9"/>
  <c r="A8916" i="9"/>
  <c r="A8917" i="9"/>
  <c r="A8918" i="9"/>
  <c r="A8919" i="9"/>
  <c r="A8920" i="9"/>
  <c r="A8921" i="9"/>
  <c r="A8922" i="9"/>
  <c r="A8923" i="9"/>
  <c r="A8924" i="9"/>
  <c r="A8925" i="9"/>
  <c r="A8926" i="9"/>
  <c r="A8927" i="9"/>
  <c r="A8928" i="9"/>
  <c r="A8929" i="9"/>
  <c r="A8930" i="9"/>
  <c r="A8931" i="9"/>
  <c r="A8932" i="9"/>
  <c r="A8933" i="9"/>
  <c r="A8934" i="9"/>
  <c r="A8935" i="9"/>
  <c r="A8936" i="9"/>
  <c r="A8937" i="9"/>
  <c r="A8938" i="9"/>
  <c r="A8939" i="9"/>
  <c r="A8940" i="9"/>
  <c r="A8941" i="9"/>
  <c r="A8942" i="9"/>
  <c r="A8943" i="9"/>
  <c r="A8944" i="9"/>
  <c r="A8945" i="9"/>
  <c r="A8946" i="9"/>
  <c r="A8947" i="9"/>
  <c r="A8948" i="9"/>
  <c r="A8949" i="9"/>
  <c r="A8950" i="9"/>
  <c r="A8951" i="9"/>
  <c r="A8952" i="9"/>
  <c r="A8953" i="9"/>
  <c r="A8954" i="9"/>
  <c r="A8955" i="9"/>
  <c r="A8956" i="9"/>
  <c r="A8957" i="9"/>
  <c r="A8958" i="9"/>
  <c r="A8959" i="9"/>
  <c r="A8960" i="9"/>
  <c r="A8961" i="9"/>
  <c r="A8962" i="9"/>
  <c r="A8963" i="9"/>
  <c r="A8964" i="9"/>
  <c r="A8965" i="9"/>
  <c r="A8966" i="9"/>
  <c r="A8967" i="9"/>
  <c r="A8968" i="9"/>
  <c r="A8969" i="9"/>
  <c r="A8970" i="9"/>
  <c r="A8971" i="9"/>
  <c r="A8972" i="9"/>
  <c r="A8973" i="9"/>
  <c r="A8974" i="9"/>
  <c r="A8975" i="9"/>
  <c r="A8976" i="9"/>
  <c r="A8977" i="9"/>
  <c r="A8978" i="9"/>
  <c r="A8979" i="9"/>
  <c r="A8980" i="9"/>
  <c r="A8981" i="9"/>
  <c r="A8982" i="9"/>
  <c r="A8983" i="9"/>
  <c r="A8984" i="9"/>
  <c r="A8985" i="9"/>
  <c r="A8986" i="9"/>
  <c r="A8987" i="9"/>
  <c r="A8988" i="9"/>
  <c r="A8989" i="9"/>
  <c r="A8990" i="9"/>
  <c r="A8991" i="9"/>
  <c r="A8992" i="9"/>
  <c r="A8993" i="9"/>
  <c r="A8994" i="9"/>
  <c r="A8995" i="9"/>
  <c r="A8996" i="9"/>
  <c r="A8997" i="9"/>
  <c r="A8998" i="9"/>
  <c r="A8999" i="9"/>
  <c r="A9000" i="9"/>
  <c r="A9001" i="9"/>
  <c r="A9002" i="9"/>
  <c r="A9003" i="9"/>
  <c r="A9004" i="9"/>
  <c r="A9005" i="9"/>
  <c r="A9006" i="9"/>
  <c r="A9007" i="9"/>
  <c r="A9008" i="9"/>
  <c r="A9009" i="9"/>
  <c r="A9010" i="9"/>
  <c r="A9011" i="9"/>
  <c r="A9012" i="9"/>
  <c r="A9013" i="9"/>
  <c r="A9014" i="9"/>
  <c r="A9015" i="9"/>
  <c r="A9016" i="9"/>
  <c r="A9017" i="9"/>
  <c r="A9018" i="9"/>
  <c r="A9019" i="9"/>
  <c r="A9020" i="9"/>
  <c r="A9021" i="9"/>
  <c r="A9022" i="9"/>
  <c r="A9023" i="9"/>
  <c r="A9024" i="9"/>
  <c r="A9025" i="9"/>
  <c r="A9026" i="9"/>
  <c r="A9027" i="9"/>
  <c r="A9028" i="9"/>
  <c r="A9029" i="9"/>
  <c r="A9030" i="9"/>
  <c r="A9031" i="9"/>
  <c r="A9032" i="9"/>
  <c r="A9033" i="9"/>
  <c r="A9034" i="9"/>
  <c r="A9035" i="9"/>
  <c r="A9036" i="9"/>
  <c r="A9037" i="9"/>
  <c r="A9038" i="9"/>
  <c r="A9039" i="9"/>
  <c r="A9040" i="9"/>
  <c r="A9041" i="9"/>
  <c r="A9042" i="9"/>
  <c r="A9043" i="9"/>
  <c r="A9044" i="9"/>
  <c r="A9045" i="9"/>
  <c r="A9046" i="9"/>
  <c r="A9047" i="9"/>
  <c r="A9048" i="9"/>
  <c r="A9049" i="9"/>
  <c r="A9050" i="9"/>
  <c r="A9051" i="9"/>
  <c r="A9052" i="9"/>
  <c r="A9053" i="9"/>
  <c r="A9054" i="9"/>
  <c r="A9055" i="9"/>
  <c r="A9056" i="9"/>
  <c r="A9057" i="9"/>
  <c r="A9058" i="9"/>
  <c r="A9059" i="9"/>
  <c r="A9060" i="9"/>
  <c r="A9061" i="9"/>
  <c r="A9062" i="9"/>
  <c r="A9063" i="9"/>
  <c r="A9064" i="9"/>
  <c r="A9065" i="9"/>
  <c r="A9066" i="9"/>
  <c r="A9067" i="9"/>
  <c r="A9068" i="9"/>
  <c r="A9069" i="9"/>
  <c r="A9070" i="9"/>
  <c r="A9071" i="9"/>
  <c r="A9072" i="9"/>
  <c r="A9073" i="9"/>
  <c r="A9074" i="9"/>
  <c r="A9075" i="9"/>
  <c r="A9076" i="9"/>
  <c r="A9077" i="9"/>
  <c r="A9078" i="9"/>
  <c r="A9079" i="9"/>
  <c r="A9080" i="9"/>
  <c r="A9081" i="9"/>
  <c r="A9082" i="9"/>
  <c r="A9083" i="9"/>
  <c r="A9084" i="9"/>
  <c r="A9085" i="9"/>
  <c r="A9086" i="9"/>
  <c r="A9087" i="9"/>
  <c r="A9088" i="9"/>
  <c r="A9089" i="9"/>
  <c r="A9090" i="9"/>
  <c r="A9091" i="9"/>
  <c r="A9092" i="9"/>
  <c r="A9093" i="9"/>
  <c r="A9094" i="9"/>
  <c r="A9095" i="9"/>
  <c r="A9096" i="9"/>
  <c r="A9097" i="9"/>
  <c r="A9098" i="9"/>
  <c r="A9099" i="9"/>
  <c r="A9100" i="9"/>
  <c r="A9101" i="9"/>
  <c r="A9102" i="9"/>
  <c r="A9103" i="9"/>
  <c r="A9104" i="9"/>
  <c r="A9105" i="9"/>
  <c r="A9106" i="9"/>
  <c r="A9107" i="9"/>
  <c r="A9108" i="9"/>
  <c r="A9109" i="9"/>
  <c r="A9110" i="9"/>
  <c r="A9111" i="9"/>
  <c r="A9112" i="9"/>
  <c r="A9113" i="9"/>
  <c r="A9114" i="9"/>
  <c r="A9115" i="9"/>
  <c r="A9116" i="9"/>
  <c r="A9117" i="9"/>
  <c r="A9118" i="9"/>
  <c r="A9119" i="9"/>
  <c r="A9120" i="9"/>
  <c r="A9121" i="9"/>
  <c r="A9122" i="9"/>
  <c r="A9123" i="9"/>
  <c r="A9124" i="9"/>
  <c r="A9125" i="9"/>
  <c r="A9126" i="9"/>
  <c r="A9127" i="9"/>
  <c r="A9128" i="9"/>
  <c r="A9129" i="9"/>
  <c r="A9130" i="9"/>
  <c r="A9131" i="9"/>
  <c r="A9132" i="9"/>
  <c r="A9133" i="9"/>
  <c r="A9134" i="9"/>
  <c r="A9135" i="9"/>
  <c r="A9136" i="9"/>
  <c r="A9137" i="9"/>
  <c r="A9138" i="9"/>
  <c r="A9139" i="9"/>
  <c r="A9140" i="9"/>
  <c r="A9141" i="9"/>
  <c r="A9142" i="9"/>
  <c r="A9143" i="9"/>
  <c r="A9144" i="9"/>
  <c r="A9145" i="9"/>
  <c r="A9146" i="9"/>
  <c r="A9147" i="9"/>
  <c r="A9148" i="9"/>
  <c r="A9149" i="9"/>
  <c r="A9150" i="9"/>
  <c r="A9151" i="9"/>
  <c r="A9152" i="9"/>
  <c r="A9153" i="9"/>
  <c r="A9154" i="9"/>
  <c r="A9155" i="9"/>
  <c r="A9156" i="9"/>
  <c r="A9157" i="9"/>
  <c r="A9158" i="9"/>
  <c r="A9159" i="9"/>
  <c r="A9160" i="9"/>
  <c r="A9161" i="9"/>
  <c r="A9162" i="9"/>
  <c r="A9163" i="9"/>
  <c r="A9164" i="9"/>
  <c r="A9165" i="9"/>
  <c r="A9166" i="9"/>
  <c r="A9167" i="9"/>
  <c r="A9168" i="9"/>
  <c r="A9169" i="9"/>
  <c r="A9170" i="9"/>
  <c r="A9171" i="9"/>
  <c r="A9172" i="9"/>
  <c r="A9173" i="9"/>
  <c r="A9174" i="9"/>
  <c r="A9175" i="9"/>
  <c r="A9176" i="9"/>
  <c r="A9177" i="9"/>
  <c r="A9178" i="9"/>
  <c r="A9179" i="9"/>
  <c r="A9180" i="9"/>
  <c r="A9181" i="9"/>
  <c r="A9182" i="9"/>
  <c r="A9183" i="9"/>
  <c r="A9184" i="9"/>
  <c r="A9185" i="9"/>
  <c r="A9186" i="9"/>
  <c r="A9187" i="9"/>
  <c r="A9188" i="9"/>
  <c r="A9189" i="9"/>
  <c r="A9190" i="9"/>
  <c r="A9191" i="9"/>
  <c r="A9192" i="9"/>
  <c r="A9193" i="9"/>
  <c r="A9194" i="9"/>
  <c r="A9195" i="9"/>
  <c r="A9196" i="9"/>
  <c r="A9197" i="9"/>
  <c r="A9198" i="9"/>
  <c r="A9199" i="9"/>
  <c r="A9200" i="9"/>
  <c r="A9201" i="9"/>
  <c r="A9202" i="9"/>
  <c r="A9203" i="9"/>
  <c r="A9204" i="9"/>
  <c r="A9205" i="9"/>
  <c r="A9206" i="9"/>
  <c r="A9207" i="9"/>
  <c r="A9208" i="9"/>
  <c r="A9209" i="9"/>
  <c r="A9210" i="9"/>
  <c r="A9211" i="9"/>
  <c r="A9212" i="9"/>
  <c r="A9213" i="9"/>
  <c r="A9214" i="9"/>
  <c r="A9215" i="9"/>
  <c r="A9216" i="9"/>
  <c r="A9217" i="9"/>
  <c r="A9218" i="9"/>
  <c r="A9219" i="9"/>
  <c r="A9220" i="9"/>
  <c r="A9221" i="9"/>
  <c r="A9222" i="9"/>
  <c r="A9223" i="9"/>
  <c r="A9224" i="9"/>
  <c r="A9225" i="9"/>
  <c r="A9226" i="9"/>
  <c r="A9227" i="9"/>
  <c r="A9228" i="9"/>
  <c r="A9229" i="9"/>
  <c r="A9230" i="9"/>
  <c r="A9231" i="9"/>
  <c r="A9232" i="9"/>
  <c r="A9233" i="9"/>
  <c r="A9234" i="9"/>
  <c r="A9235" i="9"/>
  <c r="A9236" i="9"/>
  <c r="A9237" i="9"/>
  <c r="A9238" i="9"/>
  <c r="A9239" i="9"/>
  <c r="A9240" i="9"/>
  <c r="A9241" i="9"/>
  <c r="A9242" i="9"/>
  <c r="A9243" i="9"/>
  <c r="A9244" i="9"/>
  <c r="A9245" i="9"/>
  <c r="A9246" i="9"/>
  <c r="A9247" i="9"/>
  <c r="A9248" i="9"/>
  <c r="A9249" i="9"/>
  <c r="A9250" i="9"/>
  <c r="A9251" i="9"/>
  <c r="A9252" i="9"/>
  <c r="A9253" i="9"/>
  <c r="A9254" i="9"/>
  <c r="A9255" i="9"/>
  <c r="A9256" i="9"/>
  <c r="A9257" i="9"/>
  <c r="A9258" i="9"/>
  <c r="A9259" i="9"/>
  <c r="A9260" i="9"/>
  <c r="A9261" i="9"/>
  <c r="A9262" i="9"/>
  <c r="A9263" i="9"/>
  <c r="A9264" i="9"/>
  <c r="A9265" i="9"/>
  <c r="A9266" i="9"/>
  <c r="A9267" i="9"/>
  <c r="A9268" i="9"/>
  <c r="A9269" i="9"/>
  <c r="A9270" i="9"/>
  <c r="A9271" i="9"/>
  <c r="A9272" i="9"/>
  <c r="A9273" i="9"/>
  <c r="A9274" i="9"/>
  <c r="A9275" i="9"/>
  <c r="A9276" i="9"/>
  <c r="A9277" i="9"/>
  <c r="A9278" i="9"/>
  <c r="A9279" i="9"/>
  <c r="A9280" i="9"/>
  <c r="A9281" i="9"/>
  <c r="A9282" i="9"/>
  <c r="A9283" i="9"/>
  <c r="A9284" i="9"/>
  <c r="A9285" i="9"/>
  <c r="A9286" i="9"/>
  <c r="A9287" i="9"/>
  <c r="A9288" i="9"/>
  <c r="A9289" i="9"/>
  <c r="A9290" i="9"/>
  <c r="A9291" i="9"/>
  <c r="A9292" i="9"/>
  <c r="A9293" i="9"/>
  <c r="A9294" i="9"/>
  <c r="A9295" i="9"/>
  <c r="A9296" i="9"/>
  <c r="A9297" i="9"/>
  <c r="A9298" i="9"/>
  <c r="A9299" i="9"/>
  <c r="A9300" i="9"/>
  <c r="A9301" i="9"/>
  <c r="A9302" i="9"/>
  <c r="A9303" i="9"/>
  <c r="A9304" i="9"/>
  <c r="A9305" i="9"/>
  <c r="A9306" i="9"/>
  <c r="A9307" i="9"/>
  <c r="A9308" i="9"/>
  <c r="A9309" i="9"/>
  <c r="A9310" i="9"/>
  <c r="A9311" i="9"/>
  <c r="A9312" i="9"/>
  <c r="A9313" i="9"/>
  <c r="A9314" i="9"/>
  <c r="A9315" i="9"/>
  <c r="A9316" i="9"/>
  <c r="A9317" i="9"/>
  <c r="A9318" i="9"/>
  <c r="A9319" i="9"/>
  <c r="A9320" i="9"/>
  <c r="A9321" i="9"/>
  <c r="A9322" i="9"/>
  <c r="A9323" i="9"/>
  <c r="A9324" i="9"/>
  <c r="A9325" i="9"/>
  <c r="A9326" i="9"/>
  <c r="A9327" i="9"/>
  <c r="A9328" i="9"/>
  <c r="A9329" i="9"/>
  <c r="A9330" i="9"/>
  <c r="A9331" i="9"/>
  <c r="A9332" i="9"/>
  <c r="A9333" i="9"/>
  <c r="A9334" i="9"/>
  <c r="A9335" i="9"/>
  <c r="A9336" i="9"/>
  <c r="A9337" i="9"/>
  <c r="A9338" i="9"/>
  <c r="A9339" i="9"/>
  <c r="A9340" i="9"/>
  <c r="A9341" i="9"/>
  <c r="A9342" i="9"/>
  <c r="A9343" i="9"/>
  <c r="A9344" i="9"/>
  <c r="A9345" i="9"/>
  <c r="A9346" i="9"/>
  <c r="A9347" i="9"/>
  <c r="A9348" i="9"/>
  <c r="A9349" i="9"/>
  <c r="A9350" i="9"/>
  <c r="A9351" i="9"/>
  <c r="A9352" i="9"/>
  <c r="A9353" i="9"/>
  <c r="A9354" i="9"/>
  <c r="A9355" i="9"/>
  <c r="A9356" i="9"/>
  <c r="A9357" i="9"/>
  <c r="A9358" i="9"/>
  <c r="A9359" i="9"/>
  <c r="A9360" i="9"/>
  <c r="A9361" i="9"/>
  <c r="A9362" i="9"/>
  <c r="A9363" i="9"/>
  <c r="A9364" i="9"/>
  <c r="A9365" i="9"/>
  <c r="A9366" i="9"/>
  <c r="A9367" i="9"/>
  <c r="A9368" i="9"/>
  <c r="A9369" i="9"/>
  <c r="A9370" i="9"/>
  <c r="A9371" i="9"/>
  <c r="A9372" i="9"/>
  <c r="A9373" i="9"/>
  <c r="A9374" i="9"/>
  <c r="A9375" i="9"/>
  <c r="A9376" i="9"/>
  <c r="A9377" i="9"/>
  <c r="A9378" i="9"/>
  <c r="A9379" i="9"/>
  <c r="A9380" i="9"/>
  <c r="A9381" i="9"/>
  <c r="A9382" i="9"/>
  <c r="A9383" i="9"/>
  <c r="A9384" i="9"/>
  <c r="A9385" i="9"/>
  <c r="A9386" i="9"/>
  <c r="A9387" i="9"/>
  <c r="A9388" i="9"/>
  <c r="A9389" i="9"/>
  <c r="A9390" i="9"/>
  <c r="A9391" i="9"/>
  <c r="A9392" i="9"/>
  <c r="A9393" i="9"/>
  <c r="A9394" i="9"/>
  <c r="A9395" i="9"/>
  <c r="A9396" i="9"/>
  <c r="A9397" i="9"/>
  <c r="A9398" i="9"/>
  <c r="A9399" i="9"/>
  <c r="A9400" i="9"/>
  <c r="A9401" i="9"/>
  <c r="A9402" i="9"/>
  <c r="A9403" i="9"/>
  <c r="A9404" i="9"/>
  <c r="A9405" i="9"/>
  <c r="A9406" i="9"/>
  <c r="A9407" i="9"/>
  <c r="A9408" i="9"/>
  <c r="A9409" i="9"/>
  <c r="A9410" i="9"/>
  <c r="A9411" i="9"/>
  <c r="A9412" i="9"/>
  <c r="A9413" i="9"/>
  <c r="A9414" i="9"/>
  <c r="A9415" i="9"/>
  <c r="A9416" i="9"/>
  <c r="A9417" i="9"/>
  <c r="A9418" i="9"/>
  <c r="A9419" i="9"/>
  <c r="A9420" i="9"/>
  <c r="A9421" i="9"/>
  <c r="A9422" i="9"/>
  <c r="A9423" i="9"/>
  <c r="A9424" i="9"/>
  <c r="A9425" i="9"/>
  <c r="A9426" i="9"/>
  <c r="A9427" i="9"/>
  <c r="A9428" i="9"/>
  <c r="A9429" i="9"/>
  <c r="A9430" i="9"/>
  <c r="A9431" i="9"/>
  <c r="A9432" i="9"/>
  <c r="A9433" i="9"/>
  <c r="A9434" i="9"/>
  <c r="A9435" i="9"/>
  <c r="A9436" i="9"/>
  <c r="A9437" i="9"/>
  <c r="A9438" i="9"/>
  <c r="A9439" i="9"/>
  <c r="A9440" i="9"/>
  <c r="A9441" i="9"/>
  <c r="A9442" i="9"/>
  <c r="A9443" i="9"/>
  <c r="A9444" i="9"/>
  <c r="A9445" i="9"/>
  <c r="A9446" i="9"/>
  <c r="A9447" i="9"/>
  <c r="A9448" i="9"/>
  <c r="A9449" i="9"/>
  <c r="A9450" i="9"/>
  <c r="A9451" i="9"/>
  <c r="A9452" i="9"/>
  <c r="A9453" i="9"/>
  <c r="A9454" i="9"/>
  <c r="A9455" i="9"/>
  <c r="A9456" i="9"/>
  <c r="A9457" i="9"/>
  <c r="A9458" i="9"/>
  <c r="A9459" i="9"/>
  <c r="A9460" i="9"/>
  <c r="A9461" i="9"/>
  <c r="A9462" i="9"/>
  <c r="A9463" i="9"/>
  <c r="A9464" i="9"/>
  <c r="A9465" i="9"/>
  <c r="A9466" i="9"/>
  <c r="A9467" i="9"/>
  <c r="A9468" i="9"/>
  <c r="A9469" i="9"/>
  <c r="A9470" i="9"/>
  <c r="A9471" i="9"/>
  <c r="A9472" i="9"/>
  <c r="A9473" i="9"/>
  <c r="A9474" i="9"/>
  <c r="A9475" i="9"/>
  <c r="A9476" i="9"/>
  <c r="A9477" i="9"/>
  <c r="A9478" i="9"/>
  <c r="A9479" i="9"/>
  <c r="A9480" i="9"/>
  <c r="A9481" i="9"/>
  <c r="A9482" i="9"/>
  <c r="A9483" i="9"/>
  <c r="A9484" i="9"/>
  <c r="A9485" i="9"/>
  <c r="A9486" i="9"/>
  <c r="A9487" i="9"/>
  <c r="A9488" i="9"/>
  <c r="A9489" i="9"/>
  <c r="A9490" i="9"/>
  <c r="A9491" i="9"/>
  <c r="A9492" i="9"/>
  <c r="A9493" i="9"/>
  <c r="A9494" i="9"/>
  <c r="A9495" i="9"/>
  <c r="A9496" i="9"/>
  <c r="A9497" i="9"/>
  <c r="A9498" i="9"/>
  <c r="A9499" i="9"/>
  <c r="A9500" i="9"/>
  <c r="A9501" i="9"/>
  <c r="A9502" i="9"/>
  <c r="A9503" i="9"/>
  <c r="A9504" i="9"/>
  <c r="A9505" i="9"/>
  <c r="A9506" i="9"/>
  <c r="A9507" i="9"/>
  <c r="A9508" i="9"/>
  <c r="A9509" i="9"/>
  <c r="A9510" i="9"/>
  <c r="A9511" i="9"/>
  <c r="A9512" i="9"/>
  <c r="A9513" i="9"/>
  <c r="A9514" i="9"/>
  <c r="A9515" i="9"/>
  <c r="A9516" i="9"/>
  <c r="A9517" i="9"/>
  <c r="A9518" i="9"/>
  <c r="A9519" i="9"/>
  <c r="A9520" i="9"/>
  <c r="A9521" i="9"/>
  <c r="A9522" i="9"/>
  <c r="A9523" i="9"/>
  <c r="A9524" i="9"/>
  <c r="A9525" i="9"/>
  <c r="A9526" i="9"/>
  <c r="A9527" i="9"/>
  <c r="A9528" i="9"/>
  <c r="A9529" i="9"/>
  <c r="A9530" i="9"/>
  <c r="A9531" i="9"/>
  <c r="A9532" i="9"/>
  <c r="A9533" i="9"/>
  <c r="A9534" i="9"/>
  <c r="A9535" i="9"/>
  <c r="A9536" i="9"/>
  <c r="A9537" i="9"/>
  <c r="A9538" i="9"/>
  <c r="A9539" i="9"/>
  <c r="A9540" i="9"/>
  <c r="A9541" i="9"/>
  <c r="A9542" i="9"/>
  <c r="A9543" i="9"/>
  <c r="A9544" i="9"/>
  <c r="A9545" i="9"/>
  <c r="A9546" i="9"/>
  <c r="A9547" i="9"/>
  <c r="A9548" i="9"/>
  <c r="A9549" i="9"/>
  <c r="A9550" i="9"/>
  <c r="A9551" i="9"/>
  <c r="A9552" i="9"/>
  <c r="A9553" i="9"/>
  <c r="A9554" i="9"/>
  <c r="A9555" i="9"/>
  <c r="A9556" i="9"/>
  <c r="A9557" i="9"/>
  <c r="A9558" i="9"/>
  <c r="A9559" i="9"/>
  <c r="A9560" i="9"/>
  <c r="A9561" i="9"/>
  <c r="A9562" i="9"/>
  <c r="A9563" i="9"/>
  <c r="A9564" i="9"/>
  <c r="A9565" i="9"/>
  <c r="A9566" i="9"/>
  <c r="A9567" i="9"/>
  <c r="A9568" i="9"/>
  <c r="A9569" i="9"/>
  <c r="A9570" i="9"/>
  <c r="A9571" i="9"/>
  <c r="A9572" i="9"/>
  <c r="A9573" i="9"/>
  <c r="A9574" i="9"/>
  <c r="A9575" i="9"/>
  <c r="A9576" i="9"/>
  <c r="A9577" i="9"/>
  <c r="A9578" i="9"/>
  <c r="A9579" i="9"/>
  <c r="A9580" i="9"/>
  <c r="A9581" i="9"/>
  <c r="A9582" i="9"/>
  <c r="A9583" i="9"/>
  <c r="A9584" i="9"/>
  <c r="A9585" i="9"/>
  <c r="A9586" i="9"/>
  <c r="A9587" i="9"/>
  <c r="A9588" i="9"/>
  <c r="A9589" i="9"/>
  <c r="A9590" i="9"/>
  <c r="A9591" i="9"/>
  <c r="A9592" i="9"/>
  <c r="A9593" i="9"/>
  <c r="A9594" i="9"/>
  <c r="A9595" i="9"/>
  <c r="A9596" i="9"/>
  <c r="A9597" i="9"/>
  <c r="A9598" i="9"/>
  <c r="A9599" i="9"/>
  <c r="A9600" i="9"/>
  <c r="A9601" i="9"/>
  <c r="A9602" i="9"/>
  <c r="A9603" i="9"/>
  <c r="A9604" i="9"/>
  <c r="A9605" i="9"/>
  <c r="A9606" i="9"/>
  <c r="A9607" i="9"/>
  <c r="A9608" i="9"/>
  <c r="A9609" i="9"/>
  <c r="A9610" i="9"/>
  <c r="A9611" i="9"/>
  <c r="A9612" i="9"/>
  <c r="A9613" i="9"/>
  <c r="A9614" i="9"/>
  <c r="A9615" i="9"/>
  <c r="A9616" i="9"/>
  <c r="A9617" i="9"/>
  <c r="A9618" i="9"/>
  <c r="A9619" i="9"/>
  <c r="A9620" i="9"/>
  <c r="A9621" i="9"/>
  <c r="A9622" i="9"/>
  <c r="A9623" i="9"/>
  <c r="A9624" i="9"/>
  <c r="A9625" i="9"/>
  <c r="A9626" i="9"/>
  <c r="A9627" i="9"/>
  <c r="A9628" i="9"/>
  <c r="A9629" i="9"/>
  <c r="A9630" i="9"/>
  <c r="A9631" i="9"/>
  <c r="A9632" i="9"/>
  <c r="A9633" i="9"/>
  <c r="A9634" i="9"/>
  <c r="A9635" i="9"/>
  <c r="A9636" i="9"/>
  <c r="A9637" i="9"/>
  <c r="A9638" i="9"/>
  <c r="A9639" i="9"/>
  <c r="A9640" i="9"/>
  <c r="A9641" i="9"/>
  <c r="A9642" i="9"/>
  <c r="A9643" i="9"/>
  <c r="A9644" i="9"/>
  <c r="A9645" i="9"/>
  <c r="A9646" i="9"/>
  <c r="A9647" i="9"/>
  <c r="A9648" i="9"/>
  <c r="A9649" i="9"/>
  <c r="A9650" i="9"/>
  <c r="A9651" i="9"/>
  <c r="A9652" i="9"/>
  <c r="A9653" i="9"/>
  <c r="A9654" i="9"/>
  <c r="A9655" i="9"/>
  <c r="A9656" i="9"/>
  <c r="A9657" i="9"/>
  <c r="A9658" i="9"/>
  <c r="A9659" i="9"/>
  <c r="A9660" i="9"/>
  <c r="A9661" i="9"/>
  <c r="A9662" i="9"/>
  <c r="A9663" i="9"/>
  <c r="A9664" i="9"/>
  <c r="A9665" i="9"/>
  <c r="A9666" i="9"/>
  <c r="A9667" i="9"/>
  <c r="A9668" i="9"/>
  <c r="A9669" i="9"/>
  <c r="A9670" i="9"/>
  <c r="A9671" i="9"/>
  <c r="A9672" i="9"/>
  <c r="A9673" i="9"/>
  <c r="A9674" i="9"/>
  <c r="A9675" i="9"/>
  <c r="A9676" i="9"/>
  <c r="A9677" i="9"/>
  <c r="A9678" i="9"/>
  <c r="A9679" i="9"/>
  <c r="A9680" i="9"/>
  <c r="A9681" i="9"/>
  <c r="A9682" i="9"/>
  <c r="A9683" i="9"/>
  <c r="A9684" i="9"/>
  <c r="A9685" i="9"/>
  <c r="A9686" i="9"/>
  <c r="A9687" i="9"/>
  <c r="A9688" i="9"/>
  <c r="A9689" i="9"/>
  <c r="A9690" i="9"/>
  <c r="A9691" i="9"/>
  <c r="A9692" i="9"/>
  <c r="A9693" i="9"/>
  <c r="A9694" i="9"/>
  <c r="A9695" i="9"/>
  <c r="A9696" i="9"/>
  <c r="A9697" i="9"/>
  <c r="A9698" i="9"/>
  <c r="A9699" i="9"/>
  <c r="A9700" i="9"/>
  <c r="R2" i="9" l="1"/>
  <c r="Q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2" i="8"/>
  <c r="F4" i="8" l="1"/>
  <c r="H4" i="8" s="1"/>
  <c r="F2" i="8"/>
  <c r="G2" i="8"/>
  <c r="H3" i="8" l="1"/>
  <c r="H5" i="8"/>
  <c r="H6" i="8"/>
  <c r="G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2" i="2"/>
</calcChain>
</file>

<file path=xl/sharedStrings.xml><?xml version="1.0" encoding="utf-8"?>
<sst xmlns="http://schemas.openxmlformats.org/spreadsheetml/2006/main" count="4429" uniqueCount="1252">
  <si>
    <t>time (since java epoch)</t>
  </si>
  <si>
    <t>machine name</t>
  </si>
  <si>
    <t>load (0 to 1)</t>
  </si>
  <si>
    <t>Manager centralmanager-vm1</t>
  </si>
  <si>
    <t>Manager centralmanager-vm5</t>
  </si>
  <si>
    <t>Manager centralmanager-vm9</t>
  </si>
  <si>
    <t>VM1</t>
  </si>
  <si>
    <t>VM5</t>
  </si>
  <si>
    <t>VM9</t>
  </si>
  <si>
    <t>VM1 Load</t>
  </si>
  <si>
    <t>VM5 Load</t>
  </si>
  <si>
    <t>VM9 Load</t>
  </si>
  <si>
    <t>time since bag start (ms)</t>
  </si>
  <si>
    <t>execution machine name</t>
  </si>
  <si>
    <t>busy (ms)</t>
  </si>
  <si>
    <t>available (ms)</t>
  </si>
  <si>
    <t>busy ratio (0 to 1)</t>
  </si>
  <si>
    <t>available ratio (0 to 1)</t>
  </si>
  <si>
    <t>Workstation_2</t>
  </si>
  <si>
    <t>Workstation_3</t>
  </si>
  <si>
    <t>Workstation_4</t>
  </si>
  <si>
    <t>Workstation_6</t>
  </si>
  <si>
    <t>Workstation_7</t>
  </si>
  <si>
    <t>Workstation_8</t>
  </si>
  <si>
    <t>Workstation_10</t>
  </si>
  <si>
    <t>Workstation_11</t>
  </si>
  <si>
    <t>Workstation_12</t>
  </si>
  <si>
    <t>submitter name</t>
  </si>
  <si>
    <t>uuid</t>
  </si>
  <si>
    <t>runtime(jar)</t>
  </si>
  <si>
    <t>total runtime(start shadow to receive result)</t>
  </si>
  <si>
    <t>00000000-0000-0000-0000-000000000003</t>
  </si>
  <si>
    <t>00000000-0000-0000-0000-000000000004</t>
  </si>
  <si>
    <t>00000000-0000-0000-0000-000000000000</t>
  </si>
  <si>
    <t>00000000-0000-0000-0000-000000000088</t>
  </si>
  <si>
    <t>00000000-0000-0000-0000-000000000030</t>
  </si>
  <si>
    <t>00000000-0000-0000-0000-00000000006e</t>
  </si>
  <si>
    <t>00000000-0000-0000-0000-0000000000c6</t>
  </si>
  <si>
    <t>00000000-0000-0000-0000-0000000000c7</t>
  </si>
  <si>
    <t>00000000-0000-0000-0000-0000000000c4</t>
  </si>
  <si>
    <t>00000000-0000-0000-0000-0000000000c3</t>
  </si>
  <si>
    <t>00000000-0000-0000-0000-0000000000c5</t>
  </si>
  <si>
    <t>00000000-0000-0000-0000-0000000000c0</t>
  </si>
  <si>
    <t>00000000-0000-0000-0000-0000000000bf</t>
  </si>
  <si>
    <t>00000000-0000-0000-0000-0000000000c2</t>
  </si>
  <si>
    <t>00000000-0000-0000-0000-0000000000c1</t>
  </si>
  <si>
    <t>00000000-0000-0000-0000-0000000000be</t>
  </si>
  <si>
    <t>00000000-0000-0000-0000-0000000000bd</t>
  </si>
  <si>
    <t>00000000-0000-0000-0000-0000000000bc</t>
  </si>
  <si>
    <t>00000000-0000-0000-0000-0000000000bb</t>
  </si>
  <si>
    <t>00000000-0000-0000-0000-0000000000b8</t>
  </si>
  <si>
    <t>00000000-0000-0000-0000-0000000000ba</t>
  </si>
  <si>
    <t>00000000-0000-0000-0000-0000000000b9</t>
  </si>
  <si>
    <t>00000000-0000-0000-0000-0000000000b7</t>
  </si>
  <si>
    <t>00000000-0000-0000-0000-0000000000b4</t>
  </si>
  <si>
    <t>00000000-0000-0000-0000-0000000000b6</t>
  </si>
  <si>
    <t>00000000-0000-0000-0000-0000000000b5</t>
  </si>
  <si>
    <t>00000000-0000-0000-0000-0000000000b3</t>
  </si>
  <si>
    <t>00000000-0000-0000-0000-0000000000b2</t>
  </si>
  <si>
    <t>00000000-0000-0000-0000-0000000000b1</t>
  </si>
  <si>
    <t>00000000-0000-0000-0000-0000000000b0</t>
  </si>
  <si>
    <t>00000000-0000-0000-0000-0000000000ae</t>
  </si>
  <si>
    <t>00000000-0000-0000-0000-0000000000af</t>
  </si>
  <si>
    <t>00000000-0000-0000-0000-0000000000ac</t>
  </si>
  <si>
    <t>00000000-0000-0000-0000-0000000000ab</t>
  </si>
  <si>
    <t>00000000-0000-0000-0000-0000000000ad</t>
  </si>
  <si>
    <t>00000000-0000-0000-0000-0000000000aa</t>
  </si>
  <si>
    <t>00000000-0000-0000-0000-0000000000a9</t>
  </si>
  <si>
    <t>00000000-0000-0000-0000-0000000000a8</t>
  </si>
  <si>
    <t>00000000-0000-0000-0000-0000000000a7</t>
  </si>
  <si>
    <t>00000000-0000-0000-0000-0000000000a6</t>
  </si>
  <si>
    <t>00000000-0000-0000-0000-0000000000a4</t>
  </si>
  <si>
    <t>00000000-0000-0000-0000-0000000000a5</t>
  </si>
  <si>
    <t>00000000-0000-0000-0000-0000000000a3</t>
  </si>
  <si>
    <t>00000000-0000-0000-0000-0000000000a1</t>
  </si>
  <si>
    <t>00000000-0000-0000-0000-0000000000a2</t>
  </si>
  <si>
    <t>00000000-0000-0000-0000-00000000009f</t>
  </si>
  <si>
    <t>00000000-0000-0000-0000-00000000009e</t>
  </si>
  <si>
    <t>00000000-0000-0000-0000-0000000000a0</t>
  </si>
  <si>
    <t>00000000-0000-0000-0000-00000000009d</t>
  </si>
  <si>
    <t>00000000-0000-0000-0000-00000000009c</t>
  </si>
  <si>
    <t>00000000-0000-0000-0000-00000000009a</t>
  </si>
  <si>
    <t>00000000-0000-0000-0000-00000000009b</t>
  </si>
  <si>
    <t>00000000-0000-0000-0000-000000000098</t>
  </si>
  <si>
    <t>00000000-0000-0000-0000-000000000099</t>
  </si>
  <si>
    <t>00000000-0000-0000-0000-000000000097</t>
  </si>
  <si>
    <t>00000000-0000-0000-0000-000000000094</t>
  </si>
  <si>
    <t>00000000-0000-0000-0000-000000000096</t>
  </si>
  <si>
    <t>00000000-0000-0000-0000-000000000095</t>
  </si>
  <si>
    <t>00000000-0000-0000-0000-000000000092</t>
  </si>
  <si>
    <t>00000000-0000-0000-0000-000000000093</t>
  </si>
  <si>
    <t>00000000-0000-0000-0000-000000000091</t>
  </si>
  <si>
    <t>00000000-0000-0000-0000-000000000090</t>
  </si>
  <si>
    <t>00000000-0000-0000-0000-00000000008f</t>
  </si>
  <si>
    <t>00000000-0000-0000-0000-00000000008d</t>
  </si>
  <si>
    <t>00000000-0000-0000-0000-00000000008e</t>
  </si>
  <si>
    <t>00000000-0000-0000-0000-00000000008c</t>
  </si>
  <si>
    <t>00000000-0000-0000-0000-00000000008b</t>
  </si>
  <si>
    <t>00000000-0000-0000-0000-00000000008a</t>
  </si>
  <si>
    <t>00000000-0000-0000-0000-000000000086</t>
  </si>
  <si>
    <t>00000000-0000-0000-0000-000000000089</t>
  </si>
  <si>
    <t>00000000-0000-0000-0000-000000000084</t>
  </si>
  <si>
    <t>00000000-0000-0000-0000-000000000085</t>
  </si>
  <si>
    <t>00000000-0000-0000-0000-000000000087</t>
  </si>
  <si>
    <t>00000000-0000-0000-0000-000000000083</t>
  </si>
  <si>
    <t>00000000-0000-0000-0000-000000000082</t>
  </si>
  <si>
    <t>00000000-0000-0000-0000-000000000081</t>
  </si>
  <si>
    <t>00000000-0000-0000-0000-00000000007f</t>
  </si>
  <si>
    <t>00000000-0000-0000-0000-00000000007e</t>
  </si>
  <si>
    <t>00000000-0000-0000-0000-000000000080</t>
  </si>
  <si>
    <t>00000000-0000-0000-0000-00000000007d</t>
  </si>
  <si>
    <t>00000000-0000-0000-0000-00000000007b</t>
  </si>
  <si>
    <t>00000000-0000-0000-0000-00000000007c</t>
  </si>
  <si>
    <t>00000000-0000-0000-0000-00000000007a</t>
  </si>
  <si>
    <t>00000000-0000-0000-0000-000000000079</t>
  </si>
  <si>
    <t>00000000-0000-0000-0000-000000000078</t>
  </si>
  <si>
    <t>00000000-0000-0000-0000-000000000077</t>
  </si>
  <si>
    <t>00000000-0000-0000-0000-000000000076</t>
  </si>
  <si>
    <t>00000000-0000-0000-0000-000000000073</t>
  </si>
  <si>
    <t>00000000-0000-0000-0000-000000000075</t>
  </si>
  <si>
    <t>00000000-0000-0000-0000-000000000072</t>
  </si>
  <si>
    <t>00000000-0000-0000-0000-000000000074</t>
  </si>
  <si>
    <t>00000000-0000-0000-0000-000000000071</t>
  </si>
  <si>
    <t>00000000-0000-0000-0000-000000000070</t>
  </si>
  <si>
    <t>00000000-0000-0000-0000-00000000006d</t>
  </si>
  <si>
    <t>00000000-0000-0000-0000-00000000006f</t>
  </si>
  <si>
    <t>00000000-0000-0000-0000-00000000006c</t>
  </si>
  <si>
    <t>00000000-0000-0000-0000-00000000006b</t>
  </si>
  <si>
    <t>00000000-0000-0000-0000-000000000069</t>
  </si>
  <si>
    <t>00000000-0000-0000-0000-00000000006a</t>
  </si>
  <si>
    <t>00000000-0000-0000-0000-000000000068</t>
  </si>
  <si>
    <t>00000000-0000-0000-0000-000000000067</t>
  </si>
  <si>
    <t>00000000-0000-0000-0000-000000000066</t>
  </si>
  <si>
    <t>00000000-0000-0000-0000-000000000065</t>
  </si>
  <si>
    <t>00000000-0000-0000-0000-000000000063</t>
  </si>
  <si>
    <t>00000000-0000-0000-0000-000000000064</t>
  </si>
  <si>
    <t>00000000-0000-0000-0000-000000000060</t>
  </si>
  <si>
    <t>00000000-0000-0000-0000-000000000061</t>
  </si>
  <si>
    <t>00000000-0000-0000-0000-000000000062</t>
  </si>
  <si>
    <t>00000000-0000-0000-0000-00000000005f</t>
  </si>
  <si>
    <t>00000000-0000-0000-0000-00000000005d</t>
  </si>
  <si>
    <t>00000000-0000-0000-0000-00000000005c</t>
  </si>
  <si>
    <t>00000000-0000-0000-0000-00000000005e</t>
  </si>
  <si>
    <t>00000000-0000-0000-0000-000000000059</t>
  </si>
  <si>
    <t>00000000-0000-0000-0000-00000000005a</t>
  </si>
  <si>
    <t>00000000-0000-0000-0000-00000000005b</t>
  </si>
  <si>
    <t>00000000-0000-0000-0000-000000000058</t>
  </si>
  <si>
    <t>00000000-0000-0000-0000-000000000056</t>
  </si>
  <si>
    <t>00000000-0000-0000-0000-000000000057</t>
  </si>
  <si>
    <t>00000000-0000-0000-0000-000000000055</t>
  </si>
  <si>
    <t>00000000-0000-0000-0000-000000000053</t>
  </si>
  <si>
    <t>00000000-0000-0000-0000-000000000054</t>
  </si>
  <si>
    <t>00000000-0000-0000-0000-000000000052</t>
  </si>
  <si>
    <t>00000000-0000-0000-0000-000000000050</t>
  </si>
  <si>
    <t>00000000-0000-0000-0000-00000000004f</t>
  </si>
  <si>
    <t>00000000-0000-0000-0000-000000000051</t>
  </si>
  <si>
    <t>00000000-0000-0000-0000-00000000004e</t>
  </si>
  <si>
    <t>00000000-0000-0000-0000-00000000004d</t>
  </si>
  <si>
    <t>00000000-0000-0000-0000-00000000004c</t>
  </si>
  <si>
    <t>00000000-0000-0000-0000-00000000004a</t>
  </si>
  <si>
    <t>00000000-0000-0000-0000-000000000049</t>
  </si>
  <si>
    <t>00000000-0000-0000-0000-00000000004b</t>
  </si>
  <si>
    <t>00000000-0000-0000-0000-000000000048</t>
  </si>
  <si>
    <t>00000000-0000-0000-0000-000000000047</t>
  </si>
  <si>
    <t>00000000-0000-0000-0000-000000000046</t>
  </si>
  <si>
    <t>00000000-0000-0000-0000-000000000045</t>
  </si>
  <si>
    <t>00000000-0000-0000-0000-000000000044</t>
  </si>
  <si>
    <t>00000000-0000-0000-0000-000000000043</t>
  </si>
  <si>
    <t>00000000-0000-0000-0000-000000000041</t>
  </si>
  <si>
    <t>00000000-0000-0000-0000-000000000042</t>
  </si>
  <si>
    <t>00000000-0000-0000-0000-00000000003e</t>
  </si>
  <si>
    <t>00000000-0000-0000-0000-000000000040</t>
  </si>
  <si>
    <t>00000000-0000-0000-0000-00000000003f</t>
  </si>
  <si>
    <t>00000000-0000-0000-0000-00000000003c</t>
  </si>
  <si>
    <t>00000000-0000-0000-0000-00000000003b</t>
  </si>
  <si>
    <t>00000000-0000-0000-0000-00000000003d</t>
  </si>
  <si>
    <t>00000000-0000-0000-0000-000000000039</t>
  </si>
  <si>
    <t>00000000-0000-0000-0000-00000000003a</t>
  </si>
  <si>
    <t>00000000-0000-0000-0000-000000000038</t>
  </si>
  <si>
    <t>00000000-0000-0000-0000-000000000036</t>
  </si>
  <si>
    <t>00000000-0000-0000-0000-000000000035</t>
  </si>
  <si>
    <t>00000000-0000-0000-0000-000000000037</t>
  </si>
  <si>
    <t>00000000-0000-0000-0000-000000000034</t>
  </si>
  <si>
    <t>00000000-0000-0000-0000-000000000033</t>
  </si>
  <si>
    <t>00000000-0000-0000-0000-00000000002f</t>
  </si>
  <si>
    <t>00000000-0000-0000-0000-000000000031</t>
  </si>
  <si>
    <t>00000000-0000-0000-0000-000000000032</t>
  </si>
  <si>
    <t>00000000-0000-0000-0000-00000000002e</t>
  </si>
  <si>
    <t>00000000-0000-0000-0000-00000000002d</t>
  </si>
  <si>
    <t>00000000-0000-0000-0000-00000000002c</t>
  </si>
  <si>
    <t>00000000-0000-0000-0000-00000000002b</t>
  </si>
  <si>
    <t>00000000-0000-0000-0000-00000000002a</t>
  </si>
  <si>
    <t>00000000-0000-0000-0000-000000000028</t>
  </si>
  <si>
    <t>00000000-0000-0000-0000-000000000029</t>
  </si>
  <si>
    <t>00000000-0000-0000-0000-000000000025</t>
  </si>
  <si>
    <t>00000000-0000-0000-0000-000000000026</t>
  </si>
  <si>
    <t>00000000-0000-0000-0000-000000000027</t>
  </si>
  <si>
    <t>00000000-0000-0000-0000-000000000024</t>
  </si>
  <si>
    <t>00000000-0000-0000-0000-000000000022</t>
  </si>
  <si>
    <t>00000000-0000-0000-0000-000000000023</t>
  </si>
  <si>
    <t>00000000-0000-0000-0000-00000000001f</t>
  </si>
  <si>
    <t>00000000-0000-0000-0000-000000000021</t>
  </si>
  <si>
    <t>00000000-0000-0000-0000-000000000020</t>
  </si>
  <si>
    <t>00000000-0000-0000-0000-00000000001e</t>
  </si>
  <si>
    <t>00000000-0000-0000-0000-00000000001d</t>
  </si>
  <si>
    <t>00000000-0000-0000-0000-00000000001c</t>
  </si>
  <si>
    <t>00000000-0000-0000-0000-00000000001b</t>
  </si>
  <si>
    <t>00000000-0000-0000-0000-00000000001a</t>
  </si>
  <si>
    <t>00000000-0000-0000-0000-000000000019</t>
  </si>
  <si>
    <t>00000000-0000-0000-0000-000000000018</t>
  </si>
  <si>
    <t>00000000-0000-0000-0000-000000000017</t>
  </si>
  <si>
    <t>00000000-0000-0000-0000-000000000015</t>
  </si>
  <si>
    <t>00000000-0000-0000-0000-000000000016</t>
  </si>
  <si>
    <t>00000000-0000-0000-0000-000000000013</t>
  </si>
  <si>
    <t>00000000-0000-0000-0000-000000000014</t>
  </si>
  <si>
    <t>00000000-0000-0000-0000-000000000010</t>
  </si>
  <si>
    <t>00000000-0000-0000-0000-000000000012</t>
  </si>
  <si>
    <t>00000000-0000-0000-0000-000000000011</t>
  </si>
  <si>
    <t>00000000-0000-0000-0000-00000000000d</t>
  </si>
  <si>
    <t>00000000-0000-0000-0000-00000000000f</t>
  </si>
  <si>
    <t>00000000-0000-0000-0000-00000000000e</t>
  </si>
  <si>
    <t>00000000-0000-0000-0000-00000000000b</t>
  </si>
  <si>
    <t>00000000-0000-0000-0000-00000000000c</t>
  </si>
  <si>
    <t>00000000-0000-0000-0000-00000000000a</t>
  </si>
  <si>
    <t>00000000-0000-0000-0000-000000000009</t>
  </si>
  <si>
    <t>00000000-0000-0000-0000-000000000008</t>
  </si>
  <si>
    <t>00000000-0000-0000-0000-000000000007</t>
  </si>
  <si>
    <t>00000000-0000-0000-0000-000000000006</t>
  </si>
  <si>
    <t>00000000-0000-0000-0000-000000000005</t>
  </si>
  <si>
    <t>00000000-0000-0000-0000-000000000001</t>
  </si>
  <si>
    <t>00000000-0000-0000-0000-000000000002</t>
  </si>
  <si>
    <t>Overhead All</t>
  </si>
  <si>
    <t>Bins</t>
  </si>
  <si>
    <t>Frequentie</t>
  </si>
  <si>
    <t>Min</t>
  </si>
  <si>
    <t>Max</t>
  </si>
  <si>
    <t>Count</t>
  </si>
  <si>
    <t>% &lt; 15ms</t>
  </si>
  <si>
    <t>% &lt; 20ms</t>
  </si>
  <si>
    <t>% &lt; 5ms</t>
  </si>
  <si>
    <t>% &lt; 10ms</t>
  </si>
  <si>
    <t>Pool Submitter</t>
  </si>
  <si>
    <t>Pool Name</t>
  </si>
  <si>
    <t>Pool A</t>
  </si>
  <si>
    <t>submitter</t>
  </si>
  <si>
    <t>VM9 time (m)</t>
  </si>
  <si>
    <t>VM5 time (m)</t>
  </si>
  <si>
    <t>VM1 time (m)</t>
  </si>
  <si>
    <t>Time (m)</t>
  </si>
  <si>
    <t>00000001-0000-0000-0000-000000000000</t>
  </si>
  <si>
    <t>00000001-0000-0000-0000-000000000002</t>
  </si>
  <si>
    <t>00000001-0000-0000-0000-000000000035</t>
  </si>
  <si>
    <t>00000001-0000-0000-0000-00000000003b</t>
  </si>
  <si>
    <t>00000001-0000-0000-0000-0000000000bb</t>
  </si>
  <si>
    <t>00000001-0000-0000-0000-0000000000b1</t>
  </si>
  <si>
    <t>00000001-0000-0000-0000-000000000046</t>
  </si>
  <si>
    <t>00000001-0000-0000-0000-0000000000a7</t>
  </si>
  <si>
    <t>00000001-0000-0000-0000-000000000037</t>
  </si>
  <si>
    <t>00000001-0000-0000-0000-000000000001</t>
  </si>
  <si>
    <t>00000001-0000-0000-0000-00000000003a</t>
  </si>
  <si>
    <t>00000001-0000-0000-0000-000000000015</t>
  </si>
  <si>
    <t>00000001-0000-0000-0000-0000000000c7</t>
  </si>
  <si>
    <t>00000001-0000-0000-0000-0000000000c5</t>
  </si>
  <si>
    <t>00000001-0000-0000-0000-0000000000c6</t>
  </si>
  <si>
    <t>00000001-0000-0000-0000-0000000000c4</t>
  </si>
  <si>
    <t>00000001-0000-0000-0000-0000000000c0</t>
  </si>
  <si>
    <t>00000001-0000-0000-0000-0000000000c3</t>
  </si>
  <si>
    <t>00000001-0000-0000-0000-0000000000c2</t>
  </si>
  <si>
    <t>00000001-0000-0000-0000-0000000000c1</t>
  </si>
  <si>
    <t>00000001-0000-0000-0000-0000000000be</t>
  </si>
  <si>
    <t>00000001-0000-0000-0000-0000000000bd</t>
  </si>
  <si>
    <t>00000001-0000-0000-0000-0000000000bf</t>
  </si>
  <si>
    <t>00000001-0000-0000-0000-0000000000bc</t>
  </si>
  <si>
    <t>00000001-0000-0000-0000-0000000000ba</t>
  </si>
  <si>
    <t>00000001-0000-0000-0000-0000000000b8</t>
  </si>
  <si>
    <t>00000001-0000-0000-0000-0000000000b6</t>
  </si>
  <si>
    <t>00000001-0000-0000-0000-0000000000b7</t>
  </si>
  <si>
    <t>00000001-0000-0000-0000-0000000000b9</t>
  </si>
  <si>
    <t>00000001-0000-0000-0000-0000000000b3</t>
  </si>
  <si>
    <t>00000001-0000-0000-0000-0000000000b5</t>
  </si>
  <si>
    <t>00000001-0000-0000-0000-0000000000b4</t>
  </si>
  <si>
    <t>00000001-0000-0000-0000-0000000000af</t>
  </si>
  <si>
    <t>00000001-0000-0000-0000-0000000000b0</t>
  </si>
  <si>
    <t>00000001-0000-0000-0000-0000000000ae</t>
  </si>
  <si>
    <t>00000001-0000-0000-0000-0000000000b2</t>
  </si>
  <si>
    <t>00000001-0000-0000-0000-0000000000ad</t>
  </si>
  <si>
    <t>00000001-0000-0000-0000-0000000000ac</t>
  </si>
  <si>
    <t>00000001-0000-0000-0000-0000000000a9</t>
  </si>
  <si>
    <t>00000001-0000-0000-0000-0000000000aa</t>
  </si>
  <si>
    <t>00000001-0000-0000-0000-0000000000a6</t>
  </si>
  <si>
    <t>00000001-0000-0000-0000-0000000000a3</t>
  </si>
  <si>
    <t>00000001-0000-0000-0000-0000000000a5</t>
  </si>
  <si>
    <t>00000001-0000-0000-0000-0000000000ab</t>
  </si>
  <si>
    <t>00000001-0000-0000-0000-0000000000a4</t>
  </si>
  <si>
    <t>00000001-0000-0000-0000-0000000000a2</t>
  </si>
  <si>
    <t>00000001-0000-0000-0000-0000000000a8</t>
  </si>
  <si>
    <t>00000001-0000-0000-0000-0000000000a1</t>
  </si>
  <si>
    <t>00000001-0000-0000-0000-0000000000a0</t>
  </si>
  <si>
    <t>00000001-0000-0000-0000-000000000099</t>
  </si>
  <si>
    <t>00000001-0000-0000-0000-00000000009f</t>
  </si>
  <si>
    <t>00000001-0000-0000-0000-00000000009d</t>
  </si>
  <si>
    <t>00000001-0000-0000-0000-00000000009a</t>
  </si>
  <si>
    <t>00000001-0000-0000-0000-00000000009e</t>
  </si>
  <si>
    <t>00000001-0000-0000-0000-00000000009b</t>
  </si>
  <si>
    <t>00000001-0000-0000-0000-00000000009c</t>
  </si>
  <si>
    <t>00000001-0000-0000-0000-000000000098</t>
  </si>
  <si>
    <t>00000001-0000-0000-0000-000000000097</t>
  </si>
  <si>
    <t>00000001-0000-0000-0000-000000000090</t>
  </si>
  <si>
    <t>00000001-0000-0000-0000-000000000094</t>
  </si>
  <si>
    <t>00000001-0000-0000-0000-000000000092</t>
  </si>
  <si>
    <t>00000001-0000-0000-0000-000000000096</t>
  </si>
  <si>
    <t>00000001-0000-0000-0000-000000000093</t>
  </si>
  <si>
    <t>00000001-0000-0000-0000-000000000095</t>
  </si>
  <si>
    <t>00000001-0000-0000-0000-000000000091</t>
  </si>
  <si>
    <t>00000001-0000-0000-0000-00000000008e</t>
  </si>
  <si>
    <t>00000001-0000-0000-0000-00000000008f</t>
  </si>
  <si>
    <t>00000001-0000-0000-0000-00000000008b</t>
  </si>
  <si>
    <t>00000001-0000-0000-0000-00000000008c</t>
  </si>
  <si>
    <t>00000001-0000-0000-0000-00000000008d</t>
  </si>
  <si>
    <t>00000001-0000-0000-0000-00000000008a</t>
  </si>
  <si>
    <t>00000001-0000-0000-0000-000000000089</t>
  </si>
  <si>
    <t>00000001-0000-0000-0000-000000000088</t>
  </si>
  <si>
    <t>00000001-0000-0000-0000-000000000085</t>
  </si>
  <si>
    <t>00000001-0000-0000-0000-000000000087</t>
  </si>
  <si>
    <t>00000001-0000-0000-0000-000000000086</t>
  </si>
  <si>
    <t>00000001-0000-0000-0000-000000000084</t>
  </si>
  <si>
    <t>00000001-0000-0000-0000-000000000081</t>
  </si>
  <si>
    <t>00000001-0000-0000-0000-000000000082</t>
  </si>
  <si>
    <t>00000001-0000-0000-0000-000000000080</t>
  </si>
  <si>
    <t>00000001-0000-0000-0000-000000000083</t>
  </si>
  <si>
    <t>00000001-0000-0000-0000-00000000007c</t>
  </si>
  <si>
    <t>00000001-0000-0000-0000-00000000007f</t>
  </si>
  <si>
    <t>00000001-0000-0000-0000-00000000007e</t>
  </si>
  <si>
    <t>00000001-0000-0000-0000-00000000007d</t>
  </si>
  <si>
    <t>00000001-0000-0000-0000-00000000007a</t>
  </si>
  <si>
    <t>00000001-0000-0000-0000-00000000007b</t>
  </si>
  <si>
    <t>00000001-0000-0000-0000-000000000077</t>
  </si>
  <si>
    <t>00000001-0000-0000-0000-000000000079</t>
  </si>
  <si>
    <t>00000001-0000-0000-0000-000000000076</t>
  </si>
  <si>
    <t>00000001-0000-0000-0000-000000000078</t>
  </si>
  <si>
    <t>00000001-0000-0000-0000-000000000075</t>
  </si>
  <si>
    <t>00000001-0000-0000-0000-000000000074</t>
  </si>
  <si>
    <t>00000001-0000-0000-0000-000000000073</t>
  </si>
  <si>
    <t>00000001-0000-0000-0000-000000000071</t>
  </si>
  <si>
    <t>00000001-0000-0000-0000-000000000072</t>
  </si>
  <si>
    <t>00000001-0000-0000-0000-00000000006f</t>
  </si>
  <si>
    <t>00000001-0000-0000-0000-00000000006d</t>
  </si>
  <si>
    <t>00000001-0000-0000-0000-00000000006b</t>
  </si>
  <si>
    <t>00000001-0000-0000-0000-000000000070</t>
  </si>
  <si>
    <t>00000001-0000-0000-0000-00000000006e</t>
  </si>
  <si>
    <t>00000001-0000-0000-0000-00000000006c</t>
  </si>
  <si>
    <t>00000001-0000-0000-0000-000000000068</t>
  </si>
  <si>
    <t>00000001-0000-0000-0000-00000000006a</t>
  </si>
  <si>
    <t>00000001-0000-0000-0000-000000000066</t>
  </si>
  <si>
    <t>00000001-0000-0000-0000-000000000069</t>
  </si>
  <si>
    <t>00000001-0000-0000-0000-000000000065</t>
  </si>
  <si>
    <t>00000001-0000-0000-0000-000000000064</t>
  </si>
  <si>
    <t>00000001-0000-0000-0000-000000000063</t>
  </si>
  <si>
    <t>00000001-0000-0000-0000-000000000067</t>
  </si>
  <si>
    <t>00000001-0000-0000-0000-00000000005f</t>
  </si>
  <si>
    <t>00000001-0000-0000-0000-000000000062</t>
  </si>
  <si>
    <t>00000001-0000-0000-0000-000000000061</t>
  </si>
  <si>
    <t>00000001-0000-0000-0000-00000000005c</t>
  </si>
  <si>
    <t>00000001-0000-0000-0000-000000000060</t>
  </si>
  <si>
    <t>00000001-0000-0000-0000-00000000005b</t>
  </si>
  <si>
    <t>00000001-0000-0000-0000-00000000005d</t>
  </si>
  <si>
    <t>00000001-0000-0000-0000-00000000005e</t>
  </si>
  <si>
    <t>00000001-0000-0000-0000-00000000005a</t>
  </si>
  <si>
    <t>00000001-0000-0000-0000-000000000059</t>
  </si>
  <si>
    <t>00000001-0000-0000-0000-000000000057</t>
  </si>
  <si>
    <t>00000001-0000-0000-0000-000000000055</t>
  </si>
  <si>
    <t>00000001-0000-0000-0000-000000000052</t>
  </si>
  <si>
    <t>00000001-0000-0000-0000-000000000054</t>
  </si>
  <si>
    <t>00000001-0000-0000-0000-000000000058</t>
  </si>
  <si>
    <t>00000001-0000-0000-0000-000000000053</t>
  </si>
  <si>
    <t>00000001-0000-0000-0000-000000000051</t>
  </si>
  <si>
    <t>00000001-0000-0000-0000-000000000056</t>
  </si>
  <si>
    <t>00000001-0000-0000-0000-00000000004e</t>
  </si>
  <si>
    <t>00000001-0000-0000-0000-00000000004c</t>
  </si>
  <si>
    <t>00000001-0000-0000-0000-00000000004f</t>
  </si>
  <si>
    <t>00000001-0000-0000-0000-000000000049</t>
  </si>
  <si>
    <t>00000001-0000-0000-0000-000000000050</t>
  </si>
  <si>
    <t>00000001-0000-0000-0000-000000000048</t>
  </si>
  <si>
    <t>00000001-0000-0000-0000-00000000004d</t>
  </si>
  <si>
    <t>00000001-0000-0000-0000-00000000004b</t>
  </si>
  <si>
    <t>00000001-0000-0000-0000-00000000004a</t>
  </si>
  <si>
    <t>00000001-0000-0000-0000-000000000044</t>
  </si>
  <si>
    <t>00000001-0000-0000-0000-000000000047</t>
  </si>
  <si>
    <t>00000001-0000-0000-0000-000000000042</t>
  </si>
  <si>
    <t>00000001-0000-0000-0000-00000000003f</t>
  </si>
  <si>
    <t>00000001-0000-0000-0000-000000000043</t>
  </si>
  <si>
    <t>00000001-0000-0000-0000-000000000045</t>
  </si>
  <si>
    <t>00000001-0000-0000-0000-000000000041</t>
  </si>
  <si>
    <t>00000001-0000-0000-0000-000000000040</t>
  </si>
  <si>
    <t>00000001-0000-0000-0000-00000000003e</t>
  </si>
  <si>
    <t>00000001-0000-0000-0000-00000000003d</t>
  </si>
  <si>
    <t>00000001-0000-0000-0000-00000000003c</t>
  </si>
  <si>
    <t>00000001-0000-0000-0000-000000000034</t>
  </si>
  <si>
    <t>00000001-0000-0000-0000-000000000038</t>
  </si>
  <si>
    <t>00000001-0000-0000-0000-000000000039</t>
  </si>
  <si>
    <t>00000001-0000-0000-0000-000000000032</t>
  </si>
  <si>
    <t>00000001-0000-0000-0000-000000000033</t>
  </si>
  <si>
    <t>00000001-0000-0000-0000-000000000036</t>
  </si>
  <si>
    <t>00000001-0000-0000-0000-000000000030</t>
  </si>
  <si>
    <t>00000001-0000-0000-0000-000000000031</t>
  </si>
  <si>
    <t>00000001-0000-0000-0000-00000000002b</t>
  </si>
  <si>
    <t>00000001-0000-0000-0000-00000000002c</t>
  </si>
  <si>
    <t>00000001-0000-0000-0000-00000000002f</t>
  </si>
  <si>
    <t>00000001-0000-0000-0000-00000000002d</t>
  </si>
  <si>
    <t>00000001-0000-0000-0000-00000000002e</t>
  </si>
  <si>
    <t>00000001-0000-0000-0000-00000000002a</t>
  </si>
  <si>
    <t>00000001-0000-0000-0000-000000000029</t>
  </si>
  <si>
    <t>00000001-0000-0000-0000-000000000028</t>
  </si>
  <si>
    <t>00000001-0000-0000-0000-000000000027</t>
  </si>
  <si>
    <t>00000001-0000-0000-0000-000000000023</t>
  </si>
  <si>
    <t>00000001-0000-0000-0000-000000000026</t>
  </si>
  <si>
    <t>00000001-0000-0000-0000-000000000022</t>
  </si>
  <si>
    <t>00000001-0000-0000-0000-000000000025</t>
  </si>
  <si>
    <t>00000001-0000-0000-0000-000000000021</t>
  </si>
  <si>
    <t>00000001-0000-0000-0000-000000000024</t>
  </si>
  <si>
    <t>00000001-0000-0000-0000-000000000020</t>
  </si>
  <si>
    <t>00000001-0000-0000-0000-00000000001b</t>
  </si>
  <si>
    <t>00000001-0000-0000-0000-00000000001f</t>
  </si>
  <si>
    <t>00000001-0000-0000-0000-000000000019</t>
  </si>
  <si>
    <t>00000001-0000-0000-0000-00000000001e</t>
  </si>
  <si>
    <t>00000001-0000-0000-0000-00000000001d</t>
  </si>
  <si>
    <t>00000001-0000-0000-0000-00000000001c</t>
  </si>
  <si>
    <t>00000001-0000-0000-0000-000000000018</t>
  </si>
  <si>
    <t>00000001-0000-0000-0000-000000000017</t>
  </si>
  <si>
    <t>00000001-0000-0000-0000-00000000001a</t>
  </si>
  <si>
    <t>00000001-0000-0000-0000-000000000013</t>
  </si>
  <si>
    <t>00000001-0000-0000-0000-000000000016</t>
  </si>
  <si>
    <t>00000001-0000-0000-0000-000000000012</t>
  </si>
  <si>
    <t>00000001-0000-0000-0000-000000000014</t>
  </si>
  <si>
    <t>00000001-0000-0000-0000-00000000000f</t>
  </si>
  <si>
    <t>00000001-0000-0000-0000-000000000011</t>
  </si>
  <si>
    <t>00000001-0000-0000-0000-00000000000d</t>
  </si>
  <si>
    <t>00000001-0000-0000-0000-00000000000e</t>
  </si>
  <si>
    <t>00000001-0000-0000-0000-000000000010</t>
  </si>
  <si>
    <t>00000001-0000-0000-0000-000000000009</t>
  </si>
  <si>
    <t>00000001-0000-0000-0000-00000000000c</t>
  </si>
  <si>
    <t>00000001-0000-0000-0000-00000000000a</t>
  </si>
  <si>
    <t>00000001-0000-0000-0000-00000000000b</t>
  </si>
  <si>
    <t>00000001-0000-0000-0000-000000000008</t>
  </si>
  <si>
    <t>00000001-0000-0000-0000-000000000003</t>
  </si>
  <si>
    <t>00000001-0000-0000-0000-000000000006</t>
  </si>
  <si>
    <t>00000001-0000-0000-0000-000000000007</t>
  </si>
  <si>
    <t>00000001-0000-0000-0000-000000000005</t>
  </si>
  <si>
    <t>00000001-0000-0000-0000-000000000004</t>
  </si>
  <si>
    <t>00000002-0000-0000-0000-000000000096</t>
  </si>
  <si>
    <t>00000002-0000-0000-0000-0000000000c6</t>
  </si>
  <si>
    <t>00000002-0000-0000-0000-0000000000c3</t>
  </si>
  <si>
    <t>00000002-0000-0000-0000-0000000000c4</t>
  </si>
  <si>
    <t>00000002-0000-0000-0000-0000000000c7</t>
  </si>
  <si>
    <t>00000002-0000-0000-0000-0000000000c0</t>
  </si>
  <si>
    <t>00000002-0000-0000-0000-0000000000be</t>
  </si>
  <si>
    <t>00000002-0000-0000-0000-0000000000c5</t>
  </si>
  <si>
    <t>00000002-0000-0000-0000-0000000000c2</t>
  </si>
  <si>
    <t>00000002-0000-0000-0000-0000000000c1</t>
  </si>
  <si>
    <t>00000002-0000-0000-0000-0000000000bf</t>
  </si>
  <si>
    <t>00000002-0000-0000-0000-0000000000bd</t>
  </si>
  <si>
    <t>00000002-0000-0000-0000-0000000000bc</t>
  </si>
  <si>
    <t>00000002-0000-0000-0000-0000000000b8</t>
  </si>
  <si>
    <t>00000002-0000-0000-0000-0000000000b7</t>
  </si>
  <si>
    <t>00000002-0000-0000-0000-0000000000bb</t>
  </si>
  <si>
    <t>00000002-0000-0000-0000-0000000000b9</t>
  </si>
  <si>
    <t>00000002-0000-0000-0000-0000000000ba</t>
  </si>
  <si>
    <t>00000002-0000-0000-0000-0000000000b4</t>
  </si>
  <si>
    <t>00000002-0000-0000-0000-0000000000b6</t>
  </si>
  <si>
    <t>00000002-0000-0000-0000-0000000000b5</t>
  </si>
  <si>
    <t>00000002-0000-0000-0000-0000000000b2</t>
  </si>
  <si>
    <t>00000002-0000-0000-0000-0000000000b3</t>
  </si>
  <si>
    <t>00000002-0000-0000-0000-0000000000b0</t>
  </si>
  <si>
    <t>00000002-0000-0000-0000-0000000000ae</t>
  </si>
  <si>
    <t>00000002-0000-0000-0000-0000000000af</t>
  </si>
  <si>
    <t>00000002-0000-0000-0000-0000000000b1</t>
  </si>
  <si>
    <t>00000002-0000-0000-0000-0000000000aa</t>
  </si>
  <si>
    <t>00000002-0000-0000-0000-0000000000ad</t>
  </si>
  <si>
    <t>00000002-0000-0000-0000-0000000000ac</t>
  </si>
  <si>
    <t>00000002-0000-0000-0000-0000000000ab</t>
  </si>
  <si>
    <t>00000002-0000-0000-0000-0000000000a8</t>
  </si>
  <si>
    <t>00000002-0000-0000-0000-0000000000a7</t>
  </si>
  <si>
    <t>00000002-0000-0000-0000-0000000000a6</t>
  </si>
  <si>
    <t>00000002-0000-0000-0000-0000000000a9</t>
  </si>
  <si>
    <t>00000002-0000-0000-0000-0000000000a4</t>
  </si>
  <si>
    <t>00000002-0000-0000-0000-0000000000a5</t>
  </si>
  <si>
    <t>00000002-0000-0000-0000-0000000000a1</t>
  </si>
  <si>
    <t>00000002-0000-0000-0000-0000000000a3</t>
  </si>
  <si>
    <t>00000002-0000-0000-0000-0000000000a2</t>
  </si>
  <si>
    <t>00000002-0000-0000-0000-00000000009e</t>
  </si>
  <si>
    <t>00000002-0000-0000-0000-00000000009f</t>
  </si>
  <si>
    <t>00000002-0000-0000-0000-00000000009a</t>
  </si>
  <si>
    <t>00000002-0000-0000-0000-00000000009d</t>
  </si>
  <si>
    <t>00000002-0000-0000-0000-0000000000a0</t>
  </si>
  <si>
    <t>00000002-0000-0000-0000-00000000009c</t>
  </si>
  <si>
    <t>00000002-0000-0000-0000-000000000094</t>
  </si>
  <si>
    <t>00000002-0000-0000-0000-00000000009b</t>
  </si>
  <si>
    <t>00000002-0000-0000-0000-000000000098</t>
  </si>
  <si>
    <t>00000002-0000-0000-0000-000000000099</t>
  </si>
  <si>
    <t>00000002-0000-0000-0000-000000000097</t>
  </si>
  <si>
    <t>00000002-0000-0000-0000-000000000093</t>
  </si>
  <si>
    <t>00000002-0000-0000-0000-000000000092</t>
  </si>
  <si>
    <t>00000002-0000-0000-0000-000000000095</t>
  </si>
  <si>
    <t>00000002-0000-0000-0000-000000000090</t>
  </si>
  <si>
    <t>00000002-0000-0000-0000-000000000091</t>
  </si>
  <si>
    <t>00000002-0000-0000-0000-00000000008f</t>
  </si>
  <si>
    <t>00000002-0000-0000-0000-00000000008d</t>
  </si>
  <si>
    <t>00000002-0000-0000-0000-00000000008c</t>
  </si>
  <si>
    <t>00000002-0000-0000-0000-00000000008b</t>
  </si>
  <si>
    <t>00000002-0000-0000-0000-00000000008a</t>
  </si>
  <si>
    <t>00000002-0000-0000-0000-00000000008e</t>
  </si>
  <si>
    <t>00000002-0000-0000-0000-000000000086</t>
  </si>
  <si>
    <t>00000002-0000-0000-0000-000000000088</t>
  </si>
  <si>
    <t>00000002-0000-0000-0000-000000000085</t>
  </si>
  <si>
    <t>00000002-0000-0000-0000-000000000089</t>
  </si>
  <si>
    <t>00000002-0000-0000-0000-000000000084</t>
  </si>
  <si>
    <t>00000002-0000-0000-0000-000000000087</t>
  </si>
  <si>
    <t>00000002-0000-0000-0000-000000000083</t>
  </si>
  <si>
    <t>00000002-0000-0000-0000-00000000007e</t>
  </si>
  <si>
    <t>00000002-0000-0000-0000-000000000082</t>
  </si>
  <si>
    <t>00000002-0000-0000-0000-00000000007f</t>
  </si>
  <si>
    <t>00000002-0000-0000-0000-000000000081</t>
  </si>
  <si>
    <t>00000002-0000-0000-0000-000000000080</t>
  </si>
  <si>
    <t>00000002-0000-0000-0000-00000000007d</t>
  </si>
  <si>
    <t>00000002-0000-0000-0000-00000000007a</t>
  </si>
  <si>
    <t>00000002-0000-0000-0000-00000000007c</t>
  </si>
  <si>
    <t>00000002-0000-0000-0000-000000000079</t>
  </si>
  <si>
    <t>00000002-0000-0000-0000-00000000007b</t>
  </si>
  <si>
    <t>00000002-0000-0000-0000-000000000073</t>
  </si>
  <si>
    <t>00000002-0000-0000-0000-000000000078</t>
  </si>
  <si>
    <t>00000002-0000-0000-0000-000000000077</t>
  </si>
  <si>
    <t>00000002-0000-0000-0000-000000000076</t>
  </si>
  <si>
    <t>00000002-0000-0000-0000-000000000075</t>
  </si>
  <si>
    <t>00000002-0000-0000-0000-000000000072</t>
  </si>
  <si>
    <t>00000002-0000-0000-0000-000000000071</t>
  </si>
  <si>
    <t>00000002-0000-0000-0000-000000000070</t>
  </si>
  <si>
    <t>00000002-0000-0000-0000-00000000006d</t>
  </si>
  <si>
    <t>00000002-0000-0000-0000-000000000074</t>
  </si>
  <si>
    <t>00000002-0000-0000-0000-00000000006f</t>
  </si>
  <si>
    <t>00000002-0000-0000-0000-00000000006b</t>
  </si>
  <si>
    <t>00000002-0000-0000-0000-000000000069</t>
  </si>
  <si>
    <t>00000002-0000-0000-0000-00000000006c</t>
  </si>
  <si>
    <t>00000002-0000-0000-0000-00000000006e</t>
  </si>
  <si>
    <t>00000002-0000-0000-0000-00000000006a</t>
  </si>
  <si>
    <t>00000002-0000-0000-0000-000000000068</t>
  </si>
  <si>
    <t>00000002-0000-0000-0000-000000000066</t>
  </si>
  <si>
    <t>00000002-0000-0000-0000-000000000067</t>
  </si>
  <si>
    <t>00000002-0000-0000-0000-000000000065</t>
  </si>
  <si>
    <t>00000002-0000-0000-0000-000000000064</t>
  </si>
  <si>
    <t>00000002-0000-0000-0000-000000000063</t>
  </si>
  <si>
    <t>00000002-0000-0000-0000-000000000060</t>
  </si>
  <si>
    <t>00000002-0000-0000-0000-00000000005f</t>
  </si>
  <si>
    <t>00000002-0000-0000-0000-000000000061</t>
  </si>
  <si>
    <t>00000002-0000-0000-0000-000000000062</t>
  </si>
  <si>
    <t>00000002-0000-0000-0000-00000000005d</t>
  </si>
  <si>
    <t>00000002-0000-0000-0000-00000000005c</t>
  </si>
  <si>
    <t>00000002-0000-0000-0000-00000000005e</t>
  </si>
  <si>
    <t>00000002-0000-0000-0000-000000000058</t>
  </si>
  <si>
    <t>00000002-0000-0000-0000-00000000005a</t>
  </si>
  <si>
    <t>00000002-0000-0000-0000-000000000056</t>
  </si>
  <si>
    <t>00000002-0000-0000-0000-000000000057</t>
  </si>
  <si>
    <t>00000002-0000-0000-0000-000000000059</t>
  </si>
  <si>
    <t>00000002-0000-0000-0000-00000000005b</t>
  </si>
  <si>
    <t>00000002-0000-0000-0000-000000000055</t>
  </si>
  <si>
    <t>00000002-0000-0000-0000-00000000004f</t>
  </si>
  <si>
    <t>00000002-0000-0000-0000-000000000051</t>
  </si>
  <si>
    <t>00000002-0000-0000-0000-000000000052</t>
  </si>
  <si>
    <t>00000002-0000-0000-0000-000000000053</t>
  </si>
  <si>
    <t>00000002-0000-0000-0000-00000000004e</t>
  </si>
  <si>
    <t>00000002-0000-0000-0000-000000000054</t>
  </si>
  <si>
    <t>00000002-0000-0000-0000-00000000004d</t>
  </si>
  <si>
    <t>00000002-0000-0000-0000-000000000050</t>
  </si>
  <si>
    <t>00000002-0000-0000-0000-000000000048</t>
  </si>
  <si>
    <t>00000002-0000-0000-0000-00000000004c</t>
  </si>
  <si>
    <t>00000002-0000-0000-0000-000000000049</t>
  </si>
  <si>
    <t>00000002-0000-0000-0000-00000000004a</t>
  </si>
  <si>
    <t>00000002-0000-0000-0000-00000000004b</t>
  </si>
  <si>
    <t>00000002-0000-0000-0000-000000000044</t>
  </si>
  <si>
    <t>00000002-0000-0000-0000-000000000047</t>
  </si>
  <si>
    <t>00000002-0000-0000-0000-000000000043</t>
  </si>
  <si>
    <t>00000002-0000-0000-0000-000000000046</t>
  </si>
  <si>
    <t>00000002-0000-0000-0000-000000000045</t>
  </si>
  <si>
    <t>00000002-0000-0000-0000-000000000041</t>
  </si>
  <si>
    <t>00000002-0000-0000-0000-000000000042</t>
  </si>
  <si>
    <t>00000002-0000-0000-0000-00000000003e</t>
  </si>
  <si>
    <t>00000002-0000-0000-0000-00000000003c</t>
  </si>
  <si>
    <t>00000002-0000-0000-0000-000000000040</t>
  </si>
  <si>
    <t>00000002-0000-0000-0000-00000000003b</t>
  </si>
  <si>
    <t>00000002-0000-0000-0000-00000000003f</t>
  </si>
  <si>
    <t>00000002-0000-0000-0000-00000000003d</t>
  </si>
  <si>
    <t>00000002-0000-0000-0000-000000000039</t>
  </si>
  <si>
    <t>00000002-0000-0000-0000-00000000003a</t>
  </si>
  <si>
    <t>00000002-0000-0000-0000-000000000038</t>
  </si>
  <si>
    <t>00000002-0000-0000-0000-000000000035</t>
  </si>
  <si>
    <t>00000002-0000-0000-0000-000000000037</t>
  </si>
  <si>
    <t>00000002-0000-0000-0000-000000000034</t>
  </si>
  <si>
    <t>00000002-0000-0000-0000-000000000036</t>
  </si>
  <si>
    <t>00000002-0000-0000-0000-000000000033</t>
  </si>
  <si>
    <t>00000002-0000-0000-0000-00000000002f</t>
  </si>
  <si>
    <t>00000002-0000-0000-0000-000000000031</t>
  </si>
  <si>
    <t>00000002-0000-0000-0000-000000000030</t>
  </si>
  <si>
    <t>00000002-0000-0000-0000-000000000032</t>
  </si>
  <si>
    <t>00000002-0000-0000-0000-00000000002e</t>
  </si>
  <si>
    <t>00000002-0000-0000-0000-00000000002b</t>
  </si>
  <si>
    <t>00000002-0000-0000-0000-00000000002c</t>
  </si>
  <si>
    <t>00000002-0000-0000-0000-00000000002d</t>
  </si>
  <si>
    <t>00000002-0000-0000-0000-00000000002a</t>
  </si>
  <si>
    <t>00000002-0000-0000-0000-000000000028</t>
  </si>
  <si>
    <t>00000002-0000-0000-0000-000000000029</t>
  </si>
  <si>
    <t>00000002-0000-0000-0000-000000000025</t>
  </si>
  <si>
    <t>00000002-0000-0000-0000-000000000024</t>
  </si>
  <si>
    <t>00000002-0000-0000-0000-000000000023</t>
  </si>
  <si>
    <t>00000002-0000-0000-0000-000000000022</t>
  </si>
  <si>
    <t>00000002-0000-0000-0000-000000000026</t>
  </si>
  <si>
    <t>00000002-0000-0000-0000-000000000027</t>
  </si>
  <si>
    <t>00000002-0000-0000-0000-00000000001e</t>
  </si>
  <si>
    <t>00000002-0000-0000-0000-000000000021</t>
  </si>
  <si>
    <t>00000002-0000-0000-0000-00000000001d</t>
  </si>
  <si>
    <t>00000002-0000-0000-0000-00000000001f</t>
  </si>
  <si>
    <t>00000002-0000-0000-0000-000000000020</t>
  </si>
  <si>
    <t>00000002-0000-0000-0000-00000000001c</t>
  </si>
  <si>
    <t>00000002-0000-0000-0000-000000000018</t>
  </si>
  <si>
    <t>00000002-0000-0000-0000-00000000001b</t>
  </si>
  <si>
    <t>00000002-0000-0000-0000-000000000019</t>
  </si>
  <si>
    <t>00000002-0000-0000-0000-00000000001a</t>
  </si>
  <si>
    <t>00000002-0000-0000-0000-000000000015</t>
  </si>
  <si>
    <t>00000002-0000-0000-0000-000000000017</t>
  </si>
  <si>
    <t>00000002-0000-0000-0000-000000000016</t>
  </si>
  <si>
    <t>00000002-0000-0000-0000-000000000013</t>
  </si>
  <si>
    <t>00000002-0000-0000-0000-000000000011</t>
  </si>
  <si>
    <t>00000002-0000-0000-0000-000000000010</t>
  </si>
  <si>
    <t>00000002-0000-0000-0000-000000000012</t>
  </si>
  <si>
    <t>00000002-0000-0000-0000-000000000014</t>
  </si>
  <si>
    <t>00000002-0000-0000-0000-00000000000d</t>
  </si>
  <si>
    <t>00000002-0000-0000-0000-00000000000e</t>
  </si>
  <si>
    <t>00000002-0000-0000-0000-00000000000f</t>
  </si>
  <si>
    <t>00000002-0000-0000-0000-00000000000c</t>
  </si>
  <si>
    <t>00000002-0000-0000-0000-00000000000a</t>
  </si>
  <si>
    <t>00000002-0000-0000-0000-00000000000b</t>
  </si>
  <si>
    <t>00000002-0000-0000-0000-000000000009</t>
  </si>
  <si>
    <t>00000002-0000-0000-0000-000000000006</t>
  </si>
  <si>
    <t>00000002-0000-0000-0000-000000000008</t>
  </si>
  <si>
    <t>00000002-0000-0000-0000-000000000004</t>
  </si>
  <si>
    <t>00000002-0000-0000-0000-000000000007</t>
  </si>
  <si>
    <t>00000002-0000-0000-0000-000000000005</t>
  </si>
  <si>
    <t>00000002-0000-0000-0000-000000000003</t>
  </si>
  <si>
    <t>00000002-0000-0000-0000-000000000002</t>
  </si>
  <si>
    <t>00000002-0000-0000-0000-000000000001</t>
  </si>
  <si>
    <t>00000002-0000-0000-0000-000000000000</t>
  </si>
  <si>
    <t>Verzamelbereik</t>
  </si>
  <si>
    <t>Meer</t>
  </si>
  <si>
    <t>AVG LOAD</t>
  </si>
  <si>
    <t>00000001-0000-0000-0000-0000000001a3</t>
  </si>
  <si>
    <t>00000001-0000-0000-0000-000000000209</t>
  </si>
  <si>
    <t>00000001-0000-0000-0000-000000000218</t>
  </si>
  <si>
    <t>00000001-0000-0000-0000-00000000012e</t>
  </si>
  <si>
    <t>00000001-0000-0000-0000-000000000138</t>
  </si>
  <si>
    <t>00000001-0000-0000-0000-000000000309</t>
  </si>
  <si>
    <t>00000001-0000-0000-0000-000000000217</t>
  </si>
  <si>
    <t>00000001-0000-0000-0000-00000000031f</t>
  </si>
  <si>
    <t>00000001-0000-0000-0000-00000000031e</t>
  </si>
  <si>
    <t>00000001-0000-0000-0000-00000000031d</t>
  </si>
  <si>
    <t>00000001-0000-0000-0000-00000000031c</t>
  </si>
  <si>
    <t>00000001-0000-0000-0000-00000000031b</t>
  </si>
  <si>
    <t>00000001-0000-0000-0000-00000000031a</t>
  </si>
  <si>
    <t>00000001-0000-0000-0000-000000000319</t>
  </si>
  <si>
    <t>00000001-0000-0000-0000-000000000317</t>
  </si>
  <si>
    <t>00000001-0000-0000-0000-000000000318</t>
  </si>
  <si>
    <t>00000001-0000-0000-0000-000000000315</t>
  </si>
  <si>
    <t>00000001-0000-0000-0000-000000000314</t>
  </si>
  <si>
    <t>00000001-0000-0000-0000-000000000316</t>
  </si>
  <si>
    <t>00000001-0000-0000-0000-000000000311</t>
  </si>
  <si>
    <t>00000001-0000-0000-0000-000000000313</t>
  </si>
  <si>
    <t>00000001-0000-0000-0000-000000000312</t>
  </si>
  <si>
    <t>00000001-0000-0000-0000-000000000310</t>
  </si>
  <si>
    <t>00000001-0000-0000-0000-00000000030f</t>
  </si>
  <si>
    <t>00000001-0000-0000-0000-00000000030e</t>
  </si>
  <si>
    <t>00000001-0000-0000-0000-00000000030d</t>
  </si>
  <si>
    <t>00000001-0000-0000-0000-00000000030c</t>
  </si>
  <si>
    <t>00000001-0000-0000-0000-00000000030b</t>
  </si>
  <si>
    <t>00000001-0000-0000-0000-00000000030a</t>
  </si>
  <si>
    <t>00000001-0000-0000-0000-000000000306</t>
  </si>
  <si>
    <t>00000001-0000-0000-0000-000000000308</t>
  </si>
  <si>
    <t>00000001-0000-0000-0000-000000000307</t>
  </si>
  <si>
    <t>00000001-0000-0000-0000-000000000304</t>
  </si>
  <si>
    <t>00000001-0000-0000-0000-000000000305</t>
  </si>
  <si>
    <t>00000001-0000-0000-0000-000000000303</t>
  </si>
  <si>
    <t>00000001-0000-0000-0000-000000000302</t>
  </si>
  <si>
    <t>00000001-0000-0000-0000-000000000300</t>
  </si>
  <si>
    <t>00000001-0000-0000-0000-000000000301</t>
  </si>
  <si>
    <t>00000001-0000-0000-0000-0000000002ff</t>
  </si>
  <si>
    <t>00000001-0000-0000-0000-0000000002fc</t>
  </si>
  <si>
    <t>00000001-0000-0000-0000-0000000002fd</t>
  </si>
  <si>
    <t>00000001-0000-0000-0000-0000000002fe</t>
  </si>
  <si>
    <t>00000001-0000-0000-0000-0000000002fb</t>
  </si>
  <si>
    <t>00000001-0000-0000-0000-0000000002fa</t>
  </si>
  <si>
    <t>00000001-0000-0000-0000-0000000002f9</t>
  </si>
  <si>
    <t>00000001-0000-0000-0000-0000000002f8</t>
  </si>
  <si>
    <t>00000001-0000-0000-0000-0000000002f6</t>
  </si>
  <si>
    <t>00000001-0000-0000-0000-0000000002f7</t>
  </si>
  <si>
    <t>00000001-0000-0000-0000-0000000002f5</t>
  </si>
  <si>
    <t>00000001-0000-0000-0000-0000000002f4</t>
  </si>
  <si>
    <t>00000001-0000-0000-0000-0000000002f3</t>
  </si>
  <si>
    <t>00000001-0000-0000-0000-0000000002f2</t>
  </si>
  <si>
    <t>00000001-0000-0000-0000-0000000002f1</t>
  </si>
  <si>
    <t>00000001-0000-0000-0000-0000000002f0</t>
  </si>
  <si>
    <t>00000001-0000-0000-0000-0000000002ef</t>
  </si>
  <si>
    <t>00000001-0000-0000-0000-0000000002ed</t>
  </si>
  <si>
    <t>00000001-0000-0000-0000-0000000002ee</t>
  </si>
  <si>
    <t>00000001-0000-0000-0000-0000000002eb</t>
  </si>
  <si>
    <t>00000001-0000-0000-0000-0000000002ec</t>
  </si>
  <si>
    <t>00000001-0000-0000-0000-0000000002e9</t>
  </si>
  <si>
    <t>00000001-0000-0000-0000-0000000002ea</t>
  </si>
  <si>
    <t>00000001-0000-0000-0000-0000000002e6</t>
  </si>
  <si>
    <t>00000001-0000-0000-0000-0000000002e7</t>
  </si>
  <si>
    <t>00000001-0000-0000-0000-0000000002e8</t>
  </si>
  <si>
    <t>00000001-0000-0000-0000-0000000002e3</t>
  </si>
  <si>
    <t>00000001-0000-0000-0000-0000000002e4</t>
  </si>
  <si>
    <t>00000001-0000-0000-0000-0000000002e5</t>
  </si>
  <si>
    <t>00000001-0000-0000-0000-0000000002e1</t>
  </si>
  <si>
    <t>00000001-0000-0000-0000-0000000002e0</t>
  </si>
  <si>
    <t>00000001-0000-0000-0000-0000000002de</t>
  </si>
  <si>
    <t>00000001-0000-0000-0000-0000000002df</t>
  </si>
  <si>
    <t>00000001-0000-0000-0000-0000000002e2</t>
  </si>
  <si>
    <t>00000001-0000-0000-0000-0000000002db</t>
  </si>
  <si>
    <t>00000001-0000-0000-0000-0000000002dd</t>
  </si>
  <si>
    <t>00000001-0000-0000-0000-0000000002dc</t>
  </si>
  <si>
    <t>00000001-0000-0000-0000-0000000002d8</t>
  </si>
  <si>
    <t>00000001-0000-0000-0000-0000000002da</t>
  </si>
  <si>
    <t>00000001-0000-0000-0000-0000000002d9</t>
  </si>
  <si>
    <t>00000001-0000-0000-0000-0000000002d5</t>
  </si>
  <si>
    <t>00000001-0000-0000-0000-0000000002d7</t>
  </si>
  <si>
    <t>00000001-0000-0000-0000-0000000002d6</t>
  </si>
  <si>
    <t>00000001-0000-0000-0000-0000000002d2</t>
  </si>
  <si>
    <t>00000001-0000-0000-0000-0000000002d3</t>
  </si>
  <si>
    <t>00000001-0000-0000-0000-0000000002d4</t>
  </si>
  <si>
    <t>00000001-0000-0000-0000-0000000002d0</t>
  </si>
  <si>
    <t>00000001-0000-0000-0000-0000000002d1</t>
  </si>
  <si>
    <t>00000001-0000-0000-0000-0000000002ce</t>
  </si>
  <si>
    <t>00000001-0000-0000-0000-0000000002cd</t>
  </si>
  <si>
    <t>00000001-0000-0000-0000-0000000002cc</t>
  </si>
  <si>
    <t>00000001-0000-0000-0000-0000000002cf</t>
  </si>
  <si>
    <t>00000001-0000-0000-0000-0000000002cb</t>
  </si>
  <si>
    <t>00000001-0000-0000-0000-0000000002c9</t>
  </si>
  <si>
    <t>00000001-0000-0000-0000-0000000002ca</t>
  </si>
  <si>
    <t>00000001-0000-0000-0000-0000000002c8</t>
  </si>
  <si>
    <t>00000001-0000-0000-0000-0000000002c6</t>
  </si>
  <si>
    <t>00000001-0000-0000-0000-0000000002c7</t>
  </si>
  <si>
    <t>00000001-0000-0000-0000-0000000002c5</t>
  </si>
  <si>
    <t>00000001-0000-0000-0000-0000000002c3</t>
  </si>
  <si>
    <t>00000001-0000-0000-0000-0000000002c4</t>
  </si>
  <si>
    <t>00000001-0000-0000-0000-0000000002c2</t>
  </si>
  <si>
    <t>00000001-0000-0000-0000-0000000002bf</t>
  </si>
  <si>
    <t>00000001-0000-0000-0000-0000000002c0</t>
  </si>
  <si>
    <t>00000001-0000-0000-0000-0000000002be</t>
  </si>
  <si>
    <t>00000001-0000-0000-0000-0000000002c1</t>
  </si>
  <si>
    <t>00000001-0000-0000-0000-0000000002bd</t>
  </si>
  <si>
    <t>00000001-0000-0000-0000-0000000002bb</t>
  </si>
  <si>
    <t>00000001-0000-0000-0000-0000000002bc</t>
  </si>
  <si>
    <t>00000001-0000-0000-0000-0000000002b8</t>
  </si>
  <si>
    <t>00000001-0000-0000-0000-0000000002ba</t>
  </si>
  <si>
    <t>00000001-0000-0000-0000-0000000002b9</t>
  </si>
  <si>
    <t>00000001-0000-0000-0000-0000000002b6</t>
  </si>
  <si>
    <t>00000001-0000-0000-0000-0000000002b7</t>
  </si>
  <si>
    <t>00000001-0000-0000-0000-0000000002b5</t>
  </si>
  <si>
    <t>00000001-0000-0000-0000-0000000002b3</t>
  </si>
  <si>
    <t>00000001-0000-0000-0000-0000000002b4</t>
  </si>
  <si>
    <t>00000001-0000-0000-0000-0000000002b2</t>
  </si>
  <si>
    <t>00000001-0000-0000-0000-0000000002b1</t>
  </si>
  <si>
    <t>00000001-0000-0000-0000-0000000002b0</t>
  </si>
  <si>
    <t>00000001-0000-0000-0000-0000000002af</t>
  </si>
  <si>
    <t>00000001-0000-0000-0000-0000000002ae</t>
  </si>
  <si>
    <t>00000001-0000-0000-0000-0000000002ad</t>
  </si>
  <si>
    <t>00000001-0000-0000-0000-0000000002ab</t>
  </si>
  <si>
    <t>00000001-0000-0000-0000-0000000002ac</t>
  </si>
  <si>
    <t>00000001-0000-0000-0000-0000000002aa</t>
  </si>
  <si>
    <t>00000001-0000-0000-0000-0000000002a9</t>
  </si>
  <si>
    <t>00000001-0000-0000-0000-0000000002a8</t>
  </si>
  <si>
    <t>00000001-0000-0000-0000-0000000002a6</t>
  </si>
  <si>
    <t>00000001-0000-0000-0000-0000000002a5</t>
  </si>
  <si>
    <t>00000001-0000-0000-0000-0000000002a4</t>
  </si>
  <si>
    <t>00000001-0000-0000-0000-0000000002a7</t>
  </si>
  <si>
    <t>00000001-0000-0000-0000-0000000002a3</t>
  </si>
  <si>
    <t>00000001-0000-0000-0000-0000000002a2</t>
  </si>
  <si>
    <t>00000001-0000-0000-0000-0000000002a1</t>
  </si>
  <si>
    <t>00000001-0000-0000-0000-0000000002a0</t>
  </si>
  <si>
    <t>00000001-0000-0000-0000-00000000029e</t>
  </si>
  <si>
    <t>00000001-0000-0000-0000-00000000029f</t>
  </si>
  <si>
    <t>00000001-0000-0000-0000-00000000029b</t>
  </si>
  <si>
    <t>00000001-0000-0000-0000-00000000029c</t>
  </si>
  <si>
    <t>00000001-0000-0000-0000-00000000029d</t>
  </si>
  <si>
    <t>00000001-0000-0000-0000-000000000299</t>
  </si>
  <si>
    <t>00000001-0000-0000-0000-000000000298</t>
  </si>
  <si>
    <t>00000001-0000-0000-0000-00000000029a</t>
  </si>
  <si>
    <t>00000001-0000-0000-0000-000000000297</t>
  </si>
  <si>
    <t>00000001-0000-0000-0000-000000000295</t>
  </si>
  <si>
    <t>00000001-0000-0000-0000-000000000294</t>
  </si>
  <si>
    <t>00000001-0000-0000-0000-000000000296</t>
  </si>
  <si>
    <t>00000001-0000-0000-0000-000000000292</t>
  </si>
  <si>
    <t>00000001-0000-0000-0000-000000000293</t>
  </si>
  <si>
    <t>00000001-0000-0000-0000-000000000291</t>
  </si>
  <si>
    <t>00000001-0000-0000-0000-00000000028f</t>
  </si>
  <si>
    <t>00000001-0000-0000-0000-000000000290</t>
  </si>
  <si>
    <t>00000001-0000-0000-0000-00000000028e</t>
  </si>
  <si>
    <t>00000001-0000-0000-0000-00000000028c</t>
  </si>
  <si>
    <t>00000001-0000-0000-0000-00000000028d</t>
  </si>
  <si>
    <t>00000001-0000-0000-0000-00000000028b</t>
  </si>
  <si>
    <t>00000001-0000-0000-0000-00000000028a</t>
  </si>
  <si>
    <t>00000001-0000-0000-0000-000000000288</t>
  </si>
  <si>
    <t>00000001-0000-0000-0000-000000000289</t>
  </si>
  <si>
    <t>00000001-0000-0000-0000-000000000287</t>
  </si>
  <si>
    <t>00000001-0000-0000-0000-000000000286</t>
  </si>
  <si>
    <t>00000001-0000-0000-0000-000000000285</t>
  </si>
  <si>
    <t>00000001-0000-0000-0000-000000000284</t>
  </si>
  <si>
    <t>00000001-0000-0000-0000-000000000282</t>
  </si>
  <si>
    <t>00000001-0000-0000-0000-000000000283</t>
  </si>
  <si>
    <t>00000001-0000-0000-0000-000000000281</t>
  </si>
  <si>
    <t>00000001-0000-0000-0000-00000000027f</t>
  </si>
  <si>
    <t>00000001-0000-0000-0000-000000000280</t>
  </si>
  <si>
    <t>00000001-0000-0000-0000-00000000027e</t>
  </si>
  <si>
    <t>00000001-0000-0000-0000-00000000027d</t>
  </si>
  <si>
    <t>00000001-0000-0000-0000-00000000027c</t>
  </si>
  <si>
    <t>00000001-0000-0000-0000-00000000027b</t>
  </si>
  <si>
    <t>00000001-0000-0000-0000-00000000027a</t>
  </si>
  <si>
    <t>00000001-0000-0000-0000-000000000278</t>
  </si>
  <si>
    <t>00000001-0000-0000-0000-000000000279</t>
  </si>
  <si>
    <t>00000001-0000-0000-0000-000000000277</t>
  </si>
  <si>
    <t>00000001-0000-0000-0000-000000000275</t>
  </si>
  <si>
    <t>00000001-0000-0000-0000-000000000276</t>
  </si>
  <si>
    <t>00000001-0000-0000-0000-000000000273</t>
  </si>
  <si>
    <t>00000001-0000-0000-0000-000000000274</t>
  </si>
  <si>
    <t>00000001-0000-0000-0000-000000000272</t>
  </si>
  <si>
    <t>00000001-0000-0000-0000-000000000271</t>
  </si>
  <si>
    <t>00000001-0000-0000-0000-00000000026f</t>
  </si>
  <si>
    <t>00000001-0000-0000-0000-000000000270</t>
  </si>
  <si>
    <t>00000001-0000-0000-0000-00000000026d</t>
  </si>
  <si>
    <t>00000001-0000-0000-0000-00000000026e</t>
  </si>
  <si>
    <t>00000001-0000-0000-0000-000000000269</t>
  </si>
  <si>
    <t>00000001-0000-0000-0000-00000000026b</t>
  </si>
  <si>
    <t>00000001-0000-0000-0000-000000000268</t>
  </si>
  <si>
    <t>00000001-0000-0000-0000-000000000267</t>
  </si>
  <si>
    <t>00000001-0000-0000-0000-00000000026c</t>
  </si>
  <si>
    <t>00000001-0000-0000-0000-000000000265</t>
  </si>
  <si>
    <t>00000001-0000-0000-0000-00000000026a</t>
  </si>
  <si>
    <t>00000001-0000-0000-0000-000000000266</t>
  </si>
  <si>
    <t>00000001-0000-0000-0000-000000000260</t>
  </si>
  <si>
    <t>00000001-0000-0000-0000-000000000263</t>
  </si>
  <si>
    <t>00000001-0000-0000-0000-000000000262</t>
  </si>
  <si>
    <t>00000001-0000-0000-0000-000000000264</t>
  </si>
  <si>
    <t>00000001-0000-0000-0000-00000000025e</t>
  </si>
  <si>
    <t>00000001-0000-0000-0000-00000000025b</t>
  </si>
  <si>
    <t>00000001-0000-0000-0000-000000000261</t>
  </si>
  <si>
    <t>00000001-0000-0000-0000-00000000025c</t>
  </si>
  <si>
    <t>00000001-0000-0000-0000-000000000257</t>
  </si>
  <si>
    <t>00000001-0000-0000-0000-000000000259</t>
  </si>
  <si>
    <t>00000001-0000-0000-0000-00000000025d</t>
  </si>
  <si>
    <t>00000001-0000-0000-0000-00000000025a</t>
  </si>
  <si>
    <t>00000001-0000-0000-0000-000000000256</t>
  </si>
  <si>
    <t>00000001-0000-0000-0000-000000000253</t>
  </si>
  <si>
    <t>00000001-0000-0000-0000-00000000025f</t>
  </si>
  <si>
    <t>00000001-0000-0000-0000-000000000254</t>
  </si>
  <si>
    <t>00000001-0000-0000-0000-000000000255</t>
  </si>
  <si>
    <t>00000001-0000-0000-0000-000000000258</t>
  </si>
  <si>
    <t>00000001-0000-0000-0000-000000000251</t>
  </si>
  <si>
    <t>00000001-0000-0000-0000-000000000250</t>
  </si>
  <si>
    <t>00000001-0000-0000-0000-00000000024c</t>
  </si>
  <si>
    <t>00000001-0000-0000-0000-00000000024e</t>
  </si>
  <si>
    <t>00000001-0000-0000-0000-00000000024d</t>
  </si>
  <si>
    <t>00000001-0000-0000-0000-00000000024f</t>
  </si>
  <si>
    <t>00000001-0000-0000-0000-000000000252</t>
  </si>
  <si>
    <t>00000001-0000-0000-0000-00000000024a</t>
  </si>
  <si>
    <t>00000001-0000-0000-0000-000000000248</t>
  </si>
  <si>
    <t>00000001-0000-0000-0000-00000000024b</t>
  </si>
  <si>
    <t>00000001-0000-0000-0000-000000000245</t>
  </si>
  <si>
    <t>00000001-0000-0000-0000-000000000247</t>
  </si>
  <si>
    <t>00000001-0000-0000-0000-000000000249</t>
  </si>
  <si>
    <t>00000001-0000-0000-0000-000000000243</t>
  </si>
  <si>
    <t>00000001-0000-0000-0000-000000000246</t>
  </si>
  <si>
    <t>00000001-0000-0000-0000-00000000023d</t>
  </si>
  <si>
    <t>00000001-0000-0000-0000-00000000023e</t>
  </si>
  <si>
    <t>00000001-0000-0000-0000-000000000244</t>
  </si>
  <si>
    <t>00000001-0000-0000-0000-000000000241</t>
  </si>
  <si>
    <t>00000001-0000-0000-0000-000000000240</t>
  </si>
  <si>
    <t>00000001-0000-0000-0000-00000000023c</t>
  </si>
  <si>
    <t>00000001-0000-0000-0000-00000000023f</t>
  </si>
  <si>
    <t>00000001-0000-0000-0000-000000000242</t>
  </si>
  <si>
    <t>00000001-0000-0000-0000-00000000023b</t>
  </si>
  <si>
    <t>00000001-0000-0000-0000-00000000023a</t>
  </si>
  <si>
    <t>00000001-0000-0000-0000-000000000237</t>
  </si>
  <si>
    <t>00000001-0000-0000-0000-000000000235</t>
  </si>
  <si>
    <t>00000001-0000-0000-0000-000000000239</t>
  </si>
  <si>
    <t>00000001-0000-0000-0000-000000000236</t>
  </si>
  <si>
    <t>00000001-0000-0000-0000-000000000238</t>
  </si>
  <si>
    <t>00000001-0000-0000-0000-000000000233</t>
  </si>
  <si>
    <t>00000001-0000-0000-0000-000000000234</t>
  </si>
  <si>
    <t>00000001-0000-0000-0000-000000000231</t>
  </si>
  <si>
    <t>00000001-0000-0000-0000-000000000232</t>
  </si>
  <si>
    <t>00000001-0000-0000-0000-000000000230</t>
  </si>
  <si>
    <t>00000001-0000-0000-0000-00000000022d</t>
  </si>
  <si>
    <t>00000001-0000-0000-0000-00000000022c</t>
  </si>
  <si>
    <t>00000001-0000-0000-0000-00000000022f</t>
  </si>
  <si>
    <t>00000001-0000-0000-0000-00000000022b</t>
  </si>
  <si>
    <t>00000001-0000-0000-0000-000000000225</t>
  </si>
  <si>
    <t>00000001-0000-0000-0000-00000000022a</t>
  </si>
  <si>
    <t>00000001-0000-0000-0000-00000000022e</t>
  </si>
  <si>
    <t>00000001-0000-0000-0000-000000000227</t>
  </si>
  <si>
    <t>00000001-0000-0000-0000-000000000228</t>
  </si>
  <si>
    <t>00000001-0000-0000-0000-000000000226</t>
  </si>
  <si>
    <t>00000001-0000-0000-0000-000000000229</t>
  </si>
  <si>
    <t>00000001-0000-0000-0000-000000000222</t>
  </si>
  <si>
    <t>00000001-0000-0000-0000-000000000224</t>
  </si>
  <si>
    <t>00000001-0000-0000-0000-000000000223</t>
  </si>
  <si>
    <t>00000001-0000-0000-0000-00000000021d</t>
  </si>
  <si>
    <t>00000001-0000-0000-0000-00000000021e</t>
  </si>
  <si>
    <t>00000001-0000-0000-0000-000000000221</t>
  </si>
  <si>
    <t>00000001-0000-0000-0000-000000000220</t>
  </si>
  <si>
    <t>00000001-0000-0000-0000-00000000021f</t>
  </si>
  <si>
    <t>00000001-0000-0000-0000-000000000216</t>
  </si>
  <si>
    <t>00000001-0000-0000-0000-00000000021a</t>
  </si>
  <si>
    <t>00000001-0000-0000-0000-000000000219</t>
  </si>
  <si>
    <t>00000001-0000-0000-0000-00000000021c</t>
  </si>
  <si>
    <t>00000001-0000-0000-0000-00000000021b</t>
  </si>
  <si>
    <t>00000001-0000-0000-0000-000000000211</t>
  </si>
  <si>
    <t>00000001-0000-0000-0000-000000000215</t>
  </si>
  <si>
    <t>00000001-0000-0000-0000-000000000213</t>
  </si>
  <si>
    <t>00000001-0000-0000-0000-000000000214</t>
  </si>
  <si>
    <t>00000001-0000-0000-0000-00000000020c</t>
  </si>
  <si>
    <t>00000001-0000-0000-0000-000000000212</t>
  </si>
  <si>
    <t>00000001-0000-0000-0000-00000000020e</t>
  </si>
  <si>
    <t>00000001-0000-0000-0000-000000000210</t>
  </si>
  <si>
    <t>00000001-0000-0000-0000-00000000020f</t>
  </si>
  <si>
    <t>00000001-0000-0000-0000-00000000020b</t>
  </si>
  <si>
    <t>00000001-0000-0000-0000-000000000205</t>
  </si>
  <si>
    <t>00000001-0000-0000-0000-00000000020a</t>
  </si>
  <si>
    <t>00000001-0000-0000-0000-00000000020d</t>
  </si>
  <si>
    <t>00000001-0000-0000-0000-000000000207</t>
  </si>
  <si>
    <t>00000001-0000-0000-0000-000000000208</t>
  </si>
  <si>
    <t>00000001-0000-0000-0000-000000000204</t>
  </si>
  <si>
    <t>00000001-0000-0000-0000-000000000203</t>
  </si>
  <si>
    <t>00000001-0000-0000-0000-000000000206</t>
  </si>
  <si>
    <t>00000001-0000-0000-0000-0000000001fd</t>
  </si>
  <si>
    <t>00000001-0000-0000-0000-000000000202</t>
  </si>
  <si>
    <t>00000001-0000-0000-0000-000000000200</t>
  </si>
  <si>
    <t>00000001-0000-0000-0000-0000000001fe</t>
  </si>
  <si>
    <t>00000001-0000-0000-0000-000000000201</t>
  </si>
  <si>
    <t>00000001-0000-0000-0000-0000000001fc</t>
  </si>
  <si>
    <t>00000001-0000-0000-0000-0000000001ff</t>
  </si>
  <si>
    <t>00000001-0000-0000-0000-0000000001fb</t>
  </si>
  <si>
    <t>00000001-0000-0000-0000-0000000001fa</t>
  </si>
  <si>
    <t>00000001-0000-0000-0000-0000000001f4</t>
  </si>
  <si>
    <t>00000001-0000-0000-0000-0000000001f8</t>
  </si>
  <si>
    <t>00000001-0000-0000-0000-0000000001f3</t>
  </si>
  <si>
    <t>00000001-0000-0000-0000-0000000001f9</t>
  </si>
  <si>
    <t>00000001-0000-0000-0000-0000000001f7</t>
  </si>
  <si>
    <t>00000001-0000-0000-0000-0000000001f1</t>
  </si>
  <si>
    <t>00000001-0000-0000-0000-0000000001f6</t>
  </si>
  <si>
    <t>00000001-0000-0000-0000-0000000001f5</t>
  </si>
  <si>
    <t>00000001-0000-0000-0000-0000000001ef</t>
  </si>
  <si>
    <t>00000001-0000-0000-0000-0000000001ee</t>
  </si>
  <si>
    <t>00000001-0000-0000-0000-0000000001ec</t>
  </si>
  <si>
    <t>00000001-0000-0000-0000-0000000001f2</t>
  </si>
  <si>
    <t>00000001-0000-0000-0000-0000000001eb</t>
  </si>
  <si>
    <t>00000001-0000-0000-0000-0000000001e7</t>
  </si>
  <si>
    <t>00000001-0000-0000-0000-0000000001f0</t>
  </si>
  <si>
    <t>00000001-0000-0000-0000-0000000001ed</t>
  </si>
  <si>
    <t>00000001-0000-0000-0000-0000000001e8</t>
  </si>
  <si>
    <t>00000001-0000-0000-0000-0000000001ea</t>
  </si>
  <si>
    <t>00000001-0000-0000-0000-0000000001e5</t>
  </si>
  <si>
    <t>00000001-0000-0000-0000-0000000001e6</t>
  </si>
  <si>
    <t>00000001-0000-0000-0000-0000000001e1</t>
  </si>
  <si>
    <t>00000001-0000-0000-0000-0000000001e9</t>
  </si>
  <si>
    <t>00000001-0000-0000-0000-0000000001e4</t>
  </si>
  <si>
    <t>00000001-0000-0000-0000-0000000001df</t>
  </si>
  <si>
    <t>00000001-0000-0000-0000-0000000001e0</t>
  </si>
  <si>
    <t>00000001-0000-0000-0000-0000000001e2</t>
  </si>
  <si>
    <t>00000001-0000-0000-0000-0000000001e3</t>
  </si>
  <si>
    <t>00000001-0000-0000-0000-0000000001dd</t>
  </si>
  <si>
    <t>00000001-0000-0000-0000-0000000001db</t>
  </si>
  <si>
    <t>00000001-0000-0000-0000-0000000001de</t>
  </si>
  <si>
    <t>00000001-0000-0000-0000-0000000001da</t>
  </si>
  <si>
    <t>00000001-0000-0000-0000-0000000001d9</t>
  </si>
  <si>
    <t>00000001-0000-0000-0000-0000000001d8</t>
  </si>
  <si>
    <t>00000001-0000-0000-0000-0000000001dc</t>
  </si>
  <si>
    <t>00000001-0000-0000-0000-0000000001d4</t>
  </si>
  <si>
    <t>00000001-0000-0000-0000-0000000001d3</t>
  </si>
  <si>
    <t>00000001-0000-0000-0000-0000000001d6</t>
  </si>
  <si>
    <t>00000001-0000-0000-0000-0000000001cf</t>
  </si>
  <si>
    <t>00000001-0000-0000-0000-0000000001d7</t>
  </si>
  <si>
    <t>00000001-0000-0000-0000-0000000001d5</t>
  </si>
  <si>
    <t>00000001-0000-0000-0000-0000000001d2</t>
  </si>
  <si>
    <t>00000001-0000-0000-0000-0000000001cc</t>
  </si>
  <si>
    <t>00000001-0000-0000-0000-0000000001d0</t>
  </si>
  <si>
    <t>00000001-0000-0000-0000-0000000001ce</t>
  </si>
  <si>
    <t>00000001-0000-0000-0000-0000000001cd</t>
  </si>
  <si>
    <t>00000001-0000-0000-0000-0000000001d1</t>
  </si>
  <si>
    <t>00000001-0000-0000-0000-0000000001cb</t>
  </si>
  <si>
    <t>00000001-0000-0000-0000-0000000001c9</t>
  </si>
  <si>
    <t>00000001-0000-0000-0000-0000000001c8</t>
  </si>
  <si>
    <t>00000001-0000-0000-0000-0000000001ca</t>
  </si>
  <si>
    <t>00000001-0000-0000-0000-0000000001c5</t>
  </si>
  <si>
    <t>00000001-0000-0000-0000-0000000001c7</t>
  </si>
  <si>
    <t>00000001-0000-0000-0000-0000000001c4</t>
  </si>
  <si>
    <t>00000001-0000-0000-0000-0000000001c3</t>
  </si>
  <si>
    <t>00000001-0000-0000-0000-0000000001c0</t>
  </si>
  <si>
    <t>00000001-0000-0000-0000-0000000001c6</t>
  </si>
  <si>
    <t>00000001-0000-0000-0000-0000000001c2</t>
  </si>
  <si>
    <t>00000001-0000-0000-0000-0000000001bc</t>
  </si>
  <si>
    <t>00000001-0000-0000-0000-0000000001c1</t>
  </si>
  <si>
    <t>00000001-0000-0000-0000-0000000001bf</t>
  </si>
  <si>
    <t>00000001-0000-0000-0000-0000000001bd</t>
  </si>
  <si>
    <t>00000001-0000-0000-0000-0000000001bb</t>
  </si>
  <si>
    <t>00000001-0000-0000-0000-0000000001be</t>
  </si>
  <si>
    <t>00000001-0000-0000-0000-0000000001b7</t>
  </si>
  <si>
    <t>00000001-0000-0000-0000-0000000001b6</t>
  </si>
  <si>
    <t>00000001-0000-0000-0000-0000000001b8</t>
  </si>
  <si>
    <t>00000001-0000-0000-0000-0000000001b9</t>
  </si>
  <si>
    <t>00000001-0000-0000-0000-0000000001ba</t>
  </si>
  <si>
    <t>00000001-0000-0000-0000-0000000001af</t>
  </si>
  <si>
    <t>00000001-0000-0000-0000-0000000001b4</t>
  </si>
  <si>
    <t>00000001-0000-0000-0000-0000000001b0</t>
  </si>
  <si>
    <t>00000001-0000-0000-0000-0000000001b2</t>
  </si>
  <si>
    <t>00000001-0000-0000-0000-0000000001b1</t>
  </si>
  <si>
    <t>00000001-0000-0000-0000-0000000001b3</t>
  </si>
  <si>
    <t>00000001-0000-0000-0000-0000000001b5</t>
  </si>
  <si>
    <t>00000001-0000-0000-0000-0000000001ac</t>
  </si>
  <si>
    <t>00000001-0000-0000-0000-0000000001a7</t>
  </si>
  <si>
    <t>00000001-0000-0000-0000-0000000001ab</t>
  </si>
  <si>
    <t>00000001-0000-0000-0000-0000000001ad</t>
  </si>
  <si>
    <t>00000001-0000-0000-0000-0000000001ae</t>
  </si>
  <si>
    <t>00000001-0000-0000-0000-0000000001aa</t>
  </si>
  <si>
    <t>00000001-0000-0000-0000-0000000001a8</t>
  </si>
  <si>
    <t>00000001-0000-0000-0000-0000000001a2</t>
  </si>
  <si>
    <t>00000001-0000-0000-0000-0000000001a4</t>
  </si>
  <si>
    <t>00000001-0000-0000-0000-0000000001a9</t>
  </si>
  <si>
    <t>00000001-0000-0000-0000-0000000001a0</t>
  </si>
  <si>
    <t>00000001-0000-0000-0000-0000000001a6</t>
  </si>
  <si>
    <t>00000001-0000-0000-0000-0000000001a5</t>
  </si>
  <si>
    <t>00000001-0000-0000-0000-00000000019f</t>
  </si>
  <si>
    <t>00000001-0000-0000-0000-00000000019e</t>
  </si>
  <si>
    <t>00000001-0000-0000-0000-0000000001a1</t>
  </si>
  <si>
    <t>00000001-0000-0000-0000-00000000019d</t>
  </si>
  <si>
    <t>00000001-0000-0000-0000-00000000019c</t>
  </si>
  <si>
    <t>00000001-0000-0000-0000-00000000019b</t>
  </si>
  <si>
    <t>00000001-0000-0000-0000-00000000019a</t>
  </si>
  <si>
    <t>00000001-0000-0000-0000-000000000196</t>
  </si>
  <si>
    <t>00000001-0000-0000-0000-000000000199</t>
  </si>
  <si>
    <t>00000001-0000-0000-0000-000000000195</t>
  </si>
  <si>
    <t>00000001-0000-0000-0000-000000000198</t>
  </si>
  <si>
    <t>00000001-0000-0000-0000-000000000194</t>
  </si>
  <si>
    <t>00000001-0000-0000-0000-000000000197</t>
  </si>
  <si>
    <t>00000001-0000-0000-0000-000000000190</t>
  </si>
  <si>
    <t>00000001-0000-0000-0000-000000000192</t>
  </si>
  <si>
    <t>00000001-0000-0000-0000-00000000018e</t>
  </si>
  <si>
    <t>00000001-0000-0000-0000-000000000191</t>
  </si>
  <si>
    <t>00000001-0000-0000-0000-000000000193</t>
  </si>
  <si>
    <t>00000001-0000-0000-0000-00000000018b</t>
  </si>
  <si>
    <t>00000001-0000-0000-0000-00000000018c</t>
  </si>
  <si>
    <t>00000001-0000-0000-0000-00000000018a</t>
  </si>
  <si>
    <t>00000001-0000-0000-0000-00000000018f</t>
  </si>
  <si>
    <t>00000001-0000-0000-0000-000000000189</t>
  </si>
  <si>
    <t>00000001-0000-0000-0000-000000000187</t>
  </si>
  <si>
    <t>00000001-0000-0000-0000-000000000185</t>
  </si>
  <si>
    <t>00000001-0000-0000-0000-000000000188</t>
  </si>
  <si>
    <t>00000001-0000-0000-0000-000000000186</t>
  </si>
  <si>
    <t>00000001-0000-0000-0000-00000000018d</t>
  </si>
  <si>
    <t>00000001-0000-0000-0000-000000000182</t>
  </si>
  <si>
    <t>00000001-0000-0000-0000-000000000180</t>
  </si>
  <si>
    <t>00000001-0000-0000-0000-000000000183</t>
  </si>
  <si>
    <t>00000001-0000-0000-0000-00000000017f</t>
  </si>
  <si>
    <t>00000001-0000-0000-0000-000000000184</t>
  </si>
  <si>
    <t>00000001-0000-0000-0000-00000000017c</t>
  </si>
  <si>
    <t>00000001-0000-0000-0000-000000000181</t>
  </si>
  <si>
    <t>00000001-0000-0000-0000-00000000017e</t>
  </si>
  <si>
    <t>00000001-0000-0000-0000-00000000017a</t>
  </si>
  <si>
    <t>00000001-0000-0000-0000-000000000178</t>
  </si>
  <si>
    <t>00000001-0000-0000-0000-000000000179</t>
  </si>
  <si>
    <t>00000001-0000-0000-0000-00000000017d</t>
  </si>
  <si>
    <t>00000001-0000-0000-0000-000000000177</t>
  </si>
  <si>
    <t>00000001-0000-0000-0000-00000000017b</t>
  </si>
  <si>
    <t>00000001-0000-0000-0000-000000000176</t>
  </si>
  <si>
    <t>00000001-0000-0000-0000-000000000173</t>
  </si>
  <si>
    <t>00000001-0000-0000-0000-00000000016f</t>
  </si>
  <si>
    <t>00000001-0000-0000-0000-000000000174</t>
  </si>
  <si>
    <t>00000001-0000-0000-0000-000000000170</t>
  </si>
  <si>
    <t>00000001-0000-0000-0000-000000000172</t>
  </si>
  <si>
    <t>00000001-0000-0000-0000-000000000175</t>
  </si>
  <si>
    <t>00000001-0000-0000-0000-000000000171</t>
  </si>
  <si>
    <t>00000001-0000-0000-0000-00000000016c</t>
  </si>
  <si>
    <t>00000001-0000-0000-0000-000000000169</t>
  </si>
  <si>
    <t>00000001-0000-0000-0000-00000000016e</t>
  </si>
  <si>
    <t>00000001-0000-0000-0000-00000000016d</t>
  </si>
  <si>
    <t>00000001-0000-0000-0000-00000000016a</t>
  </si>
  <si>
    <t>00000001-0000-0000-0000-000000000167</t>
  </si>
  <si>
    <t>00000001-0000-0000-0000-000000000168</t>
  </si>
  <si>
    <t>00000001-0000-0000-0000-000000000163</t>
  </si>
  <si>
    <t>00000001-0000-0000-0000-000000000162</t>
  </si>
  <si>
    <t>00000001-0000-0000-0000-00000000016b</t>
  </si>
  <si>
    <t>00000001-0000-0000-0000-000000000166</t>
  </si>
  <si>
    <t>00000001-0000-0000-0000-000000000164</t>
  </si>
  <si>
    <t>00000001-0000-0000-0000-000000000161</t>
  </si>
  <si>
    <t>00000001-0000-0000-0000-000000000165</t>
  </si>
  <si>
    <t>00000001-0000-0000-0000-000000000160</t>
  </si>
  <si>
    <t>00000001-0000-0000-0000-00000000015f</t>
  </si>
  <si>
    <t>00000001-0000-0000-0000-00000000015e</t>
  </si>
  <si>
    <t>00000001-0000-0000-0000-00000000015b</t>
  </si>
  <si>
    <t>00000001-0000-0000-0000-00000000015d</t>
  </si>
  <si>
    <t>00000001-0000-0000-0000-00000000015a</t>
  </si>
  <si>
    <t>00000001-0000-0000-0000-00000000015c</t>
  </si>
  <si>
    <t>00000001-0000-0000-0000-000000000159</t>
  </si>
  <si>
    <t>00000001-0000-0000-0000-000000000156</t>
  </si>
  <si>
    <t>00000001-0000-0000-0000-000000000154</t>
  </si>
  <si>
    <t>00000001-0000-0000-0000-000000000158</t>
  </si>
  <si>
    <t>00000001-0000-0000-0000-000000000155</t>
  </si>
  <si>
    <t>00000001-0000-0000-0000-000000000153</t>
  </si>
  <si>
    <t>00000001-0000-0000-0000-000000000151</t>
  </si>
  <si>
    <t>00000001-0000-0000-0000-00000000014f</t>
  </si>
  <si>
    <t>00000001-0000-0000-0000-000000000157</t>
  </si>
  <si>
    <t>00000001-0000-0000-0000-000000000152</t>
  </si>
  <si>
    <t>00000001-0000-0000-0000-000000000150</t>
  </si>
  <si>
    <t>00000001-0000-0000-0000-00000000014c</t>
  </si>
  <si>
    <t>00000001-0000-0000-0000-00000000014a</t>
  </si>
  <si>
    <t>00000001-0000-0000-0000-00000000014b</t>
  </si>
  <si>
    <t>00000001-0000-0000-0000-00000000014e</t>
  </si>
  <si>
    <t>00000001-0000-0000-0000-000000000149</t>
  </si>
  <si>
    <t>00000001-0000-0000-0000-000000000146</t>
  </si>
  <si>
    <t>00000001-0000-0000-0000-000000000148</t>
  </si>
  <si>
    <t>00000001-0000-0000-0000-00000000014d</t>
  </si>
  <si>
    <t>00000001-0000-0000-0000-00000000013f</t>
  </si>
  <si>
    <t>00000001-0000-0000-0000-000000000147</t>
  </si>
  <si>
    <t>00000001-0000-0000-0000-000000000143</t>
  </si>
  <si>
    <t>00000001-0000-0000-0000-000000000144</t>
  </si>
  <si>
    <t>00000001-0000-0000-0000-000000000145</t>
  </si>
  <si>
    <t>00000001-0000-0000-0000-00000000013c</t>
  </si>
  <si>
    <t>00000001-0000-0000-0000-000000000140</t>
  </si>
  <si>
    <t>00000001-0000-0000-0000-00000000013e</t>
  </si>
  <si>
    <t>00000001-0000-0000-0000-000000000142</t>
  </si>
  <si>
    <t>00000001-0000-0000-0000-000000000141</t>
  </si>
  <si>
    <t>00000001-0000-0000-0000-00000000013d</t>
  </si>
  <si>
    <t>00000001-0000-0000-0000-00000000013b</t>
  </si>
  <si>
    <t>00000001-0000-0000-0000-000000000139</t>
  </si>
  <si>
    <t>00000001-0000-0000-0000-00000000013a</t>
  </si>
  <si>
    <t>00000001-0000-0000-0000-000000000137</t>
  </si>
  <si>
    <t>00000001-0000-0000-0000-000000000135</t>
  </si>
  <si>
    <t>00000001-0000-0000-0000-000000000133</t>
  </si>
  <si>
    <t>00000001-0000-0000-0000-000000000132</t>
  </si>
  <si>
    <t>00000001-0000-0000-0000-000000000136</t>
  </si>
  <si>
    <t>00000001-0000-0000-0000-00000000012f</t>
  </si>
  <si>
    <t>00000001-0000-0000-0000-000000000134</t>
  </si>
  <si>
    <t>00000001-0000-0000-0000-00000000012d</t>
  </si>
  <si>
    <t>00000001-0000-0000-0000-000000000131</t>
  </si>
  <si>
    <t>00000001-0000-0000-0000-000000000130</t>
  </si>
  <si>
    <t>00000001-0000-0000-0000-00000000012b</t>
  </si>
  <si>
    <t>00000001-0000-0000-0000-000000000128</t>
  </si>
  <si>
    <t>00000001-0000-0000-0000-00000000012c</t>
  </si>
  <si>
    <t>00000001-0000-0000-0000-000000000127</t>
  </si>
  <si>
    <t>00000001-0000-0000-0000-00000000012a</t>
  </si>
  <si>
    <t>00000001-0000-0000-0000-000000000129</t>
  </si>
  <si>
    <t>00000001-0000-0000-0000-000000000125</t>
  </si>
  <si>
    <t>00000001-0000-0000-0000-000000000126</t>
  </si>
  <si>
    <t>00000001-0000-0000-0000-000000000121</t>
  </si>
  <si>
    <t>00000001-0000-0000-0000-000000000123</t>
  </si>
  <si>
    <t>00000001-0000-0000-0000-00000000011e</t>
  </si>
  <si>
    <t>00000001-0000-0000-0000-000000000124</t>
  </si>
  <si>
    <t>00000001-0000-0000-0000-000000000120</t>
  </si>
  <si>
    <t>00000001-0000-0000-0000-00000000011f</t>
  </si>
  <si>
    <t>00000001-0000-0000-0000-000000000122</t>
  </si>
  <si>
    <t>00000001-0000-0000-0000-00000000011b</t>
  </si>
  <si>
    <t>00000001-0000-0000-0000-00000000011c</t>
  </si>
  <si>
    <t>00000001-0000-0000-0000-000000000119</t>
  </si>
  <si>
    <t>00000001-0000-0000-0000-00000000011d</t>
  </si>
  <si>
    <t>00000001-0000-0000-0000-000000000117</t>
  </si>
  <si>
    <t>00000001-0000-0000-0000-00000000011a</t>
  </si>
  <si>
    <t>00000001-0000-0000-0000-000000000116</t>
  </si>
  <si>
    <t>00000001-0000-0000-0000-000000000115</t>
  </si>
  <si>
    <t>00000001-0000-0000-0000-000000000111</t>
  </si>
  <si>
    <t>00000001-0000-0000-0000-000000000118</t>
  </si>
  <si>
    <t>00000001-0000-0000-0000-000000000114</t>
  </si>
  <si>
    <t>00000001-0000-0000-0000-000000000110</t>
  </si>
  <si>
    <t>00000001-0000-0000-0000-00000000010b</t>
  </si>
  <si>
    <t>00000001-0000-0000-0000-000000000113</t>
  </si>
  <si>
    <t>00000001-0000-0000-0000-000000000112</t>
  </si>
  <si>
    <t>00000001-0000-0000-0000-00000000010f</t>
  </si>
  <si>
    <t>00000001-0000-0000-0000-00000000010d</t>
  </si>
  <si>
    <t>00000001-0000-0000-0000-00000000010c</t>
  </si>
  <si>
    <t>00000001-0000-0000-0000-00000000010e</t>
  </si>
  <si>
    <t>00000001-0000-0000-0000-000000000109</t>
  </si>
  <si>
    <t>00000001-0000-0000-0000-000000000107</t>
  </si>
  <si>
    <t>00000001-0000-0000-0000-000000000106</t>
  </si>
  <si>
    <t>00000001-0000-0000-0000-000000000105</t>
  </si>
  <si>
    <t>00000001-0000-0000-0000-00000000010a</t>
  </si>
  <si>
    <t>00000001-0000-0000-0000-000000000104</t>
  </si>
  <si>
    <t>00000001-0000-0000-0000-000000000108</t>
  </si>
  <si>
    <t>00000001-0000-0000-0000-000000000101</t>
  </si>
  <si>
    <t>00000001-0000-0000-0000-0000000000ff</t>
  </si>
  <si>
    <t>00000001-0000-0000-0000-000000000102</t>
  </si>
  <si>
    <t>00000001-0000-0000-0000-000000000103</t>
  </si>
  <si>
    <t>00000001-0000-0000-0000-0000000000fb</t>
  </si>
  <si>
    <t>00000001-0000-0000-0000-000000000100</t>
  </si>
  <si>
    <t>00000001-0000-0000-0000-0000000000fa</t>
  </si>
  <si>
    <t>00000001-0000-0000-0000-0000000000fc</t>
  </si>
  <si>
    <t>00000001-0000-0000-0000-0000000000fd</t>
  </si>
  <si>
    <t>00000001-0000-0000-0000-0000000000f9</t>
  </si>
  <si>
    <t>00000001-0000-0000-0000-0000000000f8</t>
  </si>
  <si>
    <t>00000001-0000-0000-0000-0000000000f6</t>
  </si>
  <si>
    <t>00000001-0000-0000-0000-0000000000fe</t>
  </si>
  <si>
    <t>00000001-0000-0000-0000-0000000000f4</t>
  </si>
  <si>
    <t>00000001-0000-0000-0000-0000000000f5</t>
  </si>
  <si>
    <t>00000001-0000-0000-0000-0000000000f2</t>
  </si>
  <si>
    <t>00000001-0000-0000-0000-0000000000ee</t>
  </si>
  <si>
    <t>00000001-0000-0000-0000-0000000000f3</t>
  </si>
  <si>
    <t>00000001-0000-0000-0000-0000000000f1</t>
  </si>
  <si>
    <t>00000001-0000-0000-0000-0000000000f7</t>
  </si>
  <si>
    <t>00000001-0000-0000-0000-0000000000ed</t>
  </si>
  <si>
    <t>00000001-0000-0000-0000-0000000000e8</t>
  </si>
  <si>
    <t>00000001-0000-0000-0000-0000000000e7</t>
  </si>
  <si>
    <t>00000001-0000-0000-0000-0000000000ef</t>
  </si>
  <si>
    <t>00000001-0000-0000-0000-0000000000f0</t>
  </si>
  <si>
    <t>00000001-0000-0000-0000-0000000000ea</t>
  </si>
  <si>
    <t>00000001-0000-0000-0000-0000000000ec</t>
  </si>
  <si>
    <t>00000001-0000-0000-0000-0000000000e9</t>
  </si>
  <si>
    <t>00000001-0000-0000-0000-0000000000e6</t>
  </si>
  <si>
    <t>00000001-0000-0000-0000-0000000000eb</t>
  </si>
  <si>
    <t>00000001-0000-0000-0000-0000000000e4</t>
  </si>
  <si>
    <t>00000001-0000-0000-0000-0000000000e2</t>
  </si>
  <si>
    <t>00000001-0000-0000-0000-0000000000e1</t>
  </si>
  <si>
    <t>00000001-0000-0000-0000-0000000000e5</t>
  </si>
  <si>
    <t>00000001-0000-0000-0000-0000000000e3</t>
  </si>
  <si>
    <t>00000001-0000-0000-0000-0000000000e0</t>
  </si>
  <si>
    <t>00000001-0000-0000-0000-0000000000df</t>
  </si>
  <si>
    <t>00000001-0000-0000-0000-0000000000db</t>
  </si>
  <si>
    <t>00000001-0000-0000-0000-0000000000de</t>
  </si>
  <si>
    <t>00000001-0000-0000-0000-0000000000dd</t>
  </si>
  <si>
    <t>00000001-0000-0000-0000-0000000000d8</t>
  </si>
  <si>
    <t>00000001-0000-0000-0000-0000000000d9</t>
  </si>
  <si>
    <t>00000001-0000-0000-0000-0000000000d7</t>
  </si>
  <si>
    <t>00000001-0000-0000-0000-0000000000dc</t>
  </si>
  <si>
    <t>00000001-0000-0000-0000-0000000000d5</t>
  </si>
  <si>
    <t>00000001-0000-0000-0000-0000000000da</t>
  </si>
  <si>
    <t>00000001-0000-0000-0000-0000000000d4</t>
  </si>
  <si>
    <t>00000001-0000-0000-0000-0000000000d6</t>
  </si>
  <si>
    <t>00000001-0000-0000-0000-0000000000d2</t>
  </si>
  <si>
    <t>00000001-0000-0000-0000-0000000000d0</t>
  </si>
  <si>
    <t>00000001-0000-0000-0000-0000000000d3</t>
  </si>
  <si>
    <t>00000001-0000-0000-0000-0000000000cb</t>
  </si>
  <si>
    <t>00000001-0000-0000-0000-0000000000cf</t>
  </si>
  <si>
    <t>00000001-0000-0000-0000-0000000000d1</t>
  </si>
  <si>
    <t>00000001-0000-0000-0000-0000000000ce</t>
  </si>
  <si>
    <t>00000001-0000-0000-0000-0000000000cc</t>
  </si>
  <si>
    <t>00000001-0000-0000-0000-0000000000cd</t>
  </si>
  <si>
    <t>00000001-0000-0000-0000-0000000000ca</t>
  </si>
  <si>
    <t>00000001-0000-0000-0000-0000000000c9</t>
  </si>
  <si>
    <t>00000001-0000-0000-0000-0000000000c8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</si>
</sst>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Scheduling</a:t>
            </a:r>
            <a:r>
              <a:rPr lang="en-GB" baseline="0"/>
              <a:t> Overhead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'JOB OVERHEAD PLOTS'!$J$2:$J$22</c:f>
              <c:strCach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Meer</c:v>
                </c:pt>
              </c:strCache>
            </c:strRef>
          </c:cat>
          <c:val>
            <c:numRef>
              <c:f>'JOB OVERHEAD PLOTS'!$K$2:$K$22</c:f>
              <c:numCache>
                <c:formatCode>General</c:formatCode>
                <c:ptCount val="21"/>
                <c:pt idx="0">
                  <c:v>273</c:v>
                </c:pt>
                <c:pt idx="1">
                  <c:v>196</c:v>
                </c:pt>
                <c:pt idx="2">
                  <c:v>276</c:v>
                </c:pt>
                <c:pt idx="3">
                  <c:v>85</c:v>
                </c:pt>
                <c:pt idx="4">
                  <c:v>22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2-4B36-8904-00F0A03ED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482177375"/>
        <c:axId val="1414477391"/>
      </c:barChart>
      <c:catAx>
        <c:axId val="148217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Overhead</a:t>
                </a:r>
                <a:r>
                  <a:rPr lang="en-GB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77391"/>
        <c:crosses val="autoZero"/>
        <c:auto val="1"/>
        <c:lblAlgn val="ctr"/>
        <c:lblOffset val="100"/>
        <c:tickLblSkip val="1"/>
        <c:noMultiLvlLbl val="0"/>
      </c:catAx>
      <c:valAx>
        <c:axId val="14144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#Jobs</a:t>
                </a:r>
                <a:r>
                  <a:rPr lang="en-GB" baseline="0"/>
                  <a:t> in 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7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'JOB OVERHEAD PLOTS'!$A$1</c:f>
              <c:strCache>
                <c:ptCount val="1"/>
                <c:pt idx="0">
                  <c:v>Overhead 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'JOB OVERHEAD PLOTS'!$A$2:$A$1197</c:f>
              <c:numCache>
                <c:formatCode>General</c:formatCode>
                <c:ptCount val="1196"/>
                <c:pt idx="0">
                  <c:v>169</c:v>
                </c:pt>
                <c:pt idx="1">
                  <c:v>23</c:v>
                </c:pt>
                <c:pt idx="2">
                  <c:v>127</c:v>
                </c:pt>
                <c:pt idx="3">
                  <c:v>1982</c:v>
                </c:pt>
                <c:pt idx="4">
                  <c:v>3</c:v>
                </c:pt>
                <c:pt idx="5">
                  <c:v>30</c:v>
                </c:pt>
                <c:pt idx="6">
                  <c:v>30</c:v>
                </c:pt>
                <c:pt idx="7">
                  <c:v>17</c:v>
                </c:pt>
                <c:pt idx="8">
                  <c:v>3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2</c:v>
                </c:pt>
                <c:pt idx="13">
                  <c:v>14</c:v>
                </c:pt>
                <c:pt idx="14">
                  <c:v>3</c:v>
                </c:pt>
                <c:pt idx="15">
                  <c:v>17</c:v>
                </c:pt>
                <c:pt idx="16">
                  <c:v>15</c:v>
                </c:pt>
                <c:pt idx="17">
                  <c:v>1</c:v>
                </c:pt>
                <c:pt idx="18">
                  <c:v>14</c:v>
                </c:pt>
                <c:pt idx="19">
                  <c:v>1</c:v>
                </c:pt>
                <c:pt idx="20">
                  <c:v>17</c:v>
                </c:pt>
                <c:pt idx="21">
                  <c:v>12</c:v>
                </c:pt>
                <c:pt idx="22">
                  <c:v>12</c:v>
                </c:pt>
                <c:pt idx="23">
                  <c:v>15</c:v>
                </c:pt>
                <c:pt idx="24">
                  <c:v>2</c:v>
                </c:pt>
                <c:pt idx="25">
                  <c:v>13</c:v>
                </c:pt>
                <c:pt idx="26">
                  <c:v>15</c:v>
                </c:pt>
                <c:pt idx="27">
                  <c:v>16</c:v>
                </c:pt>
                <c:pt idx="28">
                  <c:v>12</c:v>
                </c:pt>
                <c:pt idx="29">
                  <c:v>2</c:v>
                </c:pt>
                <c:pt idx="30">
                  <c:v>4</c:v>
                </c:pt>
                <c:pt idx="31">
                  <c:v>18</c:v>
                </c:pt>
                <c:pt idx="32">
                  <c:v>17</c:v>
                </c:pt>
                <c:pt idx="33">
                  <c:v>13</c:v>
                </c:pt>
                <c:pt idx="34">
                  <c:v>13</c:v>
                </c:pt>
                <c:pt idx="35">
                  <c:v>1</c:v>
                </c:pt>
                <c:pt idx="36">
                  <c:v>17</c:v>
                </c:pt>
                <c:pt idx="37">
                  <c:v>12</c:v>
                </c:pt>
                <c:pt idx="38">
                  <c:v>2</c:v>
                </c:pt>
                <c:pt idx="39">
                  <c:v>13</c:v>
                </c:pt>
                <c:pt idx="40">
                  <c:v>18</c:v>
                </c:pt>
                <c:pt idx="41">
                  <c:v>15</c:v>
                </c:pt>
                <c:pt idx="42">
                  <c:v>3</c:v>
                </c:pt>
                <c:pt idx="43">
                  <c:v>21</c:v>
                </c:pt>
                <c:pt idx="44">
                  <c:v>18</c:v>
                </c:pt>
                <c:pt idx="45">
                  <c:v>11</c:v>
                </c:pt>
                <c:pt idx="46">
                  <c:v>1</c:v>
                </c:pt>
                <c:pt idx="47">
                  <c:v>22</c:v>
                </c:pt>
                <c:pt idx="48">
                  <c:v>14</c:v>
                </c:pt>
                <c:pt idx="49">
                  <c:v>19</c:v>
                </c:pt>
                <c:pt idx="50">
                  <c:v>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16</c:v>
                </c:pt>
                <c:pt idx="55">
                  <c:v>2</c:v>
                </c:pt>
                <c:pt idx="56">
                  <c:v>14</c:v>
                </c:pt>
                <c:pt idx="57">
                  <c:v>9</c:v>
                </c:pt>
                <c:pt idx="58">
                  <c:v>2</c:v>
                </c:pt>
                <c:pt idx="59">
                  <c:v>12</c:v>
                </c:pt>
                <c:pt idx="60">
                  <c:v>20</c:v>
                </c:pt>
                <c:pt idx="61">
                  <c:v>2</c:v>
                </c:pt>
                <c:pt idx="62">
                  <c:v>19</c:v>
                </c:pt>
                <c:pt idx="63">
                  <c:v>11</c:v>
                </c:pt>
                <c:pt idx="64">
                  <c:v>3</c:v>
                </c:pt>
                <c:pt idx="65">
                  <c:v>2</c:v>
                </c:pt>
                <c:pt idx="66">
                  <c:v>13</c:v>
                </c:pt>
                <c:pt idx="67">
                  <c:v>13</c:v>
                </c:pt>
                <c:pt idx="68">
                  <c:v>1</c:v>
                </c:pt>
                <c:pt idx="69">
                  <c:v>12</c:v>
                </c:pt>
                <c:pt idx="70">
                  <c:v>15</c:v>
                </c:pt>
                <c:pt idx="71">
                  <c:v>13</c:v>
                </c:pt>
                <c:pt idx="72">
                  <c:v>5</c:v>
                </c:pt>
                <c:pt idx="73">
                  <c:v>9</c:v>
                </c:pt>
                <c:pt idx="74">
                  <c:v>12</c:v>
                </c:pt>
                <c:pt idx="75">
                  <c:v>2</c:v>
                </c:pt>
                <c:pt idx="76">
                  <c:v>10</c:v>
                </c:pt>
                <c:pt idx="77">
                  <c:v>10</c:v>
                </c:pt>
                <c:pt idx="78">
                  <c:v>4</c:v>
                </c:pt>
                <c:pt idx="79">
                  <c:v>9</c:v>
                </c:pt>
                <c:pt idx="80">
                  <c:v>11</c:v>
                </c:pt>
                <c:pt idx="81">
                  <c:v>3</c:v>
                </c:pt>
                <c:pt idx="82">
                  <c:v>13</c:v>
                </c:pt>
                <c:pt idx="83">
                  <c:v>9</c:v>
                </c:pt>
                <c:pt idx="84">
                  <c:v>1</c:v>
                </c:pt>
                <c:pt idx="85">
                  <c:v>10</c:v>
                </c:pt>
                <c:pt idx="86">
                  <c:v>11</c:v>
                </c:pt>
                <c:pt idx="87">
                  <c:v>13</c:v>
                </c:pt>
                <c:pt idx="88">
                  <c:v>10</c:v>
                </c:pt>
                <c:pt idx="89">
                  <c:v>2</c:v>
                </c:pt>
                <c:pt idx="90">
                  <c:v>2</c:v>
                </c:pt>
                <c:pt idx="91">
                  <c:v>12</c:v>
                </c:pt>
                <c:pt idx="92">
                  <c:v>12</c:v>
                </c:pt>
                <c:pt idx="93">
                  <c:v>13</c:v>
                </c:pt>
                <c:pt idx="94">
                  <c:v>1</c:v>
                </c:pt>
                <c:pt idx="95">
                  <c:v>26</c:v>
                </c:pt>
                <c:pt idx="96">
                  <c:v>2</c:v>
                </c:pt>
                <c:pt idx="97">
                  <c:v>12</c:v>
                </c:pt>
                <c:pt idx="98">
                  <c:v>14</c:v>
                </c:pt>
                <c:pt idx="99">
                  <c:v>1</c:v>
                </c:pt>
                <c:pt idx="100">
                  <c:v>10</c:v>
                </c:pt>
                <c:pt idx="101">
                  <c:v>9</c:v>
                </c:pt>
                <c:pt idx="102">
                  <c:v>2</c:v>
                </c:pt>
                <c:pt idx="103">
                  <c:v>13</c:v>
                </c:pt>
                <c:pt idx="104">
                  <c:v>3</c:v>
                </c:pt>
                <c:pt idx="105">
                  <c:v>11</c:v>
                </c:pt>
                <c:pt idx="106">
                  <c:v>13</c:v>
                </c:pt>
                <c:pt idx="107">
                  <c:v>9</c:v>
                </c:pt>
                <c:pt idx="108">
                  <c:v>23</c:v>
                </c:pt>
                <c:pt idx="109">
                  <c:v>1</c:v>
                </c:pt>
                <c:pt idx="110">
                  <c:v>14</c:v>
                </c:pt>
                <c:pt idx="111">
                  <c:v>7</c:v>
                </c:pt>
                <c:pt idx="112">
                  <c:v>12</c:v>
                </c:pt>
                <c:pt idx="113">
                  <c:v>2</c:v>
                </c:pt>
                <c:pt idx="114">
                  <c:v>16</c:v>
                </c:pt>
                <c:pt idx="115">
                  <c:v>17</c:v>
                </c:pt>
                <c:pt idx="116">
                  <c:v>13</c:v>
                </c:pt>
                <c:pt idx="117">
                  <c:v>6</c:v>
                </c:pt>
                <c:pt idx="118">
                  <c:v>19</c:v>
                </c:pt>
                <c:pt idx="119">
                  <c:v>12</c:v>
                </c:pt>
                <c:pt idx="120">
                  <c:v>10</c:v>
                </c:pt>
                <c:pt idx="121">
                  <c:v>2</c:v>
                </c:pt>
                <c:pt idx="122">
                  <c:v>8</c:v>
                </c:pt>
                <c:pt idx="123">
                  <c:v>2</c:v>
                </c:pt>
                <c:pt idx="124">
                  <c:v>11</c:v>
                </c:pt>
                <c:pt idx="125">
                  <c:v>3</c:v>
                </c:pt>
                <c:pt idx="126">
                  <c:v>9</c:v>
                </c:pt>
                <c:pt idx="127">
                  <c:v>14</c:v>
                </c:pt>
                <c:pt idx="128">
                  <c:v>2</c:v>
                </c:pt>
                <c:pt idx="129">
                  <c:v>15</c:v>
                </c:pt>
                <c:pt idx="130">
                  <c:v>13</c:v>
                </c:pt>
                <c:pt idx="131">
                  <c:v>2</c:v>
                </c:pt>
                <c:pt idx="132">
                  <c:v>13</c:v>
                </c:pt>
                <c:pt idx="133">
                  <c:v>12</c:v>
                </c:pt>
                <c:pt idx="134">
                  <c:v>12</c:v>
                </c:pt>
                <c:pt idx="135">
                  <c:v>2</c:v>
                </c:pt>
                <c:pt idx="136">
                  <c:v>10</c:v>
                </c:pt>
                <c:pt idx="137">
                  <c:v>2</c:v>
                </c:pt>
                <c:pt idx="138">
                  <c:v>12</c:v>
                </c:pt>
                <c:pt idx="139">
                  <c:v>16</c:v>
                </c:pt>
                <c:pt idx="140">
                  <c:v>11</c:v>
                </c:pt>
                <c:pt idx="141">
                  <c:v>98</c:v>
                </c:pt>
                <c:pt idx="142">
                  <c:v>1</c:v>
                </c:pt>
                <c:pt idx="143">
                  <c:v>12</c:v>
                </c:pt>
                <c:pt idx="144">
                  <c:v>9</c:v>
                </c:pt>
                <c:pt idx="145">
                  <c:v>1</c:v>
                </c:pt>
                <c:pt idx="146">
                  <c:v>12</c:v>
                </c:pt>
                <c:pt idx="147">
                  <c:v>2</c:v>
                </c:pt>
                <c:pt idx="148">
                  <c:v>11</c:v>
                </c:pt>
                <c:pt idx="149">
                  <c:v>16</c:v>
                </c:pt>
                <c:pt idx="150">
                  <c:v>17</c:v>
                </c:pt>
                <c:pt idx="151">
                  <c:v>2</c:v>
                </c:pt>
                <c:pt idx="152">
                  <c:v>20</c:v>
                </c:pt>
                <c:pt idx="153">
                  <c:v>12</c:v>
                </c:pt>
                <c:pt idx="154">
                  <c:v>1</c:v>
                </c:pt>
                <c:pt idx="155">
                  <c:v>14</c:v>
                </c:pt>
                <c:pt idx="156">
                  <c:v>8</c:v>
                </c:pt>
                <c:pt idx="157">
                  <c:v>3</c:v>
                </c:pt>
                <c:pt idx="158">
                  <c:v>10</c:v>
                </c:pt>
                <c:pt idx="159">
                  <c:v>12</c:v>
                </c:pt>
                <c:pt idx="160">
                  <c:v>14</c:v>
                </c:pt>
                <c:pt idx="161">
                  <c:v>10</c:v>
                </c:pt>
                <c:pt idx="162">
                  <c:v>10</c:v>
                </c:pt>
                <c:pt idx="163">
                  <c:v>2</c:v>
                </c:pt>
                <c:pt idx="164">
                  <c:v>13</c:v>
                </c:pt>
                <c:pt idx="165">
                  <c:v>11</c:v>
                </c:pt>
                <c:pt idx="166">
                  <c:v>9</c:v>
                </c:pt>
                <c:pt idx="167">
                  <c:v>12</c:v>
                </c:pt>
                <c:pt idx="168">
                  <c:v>0</c:v>
                </c:pt>
                <c:pt idx="169">
                  <c:v>13</c:v>
                </c:pt>
                <c:pt idx="170">
                  <c:v>1</c:v>
                </c:pt>
                <c:pt idx="171">
                  <c:v>10</c:v>
                </c:pt>
                <c:pt idx="172">
                  <c:v>11</c:v>
                </c:pt>
                <c:pt idx="173">
                  <c:v>2</c:v>
                </c:pt>
                <c:pt idx="174">
                  <c:v>13</c:v>
                </c:pt>
                <c:pt idx="175">
                  <c:v>2</c:v>
                </c:pt>
                <c:pt idx="176">
                  <c:v>10</c:v>
                </c:pt>
                <c:pt idx="177">
                  <c:v>9</c:v>
                </c:pt>
                <c:pt idx="178">
                  <c:v>11</c:v>
                </c:pt>
                <c:pt idx="179">
                  <c:v>1</c:v>
                </c:pt>
                <c:pt idx="180">
                  <c:v>9</c:v>
                </c:pt>
                <c:pt idx="181">
                  <c:v>10</c:v>
                </c:pt>
                <c:pt idx="182">
                  <c:v>1</c:v>
                </c:pt>
                <c:pt idx="183">
                  <c:v>9</c:v>
                </c:pt>
                <c:pt idx="184">
                  <c:v>6</c:v>
                </c:pt>
                <c:pt idx="185">
                  <c:v>1</c:v>
                </c:pt>
                <c:pt idx="186">
                  <c:v>10</c:v>
                </c:pt>
                <c:pt idx="187">
                  <c:v>15</c:v>
                </c:pt>
                <c:pt idx="188">
                  <c:v>2</c:v>
                </c:pt>
                <c:pt idx="189">
                  <c:v>9</c:v>
                </c:pt>
                <c:pt idx="190">
                  <c:v>10</c:v>
                </c:pt>
                <c:pt idx="191">
                  <c:v>2</c:v>
                </c:pt>
                <c:pt idx="192">
                  <c:v>9</c:v>
                </c:pt>
                <c:pt idx="193">
                  <c:v>11</c:v>
                </c:pt>
                <c:pt idx="194">
                  <c:v>1</c:v>
                </c:pt>
                <c:pt idx="195">
                  <c:v>22</c:v>
                </c:pt>
                <c:pt idx="196">
                  <c:v>1</c:v>
                </c:pt>
                <c:pt idx="197">
                  <c:v>8</c:v>
                </c:pt>
                <c:pt idx="198">
                  <c:v>7</c:v>
                </c:pt>
                <c:pt idx="199">
                  <c:v>2</c:v>
                </c:pt>
                <c:pt idx="200">
                  <c:v>260</c:v>
                </c:pt>
                <c:pt idx="201">
                  <c:v>43</c:v>
                </c:pt>
                <c:pt idx="202">
                  <c:v>980</c:v>
                </c:pt>
                <c:pt idx="203">
                  <c:v>3</c:v>
                </c:pt>
                <c:pt idx="204">
                  <c:v>22</c:v>
                </c:pt>
                <c:pt idx="205">
                  <c:v>31</c:v>
                </c:pt>
                <c:pt idx="206">
                  <c:v>14</c:v>
                </c:pt>
                <c:pt idx="207">
                  <c:v>7</c:v>
                </c:pt>
                <c:pt idx="208">
                  <c:v>17</c:v>
                </c:pt>
                <c:pt idx="209">
                  <c:v>16</c:v>
                </c:pt>
                <c:pt idx="210">
                  <c:v>4</c:v>
                </c:pt>
                <c:pt idx="211">
                  <c:v>3</c:v>
                </c:pt>
                <c:pt idx="212">
                  <c:v>16</c:v>
                </c:pt>
                <c:pt idx="213">
                  <c:v>15</c:v>
                </c:pt>
                <c:pt idx="214">
                  <c:v>104</c:v>
                </c:pt>
                <c:pt idx="215">
                  <c:v>19</c:v>
                </c:pt>
                <c:pt idx="216">
                  <c:v>16</c:v>
                </c:pt>
                <c:pt idx="217">
                  <c:v>2</c:v>
                </c:pt>
                <c:pt idx="218">
                  <c:v>15</c:v>
                </c:pt>
                <c:pt idx="219">
                  <c:v>14</c:v>
                </c:pt>
                <c:pt idx="220">
                  <c:v>2</c:v>
                </c:pt>
                <c:pt idx="221">
                  <c:v>17</c:v>
                </c:pt>
                <c:pt idx="222">
                  <c:v>3</c:v>
                </c:pt>
                <c:pt idx="223">
                  <c:v>15</c:v>
                </c:pt>
                <c:pt idx="224">
                  <c:v>2</c:v>
                </c:pt>
                <c:pt idx="225">
                  <c:v>17</c:v>
                </c:pt>
                <c:pt idx="226">
                  <c:v>18</c:v>
                </c:pt>
                <c:pt idx="227">
                  <c:v>14</c:v>
                </c:pt>
                <c:pt idx="228">
                  <c:v>3</c:v>
                </c:pt>
                <c:pt idx="229">
                  <c:v>21</c:v>
                </c:pt>
                <c:pt idx="230">
                  <c:v>14</c:v>
                </c:pt>
                <c:pt idx="231">
                  <c:v>17</c:v>
                </c:pt>
                <c:pt idx="232">
                  <c:v>5</c:v>
                </c:pt>
                <c:pt idx="233">
                  <c:v>14</c:v>
                </c:pt>
                <c:pt idx="234">
                  <c:v>2</c:v>
                </c:pt>
                <c:pt idx="235">
                  <c:v>13</c:v>
                </c:pt>
                <c:pt idx="236">
                  <c:v>3</c:v>
                </c:pt>
                <c:pt idx="237">
                  <c:v>21</c:v>
                </c:pt>
                <c:pt idx="238">
                  <c:v>12</c:v>
                </c:pt>
                <c:pt idx="239">
                  <c:v>24</c:v>
                </c:pt>
                <c:pt idx="240">
                  <c:v>20</c:v>
                </c:pt>
                <c:pt idx="241">
                  <c:v>3</c:v>
                </c:pt>
                <c:pt idx="242">
                  <c:v>13</c:v>
                </c:pt>
                <c:pt idx="243">
                  <c:v>3</c:v>
                </c:pt>
                <c:pt idx="244">
                  <c:v>19</c:v>
                </c:pt>
                <c:pt idx="245">
                  <c:v>3</c:v>
                </c:pt>
                <c:pt idx="246">
                  <c:v>13</c:v>
                </c:pt>
                <c:pt idx="247">
                  <c:v>20</c:v>
                </c:pt>
                <c:pt idx="248">
                  <c:v>19</c:v>
                </c:pt>
                <c:pt idx="249">
                  <c:v>15</c:v>
                </c:pt>
                <c:pt idx="250">
                  <c:v>2</c:v>
                </c:pt>
                <c:pt idx="251">
                  <c:v>18</c:v>
                </c:pt>
                <c:pt idx="252">
                  <c:v>2</c:v>
                </c:pt>
                <c:pt idx="253">
                  <c:v>16</c:v>
                </c:pt>
                <c:pt idx="254">
                  <c:v>13</c:v>
                </c:pt>
                <c:pt idx="255">
                  <c:v>12</c:v>
                </c:pt>
                <c:pt idx="256">
                  <c:v>2</c:v>
                </c:pt>
                <c:pt idx="257">
                  <c:v>28</c:v>
                </c:pt>
                <c:pt idx="258">
                  <c:v>14</c:v>
                </c:pt>
                <c:pt idx="259">
                  <c:v>4</c:v>
                </c:pt>
                <c:pt idx="260">
                  <c:v>14</c:v>
                </c:pt>
                <c:pt idx="261">
                  <c:v>17</c:v>
                </c:pt>
                <c:pt idx="262">
                  <c:v>1</c:v>
                </c:pt>
                <c:pt idx="263">
                  <c:v>18</c:v>
                </c:pt>
                <c:pt idx="264">
                  <c:v>1</c:v>
                </c:pt>
                <c:pt idx="265">
                  <c:v>17</c:v>
                </c:pt>
                <c:pt idx="266">
                  <c:v>3</c:v>
                </c:pt>
                <c:pt idx="267">
                  <c:v>18</c:v>
                </c:pt>
                <c:pt idx="268">
                  <c:v>11</c:v>
                </c:pt>
                <c:pt idx="269">
                  <c:v>1</c:v>
                </c:pt>
                <c:pt idx="270">
                  <c:v>2</c:v>
                </c:pt>
                <c:pt idx="271">
                  <c:v>15</c:v>
                </c:pt>
                <c:pt idx="272">
                  <c:v>15</c:v>
                </c:pt>
                <c:pt idx="273">
                  <c:v>11</c:v>
                </c:pt>
                <c:pt idx="274">
                  <c:v>14</c:v>
                </c:pt>
                <c:pt idx="275">
                  <c:v>2</c:v>
                </c:pt>
                <c:pt idx="276">
                  <c:v>13</c:v>
                </c:pt>
                <c:pt idx="277">
                  <c:v>1</c:v>
                </c:pt>
                <c:pt idx="278">
                  <c:v>1</c:v>
                </c:pt>
                <c:pt idx="279">
                  <c:v>16</c:v>
                </c:pt>
                <c:pt idx="280">
                  <c:v>15</c:v>
                </c:pt>
                <c:pt idx="281">
                  <c:v>14</c:v>
                </c:pt>
                <c:pt idx="282">
                  <c:v>2</c:v>
                </c:pt>
                <c:pt idx="283">
                  <c:v>12</c:v>
                </c:pt>
                <c:pt idx="284">
                  <c:v>14</c:v>
                </c:pt>
                <c:pt idx="285">
                  <c:v>15</c:v>
                </c:pt>
                <c:pt idx="286">
                  <c:v>4</c:v>
                </c:pt>
                <c:pt idx="287">
                  <c:v>1</c:v>
                </c:pt>
                <c:pt idx="288">
                  <c:v>14</c:v>
                </c:pt>
                <c:pt idx="289">
                  <c:v>14</c:v>
                </c:pt>
                <c:pt idx="290">
                  <c:v>16</c:v>
                </c:pt>
                <c:pt idx="291">
                  <c:v>10</c:v>
                </c:pt>
                <c:pt idx="292">
                  <c:v>2</c:v>
                </c:pt>
                <c:pt idx="293">
                  <c:v>18</c:v>
                </c:pt>
                <c:pt idx="294">
                  <c:v>15</c:v>
                </c:pt>
                <c:pt idx="295">
                  <c:v>15</c:v>
                </c:pt>
                <c:pt idx="296">
                  <c:v>20</c:v>
                </c:pt>
                <c:pt idx="297">
                  <c:v>15</c:v>
                </c:pt>
                <c:pt idx="298">
                  <c:v>2</c:v>
                </c:pt>
                <c:pt idx="299">
                  <c:v>13</c:v>
                </c:pt>
                <c:pt idx="300">
                  <c:v>2</c:v>
                </c:pt>
                <c:pt idx="301">
                  <c:v>18</c:v>
                </c:pt>
                <c:pt idx="302">
                  <c:v>15</c:v>
                </c:pt>
                <c:pt idx="303">
                  <c:v>6</c:v>
                </c:pt>
                <c:pt idx="304">
                  <c:v>17</c:v>
                </c:pt>
                <c:pt idx="305">
                  <c:v>13</c:v>
                </c:pt>
                <c:pt idx="306">
                  <c:v>14</c:v>
                </c:pt>
                <c:pt idx="307">
                  <c:v>1</c:v>
                </c:pt>
                <c:pt idx="308">
                  <c:v>11</c:v>
                </c:pt>
                <c:pt idx="309">
                  <c:v>14</c:v>
                </c:pt>
                <c:pt idx="310">
                  <c:v>3</c:v>
                </c:pt>
                <c:pt idx="311">
                  <c:v>18</c:v>
                </c:pt>
                <c:pt idx="312">
                  <c:v>19</c:v>
                </c:pt>
                <c:pt idx="313">
                  <c:v>2</c:v>
                </c:pt>
                <c:pt idx="314">
                  <c:v>13</c:v>
                </c:pt>
                <c:pt idx="315">
                  <c:v>12</c:v>
                </c:pt>
                <c:pt idx="316">
                  <c:v>16</c:v>
                </c:pt>
                <c:pt idx="317">
                  <c:v>2</c:v>
                </c:pt>
                <c:pt idx="318">
                  <c:v>15</c:v>
                </c:pt>
                <c:pt idx="319">
                  <c:v>3</c:v>
                </c:pt>
                <c:pt idx="320">
                  <c:v>13</c:v>
                </c:pt>
                <c:pt idx="321">
                  <c:v>11</c:v>
                </c:pt>
                <c:pt idx="322">
                  <c:v>14</c:v>
                </c:pt>
                <c:pt idx="323">
                  <c:v>2</c:v>
                </c:pt>
                <c:pt idx="324">
                  <c:v>19</c:v>
                </c:pt>
                <c:pt idx="325">
                  <c:v>1</c:v>
                </c:pt>
                <c:pt idx="326">
                  <c:v>18</c:v>
                </c:pt>
                <c:pt idx="327">
                  <c:v>14</c:v>
                </c:pt>
                <c:pt idx="328">
                  <c:v>14</c:v>
                </c:pt>
                <c:pt idx="329">
                  <c:v>3</c:v>
                </c:pt>
                <c:pt idx="330">
                  <c:v>12</c:v>
                </c:pt>
                <c:pt idx="331">
                  <c:v>14</c:v>
                </c:pt>
                <c:pt idx="332">
                  <c:v>1</c:v>
                </c:pt>
                <c:pt idx="333">
                  <c:v>17</c:v>
                </c:pt>
                <c:pt idx="334">
                  <c:v>13</c:v>
                </c:pt>
                <c:pt idx="335">
                  <c:v>3</c:v>
                </c:pt>
                <c:pt idx="336">
                  <c:v>11</c:v>
                </c:pt>
                <c:pt idx="337">
                  <c:v>14</c:v>
                </c:pt>
                <c:pt idx="338">
                  <c:v>4</c:v>
                </c:pt>
                <c:pt idx="339">
                  <c:v>10</c:v>
                </c:pt>
                <c:pt idx="340">
                  <c:v>21</c:v>
                </c:pt>
                <c:pt idx="341">
                  <c:v>13</c:v>
                </c:pt>
                <c:pt idx="342">
                  <c:v>1</c:v>
                </c:pt>
                <c:pt idx="343">
                  <c:v>3</c:v>
                </c:pt>
                <c:pt idx="344">
                  <c:v>13</c:v>
                </c:pt>
                <c:pt idx="345">
                  <c:v>16</c:v>
                </c:pt>
                <c:pt idx="346">
                  <c:v>17</c:v>
                </c:pt>
                <c:pt idx="347">
                  <c:v>14</c:v>
                </c:pt>
                <c:pt idx="348">
                  <c:v>1</c:v>
                </c:pt>
                <c:pt idx="349">
                  <c:v>13</c:v>
                </c:pt>
                <c:pt idx="350">
                  <c:v>2</c:v>
                </c:pt>
                <c:pt idx="351">
                  <c:v>11</c:v>
                </c:pt>
                <c:pt idx="352">
                  <c:v>13</c:v>
                </c:pt>
                <c:pt idx="353">
                  <c:v>22</c:v>
                </c:pt>
                <c:pt idx="354">
                  <c:v>2</c:v>
                </c:pt>
                <c:pt idx="355">
                  <c:v>22</c:v>
                </c:pt>
                <c:pt idx="356">
                  <c:v>2</c:v>
                </c:pt>
                <c:pt idx="357">
                  <c:v>33</c:v>
                </c:pt>
                <c:pt idx="358">
                  <c:v>12</c:v>
                </c:pt>
                <c:pt idx="359">
                  <c:v>24</c:v>
                </c:pt>
                <c:pt idx="360">
                  <c:v>2</c:v>
                </c:pt>
                <c:pt idx="361">
                  <c:v>15</c:v>
                </c:pt>
                <c:pt idx="362">
                  <c:v>10</c:v>
                </c:pt>
                <c:pt idx="363">
                  <c:v>8</c:v>
                </c:pt>
                <c:pt idx="364">
                  <c:v>3</c:v>
                </c:pt>
                <c:pt idx="365">
                  <c:v>17</c:v>
                </c:pt>
                <c:pt idx="366">
                  <c:v>11</c:v>
                </c:pt>
                <c:pt idx="367">
                  <c:v>1</c:v>
                </c:pt>
                <c:pt idx="368">
                  <c:v>9</c:v>
                </c:pt>
                <c:pt idx="369">
                  <c:v>1</c:v>
                </c:pt>
                <c:pt idx="370">
                  <c:v>10</c:v>
                </c:pt>
                <c:pt idx="371">
                  <c:v>15</c:v>
                </c:pt>
                <c:pt idx="372">
                  <c:v>12</c:v>
                </c:pt>
                <c:pt idx="373">
                  <c:v>0</c:v>
                </c:pt>
                <c:pt idx="374">
                  <c:v>14</c:v>
                </c:pt>
                <c:pt idx="375">
                  <c:v>15</c:v>
                </c:pt>
                <c:pt idx="376">
                  <c:v>1</c:v>
                </c:pt>
                <c:pt idx="377">
                  <c:v>13</c:v>
                </c:pt>
                <c:pt idx="378">
                  <c:v>11</c:v>
                </c:pt>
                <c:pt idx="379">
                  <c:v>11</c:v>
                </c:pt>
                <c:pt idx="380">
                  <c:v>2</c:v>
                </c:pt>
                <c:pt idx="381">
                  <c:v>11</c:v>
                </c:pt>
                <c:pt idx="382">
                  <c:v>12</c:v>
                </c:pt>
                <c:pt idx="383">
                  <c:v>2</c:v>
                </c:pt>
                <c:pt idx="384">
                  <c:v>25</c:v>
                </c:pt>
                <c:pt idx="385">
                  <c:v>13</c:v>
                </c:pt>
                <c:pt idx="386">
                  <c:v>12</c:v>
                </c:pt>
                <c:pt idx="387">
                  <c:v>2</c:v>
                </c:pt>
                <c:pt idx="388">
                  <c:v>11</c:v>
                </c:pt>
                <c:pt idx="389">
                  <c:v>15</c:v>
                </c:pt>
                <c:pt idx="390">
                  <c:v>12</c:v>
                </c:pt>
                <c:pt idx="391">
                  <c:v>10</c:v>
                </c:pt>
                <c:pt idx="392">
                  <c:v>2</c:v>
                </c:pt>
                <c:pt idx="393">
                  <c:v>14</c:v>
                </c:pt>
                <c:pt idx="394">
                  <c:v>15</c:v>
                </c:pt>
                <c:pt idx="395">
                  <c:v>11</c:v>
                </c:pt>
                <c:pt idx="396">
                  <c:v>4</c:v>
                </c:pt>
                <c:pt idx="397">
                  <c:v>2</c:v>
                </c:pt>
                <c:pt idx="398">
                  <c:v>12</c:v>
                </c:pt>
                <c:pt idx="399">
                  <c:v>9</c:v>
                </c:pt>
                <c:pt idx="400">
                  <c:v>12</c:v>
                </c:pt>
                <c:pt idx="401">
                  <c:v>14</c:v>
                </c:pt>
                <c:pt idx="402">
                  <c:v>4</c:v>
                </c:pt>
                <c:pt idx="403">
                  <c:v>9</c:v>
                </c:pt>
                <c:pt idx="404">
                  <c:v>11</c:v>
                </c:pt>
                <c:pt idx="405">
                  <c:v>10</c:v>
                </c:pt>
                <c:pt idx="406">
                  <c:v>1858</c:v>
                </c:pt>
                <c:pt idx="407">
                  <c:v>4</c:v>
                </c:pt>
                <c:pt idx="408">
                  <c:v>12</c:v>
                </c:pt>
                <c:pt idx="409">
                  <c:v>1231</c:v>
                </c:pt>
                <c:pt idx="410">
                  <c:v>275</c:v>
                </c:pt>
                <c:pt idx="411">
                  <c:v>1226</c:v>
                </c:pt>
                <c:pt idx="412">
                  <c:v>834</c:v>
                </c:pt>
                <c:pt idx="413">
                  <c:v>2</c:v>
                </c:pt>
                <c:pt idx="414">
                  <c:v>11</c:v>
                </c:pt>
                <c:pt idx="415">
                  <c:v>282</c:v>
                </c:pt>
                <c:pt idx="416">
                  <c:v>11</c:v>
                </c:pt>
                <c:pt idx="417">
                  <c:v>2</c:v>
                </c:pt>
                <c:pt idx="418">
                  <c:v>612</c:v>
                </c:pt>
                <c:pt idx="419">
                  <c:v>10</c:v>
                </c:pt>
                <c:pt idx="420">
                  <c:v>2</c:v>
                </c:pt>
                <c:pt idx="421">
                  <c:v>277</c:v>
                </c:pt>
                <c:pt idx="422">
                  <c:v>278</c:v>
                </c:pt>
                <c:pt idx="423">
                  <c:v>9</c:v>
                </c:pt>
                <c:pt idx="424">
                  <c:v>615</c:v>
                </c:pt>
                <c:pt idx="425">
                  <c:v>611</c:v>
                </c:pt>
                <c:pt idx="426">
                  <c:v>2</c:v>
                </c:pt>
                <c:pt idx="427">
                  <c:v>274</c:v>
                </c:pt>
                <c:pt idx="428">
                  <c:v>14</c:v>
                </c:pt>
                <c:pt idx="429">
                  <c:v>615</c:v>
                </c:pt>
                <c:pt idx="430">
                  <c:v>9</c:v>
                </c:pt>
                <c:pt idx="431">
                  <c:v>276</c:v>
                </c:pt>
                <c:pt idx="432">
                  <c:v>833</c:v>
                </c:pt>
                <c:pt idx="433">
                  <c:v>617</c:v>
                </c:pt>
                <c:pt idx="434">
                  <c:v>276</c:v>
                </c:pt>
                <c:pt idx="435">
                  <c:v>15</c:v>
                </c:pt>
                <c:pt idx="436">
                  <c:v>611</c:v>
                </c:pt>
                <c:pt idx="437">
                  <c:v>9</c:v>
                </c:pt>
                <c:pt idx="438">
                  <c:v>617</c:v>
                </c:pt>
                <c:pt idx="439">
                  <c:v>3</c:v>
                </c:pt>
                <c:pt idx="440">
                  <c:v>11</c:v>
                </c:pt>
                <c:pt idx="441">
                  <c:v>12</c:v>
                </c:pt>
                <c:pt idx="442">
                  <c:v>277</c:v>
                </c:pt>
                <c:pt idx="443">
                  <c:v>2</c:v>
                </c:pt>
                <c:pt idx="444">
                  <c:v>274</c:v>
                </c:pt>
                <c:pt idx="445">
                  <c:v>609</c:v>
                </c:pt>
                <c:pt idx="446">
                  <c:v>616</c:v>
                </c:pt>
                <c:pt idx="447">
                  <c:v>10</c:v>
                </c:pt>
                <c:pt idx="448">
                  <c:v>1</c:v>
                </c:pt>
                <c:pt idx="449">
                  <c:v>9</c:v>
                </c:pt>
                <c:pt idx="450">
                  <c:v>280</c:v>
                </c:pt>
                <c:pt idx="451">
                  <c:v>621</c:v>
                </c:pt>
                <c:pt idx="452">
                  <c:v>1</c:v>
                </c:pt>
                <c:pt idx="453">
                  <c:v>618</c:v>
                </c:pt>
                <c:pt idx="454">
                  <c:v>274</c:v>
                </c:pt>
                <c:pt idx="455">
                  <c:v>14</c:v>
                </c:pt>
                <c:pt idx="456">
                  <c:v>9</c:v>
                </c:pt>
                <c:pt idx="457">
                  <c:v>610</c:v>
                </c:pt>
                <c:pt idx="458">
                  <c:v>11</c:v>
                </c:pt>
                <c:pt idx="459">
                  <c:v>614</c:v>
                </c:pt>
                <c:pt idx="460">
                  <c:v>276</c:v>
                </c:pt>
                <c:pt idx="461">
                  <c:v>1</c:v>
                </c:pt>
                <c:pt idx="462">
                  <c:v>9</c:v>
                </c:pt>
                <c:pt idx="463">
                  <c:v>618</c:v>
                </c:pt>
                <c:pt idx="464">
                  <c:v>7</c:v>
                </c:pt>
                <c:pt idx="465">
                  <c:v>277</c:v>
                </c:pt>
                <c:pt idx="466">
                  <c:v>280</c:v>
                </c:pt>
                <c:pt idx="467">
                  <c:v>1</c:v>
                </c:pt>
                <c:pt idx="468">
                  <c:v>614</c:v>
                </c:pt>
                <c:pt idx="469">
                  <c:v>610</c:v>
                </c:pt>
                <c:pt idx="470">
                  <c:v>8</c:v>
                </c:pt>
                <c:pt idx="471">
                  <c:v>614</c:v>
                </c:pt>
                <c:pt idx="472">
                  <c:v>14</c:v>
                </c:pt>
                <c:pt idx="473">
                  <c:v>1</c:v>
                </c:pt>
                <c:pt idx="474">
                  <c:v>278</c:v>
                </c:pt>
                <c:pt idx="475">
                  <c:v>615</c:v>
                </c:pt>
                <c:pt idx="476">
                  <c:v>7</c:v>
                </c:pt>
                <c:pt idx="477">
                  <c:v>2</c:v>
                </c:pt>
                <c:pt idx="478">
                  <c:v>282</c:v>
                </c:pt>
                <c:pt idx="479">
                  <c:v>9</c:v>
                </c:pt>
                <c:pt idx="480">
                  <c:v>611</c:v>
                </c:pt>
                <c:pt idx="481">
                  <c:v>2</c:v>
                </c:pt>
                <c:pt idx="482">
                  <c:v>611</c:v>
                </c:pt>
                <c:pt idx="483">
                  <c:v>276</c:v>
                </c:pt>
                <c:pt idx="484">
                  <c:v>12</c:v>
                </c:pt>
                <c:pt idx="485">
                  <c:v>614</c:v>
                </c:pt>
                <c:pt idx="486">
                  <c:v>273</c:v>
                </c:pt>
                <c:pt idx="487">
                  <c:v>9</c:v>
                </c:pt>
                <c:pt idx="488">
                  <c:v>279</c:v>
                </c:pt>
                <c:pt idx="489">
                  <c:v>13</c:v>
                </c:pt>
                <c:pt idx="490">
                  <c:v>2</c:v>
                </c:pt>
                <c:pt idx="491">
                  <c:v>619</c:v>
                </c:pt>
                <c:pt idx="492">
                  <c:v>612</c:v>
                </c:pt>
                <c:pt idx="493">
                  <c:v>611</c:v>
                </c:pt>
                <c:pt idx="494">
                  <c:v>279</c:v>
                </c:pt>
                <c:pt idx="495">
                  <c:v>8</c:v>
                </c:pt>
                <c:pt idx="496">
                  <c:v>11</c:v>
                </c:pt>
                <c:pt idx="497">
                  <c:v>14</c:v>
                </c:pt>
                <c:pt idx="498">
                  <c:v>277</c:v>
                </c:pt>
                <c:pt idx="499">
                  <c:v>618</c:v>
                </c:pt>
                <c:pt idx="500">
                  <c:v>4</c:v>
                </c:pt>
                <c:pt idx="501">
                  <c:v>274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610</c:v>
                </c:pt>
                <c:pt idx="506">
                  <c:v>21</c:v>
                </c:pt>
                <c:pt idx="507">
                  <c:v>2</c:v>
                </c:pt>
                <c:pt idx="508">
                  <c:v>277</c:v>
                </c:pt>
                <c:pt idx="509">
                  <c:v>618</c:v>
                </c:pt>
                <c:pt idx="510">
                  <c:v>613</c:v>
                </c:pt>
                <c:pt idx="511">
                  <c:v>274</c:v>
                </c:pt>
                <c:pt idx="512">
                  <c:v>281</c:v>
                </c:pt>
                <c:pt idx="513">
                  <c:v>1</c:v>
                </c:pt>
                <c:pt idx="514">
                  <c:v>10</c:v>
                </c:pt>
                <c:pt idx="515">
                  <c:v>2</c:v>
                </c:pt>
                <c:pt idx="516">
                  <c:v>609</c:v>
                </c:pt>
                <c:pt idx="517">
                  <c:v>614</c:v>
                </c:pt>
                <c:pt idx="518">
                  <c:v>15</c:v>
                </c:pt>
                <c:pt idx="519">
                  <c:v>1</c:v>
                </c:pt>
                <c:pt idx="520">
                  <c:v>275</c:v>
                </c:pt>
                <c:pt idx="521">
                  <c:v>613</c:v>
                </c:pt>
                <c:pt idx="522">
                  <c:v>13</c:v>
                </c:pt>
                <c:pt idx="523">
                  <c:v>280</c:v>
                </c:pt>
                <c:pt idx="524">
                  <c:v>6</c:v>
                </c:pt>
                <c:pt idx="525">
                  <c:v>616</c:v>
                </c:pt>
                <c:pt idx="526">
                  <c:v>284</c:v>
                </c:pt>
                <c:pt idx="527">
                  <c:v>1</c:v>
                </c:pt>
                <c:pt idx="528">
                  <c:v>10</c:v>
                </c:pt>
                <c:pt idx="529">
                  <c:v>278</c:v>
                </c:pt>
                <c:pt idx="530">
                  <c:v>11</c:v>
                </c:pt>
                <c:pt idx="531">
                  <c:v>614</c:v>
                </c:pt>
                <c:pt idx="532">
                  <c:v>274</c:v>
                </c:pt>
                <c:pt idx="533">
                  <c:v>14</c:v>
                </c:pt>
                <c:pt idx="534">
                  <c:v>616</c:v>
                </c:pt>
                <c:pt idx="535">
                  <c:v>2</c:v>
                </c:pt>
                <c:pt idx="536">
                  <c:v>279</c:v>
                </c:pt>
                <c:pt idx="537">
                  <c:v>10</c:v>
                </c:pt>
                <c:pt idx="538">
                  <c:v>613</c:v>
                </c:pt>
                <c:pt idx="539">
                  <c:v>276</c:v>
                </c:pt>
                <c:pt idx="540">
                  <c:v>618</c:v>
                </c:pt>
                <c:pt idx="541">
                  <c:v>2</c:v>
                </c:pt>
                <c:pt idx="542">
                  <c:v>276</c:v>
                </c:pt>
                <c:pt idx="543">
                  <c:v>9</c:v>
                </c:pt>
                <c:pt idx="544">
                  <c:v>279</c:v>
                </c:pt>
                <c:pt idx="545">
                  <c:v>276</c:v>
                </c:pt>
                <c:pt idx="546">
                  <c:v>609</c:v>
                </c:pt>
                <c:pt idx="547">
                  <c:v>15</c:v>
                </c:pt>
                <c:pt idx="548">
                  <c:v>0</c:v>
                </c:pt>
                <c:pt idx="549">
                  <c:v>274</c:v>
                </c:pt>
                <c:pt idx="550">
                  <c:v>609</c:v>
                </c:pt>
                <c:pt idx="551">
                  <c:v>613</c:v>
                </c:pt>
                <c:pt idx="552">
                  <c:v>9</c:v>
                </c:pt>
                <c:pt idx="553">
                  <c:v>9</c:v>
                </c:pt>
                <c:pt idx="554">
                  <c:v>278</c:v>
                </c:pt>
                <c:pt idx="555">
                  <c:v>2</c:v>
                </c:pt>
                <c:pt idx="556">
                  <c:v>617</c:v>
                </c:pt>
                <c:pt idx="557">
                  <c:v>610</c:v>
                </c:pt>
                <c:pt idx="558">
                  <c:v>9</c:v>
                </c:pt>
                <c:pt idx="559">
                  <c:v>279</c:v>
                </c:pt>
                <c:pt idx="560">
                  <c:v>611</c:v>
                </c:pt>
                <c:pt idx="561">
                  <c:v>10</c:v>
                </c:pt>
                <c:pt idx="562">
                  <c:v>277</c:v>
                </c:pt>
                <c:pt idx="563">
                  <c:v>13</c:v>
                </c:pt>
                <c:pt idx="564">
                  <c:v>616</c:v>
                </c:pt>
                <c:pt idx="565">
                  <c:v>2</c:v>
                </c:pt>
                <c:pt idx="566">
                  <c:v>277</c:v>
                </c:pt>
                <c:pt idx="567">
                  <c:v>8</c:v>
                </c:pt>
                <c:pt idx="568">
                  <c:v>8</c:v>
                </c:pt>
                <c:pt idx="569">
                  <c:v>278</c:v>
                </c:pt>
                <c:pt idx="570">
                  <c:v>616</c:v>
                </c:pt>
                <c:pt idx="571">
                  <c:v>276</c:v>
                </c:pt>
                <c:pt idx="572">
                  <c:v>2</c:v>
                </c:pt>
                <c:pt idx="573">
                  <c:v>609</c:v>
                </c:pt>
                <c:pt idx="574">
                  <c:v>2</c:v>
                </c:pt>
                <c:pt idx="575">
                  <c:v>7</c:v>
                </c:pt>
                <c:pt idx="576">
                  <c:v>10</c:v>
                </c:pt>
                <c:pt idx="577">
                  <c:v>275</c:v>
                </c:pt>
                <c:pt idx="578">
                  <c:v>273</c:v>
                </c:pt>
                <c:pt idx="579">
                  <c:v>619</c:v>
                </c:pt>
                <c:pt idx="580">
                  <c:v>610</c:v>
                </c:pt>
                <c:pt idx="581">
                  <c:v>11</c:v>
                </c:pt>
                <c:pt idx="582">
                  <c:v>2</c:v>
                </c:pt>
                <c:pt idx="583">
                  <c:v>611</c:v>
                </c:pt>
                <c:pt idx="584">
                  <c:v>6</c:v>
                </c:pt>
                <c:pt idx="585">
                  <c:v>295</c:v>
                </c:pt>
                <c:pt idx="586">
                  <c:v>279</c:v>
                </c:pt>
                <c:pt idx="587">
                  <c:v>1</c:v>
                </c:pt>
                <c:pt idx="588">
                  <c:v>273</c:v>
                </c:pt>
                <c:pt idx="589">
                  <c:v>9</c:v>
                </c:pt>
                <c:pt idx="590">
                  <c:v>612</c:v>
                </c:pt>
                <c:pt idx="591">
                  <c:v>273</c:v>
                </c:pt>
                <c:pt idx="592">
                  <c:v>1</c:v>
                </c:pt>
                <c:pt idx="593">
                  <c:v>8</c:v>
                </c:pt>
                <c:pt idx="594">
                  <c:v>608</c:v>
                </c:pt>
                <c:pt idx="595">
                  <c:v>9</c:v>
                </c:pt>
                <c:pt idx="596">
                  <c:v>276</c:v>
                </c:pt>
                <c:pt idx="597">
                  <c:v>613</c:v>
                </c:pt>
                <c:pt idx="598">
                  <c:v>13</c:v>
                </c:pt>
                <c:pt idx="599">
                  <c:v>1</c:v>
                </c:pt>
                <c:pt idx="600">
                  <c:v>273</c:v>
                </c:pt>
                <c:pt idx="601">
                  <c:v>276</c:v>
                </c:pt>
                <c:pt idx="602">
                  <c:v>747</c:v>
                </c:pt>
                <c:pt idx="603">
                  <c:v>279</c:v>
                </c:pt>
                <c:pt idx="604">
                  <c:v>9</c:v>
                </c:pt>
                <c:pt idx="605">
                  <c:v>8</c:v>
                </c:pt>
                <c:pt idx="606">
                  <c:v>608</c:v>
                </c:pt>
                <c:pt idx="607">
                  <c:v>9</c:v>
                </c:pt>
                <c:pt idx="608">
                  <c:v>278</c:v>
                </c:pt>
                <c:pt idx="609">
                  <c:v>618</c:v>
                </c:pt>
                <c:pt idx="610">
                  <c:v>1</c:v>
                </c:pt>
                <c:pt idx="611">
                  <c:v>640</c:v>
                </c:pt>
                <c:pt idx="612">
                  <c:v>610</c:v>
                </c:pt>
                <c:pt idx="613">
                  <c:v>9</c:v>
                </c:pt>
                <c:pt idx="614">
                  <c:v>274</c:v>
                </c:pt>
                <c:pt idx="615">
                  <c:v>9</c:v>
                </c:pt>
                <c:pt idx="616">
                  <c:v>10</c:v>
                </c:pt>
                <c:pt idx="617">
                  <c:v>276</c:v>
                </c:pt>
                <c:pt idx="618">
                  <c:v>1</c:v>
                </c:pt>
                <c:pt idx="619">
                  <c:v>618</c:v>
                </c:pt>
                <c:pt idx="620">
                  <c:v>9</c:v>
                </c:pt>
                <c:pt idx="621">
                  <c:v>276</c:v>
                </c:pt>
                <c:pt idx="622">
                  <c:v>611</c:v>
                </c:pt>
                <c:pt idx="623">
                  <c:v>10</c:v>
                </c:pt>
                <c:pt idx="624">
                  <c:v>279</c:v>
                </c:pt>
                <c:pt idx="625">
                  <c:v>6</c:v>
                </c:pt>
                <c:pt idx="626">
                  <c:v>610</c:v>
                </c:pt>
                <c:pt idx="627">
                  <c:v>8</c:v>
                </c:pt>
                <c:pt idx="628">
                  <c:v>2</c:v>
                </c:pt>
                <c:pt idx="629">
                  <c:v>274</c:v>
                </c:pt>
                <c:pt idx="630">
                  <c:v>11</c:v>
                </c:pt>
                <c:pt idx="631">
                  <c:v>10</c:v>
                </c:pt>
                <c:pt idx="632">
                  <c:v>1</c:v>
                </c:pt>
                <c:pt idx="633">
                  <c:v>623</c:v>
                </c:pt>
                <c:pt idx="634">
                  <c:v>277</c:v>
                </c:pt>
                <c:pt idx="635">
                  <c:v>276</c:v>
                </c:pt>
                <c:pt idx="636">
                  <c:v>11</c:v>
                </c:pt>
                <c:pt idx="637">
                  <c:v>615</c:v>
                </c:pt>
                <c:pt idx="638">
                  <c:v>274</c:v>
                </c:pt>
                <c:pt idx="639">
                  <c:v>11</c:v>
                </c:pt>
                <c:pt idx="640">
                  <c:v>610</c:v>
                </c:pt>
                <c:pt idx="641">
                  <c:v>2</c:v>
                </c:pt>
                <c:pt idx="642">
                  <c:v>276</c:v>
                </c:pt>
                <c:pt idx="643">
                  <c:v>614</c:v>
                </c:pt>
                <c:pt idx="644">
                  <c:v>9</c:v>
                </c:pt>
                <c:pt idx="645">
                  <c:v>1</c:v>
                </c:pt>
                <c:pt idx="646">
                  <c:v>609</c:v>
                </c:pt>
                <c:pt idx="647">
                  <c:v>273</c:v>
                </c:pt>
                <c:pt idx="648">
                  <c:v>612</c:v>
                </c:pt>
                <c:pt idx="649">
                  <c:v>276</c:v>
                </c:pt>
                <c:pt idx="650">
                  <c:v>9</c:v>
                </c:pt>
                <c:pt idx="651">
                  <c:v>280</c:v>
                </c:pt>
                <c:pt idx="652">
                  <c:v>274</c:v>
                </c:pt>
                <c:pt idx="653">
                  <c:v>11</c:v>
                </c:pt>
                <c:pt idx="654">
                  <c:v>610</c:v>
                </c:pt>
                <c:pt idx="655">
                  <c:v>617</c:v>
                </c:pt>
                <c:pt idx="656">
                  <c:v>2</c:v>
                </c:pt>
                <c:pt idx="657">
                  <c:v>7</c:v>
                </c:pt>
                <c:pt idx="658">
                  <c:v>275</c:v>
                </c:pt>
                <c:pt idx="659">
                  <c:v>609</c:v>
                </c:pt>
                <c:pt idx="660">
                  <c:v>7</c:v>
                </c:pt>
                <c:pt idx="661">
                  <c:v>11</c:v>
                </c:pt>
                <c:pt idx="662">
                  <c:v>1</c:v>
                </c:pt>
                <c:pt idx="663">
                  <c:v>617</c:v>
                </c:pt>
                <c:pt idx="664">
                  <c:v>278</c:v>
                </c:pt>
                <c:pt idx="665">
                  <c:v>611</c:v>
                </c:pt>
                <c:pt idx="666">
                  <c:v>9</c:v>
                </c:pt>
                <c:pt idx="667">
                  <c:v>1</c:v>
                </c:pt>
                <c:pt idx="668">
                  <c:v>280</c:v>
                </c:pt>
                <c:pt idx="669">
                  <c:v>12</c:v>
                </c:pt>
                <c:pt idx="670">
                  <c:v>9</c:v>
                </c:pt>
                <c:pt idx="671">
                  <c:v>276</c:v>
                </c:pt>
                <c:pt idx="672">
                  <c:v>614</c:v>
                </c:pt>
                <c:pt idx="673">
                  <c:v>2</c:v>
                </c:pt>
                <c:pt idx="674">
                  <c:v>273</c:v>
                </c:pt>
                <c:pt idx="675">
                  <c:v>11</c:v>
                </c:pt>
                <c:pt idx="676">
                  <c:v>609</c:v>
                </c:pt>
                <c:pt idx="677">
                  <c:v>2</c:v>
                </c:pt>
                <c:pt idx="678">
                  <c:v>610</c:v>
                </c:pt>
                <c:pt idx="679">
                  <c:v>12</c:v>
                </c:pt>
                <c:pt idx="680">
                  <c:v>614</c:v>
                </c:pt>
                <c:pt idx="681">
                  <c:v>11</c:v>
                </c:pt>
                <c:pt idx="682">
                  <c:v>12</c:v>
                </c:pt>
                <c:pt idx="683">
                  <c:v>277</c:v>
                </c:pt>
                <c:pt idx="684">
                  <c:v>13</c:v>
                </c:pt>
                <c:pt idx="685">
                  <c:v>276</c:v>
                </c:pt>
                <c:pt idx="686">
                  <c:v>0</c:v>
                </c:pt>
                <c:pt idx="687">
                  <c:v>616</c:v>
                </c:pt>
                <c:pt idx="688">
                  <c:v>281</c:v>
                </c:pt>
                <c:pt idx="689">
                  <c:v>611</c:v>
                </c:pt>
                <c:pt idx="690">
                  <c:v>9</c:v>
                </c:pt>
                <c:pt idx="691">
                  <c:v>612</c:v>
                </c:pt>
                <c:pt idx="692">
                  <c:v>8</c:v>
                </c:pt>
                <c:pt idx="693">
                  <c:v>1</c:v>
                </c:pt>
                <c:pt idx="694">
                  <c:v>282</c:v>
                </c:pt>
                <c:pt idx="695">
                  <c:v>278</c:v>
                </c:pt>
                <c:pt idx="696">
                  <c:v>614</c:v>
                </c:pt>
                <c:pt idx="697">
                  <c:v>274</c:v>
                </c:pt>
                <c:pt idx="698">
                  <c:v>615</c:v>
                </c:pt>
                <c:pt idx="699">
                  <c:v>8</c:v>
                </c:pt>
                <c:pt idx="700">
                  <c:v>12</c:v>
                </c:pt>
                <c:pt idx="701">
                  <c:v>612</c:v>
                </c:pt>
                <c:pt idx="702">
                  <c:v>1</c:v>
                </c:pt>
                <c:pt idx="703">
                  <c:v>277</c:v>
                </c:pt>
                <c:pt idx="704">
                  <c:v>11</c:v>
                </c:pt>
                <c:pt idx="705">
                  <c:v>275</c:v>
                </c:pt>
                <c:pt idx="706">
                  <c:v>2</c:v>
                </c:pt>
                <c:pt idx="707">
                  <c:v>613</c:v>
                </c:pt>
                <c:pt idx="708">
                  <c:v>15</c:v>
                </c:pt>
                <c:pt idx="709">
                  <c:v>7</c:v>
                </c:pt>
                <c:pt idx="710">
                  <c:v>0</c:v>
                </c:pt>
                <c:pt idx="711">
                  <c:v>9</c:v>
                </c:pt>
                <c:pt idx="712">
                  <c:v>354</c:v>
                </c:pt>
                <c:pt idx="713">
                  <c:v>610</c:v>
                </c:pt>
                <c:pt idx="714">
                  <c:v>611</c:v>
                </c:pt>
                <c:pt idx="715">
                  <c:v>9</c:v>
                </c:pt>
                <c:pt idx="716">
                  <c:v>613</c:v>
                </c:pt>
                <c:pt idx="717">
                  <c:v>277</c:v>
                </c:pt>
                <c:pt idx="718">
                  <c:v>274</c:v>
                </c:pt>
                <c:pt idx="719">
                  <c:v>275</c:v>
                </c:pt>
                <c:pt idx="720">
                  <c:v>1</c:v>
                </c:pt>
                <c:pt idx="721">
                  <c:v>10</c:v>
                </c:pt>
                <c:pt idx="722">
                  <c:v>612</c:v>
                </c:pt>
                <c:pt idx="723">
                  <c:v>8</c:v>
                </c:pt>
                <c:pt idx="724">
                  <c:v>609</c:v>
                </c:pt>
                <c:pt idx="725">
                  <c:v>2</c:v>
                </c:pt>
                <c:pt idx="726">
                  <c:v>9</c:v>
                </c:pt>
                <c:pt idx="727">
                  <c:v>616</c:v>
                </c:pt>
                <c:pt idx="728">
                  <c:v>274</c:v>
                </c:pt>
                <c:pt idx="729">
                  <c:v>274</c:v>
                </c:pt>
                <c:pt idx="730">
                  <c:v>277</c:v>
                </c:pt>
                <c:pt idx="731">
                  <c:v>609</c:v>
                </c:pt>
                <c:pt idx="732">
                  <c:v>6</c:v>
                </c:pt>
                <c:pt idx="733">
                  <c:v>1</c:v>
                </c:pt>
                <c:pt idx="734">
                  <c:v>611</c:v>
                </c:pt>
                <c:pt idx="735">
                  <c:v>8</c:v>
                </c:pt>
                <c:pt idx="736">
                  <c:v>12</c:v>
                </c:pt>
                <c:pt idx="737">
                  <c:v>277</c:v>
                </c:pt>
                <c:pt idx="738">
                  <c:v>614</c:v>
                </c:pt>
                <c:pt idx="739">
                  <c:v>12</c:v>
                </c:pt>
                <c:pt idx="740">
                  <c:v>1</c:v>
                </c:pt>
                <c:pt idx="741">
                  <c:v>278</c:v>
                </c:pt>
                <c:pt idx="742">
                  <c:v>9</c:v>
                </c:pt>
                <c:pt idx="743">
                  <c:v>613</c:v>
                </c:pt>
                <c:pt idx="744">
                  <c:v>5</c:v>
                </c:pt>
                <c:pt idx="745">
                  <c:v>279</c:v>
                </c:pt>
                <c:pt idx="746">
                  <c:v>615</c:v>
                </c:pt>
                <c:pt idx="747">
                  <c:v>11</c:v>
                </c:pt>
                <c:pt idx="748">
                  <c:v>277</c:v>
                </c:pt>
                <c:pt idx="749">
                  <c:v>616</c:v>
                </c:pt>
                <c:pt idx="750">
                  <c:v>9</c:v>
                </c:pt>
                <c:pt idx="751">
                  <c:v>9</c:v>
                </c:pt>
                <c:pt idx="752">
                  <c:v>1</c:v>
                </c:pt>
                <c:pt idx="753">
                  <c:v>274</c:v>
                </c:pt>
                <c:pt idx="754">
                  <c:v>12</c:v>
                </c:pt>
                <c:pt idx="755">
                  <c:v>277</c:v>
                </c:pt>
                <c:pt idx="756">
                  <c:v>9</c:v>
                </c:pt>
                <c:pt idx="757">
                  <c:v>1</c:v>
                </c:pt>
                <c:pt idx="758">
                  <c:v>613</c:v>
                </c:pt>
                <c:pt idx="759">
                  <c:v>8</c:v>
                </c:pt>
                <c:pt idx="760">
                  <c:v>609</c:v>
                </c:pt>
                <c:pt idx="761">
                  <c:v>2</c:v>
                </c:pt>
                <c:pt idx="762">
                  <c:v>9</c:v>
                </c:pt>
                <c:pt idx="763">
                  <c:v>280</c:v>
                </c:pt>
                <c:pt idx="764">
                  <c:v>273</c:v>
                </c:pt>
                <c:pt idx="765">
                  <c:v>612</c:v>
                </c:pt>
                <c:pt idx="766">
                  <c:v>610</c:v>
                </c:pt>
                <c:pt idx="767">
                  <c:v>273</c:v>
                </c:pt>
                <c:pt idx="768">
                  <c:v>1</c:v>
                </c:pt>
                <c:pt idx="769">
                  <c:v>8</c:v>
                </c:pt>
                <c:pt idx="770">
                  <c:v>277</c:v>
                </c:pt>
                <c:pt idx="771">
                  <c:v>613</c:v>
                </c:pt>
                <c:pt idx="772">
                  <c:v>13</c:v>
                </c:pt>
                <c:pt idx="773">
                  <c:v>275</c:v>
                </c:pt>
                <c:pt idx="774">
                  <c:v>10</c:v>
                </c:pt>
                <c:pt idx="775">
                  <c:v>614</c:v>
                </c:pt>
                <c:pt idx="776">
                  <c:v>3</c:v>
                </c:pt>
                <c:pt idx="777">
                  <c:v>8</c:v>
                </c:pt>
                <c:pt idx="778">
                  <c:v>274</c:v>
                </c:pt>
                <c:pt idx="779">
                  <c:v>610</c:v>
                </c:pt>
                <c:pt idx="780">
                  <c:v>275</c:v>
                </c:pt>
                <c:pt idx="781">
                  <c:v>614</c:v>
                </c:pt>
                <c:pt idx="782">
                  <c:v>274</c:v>
                </c:pt>
                <c:pt idx="783">
                  <c:v>7</c:v>
                </c:pt>
                <c:pt idx="784">
                  <c:v>11</c:v>
                </c:pt>
                <c:pt idx="785">
                  <c:v>611</c:v>
                </c:pt>
                <c:pt idx="786">
                  <c:v>1</c:v>
                </c:pt>
                <c:pt idx="787">
                  <c:v>272</c:v>
                </c:pt>
                <c:pt idx="788">
                  <c:v>275</c:v>
                </c:pt>
                <c:pt idx="789">
                  <c:v>615</c:v>
                </c:pt>
                <c:pt idx="790">
                  <c:v>4</c:v>
                </c:pt>
                <c:pt idx="791">
                  <c:v>9</c:v>
                </c:pt>
                <c:pt idx="792">
                  <c:v>274</c:v>
                </c:pt>
                <c:pt idx="793">
                  <c:v>8</c:v>
                </c:pt>
                <c:pt idx="794">
                  <c:v>1</c:v>
                </c:pt>
                <c:pt idx="795">
                  <c:v>275</c:v>
                </c:pt>
                <c:pt idx="796">
                  <c:v>3</c:v>
                </c:pt>
                <c:pt idx="797">
                  <c:v>611</c:v>
                </c:pt>
                <c:pt idx="798">
                  <c:v>7</c:v>
                </c:pt>
                <c:pt idx="799">
                  <c:v>611</c:v>
                </c:pt>
                <c:pt idx="800">
                  <c:v>8</c:v>
                </c:pt>
                <c:pt idx="801">
                  <c:v>610</c:v>
                </c:pt>
                <c:pt idx="802">
                  <c:v>276</c:v>
                </c:pt>
                <c:pt idx="803">
                  <c:v>6</c:v>
                </c:pt>
                <c:pt idx="804">
                  <c:v>278</c:v>
                </c:pt>
                <c:pt idx="805">
                  <c:v>1</c:v>
                </c:pt>
                <c:pt idx="806">
                  <c:v>274</c:v>
                </c:pt>
                <c:pt idx="807">
                  <c:v>277</c:v>
                </c:pt>
                <c:pt idx="808">
                  <c:v>10</c:v>
                </c:pt>
                <c:pt idx="809">
                  <c:v>17</c:v>
                </c:pt>
                <c:pt idx="810">
                  <c:v>612</c:v>
                </c:pt>
                <c:pt idx="811">
                  <c:v>612</c:v>
                </c:pt>
                <c:pt idx="812">
                  <c:v>276</c:v>
                </c:pt>
                <c:pt idx="813">
                  <c:v>610</c:v>
                </c:pt>
                <c:pt idx="814">
                  <c:v>12</c:v>
                </c:pt>
                <c:pt idx="815">
                  <c:v>2</c:v>
                </c:pt>
                <c:pt idx="816">
                  <c:v>274</c:v>
                </c:pt>
                <c:pt idx="817">
                  <c:v>10</c:v>
                </c:pt>
                <c:pt idx="818">
                  <c:v>10</c:v>
                </c:pt>
                <c:pt idx="819">
                  <c:v>274</c:v>
                </c:pt>
                <c:pt idx="820">
                  <c:v>275</c:v>
                </c:pt>
                <c:pt idx="821">
                  <c:v>11</c:v>
                </c:pt>
                <c:pt idx="822">
                  <c:v>614</c:v>
                </c:pt>
                <c:pt idx="823">
                  <c:v>1</c:v>
                </c:pt>
                <c:pt idx="824">
                  <c:v>609</c:v>
                </c:pt>
                <c:pt idx="825">
                  <c:v>8</c:v>
                </c:pt>
                <c:pt idx="826">
                  <c:v>11</c:v>
                </c:pt>
                <c:pt idx="827">
                  <c:v>614</c:v>
                </c:pt>
                <c:pt idx="828">
                  <c:v>276</c:v>
                </c:pt>
                <c:pt idx="829">
                  <c:v>274</c:v>
                </c:pt>
                <c:pt idx="830">
                  <c:v>281</c:v>
                </c:pt>
                <c:pt idx="831">
                  <c:v>1</c:v>
                </c:pt>
                <c:pt idx="832">
                  <c:v>8</c:v>
                </c:pt>
                <c:pt idx="833">
                  <c:v>612</c:v>
                </c:pt>
                <c:pt idx="834">
                  <c:v>608</c:v>
                </c:pt>
                <c:pt idx="835">
                  <c:v>9</c:v>
                </c:pt>
                <c:pt idx="836">
                  <c:v>612</c:v>
                </c:pt>
                <c:pt idx="837">
                  <c:v>272</c:v>
                </c:pt>
                <c:pt idx="838">
                  <c:v>276</c:v>
                </c:pt>
                <c:pt idx="839">
                  <c:v>2</c:v>
                </c:pt>
                <c:pt idx="840">
                  <c:v>277</c:v>
                </c:pt>
                <c:pt idx="841">
                  <c:v>615</c:v>
                </c:pt>
                <c:pt idx="842">
                  <c:v>11</c:v>
                </c:pt>
                <c:pt idx="843">
                  <c:v>9</c:v>
                </c:pt>
                <c:pt idx="844">
                  <c:v>608</c:v>
                </c:pt>
                <c:pt idx="845">
                  <c:v>275</c:v>
                </c:pt>
                <c:pt idx="846">
                  <c:v>609</c:v>
                </c:pt>
                <c:pt idx="847">
                  <c:v>1</c:v>
                </c:pt>
                <c:pt idx="848">
                  <c:v>614</c:v>
                </c:pt>
                <c:pt idx="849">
                  <c:v>13</c:v>
                </c:pt>
                <c:pt idx="850">
                  <c:v>276</c:v>
                </c:pt>
                <c:pt idx="851">
                  <c:v>8</c:v>
                </c:pt>
                <c:pt idx="852">
                  <c:v>610</c:v>
                </c:pt>
                <c:pt idx="853">
                  <c:v>611</c:v>
                </c:pt>
                <c:pt idx="854">
                  <c:v>277</c:v>
                </c:pt>
                <c:pt idx="855">
                  <c:v>275</c:v>
                </c:pt>
                <c:pt idx="856">
                  <c:v>1</c:v>
                </c:pt>
                <c:pt idx="857">
                  <c:v>7</c:v>
                </c:pt>
                <c:pt idx="858">
                  <c:v>7</c:v>
                </c:pt>
                <c:pt idx="859">
                  <c:v>612</c:v>
                </c:pt>
                <c:pt idx="860">
                  <c:v>275</c:v>
                </c:pt>
                <c:pt idx="861">
                  <c:v>6</c:v>
                </c:pt>
                <c:pt idx="862">
                  <c:v>608</c:v>
                </c:pt>
                <c:pt idx="863">
                  <c:v>612</c:v>
                </c:pt>
                <c:pt idx="864">
                  <c:v>0</c:v>
                </c:pt>
                <c:pt idx="865">
                  <c:v>274</c:v>
                </c:pt>
                <c:pt idx="866">
                  <c:v>277</c:v>
                </c:pt>
                <c:pt idx="867">
                  <c:v>9</c:v>
                </c:pt>
                <c:pt idx="868">
                  <c:v>612</c:v>
                </c:pt>
                <c:pt idx="869">
                  <c:v>12</c:v>
                </c:pt>
                <c:pt idx="870">
                  <c:v>1</c:v>
                </c:pt>
                <c:pt idx="871">
                  <c:v>284</c:v>
                </c:pt>
                <c:pt idx="872">
                  <c:v>272</c:v>
                </c:pt>
                <c:pt idx="873">
                  <c:v>7</c:v>
                </c:pt>
                <c:pt idx="874">
                  <c:v>8</c:v>
                </c:pt>
                <c:pt idx="875">
                  <c:v>609</c:v>
                </c:pt>
                <c:pt idx="876">
                  <c:v>12</c:v>
                </c:pt>
                <c:pt idx="877">
                  <c:v>611</c:v>
                </c:pt>
                <c:pt idx="878">
                  <c:v>8</c:v>
                </c:pt>
                <c:pt idx="879">
                  <c:v>279</c:v>
                </c:pt>
                <c:pt idx="880">
                  <c:v>0</c:v>
                </c:pt>
                <c:pt idx="881">
                  <c:v>613</c:v>
                </c:pt>
                <c:pt idx="882">
                  <c:v>273</c:v>
                </c:pt>
                <c:pt idx="883">
                  <c:v>277</c:v>
                </c:pt>
                <c:pt idx="884">
                  <c:v>12</c:v>
                </c:pt>
                <c:pt idx="885">
                  <c:v>609</c:v>
                </c:pt>
                <c:pt idx="886">
                  <c:v>7</c:v>
                </c:pt>
                <c:pt idx="887">
                  <c:v>1</c:v>
                </c:pt>
                <c:pt idx="888">
                  <c:v>13</c:v>
                </c:pt>
                <c:pt idx="889">
                  <c:v>276</c:v>
                </c:pt>
                <c:pt idx="890">
                  <c:v>7</c:v>
                </c:pt>
                <c:pt idx="891">
                  <c:v>612</c:v>
                </c:pt>
                <c:pt idx="892">
                  <c:v>1</c:v>
                </c:pt>
                <c:pt idx="893">
                  <c:v>8</c:v>
                </c:pt>
                <c:pt idx="894">
                  <c:v>613</c:v>
                </c:pt>
                <c:pt idx="895">
                  <c:v>274</c:v>
                </c:pt>
                <c:pt idx="896">
                  <c:v>610</c:v>
                </c:pt>
                <c:pt idx="897">
                  <c:v>276</c:v>
                </c:pt>
                <c:pt idx="898">
                  <c:v>6</c:v>
                </c:pt>
                <c:pt idx="899">
                  <c:v>2</c:v>
                </c:pt>
                <c:pt idx="900">
                  <c:v>274</c:v>
                </c:pt>
                <c:pt idx="901">
                  <c:v>8</c:v>
                </c:pt>
                <c:pt idx="902">
                  <c:v>610</c:v>
                </c:pt>
                <c:pt idx="903">
                  <c:v>9</c:v>
                </c:pt>
                <c:pt idx="904">
                  <c:v>614</c:v>
                </c:pt>
                <c:pt idx="905">
                  <c:v>609</c:v>
                </c:pt>
                <c:pt idx="906">
                  <c:v>1</c:v>
                </c:pt>
                <c:pt idx="907">
                  <c:v>13</c:v>
                </c:pt>
                <c:pt idx="908">
                  <c:v>275</c:v>
                </c:pt>
                <c:pt idx="909">
                  <c:v>278</c:v>
                </c:pt>
                <c:pt idx="910">
                  <c:v>2</c:v>
                </c:pt>
                <c:pt idx="911">
                  <c:v>611</c:v>
                </c:pt>
                <c:pt idx="912">
                  <c:v>7</c:v>
                </c:pt>
                <c:pt idx="913">
                  <c:v>6</c:v>
                </c:pt>
                <c:pt idx="914">
                  <c:v>276</c:v>
                </c:pt>
                <c:pt idx="915">
                  <c:v>278</c:v>
                </c:pt>
                <c:pt idx="916">
                  <c:v>2</c:v>
                </c:pt>
                <c:pt idx="917">
                  <c:v>612</c:v>
                </c:pt>
                <c:pt idx="918">
                  <c:v>11</c:v>
                </c:pt>
                <c:pt idx="919">
                  <c:v>7</c:v>
                </c:pt>
                <c:pt idx="920">
                  <c:v>277</c:v>
                </c:pt>
                <c:pt idx="921">
                  <c:v>608</c:v>
                </c:pt>
                <c:pt idx="922">
                  <c:v>282</c:v>
                </c:pt>
                <c:pt idx="923">
                  <c:v>614</c:v>
                </c:pt>
                <c:pt idx="924">
                  <c:v>8</c:v>
                </c:pt>
                <c:pt idx="925">
                  <c:v>7</c:v>
                </c:pt>
                <c:pt idx="926">
                  <c:v>274</c:v>
                </c:pt>
                <c:pt idx="927">
                  <c:v>0</c:v>
                </c:pt>
                <c:pt idx="928">
                  <c:v>614</c:v>
                </c:pt>
                <c:pt idx="929">
                  <c:v>9</c:v>
                </c:pt>
                <c:pt idx="930">
                  <c:v>277</c:v>
                </c:pt>
                <c:pt idx="931">
                  <c:v>275</c:v>
                </c:pt>
                <c:pt idx="932">
                  <c:v>13</c:v>
                </c:pt>
                <c:pt idx="933">
                  <c:v>8</c:v>
                </c:pt>
                <c:pt idx="934">
                  <c:v>612</c:v>
                </c:pt>
                <c:pt idx="935">
                  <c:v>608</c:v>
                </c:pt>
                <c:pt idx="936">
                  <c:v>1</c:v>
                </c:pt>
                <c:pt idx="937">
                  <c:v>9</c:v>
                </c:pt>
                <c:pt idx="938">
                  <c:v>275</c:v>
                </c:pt>
                <c:pt idx="939">
                  <c:v>13</c:v>
                </c:pt>
                <c:pt idx="940">
                  <c:v>9</c:v>
                </c:pt>
                <c:pt idx="941">
                  <c:v>611</c:v>
                </c:pt>
                <c:pt idx="942">
                  <c:v>607</c:v>
                </c:pt>
                <c:pt idx="943">
                  <c:v>280</c:v>
                </c:pt>
                <c:pt idx="944">
                  <c:v>2</c:v>
                </c:pt>
                <c:pt idx="945">
                  <c:v>618</c:v>
                </c:pt>
                <c:pt idx="946">
                  <c:v>9</c:v>
                </c:pt>
                <c:pt idx="947">
                  <c:v>273</c:v>
                </c:pt>
                <c:pt idx="948">
                  <c:v>6</c:v>
                </c:pt>
                <c:pt idx="949">
                  <c:v>0</c:v>
                </c:pt>
                <c:pt idx="950">
                  <c:v>279</c:v>
                </c:pt>
                <c:pt idx="951">
                  <c:v>613</c:v>
                </c:pt>
                <c:pt idx="952">
                  <c:v>276</c:v>
                </c:pt>
                <c:pt idx="953">
                  <c:v>609</c:v>
                </c:pt>
                <c:pt idx="954">
                  <c:v>2</c:v>
                </c:pt>
                <c:pt idx="955">
                  <c:v>6</c:v>
                </c:pt>
                <c:pt idx="956">
                  <c:v>612</c:v>
                </c:pt>
                <c:pt idx="957">
                  <c:v>12</c:v>
                </c:pt>
                <c:pt idx="958">
                  <c:v>273</c:v>
                </c:pt>
                <c:pt idx="959">
                  <c:v>7</c:v>
                </c:pt>
                <c:pt idx="960">
                  <c:v>614</c:v>
                </c:pt>
                <c:pt idx="961">
                  <c:v>8</c:v>
                </c:pt>
                <c:pt idx="962">
                  <c:v>2</c:v>
                </c:pt>
                <c:pt idx="963">
                  <c:v>275</c:v>
                </c:pt>
                <c:pt idx="964">
                  <c:v>6</c:v>
                </c:pt>
                <c:pt idx="965">
                  <c:v>276</c:v>
                </c:pt>
                <c:pt idx="966">
                  <c:v>9</c:v>
                </c:pt>
                <c:pt idx="967">
                  <c:v>613</c:v>
                </c:pt>
                <c:pt idx="968">
                  <c:v>623</c:v>
                </c:pt>
                <c:pt idx="969">
                  <c:v>611</c:v>
                </c:pt>
                <c:pt idx="970">
                  <c:v>275</c:v>
                </c:pt>
                <c:pt idx="971">
                  <c:v>7</c:v>
                </c:pt>
                <c:pt idx="972">
                  <c:v>0</c:v>
                </c:pt>
                <c:pt idx="973">
                  <c:v>275</c:v>
                </c:pt>
                <c:pt idx="974">
                  <c:v>274</c:v>
                </c:pt>
                <c:pt idx="975">
                  <c:v>612</c:v>
                </c:pt>
                <c:pt idx="976">
                  <c:v>6</c:v>
                </c:pt>
                <c:pt idx="977">
                  <c:v>2</c:v>
                </c:pt>
                <c:pt idx="978">
                  <c:v>608</c:v>
                </c:pt>
                <c:pt idx="979">
                  <c:v>11</c:v>
                </c:pt>
                <c:pt idx="980">
                  <c:v>278</c:v>
                </c:pt>
                <c:pt idx="981">
                  <c:v>274</c:v>
                </c:pt>
                <c:pt idx="982">
                  <c:v>8</c:v>
                </c:pt>
                <c:pt idx="983">
                  <c:v>8</c:v>
                </c:pt>
                <c:pt idx="984">
                  <c:v>611</c:v>
                </c:pt>
                <c:pt idx="985">
                  <c:v>1</c:v>
                </c:pt>
                <c:pt idx="986">
                  <c:v>613</c:v>
                </c:pt>
                <c:pt idx="987">
                  <c:v>608</c:v>
                </c:pt>
                <c:pt idx="988">
                  <c:v>277</c:v>
                </c:pt>
                <c:pt idx="989">
                  <c:v>9</c:v>
                </c:pt>
                <c:pt idx="990">
                  <c:v>275</c:v>
                </c:pt>
                <c:pt idx="991">
                  <c:v>6</c:v>
                </c:pt>
                <c:pt idx="992">
                  <c:v>7</c:v>
                </c:pt>
                <c:pt idx="993">
                  <c:v>1</c:v>
                </c:pt>
                <c:pt idx="994">
                  <c:v>611</c:v>
                </c:pt>
                <c:pt idx="995">
                  <c:v>274</c:v>
                </c:pt>
                <c:pt idx="996">
                  <c:v>8</c:v>
                </c:pt>
                <c:pt idx="997">
                  <c:v>612</c:v>
                </c:pt>
                <c:pt idx="998">
                  <c:v>273</c:v>
                </c:pt>
                <c:pt idx="999">
                  <c:v>277</c:v>
                </c:pt>
                <c:pt idx="1000">
                  <c:v>141</c:v>
                </c:pt>
                <c:pt idx="1001">
                  <c:v>147</c:v>
                </c:pt>
                <c:pt idx="1002">
                  <c:v>13</c:v>
                </c:pt>
                <c:pt idx="1003">
                  <c:v>23</c:v>
                </c:pt>
                <c:pt idx="1004">
                  <c:v>3</c:v>
                </c:pt>
                <c:pt idx="1005">
                  <c:v>4</c:v>
                </c:pt>
                <c:pt idx="1006">
                  <c:v>20</c:v>
                </c:pt>
                <c:pt idx="1007">
                  <c:v>13</c:v>
                </c:pt>
                <c:pt idx="1008">
                  <c:v>2</c:v>
                </c:pt>
                <c:pt idx="1009">
                  <c:v>18</c:v>
                </c:pt>
                <c:pt idx="1010">
                  <c:v>2</c:v>
                </c:pt>
                <c:pt idx="1011">
                  <c:v>13</c:v>
                </c:pt>
                <c:pt idx="1012">
                  <c:v>18</c:v>
                </c:pt>
                <c:pt idx="1013">
                  <c:v>4</c:v>
                </c:pt>
                <c:pt idx="1014">
                  <c:v>20</c:v>
                </c:pt>
                <c:pt idx="1015">
                  <c:v>32</c:v>
                </c:pt>
                <c:pt idx="1016">
                  <c:v>3</c:v>
                </c:pt>
                <c:pt idx="1017">
                  <c:v>24</c:v>
                </c:pt>
                <c:pt idx="1018">
                  <c:v>2</c:v>
                </c:pt>
                <c:pt idx="1019">
                  <c:v>26</c:v>
                </c:pt>
                <c:pt idx="1020">
                  <c:v>17</c:v>
                </c:pt>
                <c:pt idx="1021">
                  <c:v>15</c:v>
                </c:pt>
                <c:pt idx="1022">
                  <c:v>7</c:v>
                </c:pt>
                <c:pt idx="1023">
                  <c:v>17</c:v>
                </c:pt>
                <c:pt idx="1024">
                  <c:v>27</c:v>
                </c:pt>
                <c:pt idx="1025">
                  <c:v>3</c:v>
                </c:pt>
                <c:pt idx="1026">
                  <c:v>2</c:v>
                </c:pt>
                <c:pt idx="1027">
                  <c:v>20</c:v>
                </c:pt>
                <c:pt idx="1028">
                  <c:v>17</c:v>
                </c:pt>
                <c:pt idx="1029">
                  <c:v>24</c:v>
                </c:pt>
                <c:pt idx="1030">
                  <c:v>15</c:v>
                </c:pt>
                <c:pt idx="1031">
                  <c:v>2</c:v>
                </c:pt>
                <c:pt idx="1032">
                  <c:v>11</c:v>
                </c:pt>
                <c:pt idx="1033">
                  <c:v>2</c:v>
                </c:pt>
                <c:pt idx="1034">
                  <c:v>15</c:v>
                </c:pt>
                <c:pt idx="1035">
                  <c:v>16</c:v>
                </c:pt>
                <c:pt idx="1036">
                  <c:v>3</c:v>
                </c:pt>
                <c:pt idx="1037">
                  <c:v>21</c:v>
                </c:pt>
                <c:pt idx="1038">
                  <c:v>15</c:v>
                </c:pt>
                <c:pt idx="1039">
                  <c:v>2</c:v>
                </c:pt>
                <c:pt idx="1040">
                  <c:v>21</c:v>
                </c:pt>
                <c:pt idx="1041">
                  <c:v>3</c:v>
                </c:pt>
                <c:pt idx="1042">
                  <c:v>10</c:v>
                </c:pt>
                <c:pt idx="1043">
                  <c:v>3</c:v>
                </c:pt>
                <c:pt idx="1044">
                  <c:v>2</c:v>
                </c:pt>
                <c:pt idx="1045">
                  <c:v>21</c:v>
                </c:pt>
                <c:pt idx="1046">
                  <c:v>23</c:v>
                </c:pt>
                <c:pt idx="1047">
                  <c:v>2</c:v>
                </c:pt>
                <c:pt idx="1048">
                  <c:v>16</c:v>
                </c:pt>
                <c:pt idx="1049">
                  <c:v>11</c:v>
                </c:pt>
                <c:pt idx="1050">
                  <c:v>2</c:v>
                </c:pt>
                <c:pt idx="1051">
                  <c:v>15</c:v>
                </c:pt>
                <c:pt idx="1052">
                  <c:v>1</c:v>
                </c:pt>
                <c:pt idx="1053">
                  <c:v>17</c:v>
                </c:pt>
                <c:pt idx="1054">
                  <c:v>18</c:v>
                </c:pt>
                <c:pt idx="1055">
                  <c:v>2</c:v>
                </c:pt>
                <c:pt idx="1056">
                  <c:v>14</c:v>
                </c:pt>
                <c:pt idx="1057">
                  <c:v>18</c:v>
                </c:pt>
                <c:pt idx="1058">
                  <c:v>16</c:v>
                </c:pt>
                <c:pt idx="1059">
                  <c:v>1</c:v>
                </c:pt>
                <c:pt idx="1060">
                  <c:v>19</c:v>
                </c:pt>
                <c:pt idx="1061">
                  <c:v>17</c:v>
                </c:pt>
                <c:pt idx="1062">
                  <c:v>15</c:v>
                </c:pt>
                <c:pt idx="1063">
                  <c:v>18</c:v>
                </c:pt>
                <c:pt idx="1064">
                  <c:v>2</c:v>
                </c:pt>
                <c:pt idx="1065">
                  <c:v>15</c:v>
                </c:pt>
                <c:pt idx="1066">
                  <c:v>19</c:v>
                </c:pt>
                <c:pt idx="1067">
                  <c:v>18</c:v>
                </c:pt>
                <c:pt idx="1068">
                  <c:v>2</c:v>
                </c:pt>
                <c:pt idx="1069">
                  <c:v>12</c:v>
                </c:pt>
                <c:pt idx="1070">
                  <c:v>16</c:v>
                </c:pt>
                <c:pt idx="1071">
                  <c:v>3</c:v>
                </c:pt>
                <c:pt idx="1072">
                  <c:v>17</c:v>
                </c:pt>
                <c:pt idx="1073">
                  <c:v>12</c:v>
                </c:pt>
                <c:pt idx="1074">
                  <c:v>1</c:v>
                </c:pt>
                <c:pt idx="1075">
                  <c:v>11</c:v>
                </c:pt>
                <c:pt idx="1076">
                  <c:v>13</c:v>
                </c:pt>
                <c:pt idx="1077">
                  <c:v>2</c:v>
                </c:pt>
                <c:pt idx="1078">
                  <c:v>16</c:v>
                </c:pt>
                <c:pt idx="1079">
                  <c:v>13</c:v>
                </c:pt>
                <c:pt idx="1080">
                  <c:v>1</c:v>
                </c:pt>
                <c:pt idx="1081">
                  <c:v>13</c:v>
                </c:pt>
                <c:pt idx="1082">
                  <c:v>3</c:v>
                </c:pt>
                <c:pt idx="1083">
                  <c:v>18</c:v>
                </c:pt>
                <c:pt idx="1084">
                  <c:v>12</c:v>
                </c:pt>
                <c:pt idx="1085">
                  <c:v>1</c:v>
                </c:pt>
                <c:pt idx="1086">
                  <c:v>16</c:v>
                </c:pt>
                <c:pt idx="1087">
                  <c:v>14</c:v>
                </c:pt>
                <c:pt idx="1088">
                  <c:v>2</c:v>
                </c:pt>
                <c:pt idx="1089">
                  <c:v>13</c:v>
                </c:pt>
                <c:pt idx="1090">
                  <c:v>3</c:v>
                </c:pt>
                <c:pt idx="1091">
                  <c:v>14</c:v>
                </c:pt>
                <c:pt idx="1092">
                  <c:v>11</c:v>
                </c:pt>
                <c:pt idx="1093">
                  <c:v>15</c:v>
                </c:pt>
                <c:pt idx="1094">
                  <c:v>1</c:v>
                </c:pt>
                <c:pt idx="1095">
                  <c:v>14</c:v>
                </c:pt>
                <c:pt idx="1096">
                  <c:v>15</c:v>
                </c:pt>
                <c:pt idx="1097">
                  <c:v>2</c:v>
                </c:pt>
                <c:pt idx="1098">
                  <c:v>15</c:v>
                </c:pt>
                <c:pt idx="1099">
                  <c:v>15</c:v>
                </c:pt>
                <c:pt idx="1100">
                  <c:v>2</c:v>
                </c:pt>
                <c:pt idx="1101">
                  <c:v>17</c:v>
                </c:pt>
                <c:pt idx="1102">
                  <c:v>13</c:v>
                </c:pt>
                <c:pt idx="1103">
                  <c:v>3</c:v>
                </c:pt>
                <c:pt idx="1104">
                  <c:v>8</c:v>
                </c:pt>
                <c:pt idx="1105">
                  <c:v>2</c:v>
                </c:pt>
                <c:pt idx="1106">
                  <c:v>15</c:v>
                </c:pt>
                <c:pt idx="1107">
                  <c:v>12</c:v>
                </c:pt>
                <c:pt idx="1108">
                  <c:v>10</c:v>
                </c:pt>
                <c:pt idx="1109">
                  <c:v>13</c:v>
                </c:pt>
                <c:pt idx="1110">
                  <c:v>10</c:v>
                </c:pt>
                <c:pt idx="1111">
                  <c:v>2</c:v>
                </c:pt>
                <c:pt idx="1112">
                  <c:v>15</c:v>
                </c:pt>
                <c:pt idx="1113">
                  <c:v>8</c:v>
                </c:pt>
                <c:pt idx="1114">
                  <c:v>18</c:v>
                </c:pt>
                <c:pt idx="1115">
                  <c:v>2</c:v>
                </c:pt>
                <c:pt idx="1116">
                  <c:v>14</c:v>
                </c:pt>
                <c:pt idx="1117">
                  <c:v>9</c:v>
                </c:pt>
                <c:pt idx="1118">
                  <c:v>10</c:v>
                </c:pt>
                <c:pt idx="1119">
                  <c:v>14</c:v>
                </c:pt>
                <c:pt idx="1120">
                  <c:v>2</c:v>
                </c:pt>
                <c:pt idx="1121">
                  <c:v>14</c:v>
                </c:pt>
                <c:pt idx="1122">
                  <c:v>14</c:v>
                </c:pt>
                <c:pt idx="1123">
                  <c:v>13</c:v>
                </c:pt>
                <c:pt idx="1124">
                  <c:v>3</c:v>
                </c:pt>
                <c:pt idx="1125">
                  <c:v>1</c:v>
                </c:pt>
                <c:pt idx="1126">
                  <c:v>12</c:v>
                </c:pt>
                <c:pt idx="1127">
                  <c:v>10</c:v>
                </c:pt>
                <c:pt idx="1128">
                  <c:v>1</c:v>
                </c:pt>
                <c:pt idx="1129">
                  <c:v>11</c:v>
                </c:pt>
                <c:pt idx="1130">
                  <c:v>2</c:v>
                </c:pt>
                <c:pt idx="1131">
                  <c:v>12</c:v>
                </c:pt>
                <c:pt idx="1132">
                  <c:v>18</c:v>
                </c:pt>
                <c:pt idx="1133">
                  <c:v>2</c:v>
                </c:pt>
                <c:pt idx="1134">
                  <c:v>11</c:v>
                </c:pt>
                <c:pt idx="1135">
                  <c:v>2</c:v>
                </c:pt>
                <c:pt idx="1136">
                  <c:v>8</c:v>
                </c:pt>
                <c:pt idx="1137">
                  <c:v>14</c:v>
                </c:pt>
                <c:pt idx="1138">
                  <c:v>14</c:v>
                </c:pt>
                <c:pt idx="1139">
                  <c:v>15</c:v>
                </c:pt>
                <c:pt idx="1140">
                  <c:v>2</c:v>
                </c:pt>
                <c:pt idx="1141">
                  <c:v>16</c:v>
                </c:pt>
                <c:pt idx="1142">
                  <c:v>11</c:v>
                </c:pt>
                <c:pt idx="1143">
                  <c:v>5</c:v>
                </c:pt>
                <c:pt idx="1144">
                  <c:v>15</c:v>
                </c:pt>
                <c:pt idx="1145">
                  <c:v>1</c:v>
                </c:pt>
                <c:pt idx="1146">
                  <c:v>14</c:v>
                </c:pt>
                <c:pt idx="1147">
                  <c:v>16</c:v>
                </c:pt>
                <c:pt idx="1148">
                  <c:v>10</c:v>
                </c:pt>
                <c:pt idx="1149">
                  <c:v>1</c:v>
                </c:pt>
                <c:pt idx="1150">
                  <c:v>12</c:v>
                </c:pt>
                <c:pt idx="1151">
                  <c:v>9</c:v>
                </c:pt>
                <c:pt idx="1152">
                  <c:v>3</c:v>
                </c:pt>
                <c:pt idx="1153">
                  <c:v>14</c:v>
                </c:pt>
                <c:pt idx="1154">
                  <c:v>14</c:v>
                </c:pt>
                <c:pt idx="1155">
                  <c:v>3</c:v>
                </c:pt>
                <c:pt idx="1156">
                  <c:v>18</c:v>
                </c:pt>
                <c:pt idx="1157">
                  <c:v>4</c:v>
                </c:pt>
                <c:pt idx="1158">
                  <c:v>12</c:v>
                </c:pt>
                <c:pt idx="1159">
                  <c:v>15</c:v>
                </c:pt>
                <c:pt idx="1160">
                  <c:v>13</c:v>
                </c:pt>
                <c:pt idx="1161">
                  <c:v>1</c:v>
                </c:pt>
                <c:pt idx="1162">
                  <c:v>10</c:v>
                </c:pt>
                <c:pt idx="1163">
                  <c:v>8</c:v>
                </c:pt>
                <c:pt idx="1164">
                  <c:v>10</c:v>
                </c:pt>
                <c:pt idx="1165">
                  <c:v>12</c:v>
                </c:pt>
                <c:pt idx="1166">
                  <c:v>0</c:v>
                </c:pt>
                <c:pt idx="1167">
                  <c:v>10</c:v>
                </c:pt>
                <c:pt idx="1168">
                  <c:v>7</c:v>
                </c:pt>
                <c:pt idx="1169">
                  <c:v>15</c:v>
                </c:pt>
                <c:pt idx="1170">
                  <c:v>2</c:v>
                </c:pt>
                <c:pt idx="1171">
                  <c:v>8</c:v>
                </c:pt>
                <c:pt idx="1172">
                  <c:v>1</c:v>
                </c:pt>
                <c:pt idx="1173">
                  <c:v>11</c:v>
                </c:pt>
                <c:pt idx="1174">
                  <c:v>1</c:v>
                </c:pt>
                <c:pt idx="1175">
                  <c:v>11</c:v>
                </c:pt>
                <c:pt idx="1176">
                  <c:v>12</c:v>
                </c:pt>
                <c:pt idx="1177">
                  <c:v>10</c:v>
                </c:pt>
                <c:pt idx="1178">
                  <c:v>1</c:v>
                </c:pt>
                <c:pt idx="1179">
                  <c:v>15</c:v>
                </c:pt>
                <c:pt idx="1180">
                  <c:v>8</c:v>
                </c:pt>
                <c:pt idx="1181">
                  <c:v>10</c:v>
                </c:pt>
                <c:pt idx="1182">
                  <c:v>1</c:v>
                </c:pt>
                <c:pt idx="1183">
                  <c:v>9</c:v>
                </c:pt>
                <c:pt idx="1184">
                  <c:v>11</c:v>
                </c:pt>
                <c:pt idx="1185">
                  <c:v>1</c:v>
                </c:pt>
                <c:pt idx="1186">
                  <c:v>2</c:v>
                </c:pt>
                <c:pt idx="1187">
                  <c:v>11</c:v>
                </c:pt>
                <c:pt idx="1188">
                  <c:v>8</c:v>
                </c:pt>
                <c:pt idx="1189">
                  <c:v>4</c:v>
                </c:pt>
                <c:pt idx="1190">
                  <c:v>14</c:v>
                </c:pt>
                <c:pt idx="1191">
                  <c:v>10</c:v>
                </c:pt>
                <c:pt idx="1192">
                  <c:v>10</c:v>
                </c:pt>
                <c:pt idx="1193">
                  <c:v>1</c:v>
                </c:pt>
                <c:pt idx="1194">
                  <c:v>8</c:v>
                </c:pt>
                <c:pt idx="119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9-40B1-B644-7EF3046A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92024"/>
        <c:axId val="537093664"/>
      </c:scatterChart>
      <c:valAx>
        <c:axId val="53709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93664"/>
        <c:crosses val="autoZero"/>
        <c:crossBetween val="midCat"/>
      </c:valAx>
      <c:valAx>
        <c:axId val="5370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9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'VM1-5-9 CPU PLOTS'!$C$1</c:f>
              <c:strCache>
                <c:ptCount val="1"/>
                <c:pt idx="0">
                  <c:v>VM1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'VM1-5-9 CPU PLOTS'!$B:$B</c15:sqref>
                  </c15:fullRef>
                </c:ext>
              </c:extLst>
              <c:f>'VM1-5-9 CPU PLOTS'!$B$2:$B$1048576</c:f>
              <c:strCache>
                <c:ptCount val="536"/>
                <c:pt idx="0">
                  <c:v>0.01</c:v>
                </c:pt>
                <c:pt idx="1">
                  <c:v>0.03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0.09</c:v>
                </c:pt>
                <c:pt idx="6">
                  <c:v>0.11</c:v>
                </c:pt>
                <c:pt idx="7">
                  <c:v>0.13</c:v>
                </c:pt>
                <c:pt idx="8">
                  <c:v>0.14</c:v>
                </c:pt>
                <c:pt idx="9">
                  <c:v>0.16</c:v>
                </c:pt>
                <c:pt idx="10">
                  <c:v>0.18</c:v>
                </c:pt>
                <c:pt idx="11">
                  <c:v>0.19</c:v>
                </c:pt>
                <c:pt idx="12">
                  <c:v>0.21</c:v>
                </c:pt>
                <c:pt idx="13">
                  <c:v>0.23</c:v>
                </c:pt>
                <c:pt idx="14">
                  <c:v>0.24</c:v>
                </c:pt>
                <c:pt idx="15">
                  <c:v>0.26</c:v>
                </c:pt>
                <c:pt idx="16">
                  <c:v>0.28</c:v>
                </c:pt>
                <c:pt idx="17">
                  <c:v>0.29</c:v>
                </c:pt>
                <c:pt idx="18">
                  <c:v>0.31</c:v>
                </c:pt>
                <c:pt idx="19">
                  <c:v>0.33</c:v>
                </c:pt>
                <c:pt idx="20">
                  <c:v>0.34</c:v>
                </c:pt>
                <c:pt idx="21">
                  <c:v>0.36</c:v>
                </c:pt>
                <c:pt idx="22">
                  <c:v>0.38</c:v>
                </c:pt>
                <c:pt idx="23">
                  <c:v>0.39</c:v>
                </c:pt>
                <c:pt idx="24">
                  <c:v>0.41</c:v>
                </c:pt>
                <c:pt idx="25">
                  <c:v>0.43</c:v>
                </c:pt>
                <c:pt idx="26">
                  <c:v>0.44</c:v>
                </c:pt>
                <c:pt idx="27">
                  <c:v>0.46</c:v>
                </c:pt>
                <c:pt idx="28">
                  <c:v>0.48</c:v>
                </c:pt>
                <c:pt idx="29">
                  <c:v>0.49</c:v>
                </c:pt>
                <c:pt idx="30">
                  <c:v>0.51</c:v>
                </c:pt>
                <c:pt idx="31">
                  <c:v>0.53</c:v>
                </c:pt>
                <c:pt idx="32">
                  <c:v>0.54</c:v>
                </c:pt>
                <c:pt idx="33">
                  <c:v>0.56</c:v>
                </c:pt>
                <c:pt idx="34">
                  <c:v>0.58</c:v>
                </c:pt>
                <c:pt idx="35">
                  <c:v>0.59</c:v>
                </c:pt>
                <c:pt idx="36">
                  <c:v>0.61</c:v>
                </c:pt>
                <c:pt idx="37">
                  <c:v>0.63</c:v>
                </c:pt>
                <c:pt idx="38">
                  <c:v>0.64</c:v>
                </c:pt>
                <c:pt idx="39">
                  <c:v>0.66</c:v>
                </c:pt>
                <c:pt idx="40">
                  <c:v>0.68</c:v>
                </c:pt>
                <c:pt idx="41">
                  <c:v>0.69</c:v>
                </c:pt>
                <c:pt idx="42">
                  <c:v>0.71</c:v>
                </c:pt>
                <c:pt idx="43">
                  <c:v>0.73</c:v>
                </c:pt>
                <c:pt idx="44">
                  <c:v>0.74</c:v>
                </c:pt>
                <c:pt idx="45">
                  <c:v>0.76</c:v>
                </c:pt>
                <c:pt idx="46">
                  <c:v>0.78</c:v>
                </c:pt>
                <c:pt idx="47">
                  <c:v>0.79</c:v>
                </c:pt>
                <c:pt idx="48">
                  <c:v>0.81</c:v>
                </c:pt>
                <c:pt idx="49">
                  <c:v>0.83</c:v>
                </c:pt>
                <c:pt idx="50">
                  <c:v>0.84</c:v>
                </c:pt>
                <c:pt idx="51">
                  <c:v>0.86</c:v>
                </c:pt>
                <c:pt idx="52">
                  <c:v>0.88</c:v>
                </c:pt>
                <c:pt idx="53">
                  <c:v>0.89</c:v>
                </c:pt>
                <c:pt idx="54">
                  <c:v>0.91</c:v>
                </c:pt>
                <c:pt idx="55">
                  <c:v>0.93</c:v>
                </c:pt>
                <c:pt idx="56">
                  <c:v>0.94</c:v>
                </c:pt>
                <c:pt idx="57">
                  <c:v>0.96</c:v>
                </c:pt>
                <c:pt idx="58">
                  <c:v>0.98</c:v>
                </c:pt>
                <c:pt idx="59">
                  <c:v>0.99</c:v>
                </c:pt>
                <c:pt idx="60">
                  <c:v>1.01</c:v>
                </c:pt>
                <c:pt idx="61">
                  <c:v>1.03</c:v>
                </c:pt>
                <c:pt idx="62">
                  <c:v>1.04</c:v>
                </c:pt>
                <c:pt idx="63">
                  <c:v>1.06</c:v>
                </c:pt>
                <c:pt idx="64">
                  <c:v>1.08</c:v>
                </c:pt>
                <c:pt idx="65">
                  <c:v>1.09</c:v>
                </c:pt>
                <c:pt idx="66">
                  <c:v>1.11</c:v>
                </c:pt>
                <c:pt idx="67">
                  <c:v>1.13</c:v>
                </c:pt>
                <c:pt idx="68">
                  <c:v>1.14</c:v>
                </c:pt>
                <c:pt idx="69">
                  <c:v>1.16</c:v>
                </c:pt>
                <c:pt idx="70">
                  <c:v>1.18</c:v>
                </c:pt>
                <c:pt idx="71">
                  <c:v>1.19</c:v>
                </c:pt>
                <c:pt idx="72">
                  <c:v>1.21</c:v>
                </c:pt>
                <c:pt idx="73">
                  <c:v>1.23</c:v>
                </c:pt>
                <c:pt idx="74">
                  <c:v>1.24</c:v>
                </c:pt>
                <c:pt idx="75">
                  <c:v>1.26</c:v>
                </c:pt>
                <c:pt idx="76">
                  <c:v>1.28</c:v>
                </c:pt>
                <c:pt idx="77">
                  <c:v>1.29</c:v>
                </c:pt>
                <c:pt idx="78">
                  <c:v>1.31</c:v>
                </c:pt>
                <c:pt idx="79">
                  <c:v>1.33</c:v>
                </c:pt>
                <c:pt idx="80">
                  <c:v>1.34</c:v>
                </c:pt>
                <c:pt idx="81">
                  <c:v>1.36</c:v>
                </c:pt>
                <c:pt idx="82">
                  <c:v>1.38</c:v>
                </c:pt>
                <c:pt idx="83">
                  <c:v>1.39</c:v>
                </c:pt>
                <c:pt idx="84">
                  <c:v>1.41</c:v>
                </c:pt>
                <c:pt idx="85">
                  <c:v>1.43</c:v>
                </c:pt>
                <c:pt idx="86">
                  <c:v>1.44</c:v>
                </c:pt>
                <c:pt idx="87">
                  <c:v>1.46</c:v>
                </c:pt>
                <c:pt idx="88">
                  <c:v>1.48</c:v>
                </c:pt>
                <c:pt idx="89">
                  <c:v>1.49</c:v>
                </c:pt>
                <c:pt idx="90">
                  <c:v>1.51</c:v>
                </c:pt>
                <c:pt idx="91">
                  <c:v>1.53</c:v>
                </c:pt>
                <c:pt idx="92">
                  <c:v>1.54</c:v>
                </c:pt>
                <c:pt idx="93">
                  <c:v>1.56</c:v>
                </c:pt>
                <c:pt idx="94">
                  <c:v>1.58</c:v>
                </c:pt>
                <c:pt idx="95">
                  <c:v>1.59</c:v>
                </c:pt>
                <c:pt idx="96">
                  <c:v>1.61</c:v>
                </c:pt>
                <c:pt idx="97">
                  <c:v>1.63</c:v>
                </c:pt>
                <c:pt idx="98">
                  <c:v>1.64</c:v>
                </c:pt>
                <c:pt idx="99">
                  <c:v>1.66</c:v>
                </c:pt>
                <c:pt idx="100">
                  <c:v>1.68</c:v>
                </c:pt>
                <c:pt idx="101">
                  <c:v>1.69</c:v>
                </c:pt>
                <c:pt idx="102">
                  <c:v>1.71</c:v>
                </c:pt>
                <c:pt idx="103">
                  <c:v>1.73</c:v>
                </c:pt>
                <c:pt idx="104">
                  <c:v>1.74</c:v>
                </c:pt>
                <c:pt idx="105">
                  <c:v>1.76</c:v>
                </c:pt>
                <c:pt idx="106">
                  <c:v>1.78</c:v>
                </c:pt>
                <c:pt idx="107">
                  <c:v>1.79</c:v>
                </c:pt>
                <c:pt idx="108">
                  <c:v>1.81</c:v>
                </c:pt>
                <c:pt idx="109">
                  <c:v>1.83</c:v>
                </c:pt>
                <c:pt idx="110">
                  <c:v>1.84</c:v>
                </c:pt>
                <c:pt idx="111">
                  <c:v>1.86</c:v>
                </c:pt>
                <c:pt idx="112">
                  <c:v>1.88</c:v>
                </c:pt>
                <c:pt idx="113">
                  <c:v>1.89</c:v>
                </c:pt>
                <c:pt idx="114">
                  <c:v>1.91</c:v>
                </c:pt>
                <c:pt idx="115">
                  <c:v>1.93</c:v>
                </c:pt>
                <c:pt idx="116">
                  <c:v>1.94</c:v>
                </c:pt>
                <c:pt idx="117">
                  <c:v>1.96</c:v>
                </c:pt>
                <c:pt idx="118">
                  <c:v>1.98</c:v>
                </c:pt>
                <c:pt idx="119">
                  <c:v>1.99</c:v>
                </c:pt>
                <c:pt idx="120">
                  <c:v>2.01</c:v>
                </c:pt>
                <c:pt idx="121">
                  <c:v>2.03</c:v>
                </c:pt>
                <c:pt idx="122">
                  <c:v>2.04</c:v>
                </c:pt>
                <c:pt idx="123">
                  <c:v>2.06</c:v>
                </c:pt>
                <c:pt idx="124">
                  <c:v>2.08</c:v>
                </c:pt>
                <c:pt idx="125">
                  <c:v>2.09</c:v>
                </c:pt>
                <c:pt idx="126">
                  <c:v>2.11</c:v>
                </c:pt>
                <c:pt idx="127">
                  <c:v>2.13</c:v>
                </c:pt>
                <c:pt idx="128">
                  <c:v>2.14</c:v>
                </c:pt>
                <c:pt idx="129">
                  <c:v>2.16</c:v>
                </c:pt>
                <c:pt idx="130">
                  <c:v>2.18</c:v>
                </c:pt>
                <c:pt idx="131">
                  <c:v>2.19</c:v>
                </c:pt>
                <c:pt idx="132">
                  <c:v>2.21</c:v>
                </c:pt>
                <c:pt idx="133">
                  <c:v>2.23</c:v>
                </c:pt>
                <c:pt idx="134">
                  <c:v>2.24</c:v>
                </c:pt>
                <c:pt idx="135">
                  <c:v>2.26</c:v>
                </c:pt>
                <c:pt idx="136">
                  <c:v>2.28</c:v>
                </c:pt>
                <c:pt idx="137">
                  <c:v>2.29</c:v>
                </c:pt>
                <c:pt idx="138">
                  <c:v>2.31</c:v>
                </c:pt>
                <c:pt idx="139">
                  <c:v>2.33</c:v>
                </c:pt>
                <c:pt idx="140">
                  <c:v>2.34</c:v>
                </c:pt>
                <c:pt idx="141">
                  <c:v>2.36</c:v>
                </c:pt>
                <c:pt idx="142">
                  <c:v>2.38</c:v>
                </c:pt>
                <c:pt idx="143">
                  <c:v>2.39</c:v>
                </c:pt>
                <c:pt idx="144">
                  <c:v>2.41</c:v>
                </c:pt>
                <c:pt idx="145">
                  <c:v>2.43</c:v>
                </c:pt>
                <c:pt idx="146">
                  <c:v>2.44</c:v>
                </c:pt>
                <c:pt idx="147">
                  <c:v>2.46</c:v>
                </c:pt>
                <c:pt idx="148">
                  <c:v>2.48</c:v>
                </c:pt>
                <c:pt idx="149">
                  <c:v>2.49</c:v>
                </c:pt>
                <c:pt idx="150">
                  <c:v>2.51</c:v>
                </c:pt>
                <c:pt idx="151">
                  <c:v>2.53</c:v>
                </c:pt>
                <c:pt idx="152">
                  <c:v>2.54</c:v>
                </c:pt>
                <c:pt idx="153">
                  <c:v>2.56</c:v>
                </c:pt>
                <c:pt idx="154">
                  <c:v>2.58</c:v>
                </c:pt>
                <c:pt idx="155">
                  <c:v>2.59</c:v>
                </c:pt>
                <c:pt idx="156">
                  <c:v>2.61</c:v>
                </c:pt>
                <c:pt idx="157">
                  <c:v>2.63</c:v>
                </c:pt>
                <c:pt idx="158">
                  <c:v>2.64</c:v>
                </c:pt>
                <c:pt idx="159">
                  <c:v>2.66</c:v>
                </c:pt>
                <c:pt idx="160">
                  <c:v>2.68</c:v>
                </c:pt>
                <c:pt idx="161">
                  <c:v>2.69</c:v>
                </c:pt>
                <c:pt idx="162">
                  <c:v>2.71</c:v>
                </c:pt>
                <c:pt idx="163">
                  <c:v>2.73</c:v>
                </c:pt>
                <c:pt idx="164">
                  <c:v>2.74</c:v>
                </c:pt>
                <c:pt idx="165">
                  <c:v>2.76</c:v>
                </c:pt>
                <c:pt idx="166">
                  <c:v>2.78</c:v>
                </c:pt>
                <c:pt idx="167">
                  <c:v>2.79</c:v>
                </c:pt>
                <c:pt idx="168">
                  <c:v>2.81</c:v>
                </c:pt>
                <c:pt idx="169">
                  <c:v>2.83</c:v>
                </c:pt>
                <c:pt idx="170">
                  <c:v>2.84</c:v>
                </c:pt>
                <c:pt idx="171">
                  <c:v>2.86</c:v>
                </c:pt>
                <c:pt idx="172">
                  <c:v>2.88</c:v>
                </c:pt>
                <c:pt idx="173">
                  <c:v>2.89</c:v>
                </c:pt>
                <c:pt idx="174">
                  <c:v>2.91</c:v>
                </c:pt>
                <c:pt idx="175">
                  <c:v>2.93</c:v>
                </c:pt>
                <c:pt idx="176">
                  <c:v>2.94</c:v>
                </c:pt>
                <c:pt idx="177">
                  <c:v>2.96</c:v>
                </c:pt>
                <c:pt idx="178">
                  <c:v>2.98</c:v>
                </c:pt>
                <c:pt idx="179">
                  <c:v>2.99</c:v>
                </c:pt>
                <c:pt idx="180">
                  <c:v>3.01</c:v>
                </c:pt>
                <c:pt idx="181">
                  <c:v>3.03</c:v>
                </c:pt>
                <c:pt idx="182">
                  <c:v>3.04</c:v>
                </c:pt>
                <c:pt idx="183">
                  <c:v>3.06</c:v>
                </c:pt>
                <c:pt idx="184">
                  <c:v>3.08</c:v>
                </c:pt>
                <c:pt idx="185">
                  <c:v>3.09</c:v>
                </c:pt>
                <c:pt idx="186">
                  <c:v>3.11</c:v>
                </c:pt>
                <c:pt idx="187">
                  <c:v>3.13</c:v>
                </c:pt>
                <c:pt idx="188">
                  <c:v>3.14</c:v>
                </c:pt>
                <c:pt idx="189">
                  <c:v>3.16</c:v>
                </c:pt>
                <c:pt idx="190">
                  <c:v>3.18</c:v>
                </c:pt>
                <c:pt idx="191">
                  <c:v>3.19</c:v>
                </c:pt>
                <c:pt idx="192">
                  <c:v>3.21</c:v>
                </c:pt>
                <c:pt idx="193">
                  <c:v>3.23</c:v>
                </c:pt>
                <c:pt idx="194">
                  <c:v>3.24</c:v>
                </c:pt>
                <c:pt idx="195">
                  <c:v>3.26</c:v>
                </c:pt>
                <c:pt idx="196">
                  <c:v>3.28</c:v>
                </c:pt>
                <c:pt idx="197">
                  <c:v>3.29</c:v>
                </c:pt>
                <c:pt idx="198">
                  <c:v>3.31</c:v>
                </c:pt>
                <c:pt idx="199">
                  <c:v>3.33</c:v>
                </c:pt>
                <c:pt idx="200">
                  <c:v>3.34</c:v>
                </c:pt>
                <c:pt idx="201">
                  <c:v>3.36</c:v>
                </c:pt>
                <c:pt idx="202">
                  <c:v>3.38</c:v>
                </c:pt>
                <c:pt idx="203">
                  <c:v>3.39</c:v>
                </c:pt>
                <c:pt idx="204">
                  <c:v>3.41</c:v>
                </c:pt>
                <c:pt idx="205">
                  <c:v>3.43</c:v>
                </c:pt>
                <c:pt idx="206">
                  <c:v>3.44</c:v>
                </c:pt>
                <c:pt idx="207">
                  <c:v>3.46</c:v>
                </c:pt>
                <c:pt idx="208">
                  <c:v>3.48</c:v>
                </c:pt>
                <c:pt idx="209">
                  <c:v>3.49</c:v>
                </c:pt>
                <c:pt idx="210">
                  <c:v>3.51</c:v>
                </c:pt>
                <c:pt idx="211">
                  <c:v>3.53</c:v>
                </c:pt>
                <c:pt idx="212">
                  <c:v>3.54</c:v>
                </c:pt>
                <c:pt idx="213">
                  <c:v>3.56</c:v>
                </c:pt>
                <c:pt idx="214">
                  <c:v>3.58</c:v>
                </c:pt>
                <c:pt idx="215">
                  <c:v>3.59</c:v>
                </c:pt>
                <c:pt idx="216">
                  <c:v>3.61</c:v>
                </c:pt>
                <c:pt idx="217">
                  <c:v>3.63</c:v>
                </c:pt>
                <c:pt idx="218">
                  <c:v>3.64</c:v>
                </c:pt>
                <c:pt idx="219">
                  <c:v>3.66</c:v>
                </c:pt>
                <c:pt idx="220">
                  <c:v>3.68</c:v>
                </c:pt>
                <c:pt idx="221">
                  <c:v>3.69</c:v>
                </c:pt>
                <c:pt idx="222">
                  <c:v>3.71</c:v>
                </c:pt>
                <c:pt idx="223">
                  <c:v>3.73</c:v>
                </c:pt>
                <c:pt idx="224">
                  <c:v>3.74</c:v>
                </c:pt>
                <c:pt idx="225">
                  <c:v>3.76</c:v>
                </c:pt>
                <c:pt idx="226">
                  <c:v>3.78</c:v>
                </c:pt>
                <c:pt idx="227">
                  <c:v>3.79</c:v>
                </c:pt>
                <c:pt idx="228">
                  <c:v>3.81</c:v>
                </c:pt>
                <c:pt idx="229">
                  <c:v>3.83</c:v>
                </c:pt>
                <c:pt idx="230">
                  <c:v>3.84</c:v>
                </c:pt>
                <c:pt idx="231">
                  <c:v>3.86</c:v>
                </c:pt>
                <c:pt idx="232">
                  <c:v>3.88</c:v>
                </c:pt>
                <c:pt idx="233">
                  <c:v>3.89</c:v>
                </c:pt>
                <c:pt idx="234">
                  <c:v>3.91</c:v>
                </c:pt>
                <c:pt idx="235">
                  <c:v>3.93</c:v>
                </c:pt>
                <c:pt idx="236">
                  <c:v>3.94</c:v>
                </c:pt>
                <c:pt idx="237">
                  <c:v>3.96</c:v>
                </c:pt>
                <c:pt idx="238">
                  <c:v>3.98</c:v>
                </c:pt>
                <c:pt idx="239">
                  <c:v>3.99</c:v>
                </c:pt>
                <c:pt idx="240">
                  <c:v>4.01</c:v>
                </c:pt>
                <c:pt idx="241">
                  <c:v>4.03</c:v>
                </c:pt>
                <c:pt idx="242">
                  <c:v>4.04</c:v>
                </c:pt>
                <c:pt idx="243">
                  <c:v>4.06</c:v>
                </c:pt>
                <c:pt idx="244">
                  <c:v>4.08</c:v>
                </c:pt>
                <c:pt idx="245">
                  <c:v>4.09</c:v>
                </c:pt>
                <c:pt idx="246">
                  <c:v>4.11</c:v>
                </c:pt>
                <c:pt idx="247">
                  <c:v>4.13</c:v>
                </c:pt>
                <c:pt idx="248">
                  <c:v>4.14</c:v>
                </c:pt>
                <c:pt idx="249">
                  <c:v>4.16</c:v>
                </c:pt>
                <c:pt idx="250">
                  <c:v>4.18</c:v>
                </c:pt>
                <c:pt idx="251">
                  <c:v>4.19</c:v>
                </c:pt>
                <c:pt idx="252">
                  <c:v>4.21</c:v>
                </c:pt>
                <c:pt idx="253">
                  <c:v>4.23</c:v>
                </c:pt>
                <c:pt idx="254">
                  <c:v>4.24</c:v>
                </c:pt>
                <c:pt idx="255">
                  <c:v>4.26</c:v>
                </c:pt>
                <c:pt idx="256">
                  <c:v>4.28</c:v>
                </c:pt>
                <c:pt idx="257">
                  <c:v>4.29</c:v>
                </c:pt>
                <c:pt idx="258">
                  <c:v>4.31</c:v>
                </c:pt>
                <c:pt idx="259">
                  <c:v>4.33</c:v>
                </c:pt>
                <c:pt idx="260">
                  <c:v>4.34</c:v>
                </c:pt>
                <c:pt idx="261">
                  <c:v>4.36</c:v>
                </c:pt>
                <c:pt idx="262">
                  <c:v>4.38</c:v>
                </c:pt>
                <c:pt idx="263">
                  <c:v>4.39</c:v>
                </c:pt>
                <c:pt idx="264">
                  <c:v>4.41</c:v>
                </c:pt>
                <c:pt idx="265">
                  <c:v>4.43</c:v>
                </c:pt>
                <c:pt idx="266">
                  <c:v>4.44</c:v>
                </c:pt>
                <c:pt idx="267">
                  <c:v>4.46</c:v>
                </c:pt>
                <c:pt idx="268">
                  <c:v>4.48</c:v>
                </c:pt>
                <c:pt idx="269">
                  <c:v>4.49</c:v>
                </c:pt>
                <c:pt idx="270">
                  <c:v>4.51</c:v>
                </c:pt>
                <c:pt idx="271">
                  <c:v>4.53</c:v>
                </c:pt>
                <c:pt idx="272">
                  <c:v>4.54</c:v>
                </c:pt>
                <c:pt idx="273">
                  <c:v>4.56</c:v>
                </c:pt>
                <c:pt idx="274">
                  <c:v>4.58</c:v>
                </c:pt>
                <c:pt idx="275">
                  <c:v>4.59</c:v>
                </c:pt>
                <c:pt idx="276">
                  <c:v>4.61</c:v>
                </c:pt>
                <c:pt idx="277">
                  <c:v>4.63</c:v>
                </c:pt>
                <c:pt idx="278">
                  <c:v>4.64</c:v>
                </c:pt>
                <c:pt idx="279">
                  <c:v>4.66</c:v>
                </c:pt>
                <c:pt idx="280">
                  <c:v>4.68</c:v>
                </c:pt>
                <c:pt idx="281">
                  <c:v>4.69</c:v>
                </c:pt>
                <c:pt idx="282">
                  <c:v>4.71</c:v>
                </c:pt>
                <c:pt idx="283">
                  <c:v>4.73</c:v>
                </c:pt>
                <c:pt idx="284">
                  <c:v>4.74</c:v>
                </c:pt>
                <c:pt idx="285">
                  <c:v>4.76</c:v>
                </c:pt>
                <c:pt idx="286">
                  <c:v>4.78</c:v>
                </c:pt>
                <c:pt idx="287">
                  <c:v>4.79</c:v>
                </c:pt>
                <c:pt idx="288">
                  <c:v>4.81</c:v>
                </c:pt>
                <c:pt idx="289">
                  <c:v>4.83</c:v>
                </c:pt>
                <c:pt idx="290">
                  <c:v>4.84</c:v>
                </c:pt>
                <c:pt idx="291">
                  <c:v>4.86</c:v>
                </c:pt>
                <c:pt idx="292">
                  <c:v>4.88</c:v>
                </c:pt>
                <c:pt idx="293">
                  <c:v>4.89</c:v>
                </c:pt>
                <c:pt idx="294">
                  <c:v>4.91</c:v>
                </c:pt>
                <c:pt idx="295">
                  <c:v>4.93</c:v>
                </c:pt>
                <c:pt idx="296">
                  <c:v>4.94</c:v>
                </c:pt>
                <c:pt idx="297">
                  <c:v>4.96</c:v>
                </c:pt>
                <c:pt idx="298">
                  <c:v>4.98</c:v>
                </c:pt>
                <c:pt idx="299">
                  <c:v>4.99</c:v>
                </c:pt>
                <c:pt idx="300">
                  <c:v>5.01</c:v>
                </c:pt>
                <c:pt idx="301">
                  <c:v>5.03</c:v>
                </c:pt>
                <c:pt idx="302">
                  <c:v>5.04</c:v>
                </c:pt>
                <c:pt idx="303">
                  <c:v>5.06</c:v>
                </c:pt>
                <c:pt idx="304">
                  <c:v>5.08</c:v>
                </c:pt>
                <c:pt idx="305">
                  <c:v>5.09</c:v>
                </c:pt>
                <c:pt idx="306">
                  <c:v>5.11</c:v>
                </c:pt>
                <c:pt idx="307">
                  <c:v>5.13</c:v>
                </c:pt>
                <c:pt idx="308">
                  <c:v>5.14</c:v>
                </c:pt>
                <c:pt idx="309">
                  <c:v>5.16</c:v>
                </c:pt>
                <c:pt idx="310">
                  <c:v>5.18</c:v>
                </c:pt>
                <c:pt idx="311">
                  <c:v>5.19</c:v>
                </c:pt>
                <c:pt idx="312">
                  <c:v>5.21</c:v>
                </c:pt>
                <c:pt idx="313">
                  <c:v>5.23</c:v>
                </c:pt>
                <c:pt idx="314">
                  <c:v>5.24</c:v>
                </c:pt>
                <c:pt idx="315">
                  <c:v>5.26</c:v>
                </c:pt>
                <c:pt idx="316">
                  <c:v>5.28</c:v>
                </c:pt>
                <c:pt idx="317">
                  <c:v>5.29</c:v>
                </c:pt>
                <c:pt idx="318">
                  <c:v>5.31</c:v>
                </c:pt>
                <c:pt idx="319">
                  <c:v>5.33</c:v>
                </c:pt>
                <c:pt idx="320">
                  <c:v>5.34</c:v>
                </c:pt>
                <c:pt idx="321">
                  <c:v>5.36</c:v>
                </c:pt>
                <c:pt idx="322">
                  <c:v>5.38</c:v>
                </c:pt>
                <c:pt idx="323">
                  <c:v>5.39</c:v>
                </c:pt>
                <c:pt idx="324">
                  <c:v>5.41</c:v>
                </c:pt>
                <c:pt idx="325">
                  <c:v>5.43</c:v>
                </c:pt>
                <c:pt idx="326">
                  <c:v>5.44</c:v>
                </c:pt>
                <c:pt idx="327">
                  <c:v>5.46</c:v>
                </c:pt>
                <c:pt idx="328">
                  <c:v>5.48</c:v>
                </c:pt>
                <c:pt idx="329">
                  <c:v>5.49</c:v>
                </c:pt>
                <c:pt idx="330">
                  <c:v>5.51</c:v>
                </c:pt>
                <c:pt idx="331">
                  <c:v>5.53</c:v>
                </c:pt>
                <c:pt idx="332">
                  <c:v>5.54</c:v>
                </c:pt>
                <c:pt idx="333">
                  <c:v>5.56</c:v>
                </c:pt>
                <c:pt idx="334">
                  <c:v>5.58</c:v>
                </c:pt>
                <c:pt idx="335">
                  <c:v>5.59</c:v>
                </c:pt>
                <c:pt idx="336">
                  <c:v>5.61</c:v>
                </c:pt>
                <c:pt idx="337">
                  <c:v>5.63</c:v>
                </c:pt>
                <c:pt idx="338">
                  <c:v>5.64</c:v>
                </c:pt>
                <c:pt idx="339">
                  <c:v>5.66</c:v>
                </c:pt>
                <c:pt idx="340">
                  <c:v>5.68</c:v>
                </c:pt>
                <c:pt idx="341">
                  <c:v>5.69</c:v>
                </c:pt>
                <c:pt idx="342">
                  <c:v>5.71</c:v>
                </c:pt>
                <c:pt idx="343">
                  <c:v>5.73</c:v>
                </c:pt>
                <c:pt idx="344">
                  <c:v>5.74</c:v>
                </c:pt>
                <c:pt idx="345">
                  <c:v>5.76</c:v>
                </c:pt>
                <c:pt idx="346">
                  <c:v>5.78</c:v>
                </c:pt>
                <c:pt idx="347">
                  <c:v>5.79</c:v>
                </c:pt>
                <c:pt idx="348">
                  <c:v>5.81</c:v>
                </c:pt>
                <c:pt idx="349">
                  <c:v>5.83</c:v>
                </c:pt>
                <c:pt idx="350">
                  <c:v>5.84</c:v>
                </c:pt>
                <c:pt idx="351">
                  <c:v>5.86</c:v>
                </c:pt>
                <c:pt idx="352">
                  <c:v>5.88</c:v>
                </c:pt>
                <c:pt idx="353">
                  <c:v>5.89</c:v>
                </c:pt>
                <c:pt idx="354">
                  <c:v>5.91</c:v>
                </c:pt>
                <c:pt idx="355">
                  <c:v>5.93</c:v>
                </c:pt>
                <c:pt idx="356">
                  <c:v>5.94</c:v>
                </c:pt>
                <c:pt idx="357">
                  <c:v>5.96</c:v>
                </c:pt>
                <c:pt idx="358">
                  <c:v>5.98</c:v>
                </c:pt>
                <c:pt idx="359">
                  <c:v>5.99</c:v>
                </c:pt>
                <c:pt idx="360">
                  <c:v>6.01</c:v>
                </c:pt>
                <c:pt idx="361">
                  <c:v>6.03</c:v>
                </c:pt>
                <c:pt idx="362">
                  <c:v>6.04</c:v>
                </c:pt>
                <c:pt idx="363">
                  <c:v>6.06</c:v>
                </c:pt>
                <c:pt idx="364">
                  <c:v>6.08</c:v>
                </c:pt>
                <c:pt idx="365">
                  <c:v>6.09</c:v>
                </c:pt>
                <c:pt idx="366">
                  <c:v>6.11</c:v>
                </c:pt>
                <c:pt idx="367">
                  <c:v>6.13</c:v>
                </c:pt>
                <c:pt idx="368">
                  <c:v>6.14</c:v>
                </c:pt>
                <c:pt idx="369">
                  <c:v>6.16</c:v>
                </c:pt>
                <c:pt idx="370">
                  <c:v>6.18</c:v>
                </c:pt>
                <c:pt idx="371">
                  <c:v>6.19</c:v>
                </c:pt>
                <c:pt idx="372">
                  <c:v>6.21</c:v>
                </c:pt>
                <c:pt idx="373">
                  <c:v>6.23</c:v>
                </c:pt>
                <c:pt idx="374">
                  <c:v>6.24</c:v>
                </c:pt>
                <c:pt idx="375">
                  <c:v>6.26</c:v>
                </c:pt>
                <c:pt idx="376">
                  <c:v>6.28</c:v>
                </c:pt>
                <c:pt idx="377">
                  <c:v>6.29</c:v>
                </c:pt>
                <c:pt idx="378">
                  <c:v>6.31</c:v>
                </c:pt>
                <c:pt idx="379">
                  <c:v>6.33</c:v>
                </c:pt>
                <c:pt idx="380">
                  <c:v>6.34</c:v>
                </c:pt>
                <c:pt idx="381">
                  <c:v>6.36</c:v>
                </c:pt>
                <c:pt idx="382">
                  <c:v>6.38</c:v>
                </c:pt>
                <c:pt idx="383">
                  <c:v>6.39</c:v>
                </c:pt>
                <c:pt idx="384">
                  <c:v>6.41</c:v>
                </c:pt>
                <c:pt idx="385">
                  <c:v>6.43</c:v>
                </c:pt>
                <c:pt idx="386">
                  <c:v>6.44</c:v>
                </c:pt>
                <c:pt idx="387">
                  <c:v>6.46</c:v>
                </c:pt>
                <c:pt idx="388">
                  <c:v>6.48</c:v>
                </c:pt>
                <c:pt idx="389">
                  <c:v>6.49</c:v>
                </c:pt>
                <c:pt idx="390">
                  <c:v>6.51</c:v>
                </c:pt>
                <c:pt idx="391">
                  <c:v>6.53</c:v>
                </c:pt>
                <c:pt idx="392">
                  <c:v>6.54</c:v>
                </c:pt>
                <c:pt idx="393">
                  <c:v>6.56</c:v>
                </c:pt>
                <c:pt idx="394">
                  <c:v>6.58</c:v>
                </c:pt>
                <c:pt idx="395">
                  <c:v>6.59</c:v>
                </c:pt>
                <c:pt idx="396">
                  <c:v>6.61</c:v>
                </c:pt>
                <c:pt idx="397">
                  <c:v>6.63</c:v>
                </c:pt>
                <c:pt idx="398">
                  <c:v>6.64</c:v>
                </c:pt>
                <c:pt idx="399">
                  <c:v>6.66</c:v>
                </c:pt>
                <c:pt idx="400">
                  <c:v>6.68</c:v>
                </c:pt>
                <c:pt idx="401">
                  <c:v>6.69</c:v>
                </c:pt>
                <c:pt idx="402">
                  <c:v>6.71</c:v>
                </c:pt>
                <c:pt idx="403">
                  <c:v>6.73</c:v>
                </c:pt>
                <c:pt idx="404">
                  <c:v>6.74</c:v>
                </c:pt>
                <c:pt idx="405">
                  <c:v>6.76</c:v>
                </c:pt>
                <c:pt idx="406">
                  <c:v>6.78</c:v>
                </c:pt>
                <c:pt idx="407">
                  <c:v>6.79</c:v>
                </c:pt>
                <c:pt idx="408">
                  <c:v>6.81</c:v>
                </c:pt>
                <c:pt idx="409">
                  <c:v>6.83</c:v>
                </c:pt>
                <c:pt idx="410">
                  <c:v>6.84</c:v>
                </c:pt>
                <c:pt idx="411">
                  <c:v>6.86</c:v>
                </c:pt>
                <c:pt idx="412">
                  <c:v>6.88</c:v>
                </c:pt>
                <c:pt idx="413">
                  <c:v>6.89</c:v>
                </c:pt>
                <c:pt idx="414">
                  <c:v>6.91</c:v>
                </c:pt>
                <c:pt idx="415">
                  <c:v>6.93</c:v>
                </c:pt>
                <c:pt idx="416">
                  <c:v>6.94</c:v>
                </c:pt>
                <c:pt idx="417">
                  <c:v>6.96</c:v>
                </c:pt>
                <c:pt idx="418">
                  <c:v>6.98</c:v>
                </c:pt>
                <c:pt idx="419">
                  <c:v>6.99</c:v>
                </c:pt>
                <c:pt idx="420">
                  <c:v>7.01</c:v>
                </c:pt>
                <c:pt idx="421">
                  <c:v>7.03</c:v>
                </c:pt>
                <c:pt idx="422">
                  <c:v>7.04</c:v>
                </c:pt>
                <c:pt idx="423">
                  <c:v>7.06</c:v>
                </c:pt>
                <c:pt idx="424">
                  <c:v>7.08</c:v>
                </c:pt>
                <c:pt idx="425">
                  <c:v>7.09</c:v>
                </c:pt>
                <c:pt idx="426">
                  <c:v>7.11</c:v>
                </c:pt>
                <c:pt idx="427">
                  <c:v>7.13</c:v>
                </c:pt>
                <c:pt idx="428">
                  <c:v>7.14</c:v>
                </c:pt>
                <c:pt idx="429">
                  <c:v>7.16</c:v>
                </c:pt>
                <c:pt idx="430">
                  <c:v>7.18</c:v>
                </c:pt>
                <c:pt idx="431">
                  <c:v>7.19</c:v>
                </c:pt>
                <c:pt idx="432">
                  <c:v>7.21</c:v>
                </c:pt>
                <c:pt idx="433">
                  <c:v>7.23</c:v>
                </c:pt>
                <c:pt idx="434">
                  <c:v>7.24</c:v>
                </c:pt>
                <c:pt idx="435">
                  <c:v>7.26</c:v>
                </c:pt>
                <c:pt idx="436">
                  <c:v>7.28</c:v>
                </c:pt>
                <c:pt idx="437">
                  <c:v>7.29</c:v>
                </c:pt>
                <c:pt idx="438">
                  <c:v>7.31</c:v>
                </c:pt>
                <c:pt idx="439">
                  <c:v>7.33</c:v>
                </c:pt>
                <c:pt idx="440">
                  <c:v>7.34</c:v>
                </c:pt>
                <c:pt idx="441">
                  <c:v>7.36</c:v>
                </c:pt>
                <c:pt idx="442">
                  <c:v>7.38</c:v>
                </c:pt>
                <c:pt idx="443">
                  <c:v>7.39</c:v>
                </c:pt>
                <c:pt idx="444">
                  <c:v>7.41</c:v>
                </c:pt>
                <c:pt idx="445">
                  <c:v>7.43</c:v>
                </c:pt>
                <c:pt idx="446">
                  <c:v>7.44</c:v>
                </c:pt>
                <c:pt idx="447">
                  <c:v>7.46</c:v>
                </c:pt>
                <c:pt idx="448">
                  <c:v>7.48</c:v>
                </c:pt>
                <c:pt idx="449">
                  <c:v>7.49</c:v>
                </c:pt>
                <c:pt idx="450">
                  <c:v>7.51</c:v>
                </c:pt>
                <c:pt idx="451">
                  <c:v>7.53</c:v>
                </c:pt>
                <c:pt idx="452">
                  <c:v>7.54</c:v>
                </c:pt>
                <c:pt idx="453">
                  <c:v>7.56</c:v>
                </c:pt>
                <c:pt idx="454">
                  <c:v>7.58</c:v>
                </c:pt>
                <c:pt idx="455">
                  <c:v>7.59</c:v>
                </c:pt>
                <c:pt idx="456">
                  <c:v>7.61</c:v>
                </c:pt>
                <c:pt idx="457">
                  <c:v>7.63</c:v>
                </c:pt>
                <c:pt idx="458">
                  <c:v>7.64</c:v>
                </c:pt>
                <c:pt idx="459">
                  <c:v>7.66</c:v>
                </c:pt>
                <c:pt idx="460">
                  <c:v>7.68</c:v>
                </c:pt>
                <c:pt idx="461">
                  <c:v>7.69</c:v>
                </c:pt>
                <c:pt idx="462">
                  <c:v>7.71</c:v>
                </c:pt>
                <c:pt idx="463">
                  <c:v>7.73</c:v>
                </c:pt>
                <c:pt idx="464">
                  <c:v>7.74</c:v>
                </c:pt>
                <c:pt idx="465">
                  <c:v>7.76</c:v>
                </c:pt>
                <c:pt idx="466">
                  <c:v>7.78</c:v>
                </c:pt>
                <c:pt idx="467">
                  <c:v>7.79</c:v>
                </c:pt>
                <c:pt idx="468">
                  <c:v>7.81</c:v>
                </c:pt>
                <c:pt idx="469">
                  <c:v>7.83</c:v>
                </c:pt>
                <c:pt idx="470">
                  <c:v>7.84</c:v>
                </c:pt>
                <c:pt idx="471">
                  <c:v>7.86</c:v>
                </c:pt>
                <c:pt idx="472">
                  <c:v>7.88</c:v>
                </c:pt>
                <c:pt idx="473">
                  <c:v>7.89</c:v>
                </c:pt>
                <c:pt idx="474">
                  <c:v>7.91</c:v>
                </c:pt>
                <c:pt idx="475">
                  <c:v>7.93</c:v>
                </c:pt>
                <c:pt idx="476">
                  <c:v>7.94</c:v>
                </c:pt>
                <c:pt idx="477">
                  <c:v>7.96</c:v>
                </c:pt>
                <c:pt idx="478">
                  <c:v>7.98</c:v>
                </c:pt>
                <c:pt idx="479">
                  <c:v>7.99</c:v>
                </c:pt>
                <c:pt idx="480">
                  <c:v>8.01</c:v>
                </c:pt>
                <c:pt idx="481">
                  <c:v>8.03</c:v>
                </c:pt>
                <c:pt idx="482">
                  <c:v>8.04</c:v>
                </c:pt>
                <c:pt idx="483">
                  <c:v>8.06</c:v>
                </c:pt>
                <c:pt idx="484">
                  <c:v>8.08</c:v>
                </c:pt>
                <c:pt idx="485">
                  <c:v>8.09</c:v>
                </c:pt>
                <c:pt idx="486">
                  <c:v>8.11</c:v>
                </c:pt>
                <c:pt idx="487">
                  <c:v>8.13</c:v>
                </c:pt>
                <c:pt idx="488">
                  <c:v>8.14</c:v>
                </c:pt>
                <c:pt idx="489">
                  <c:v>8.16</c:v>
                </c:pt>
                <c:pt idx="490">
                  <c:v>8.18</c:v>
                </c:pt>
                <c:pt idx="491">
                  <c:v>8.19</c:v>
                </c:pt>
                <c:pt idx="492">
                  <c:v>8.21</c:v>
                </c:pt>
                <c:pt idx="493">
                  <c:v>8.23</c:v>
                </c:pt>
                <c:pt idx="494">
                  <c:v>8.24</c:v>
                </c:pt>
                <c:pt idx="495">
                  <c:v>8.26</c:v>
                </c:pt>
                <c:pt idx="496">
                  <c:v>8.28</c:v>
                </c:pt>
                <c:pt idx="497">
                  <c:v>8.29</c:v>
                </c:pt>
                <c:pt idx="498">
                  <c:v>8.31</c:v>
                </c:pt>
                <c:pt idx="499">
                  <c:v>8.33</c:v>
                </c:pt>
                <c:pt idx="500">
                  <c:v>8.34</c:v>
                </c:pt>
                <c:pt idx="501">
                  <c:v>8.36</c:v>
                </c:pt>
                <c:pt idx="502">
                  <c:v>8.38</c:v>
                </c:pt>
                <c:pt idx="503">
                  <c:v>8.39</c:v>
                </c:pt>
                <c:pt idx="504">
                  <c:v>8.41</c:v>
                </c:pt>
                <c:pt idx="505">
                  <c:v>8.43</c:v>
                </c:pt>
                <c:pt idx="506">
                  <c:v>8.44</c:v>
                </c:pt>
                <c:pt idx="507">
                  <c:v>8.46</c:v>
                </c:pt>
                <c:pt idx="508">
                  <c:v>8.48</c:v>
                </c:pt>
                <c:pt idx="509">
                  <c:v>8.49</c:v>
                </c:pt>
                <c:pt idx="510">
                  <c:v>8.51</c:v>
                </c:pt>
                <c:pt idx="511">
                  <c:v>8.53</c:v>
                </c:pt>
                <c:pt idx="512">
                  <c:v>8.54</c:v>
                </c:pt>
                <c:pt idx="513">
                  <c:v>8.56</c:v>
                </c:pt>
                <c:pt idx="514">
                  <c:v>8.58</c:v>
                </c:pt>
                <c:pt idx="515">
                  <c:v>8.59</c:v>
                </c:pt>
                <c:pt idx="516">
                  <c:v>8.61</c:v>
                </c:pt>
                <c:pt idx="517">
                  <c:v>8.63</c:v>
                </c:pt>
                <c:pt idx="518">
                  <c:v>8.64</c:v>
                </c:pt>
                <c:pt idx="519">
                  <c:v>8.66</c:v>
                </c:pt>
                <c:pt idx="520">
                  <c:v>8.68</c:v>
                </c:pt>
                <c:pt idx="521">
                  <c:v>8.69</c:v>
                </c:pt>
                <c:pt idx="522">
                  <c:v>8.71</c:v>
                </c:pt>
                <c:pt idx="523">
                  <c:v>8.73</c:v>
                </c:pt>
                <c:pt idx="524">
                  <c:v>8.74</c:v>
                </c:pt>
                <c:pt idx="525">
                  <c:v>8.76</c:v>
                </c:pt>
                <c:pt idx="526">
                  <c:v>8.78</c:v>
                </c:pt>
                <c:pt idx="527">
                  <c:v>8.79</c:v>
                </c:pt>
                <c:pt idx="528">
                  <c:v>8.81</c:v>
                </c:pt>
                <c:pt idx="529">
                  <c:v>8.83</c:v>
                </c:pt>
                <c:pt idx="530">
                  <c:v>8.84</c:v>
                </c:pt>
                <c:pt idx="531">
                  <c:v>8.86</c:v>
                </c:pt>
                <c:pt idx="532">
                  <c:v>8.88</c:v>
                </c:pt>
                <c:pt idx="533">
                  <c:v>8.89</c:v>
                </c:pt>
                <c:pt idx="534">
                  <c:v>8.91</c:v>
                </c:pt>
                <c:pt idx="535">
                  <c:v>8.93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'VM1-5-9 CPU PLOTS'!$C$2:$C$500</c15:sqref>
                  </c15:fullRef>
                </c:ext>
              </c:extLst>
              <c:f>'VM1-5-9 CPU PLOTS'!$C$3:$C$500</c:f>
              <c:numCache>
                <c:formatCode>General</c:formatCode>
                <c:ptCount val="498"/>
                <c:pt idx="0">
                  <c:v>0.1</c:v>
                </c:pt>
                <c:pt idx="1">
                  <c:v>0.1</c:v>
                </c:pt>
                <c:pt idx="2">
                  <c:v>5.5555555555555497E-2</c:v>
                </c:pt>
                <c:pt idx="3">
                  <c:v>0.1</c:v>
                </c:pt>
                <c:pt idx="4">
                  <c:v>5.4945054945054903E-2</c:v>
                </c:pt>
                <c:pt idx="5">
                  <c:v>7.3684210526315699E-2</c:v>
                </c:pt>
                <c:pt idx="6">
                  <c:v>2.2222222222222199E-2</c:v>
                </c:pt>
                <c:pt idx="7">
                  <c:v>9.375E-2</c:v>
                </c:pt>
                <c:pt idx="8">
                  <c:v>7.1428571428571397E-2</c:v>
                </c:pt>
                <c:pt idx="9">
                  <c:v>5.10204081632653E-2</c:v>
                </c:pt>
                <c:pt idx="10">
                  <c:v>0.06</c:v>
                </c:pt>
                <c:pt idx="11">
                  <c:v>8.16326530612244E-2</c:v>
                </c:pt>
                <c:pt idx="12">
                  <c:v>3.06122448979591E-2</c:v>
                </c:pt>
                <c:pt idx="13">
                  <c:v>7.0707070707070704E-2</c:v>
                </c:pt>
                <c:pt idx="14">
                  <c:v>7.0000000000000007E-2</c:v>
                </c:pt>
                <c:pt idx="15">
                  <c:v>4.08163265306122E-2</c:v>
                </c:pt>
                <c:pt idx="16">
                  <c:v>5.0505050505050497E-2</c:v>
                </c:pt>
                <c:pt idx="17">
                  <c:v>0.06</c:v>
                </c:pt>
                <c:pt idx="18">
                  <c:v>4.1237113402061799E-2</c:v>
                </c:pt>
                <c:pt idx="19">
                  <c:v>5.0505050505050497E-2</c:v>
                </c:pt>
                <c:pt idx="20">
                  <c:v>0.09</c:v>
                </c:pt>
                <c:pt idx="21">
                  <c:v>5.0505050505050497E-2</c:v>
                </c:pt>
                <c:pt idx="22">
                  <c:v>3.0927835051546299E-2</c:v>
                </c:pt>
                <c:pt idx="23">
                  <c:v>0.1</c:v>
                </c:pt>
                <c:pt idx="24">
                  <c:v>4.95049504950495E-2</c:v>
                </c:pt>
                <c:pt idx="25">
                  <c:v>5.10204081632653E-2</c:v>
                </c:pt>
                <c:pt idx="26">
                  <c:v>0.06</c:v>
                </c:pt>
                <c:pt idx="27">
                  <c:v>9.18367346938775E-2</c:v>
                </c:pt>
                <c:pt idx="28">
                  <c:v>5.10204081632653E-2</c:v>
                </c:pt>
                <c:pt idx="29">
                  <c:v>6.0606060606060601E-2</c:v>
                </c:pt>
                <c:pt idx="30">
                  <c:v>4.08163265306122E-2</c:v>
                </c:pt>
                <c:pt idx="31">
                  <c:v>5.1546391752577303E-2</c:v>
                </c:pt>
                <c:pt idx="32">
                  <c:v>4.1237113402061799E-2</c:v>
                </c:pt>
                <c:pt idx="33">
                  <c:v>7.9207920792079195E-2</c:v>
                </c:pt>
                <c:pt idx="34">
                  <c:v>5.0505050505050497E-2</c:v>
                </c:pt>
                <c:pt idx="35">
                  <c:v>5.10204081632653E-2</c:v>
                </c:pt>
                <c:pt idx="36">
                  <c:v>0.06</c:v>
                </c:pt>
                <c:pt idx="37">
                  <c:v>3.06122448979591E-2</c:v>
                </c:pt>
                <c:pt idx="38">
                  <c:v>5.10204081632653E-2</c:v>
                </c:pt>
                <c:pt idx="39">
                  <c:v>0.06</c:v>
                </c:pt>
                <c:pt idx="40">
                  <c:v>0.06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2.0833333333333301E-2</c:v>
                </c:pt>
                <c:pt idx="45">
                  <c:v>0.06</c:v>
                </c:pt>
                <c:pt idx="46">
                  <c:v>2.0833333333333301E-2</c:v>
                </c:pt>
                <c:pt idx="47">
                  <c:v>3.06122448979591E-2</c:v>
                </c:pt>
                <c:pt idx="48">
                  <c:v>4.08163265306122E-2</c:v>
                </c:pt>
                <c:pt idx="49">
                  <c:v>0.06</c:v>
                </c:pt>
                <c:pt idx="50">
                  <c:v>0.08</c:v>
                </c:pt>
                <c:pt idx="51">
                  <c:v>7.1428571428571397E-2</c:v>
                </c:pt>
                <c:pt idx="52">
                  <c:v>6.1224489795918297E-2</c:v>
                </c:pt>
                <c:pt idx="53">
                  <c:v>6.9306930693069299E-2</c:v>
                </c:pt>
                <c:pt idx="54">
                  <c:v>4.08163265306122E-2</c:v>
                </c:pt>
                <c:pt idx="55">
                  <c:v>5.0505050505050497E-2</c:v>
                </c:pt>
                <c:pt idx="56">
                  <c:v>2.0833333333333301E-2</c:v>
                </c:pt>
                <c:pt idx="57">
                  <c:v>0.05</c:v>
                </c:pt>
                <c:pt idx="58">
                  <c:v>0.1</c:v>
                </c:pt>
                <c:pt idx="59">
                  <c:v>5.0505050505050497E-2</c:v>
                </c:pt>
                <c:pt idx="60">
                  <c:v>5.10204081632653E-2</c:v>
                </c:pt>
                <c:pt idx="61">
                  <c:v>6.1224489795918297E-2</c:v>
                </c:pt>
                <c:pt idx="62">
                  <c:v>5.0505050505050497E-2</c:v>
                </c:pt>
                <c:pt idx="63">
                  <c:v>9.0909090909090898E-2</c:v>
                </c:pt>
                <c:pt idx="64">
                  <c:v>6.0606060606060601E-2</c:v>
                </c:pt>
                <c:pt idx="65">
                  <c:v>5.0505050505050497E-2</c:v>
                </c:pt>
                <c:pt idx="66">
                  <c:v>7.0000000000000007E-2</c:v>
                </c:pt>
                <c:pt idx="67">
                  <c:v>5.10204081632653E-2</c:v>
                </c:pt>
                <c:pt idx="68">
                  <c:v>3.06122448979591E-2</c:v>
                </c:pt>
                <c:pt idx="69">
                  <c:v>5.0505050505050497E-2</c:v>
                </c:pt>
                <c:pt idx="70">
                  <c:v>4.08163265306122E-2</c:v>
                </c:pt>
                <c:pt idx="71">
                  <c:v>5.0505050505050497E-2</c:v>
                </c:pt>
                <c:pt idx="72">
                  <c:v>4.1237113402061799E-2</c:v>
                </c:pt>
                <c:pt idx="73">
                  <c:v>5.0505050505050497E-2</c:v>
                </c:pt>
                <c:pt idx="74">
                  <c:v>3.0927835051546299E-2</c:v>
                </c:pt>
                <c:pt idx="75">
                  <c:v>0.06</c:v>
                </c:pt>
                <c:pt idx="76">
                  <c:v>0.1</c:v>
                </c:pt>
                <c:pt idx="77">
                  <c:v>2.0833333333333301E-2</c:v>
                </c:pt>
                <c:pt idx="78">
                  <c:v>4.08163265306122E-2</c:v>
                </c:pt>
                <c:pt idx="79">
                  <c:v>4.0404040404040401E-2</c:v>
                </c:pt>
                <c:pt idx="80">
                  <c:v>6.0606060606060601E-2</c:v>
                </c:pt>
                <c:pt idx="81">
                  <c:v>4.1237113402061799E-2</c:v>
                </c:pt>
                <c:pt idx="82">
                  <c:v>5.0505050505050497E-2</c:v>
                </c:pt>
                <c:pt idx="83">
                  <c:v>5.10204081632653E-2</c:v>
                </c:pt>
                <c:pt idx="84">
                  <c:v>5.0505050505050497E-2</c:v>
                </c:pt>
                <c:pt idx="85">
                  <c:v>5.0505050505050497E-2</c:v>
                </c:pt>
                <c:pt idx="86">
                  <c:v>6.9306930693069299E-2</c:v>
                </c:pt>
                <c:pt idx="87">
                  <c:v>4.1237113402061799E-2</c:v>
                </c:pt>
                <c:pt idx="88">
                  <c:v>0.1</c:v>
                </c:pt>
                <c:pt idx="89">
                  <c:v>5.0505050505050497E-2</c:v>
                </c:pt>
                <c:pt idx="90">
                  <c:v>3.0927835051546299E-2</c:v>
                </c:pt>
                <c:pt idx="91">
                  <c:v>0.06</c:v>
                </c:pt>
                <c:pt idx="92">
                  <c:v>7.0707070707070704E-2</c:v>
                </c:pt>
                <c:pt idx="93">
                  <c:v>2.06185567010309E-2</c:v>
                </c:pt>
                <c:pt idx="94">
                  <c:v>5.10204081632653E-2</c:v>
                </c:pt>
                <c:pt idx="95">
                  <c:v>4.08163265306122E-2</c:v>
                </c:pt>
                <c:pt idx="96">
                  <c:v>5.0505050505050497E-2</c:v>
                </c:pt>
                <c:pt idx="97">
                  <c:v>7.0000000000000007E-2</c:v>
                </c:pt>
                <c:pt idx="98">
                  <c:v>0.06</c:v>
                </c:pt>
                <c:pt idx="99">
                  <c:v>6.1855670103092703E-2</c:v>
                </c:pt>
                <c:pt idx="100">
                  <c:v>4.08163265306122E-2</c:v>
                </c:pt>
                <c:pt idx="101">
                  <c:v>3.06122448979591E-2</c:v>
                </c:pt>
                <c:pt idx="102">
                  <c:v>0.06</c:v>
                </c:pt>
                <c:pt idx="103">
                  <c:v>2.0833333333333301E-2</c:v>
                </c:pt>
                <c:pt idx="104">
                  <c:v>4.08163265306122E-2</c:v>
                </c:pt>
                <c:pt idx="105">
                  <c:v>5.10204081632653E-2</c:v>
                </c:pt>
                <c:pt idx="106">
                  <c:v>3.06122448979591E-2</c:v>
                </c:pt>
                <c:pt idx="107">
                  <c:v>4.0404040404040401E-2</c:v>
                </c:pt>
                <c:pt idx="108">
                  <c:v>4.0404040404040401E-2</c:v>
                </c:pt>
                <c:pt idx="109">
                  <c:v>4.08163265306122E-2</c:v>
                </c:pt>
                <c:pt idx="110">
                  <c:v>2.04081632653061E-2</c:v>
                </c:pt>
                <c:pt idx="111">
                  <c:v>3.0927835051546299E-2</c:v>
                </c:pt>
                <c:pt idx="112">
                  <c:v>4.0404040404040401E-2</c:v>
                </c:pt>
                <c:pt idx="113">
                  <c:v>5.0505050505050497E-2</c:v>
                </c:pt>
                <c:pt idx="114">
                  <c:v>5.0505050505050497E-2</c:v>
                </c:pt>
                <c:pt idx="115">
                  <c:v>5.0505050505050497E-2</c:v>
                </c:pt>
                <c:pt idx="116">
                  <c:v>9.2783505154639095E-2</c:v>
                </c:pt>
                <c:pt idx="117">
                  <c:v>0.05</c:v>
                </c:pt>
                <c:pt idx="118">
                  <c:v>3.06122448979591E-2</c:v>
                </c:pt>
                <c:pt idx="119">
                  <c:v>3.06122448979591E-2</c:v>
                </c:pt>
                <c:pt idx="120">
                  <c:v>7.0707070707070704E-2</c:v>
                </c:pt>
                <c:pt idx="121">
                  <c:v>5.9405940594059403E-2</c:v>
                </c:pt>
                <c:pt idx="122">
                  <c:v>0.1</c:v>
                </c:pt>
                <c:pt idx="123">
                  <c:v>4.0404040404040401E-2</c:v>
                </c:pt>
                <c:pt idx="124">
                  <c:v>7.8431372549019607E-2</c:v>
                </c:pt>
                <c:pt idx="125">
                  <c:v>0.04</c:v>
                </c:pt>
                <c:pt idx="126">
                  <c:v>3.06122448979591E-2</c:v>
                </c:pt>
                <c:pt idx="127">
                  <c:v>4.08163265306122E-2</c:v>
                </c:pt>
                <c:pt idx="128">
                  <c:v>0.1</c:v>
                </c:pt>
                <c:pt idx="129">
                  <c:v>0.05</c:v>
                </c:pt>
                <c:pt idx="130">
                  <c:v>3.125E-2</c:v>
                </c:pt>
                <c:pt idx="131">
                  <c:v>3.03030303030303E-2</c:v>
                </c:pt>
                <c:pt idx="132">
                  <c:v>1.03092783505154E-2</c:v>
                </c:pt>
                <c:pt idx="133">
                  <c:v>3.06122448979591E-2</c:v>
                </c:pt>
                <c:pt idx="134">
                  <c:v>4.0404040404040401E-2</c:v>
                </c:pt>
                <c:pt idx="135">
                  <c:v>3.03030303030303E-2</c:v>
                </c:pt>
                <c:pt idx="136">
                  <c:v>0.1</c:v>
                </c:pt>
                <c:pt idx="137">
                  <c:v>0.1</c:v>
                </c:pt>
                <c:pt idx="138">
                  <c:v>4.08163265306122E-2</c:v>
                </c:pt>
                <c:pt idx="139">
                  <c:v>3.0927835051546299E-2</c:v>
                </c:pt>
                <c:pt idx="140">
                  <c:v>2.06185567010309E-2</c:v>
                </c:pt>
                <c:pt idx="141">
                  <c:v>6.7961165048543604E-2</c:v>
                </c:pt>
                <c:pt idx="142">
                  <c:v>1.03092783505154E-2</c:v>
                </c:pt>
                <c:pt idx="143">
                  <c:v>4.0404040404040401E-2</c:v>
                </c:pt>
                <c:pt idx="144">
                  <c:v>2.06185567010309E-2</c:v>
                </c:pt>
                <c:pt idx="145">
                  <c:v>2.04081632653061E-2</c:v>
                </c:pt>
                <c:pt idx="146">
                  <c:v>3.03030303030303E-2</c:v>
                </c:pt>
                <c:pt idx="147">
                  <c:v>3.0927835051546299E-2</c:v>
                </c:pt>
                <c:pt idx="148">
                  <c:v>0.05</c:v>
                </c:pt>
                <c:pt idx="149">
                  <c:v>3.03030303030303E-2</c:v>
                </c:pt>
                <c:pt idx="150">
                  <c:v>0.1</c:v>
                </c:pt>
                <c:pt idx="151">
                  <c:v>3.03030303030303E-2</c:v>
                </c:pt>
                <c:pt idx="152">
                  <c:v>0.1</c:v>
                </c:pt>
                <c:pt idx="153">
                  <c:v>2.02020202020202E-2</c:v>
                </c:pt>
                <c:pt idx="154">
                  <c:v>4.08163265306122E-2</c:v>
                </c:pt>
                <c:pt idx="155">
                  <c:v>7.0707070707070704E-2</c:v>
                </c:pt>
                <c:pt idx="156">
                  <c:v>6.1855670103092703E-2</c:v>
                </c:pt>
                <c:pt idx="157">
                  <c:v>3.06122448979591E-2</c:v>
                </c:pt>
                <c:pt idx="158">
                  <c:v>7.0707070707070704E-2</c:v>
                </c:pt>
                <c:pt idx="159">
                  <c:v>4.08163265306122E-2</c:v>
                </c:pt>
                <c:pt idx="160">
                  <c:v>0.05</c:v>
                </c:pt>
                <c:pt idx="161">
                  <c:v>5.0505050505050497E-2</c:v>
                </c:pt>
                <c:pt idx="162">
                  <c:v>4.08163265306122E-2</c:v>
                </c:pt>
                <c:pt idx="163">
                  <c:v>0.09</c:v>
                </c:pt>
                <c:pt idx="164">
                  <c:v>3.0927835051546299E-2</c:v>
                </c:pt>
                <c:pt idx="165">
                  <c:v>4.1237113402061799E-2</c:v>
                </c:pt>
                <c:pt idx="166">
                  <c:v>0.1</c:v>
                </c:pt>
                <c:pt idx="167">
                  <c:v>5.0505050505050497E-2</c:v>
                </c:pt>
                <c:pt idx="168">
                  <c:v>2.06185567010309E-2</c:v>
                </c:pt>
                <c:pt idx="169">
                  <c:v>3.0927835051546299E-2</c:v>
                </c:pt>
                <c:pt idx="170">
                  <c:v>5.0505050505050497E-2</c:v>
                </c:pt>
                <c:pt idx="171">
                  <c:v>4.08163265306122E-2</c:v>
                </c:pt>
                <c:pt idx="172">
                  <c:v>4.1666666666666602E-2</c:v>
                </c:pt>
                <c:pt idx="173">
                  <c:v>4.08163265306122E-2</c:v>
                </c:pt>
                <c:pt idx="174">
                  <c:v>2.04081632653061E-2</c:v>
                </c:pt>
                <c:pt idx="175">
                  <c:v>4.1237113402061799E-2</c:v>
                </c:pt>
                <c:pt idx="176">
                  <c:v>3.0927835051546299E-2</c:v>
                </c:pt>
                <c:pt idx="177">
                  <c:v>4.0404040404040401E-2</c:v>
                </c:pt>
                <c:pt idx="178">
                  <c:v>4.1237113402061799E-2</c:v>
                </c:pt>
                <c:pt idx="179">
                  <c:v>0.06</c:v>
                </c:pt>
                <c:pt idx="180">
                  <c:v>2.06185567010309E-2</c:v>
                </c:pt>
                <c:pt idx="181">
                  <c:v>5.10204081632653E-2</c:v>
                </c:pt>
                <c:pt idx="182">
                  <c:v>3.0927835051546299E-2</c:v>
                </c:pt>
                <c:pt idx="183">
                  <c:v>3.06122448979591E-2</c:v>
                </c:pt>
                <c:pt idx="184">
                  <c:v>5.0505050505050497E-2</c:v>
                </c:pt>
                <c:pt idx="185">
                  <c:v>4.08163265306122E-2</c:v>
                </c:pt>
                <c:pt idx="186">
                  <c:v>4.08163265306122E-2</c:v>
                </c:pt>
                <c:pt idx="187">
                  <c:v>4.0404040404040401E-2</c:v>
                </c:pt>
                <c:pt idx="188">
                  <c:v>3.0927835051546299E-2</c:v>
                </c:pt>
                <c:pt idx="189">
                  <c:v>5.10204081632653E-2</c:v>
                </c:pt>
                <c:pt idx="190">
                  <c:v>5.10204081632653E-2</c:v>
                </c:pt>
                <c:pt idx="191">
                  <c:v>5.0505050505050497E-2</c:v>
                </c:pt>
                <c:pt idx="192">
                  <c:v>0.1</c:v>
                </c:pt>
                <c:pt idx="193">
                  <c:v>4.0404040404040401E-2</c:v>
                </c:pt>
                <c:pt idx="194">
                  <c:v>4.08163265306122E-2</c:v>
                </c:pt>
                <c:pt idx="195">
                  <c:v>4.1237113402061799E-2</c:v>
                </c:pt>
                <c:pt idx="196">
                  <c:v>5.1546391752577303E-2</c:v>
                </c:pt>
                <c:pt idx="197">
                  <c:v>3.03030303030303E-2</c:v>
                </c:pt>
                <c:pt idx="198">
                  <c:v>4.1237113402061799E-2</c:v>
                </c:pt>
                <c:pt idx="199">
                  <c:v>3.06122448979591E-2</c:v>
                </c:pt>
                <c:pt idx="200">
                  <c:v>5.0505050505050497E-2</c:v>
                </c:pt>
                <c:pt idx="201">
                  <c:v>3.06122448979591E-2</c:v>
                </c:pt>
                <c:pt idx="202">
                  <c:v>4.08163265306122E-2</c:v>
                </c:pt>
                <c:pt idx="203">
                  <c:v>5.1546391752577303E-2</c:v>
                </c:pt>
                <c:pt idx="204">
                  <c:v>0.05</c:v>
                </c:pt>
                <c:pt idx="205">
                  <c:v>3.0927835051546299E-2</c:v>
                </c:pt>
                <c:pt idx="206">
                  <c:v>5.0505050505050497E-2</c:v>
                </c:pt>
                <c:pt idx="207">
                  <c:v>4.08163265306122E-2</c:v>
                </c:pt>
                <c:pt idx="208">
                  <c:v>3.06122448979591E-2</c:v>
                </c:pt>
                <c:pt idx="209">
                  <c:v>2.0833333333333301E-2</c:v>
                </c:pt>
                <c:pt idx="210">
                  <c:v>4.0404040404040401E-2</c:v>
                </c:pt>
                <c:pt idx="211">
                  <c:v>3.06122448979591E-2</c:v>
                </c:pt>
                <c:pt idx="212">
                  <c:v>0.04</c:v>
                </c:pt>
                <c:pt idx="213">
                  <c:v>4.0404040404040401E-2</c:v>
                </c:pt>
                <c:pt idx="214">
                  <c:v>2.06185567010309E-2</c:v>
                </c:pt>
                <c:pt idx="215">
                  <c:v>0.05</c:v>
                </c:pt>
                <c:pt idx="216">
                  <c:v>4.08163265306122E-2</c:v>
                </c:pt>
                <c:pt idx="217">
                  <c:v>8.16326530612244E-2</c:v>
                </c:pt>
                <c:pt idx="218">
                  <c:v>3.06122448979591E-2</c:v>
                </c:pt>
                <c:pt idx="219">
                  <c:v>4.0404040404040401E-2</c:v>
                </c:pt>
                <c:pt idx="220">
                  <c:v>3.06122448979591E-2</c:v>
                </c:pt>
                <c:pt idx="221">
                  <c:v>5.0505050505050497E-2</c:v>
                </c:pt>
                <c:pt idx="222">
                  <c:v>3.03030303030303E-2</c:v>
                </c:pt>
                <c:pt idx="223">
                  <c:v>4.08163265306122E-2</c:v>
                </c:pt>
                <c:pt idx="224">
                  <c:v>2.06185567010309E-2</c:v>
                </c:pt>
                <c:pt idx="225">
                  <c:v>5.0505050505050497E-2</c:v>
                </c:pt>
                <c:pt idx="226">
                  <c:v>4.0404040404040401E-2</c:v>
                </c:pt>
                <c:pt idx="227">
                  <c:v>2.06185567010309E-2</c:v>
                </c:pt>
                <c:pt idx="228">
                  <c:v>4.0404040404040401E-2</c:v>
                </c:pt>
                <c:pt idx="229">
                  <c:v>3.06122448979591E-2</c:v>
                </c:pt>
                <c:pt idx="230">
                  <c:v>5.10204081632653E-2</c:v>
                </c:pt>
                <c:pt idx="231">
                  <c:v>9.2783505154639095E-2</c:v>
                </c:pt>
                <c:pt idx="232">
                  <c:v>4.0404040404040401E-2</c:v>
                </c:pt>
                <c:pt idx="233">
                  <c:v>2.04081632653061E-2</c:v>
                </c:pt>
                <c:pt idx="234">
                  <c:v>5.10204081632653E-2</c:v>
                </c:pt>
                <c:pt idx="235">
                  <c:v>0.1</c:v>
                </c:pt>
                <c:pt idx="236">
                  <c:v>4.95049504950495E-2</c:v>
                </c:pt>
                <c:pt idx="237">
                  <c:v>8.2474226804123696E-2</c:v>
                </c:pt>
                <c:pt idx="238">
                  <c:v>0.05</c:v>
                </c:pt>
                <c:pt idx="239">
                  <c:v>1.04166666666666E-2</c:v>
                </c:pt>
                <c:pt idx="240">
                  <c:v>4.0404040404040401E-2</c:v>
                </c:pt>
                <c:pt idx="241">
                  <c:v>3.06122448979591E-2</c:v>
                </c:pt>
                <c:pt idx="242">
                  <c:v>0.05</c:v>
                </c:pt>
                <c:pt idx="243">
                  <c:v>0.05</c:v>
                </c:pt>
                <c:pt idx="244">
                  <c:v>3.0927835051546299E-2</c:v>
                </c:pt>
                <c:pt idx="245">
                  <c:v>4.08163265306122E-2</c:v>
                </c:pt>
                <c:pt idx="246">
                  <c:v>3.0927835051546299E-2</c:v>
                </c:pt>
                <c:pt idx="247">
                  <c:v>0.06</c:v>
                </c:pt>
                <c:pt idx="248">
                  <c:v>2.06185567010309E-2</c:v>
                </c:pt>
                <c:pt idx="249">
                  <c:v>3.06122448979591E-2</c:v>
                </c:pt>
                <c:pt idx="250">
                  <c:v>0.05</c:v>
                </c:pt>
                <c:pt idx="251">
                  <c:v>3.06122448979591E-2</c:v>
                </c:pt>
                <c:pt idx="252">
                  <c:v>3.0927835051546299E-2</c:v>
                </c:pt>
                <c:pt idx="253">
                  <c:v>0.05</c:v>
                </c:pt>
                <c:pt idx="254">
                  <c:v>1.04166666666666E-2</c:v>
                </c:pt>
                <c:pt idx="255">
                  <c:v>0.06</c:v>
                </c:pt>
                <c:pt idx="256">
                  <c:v>3.06122448979591E-2</c:v>
                </c:pt>
                <c:pt idx="257">
                  <c:v>3.06122448979591E-2</c:v>
                </c:pt>
                <c:pt idx="258">
                  <c:v>3.06122448979591E-2</c:v>
                </c:pt>
                <c:pt idx="259">
                  <c:v>6.0606060606060601E-2</c:v>
                </c:pt>
                <c:pt idx="260">
                  <c:v>2.04081632653061E-2</c:v>
                </c:pt>
                <c:pt idx="261">
                  <c:v>3.0927835051546299E-2</c:v>
                </c:pt>
                <c:pt idx="262">
                  <c:v>0.1</c:v>
                </c:pt>
                <c:pt idx="263">
                  <c:v>2.06185567010309E-2</c:v>
                </c:pt>
                <c:pt idx="264">
                  <c:v>4.0404040404040401E-2</c:v>
                </c:pt>
                <c:pt idx="265">
                  <c:v>2.06185567010309E-2</c:v>
                </c:pt>
                <c:pt idx="266">
                  <c:v>3.06122448979591E-2</c:v>
                </c:pt>
                <c:pt idx="267">
                  <c:v>3.06122448979591E-2</c:v>
                </c:pt>
                <c:pt idx="268">
                  <c:v>5.10204081632653E-2</c:v>
                </c:pt>
                <c:pt idx="269">
                  <c:v>3.06122448979591E-2</c:v>
                </c:pt>
                <c:pt idx="270">
                  <c:v>2.06185567010309E-2</c:v>
                </c:pt>
                <c:pt idx="271">
                  <c:v>4.08163265306122E-2</c:v>
                </c:pt>
                <c:pt idx="272">
                  <c:v>3.06122448979591E-2</c:v>
                </c:pt>
                <c:pt idx="273">
                  <c:v>3.06122448979591E-2</c:v>
                </c:pt>
                <c:pt idx="274">
                  <c:v>3.03030303030303E-2</c:v>
                </c:pt>
                <c:pt idx="275">
                  <c:v>2.0833333333333301E-2</c:v>
                </c:pt>
                <c:pt idx="276">
                  <c:v>4.0404040404040401E-2</c:v>
                </c:pt>
                <c:pt idx="277">
                  <c:v>3.06122448979591E-2</c:v>
                </c:pt>
                <c:pt idx="278">
                  <c:v>4.08163265306122E-2</c:v>
                </c:pt>
                <c:pt idx="279">
                  <c:v>3.0927835051546299E-2</c:v>
                </c:pt>
                <c:pt idx="280">
                  <c:v>3.06122448979591E-2</c:v>
                </c:pt>
                <c:pt idx="281">
                  <c:v>3.0927835051546299E-2</c:v>
                </c:pt>
                <c:pt idx="282">
                  <c:v>3.06122448979591E-2</c:v>
                </c:pt>
                <c:pt idx="283">
                  <c:v>1.0526315789473601E-2</c:v>
                </c:pt>
                <c:pt idx="284">
                  <c:v>4.08163265306122E-2</c:v>
                </c:pt>
                <c:pt idx="285">
                  <c:v>3.06122448979591E-2</c:v>
                </c:pt>
                <c:pt idx="286">
                  <c:v>4.0404040404040401E-2</c:v>
                </c:pt>
                <c:pt idx="287">
                  <c:v>4.0404040404040401E-2</c:v>
                </c:pt>
                <c:pt idx="288">
                  <c:v>3.06122448979591E-2</c:v>
                </c:pt>
                <c:pt idx="289">
                  <c:v>5.0505050505050497E-2</c:v>
                </c:pt>
                <c:pt idx="290">
                  <c:v>0.1</c:v>
                </c:pt>
                <c:pt idx="291">
                  <c:v>5.0505050505050497E-2</c:v>
                </c:pt>
                <c:pt idx="292">
                  <c:v>3.0927835051546299E-2</c:v>
                </c:pt>
                <c:pt idx="293">
                  <c:v>3.03030303030303E-2</c:v>
                </c:pt>
                <c:pt idx="294">
                  <c:v>4.95049504950495E-2</c:v>
                </c:pt>
                <c:pt idx="295">
                  <c:v>3.06122448979591E-2</c:v>
                </c:pt>
                <c:pt idx="296">
                  <c:v>0.05</c:v>
                </c:pt>
                <c:pt idx="297">
                  <c:v>6.0606060606060601E-2</c:v>
                </c:pt>
                <c:pt idx="298">
                  <c:v>3.0927835051546299E-2</c:v>
                </c:pt>
                <c:pt idx="299">
                  <c:v>5.0505050505050497E-2</c:v>
                </c:pt>
                <c:pt idx="300">
                  <c:v>0.05</c:v>
                </c:pt>
                <c:pt idx="301">
                  <c:v>4.1237113402061799E-2</c:v>
                </c:pt>
                <c:pt idx="302">
                  <c:v>4.95049504950495E-2</c:v>
                </c:pt>
                <c:pt idx="303">
                  <c:v>3.06122448979591E-2</c:v>
                </c:pt>
                <c:pt idx="304">
                  <c:v>4.0404040404040401E-2</c:v>
                </c:pt>
                <c:pt idx="305">
                  <c:v>3.0927835051546299E-2</c:v>
                </c:pt>
                <c:pt idx="306">
                  <c:v>3.06122448979591E-2</c:v>
                </c:pt>
                <c:pt idx="307">
                  <c:v>7.0707070707070704E-2</c:v>
                </c:pt>
                <c:pt idx="308">
                  <c:v>3.9603960396039598E-2</c:v>
                </c:pt>
                <c:pt idx="309">
                  <c:v>5.10204081632653E-2</c:v>
                </c:pt>
                <c:pt idx="310">
                  <c:v>4.0404040404040401E-2</c:v>
                </c:pt>
                <c:pt idx="311">
                  <c:v>3.06122448979591E-2</c:v>
                </c:pt>
                <c:pt idx="312">
                  <c:v>3.03030303030303E-2</c:v>
                </c:pt>
                <c:pt idx="313">
                  <c:v>6.0606060606060601E-2</c:v>
                </c:pt>
                <c:pt idx="314">
                  <c:v>3.06122448979591E-2</c:v>
                </c:pt>
                <c:pt idx="315">
                  <c:v>3.06122448979591E-2</c:v>
                </c:pt>
                <c:pt idx="316">
                  <c:v>3.06122448979591E-2</c:v>
                </c:pt>
                <c:pt idx="317">
                  <c:v>4.0404040404040401E-2</c:v>
                </c:pt>
                <c:pt idx="318">
                  <c:v>2.06185567010309E-2</c:v>
                </c:pt>
                <c:pt idx="319">
                  <c:v>0.1</c:v>
                </c:pt>
                <c:pt idx="320">
                  <c:v>4.0404040404040401E-2</c:v>
                </c:pt>
                <c:pt idx="321">
                  <c:v>3.0927835051546299E-2</c:v>
                </c:pt>
                <c:pt idx="322">
                  <c:v>0.05</c:v>
                </c:pt>
                <c:pt idx="323">
                  <c:v>1.04166666666666E-2</c:v>
                </c:pt>
                <c:pt idx="324">
                  <c:v>4.0404040404040401E-2</c:v>
                </c:pt>
                <c:pt idx="325">
                  <c:v>3.06122448979591E-2</c:v>
                </c:pt>
                <c:pt idx="326">
                  <c:v>2.06185567010309E-2</c:v>
                </c:pt>
                <c:pt idx="327">
                  <c:v>0.05</c:v>
                </c:pt>
                <c:pt idx="328">
                  <c:v>0.04</c:v>
                </c:pt>
                <c:pt idx="329">
                  <c:v>3.06122448979591E-2</c:v>
                </c:pt>
                <c:pt idx="330">
                  <c:v>4.0404040404040401E-2</c:v>
                </c:pt>
                <c:pt idx="331">
                  <c:v>3.06122448979591E-2</c:v>
                </c:pt>
                <c:pt idx="332">
                  <c:v>2.06185567010309E-2</c:v>
                </c:pt>
                <c:pt idx="333">
                  <c:v>0.05</c:v>
                </c:pt>
                <c:pt idx="334">
                  <c:v>4.0404040404040401E-2</c:v>
                </c:pt>
                <c:pt idx="335">
                  <c:v>3.06122448979591E-2</c:v>
                </c:pt>
                <c:pt idx="336">
                  <c:v>0.1</c:v>
                </c:pt>
                <c:pt idx="337">
                  <c:v>0.05</c:v>
                </c:pt>
                <c:pt idx="338">
                  <c:v>3.0927835051546299E-2</c:v>
                </c:pt>
                <c:pt idx="339">
                  <c:v>4.0404040404040401E-2</c:v>
                </c:pt>
                <c:pt idx="340">
                  <c:v>4.0404040404040401E-2</c:v>
                </c:pt>
                <c:pt idx="341">
                  <c:v>4.0404040404040401E-2</c:v>
                </c:pt>
                <c:pt idx="342">
                  <c:v>3.06122448979591E-2</c:v>
                </c:pt>
                <c:pt idx="343">
                  <c:v>4.08163265306122E-2</c:v>
                </c:pt>
                <c:pt idx="344">
                  <c:v>9.9009900990099001E-2</c:v>
                </c:pt>
                <c:pt idx="345">
                  <c:v>2.0833333333333301E-2</c:v>
                </c:pt>
                <c:pt idx="346">
                  <c:v>4.0404040404040401E-2</c:v>
                </c:pt>
                <c:pt idx="347">
                  <c:v>3.06122448979591E-2</c:v>
                </c:pt>
                <c:pt idx="348">
                  <c:v>0.04</c:v>
                </c:pt>
                <c:pt idx="349">
                  <c:v>4.08163265306122E-2</c:v>
                </c:pt>
                <c:pt idx="350">
                  <c:v>3.06122448979591E-2</c:v>
                </c:pt>
                <c:pt idx="351">
                  <c:v>8.0808080808080801E-2</c:v>
                </c:pt>
                <c:pt idx="352">
                  <c:v>3.06122448979591E-2</c:v>
                </c:pt>
                <c:pt idx="353">
                  <c:v>5.0505050505050497E-2</c:v>
                </c:pt>
                <c:pt idx="354">
                  <c:v>3.03030303030303E-2</c:v>
                </c:pt>
                <c:pt idx="355">
                  <c:v>4.08163265306122E-2</c:v>
                </c:pt>
                <c:pt idx="356">
                  <c:v>3.0927835051546299E-2</c:v>
                </c:pt>
                <c:pt idx="357">
                  <c:v>0.05</c:v>
                </c:pt>
                <c:pt idx="358">
                  <c:v>4.95049504950495E-2</c:v>
                </c:pt>
                <c:pt idx="359">
                  <c:v>4.0404040404040401E-2</c:v>
                </c:pt>
                <c:pt idx="360">
                  <c:v>3.06122448979591E-2</c:v>
                </c:pt>
                <c:pt idx="361">
                  <c:v>3.06122448979591E-2</c:v>
                </c:pt>
                <c:pt idx="362">
                  <c:v>4.0404040404040401E-2</c:v>
                </c:pt>
                <c:pt idx="363">
                  <c:v>3.0927835051546299E-2</c:v>
                </c:pt>
                <c:pt idx="364">
                  <c:v>4.08163265306122E-2</c:v>
                </c:pt>
                <c:pt idx="365">
                  <c:v>3.06122448979591E-2</c:v>
                </c:pt>
                <c:pt idx="366">
                  <c:v>4.0404040404040401E-2</c:v>
                </c:pt>
                <c:pt idx="367">
                  <c:v>4.0404040404040401E-2</c:v>
                </c:pt>
                <c:pt idx="368">
                  <c:v>0.04</c:v>
                </c:pt>
                <c:pt idx="369">
                  <c:v>7.2164948453608199E-2</c:v>
                </c:pt>
                <c:pt idx="370">
                  <c:v>5.0505050505050497E-2</c:v>
                </c:pt>
                <c:pt idx="371">
                  <c:v>7.1428571428571397E-2</c:v>
                </c:pt>
                <c:pt idx="372">
                  <c:v>3.06122448979591E-2</c:v>
                </c:pt>
                <c:pt idx="373">
                  <c:v>4.0404040404040401E-2</c:v>
                </c:pt>
                <c:pt idx="374">
                  <c:v>2.06185567010309E-2</c:v>
                </c:pt>
                <c:pt idx="375">
                  <c:v>4.08163265306122E-2</c:v>
                </c:pt>
                <c:pt idx="376">
                  <c:v>7.2916666666666602E-2</c:v>
                </c:pt>
                <c:pt idx="377">
                  <c:v>3.0927835051546299E-2</c:v>
                </c:pt>
                <c:pt idx="378">
                  <c:v>0.05</c:v>
                </c:pt>
                <c:pt idx="379">
                  <c:v>0.05</c:v>
                </c:pt>
                <c:pt idx="380">
                  <c:v>4.0404040404040401E-2</c:v>
                </c:pt>
                <c:pt idx="381">
                  <c:v>3.06122448979591E-2</c:v>
                </c:pt>
                <c:pt idx="382">
                  <c:v>2.06185567010309E-2</c:v>
                </c:pt>
                <c:pt idx="383">
                  <c:v>3.06122448979591E-2</c:v>
                </c:pt>
                <c:pt idx="384">
                  <c:v>4.0404040404040401E-2</c:v>
                </c:pt>
                <c:pt idx="385">
                  <c:v>5.0505050505050497E-2</c:v>
                </c:pt>
                <c:pt idx="386">
                  <c:v>3.03030303030303E-2</c:v>
                </c:pt>
                <c:pt idx="387">
                  <c:v>2.06185567010309E-2</c:v>
                </c:pt>
                <c:pt idx="388">
                  <c:v>0.05</c:v>
                </c:pt>
                <c:pt idx="389">
                  <c:v>3.0927835051546299E-2</c:v>
                </c:pt>
                <c:pt idx="390">
                  <c:v>2.06185567010309E-2</c:v>
                </c:pt>
                <c:pt idx="391">
                  <c:v>4.0404040404040401E-2</c:v>
                </c:pt>
                <c:pt idx="392">
                  <c:v>4.0404040404040401E-2</c:v>
                </c:pt>
                <c:pt idx="393">
                  <c:v>4.0404040404040401E-2</c:v>
                </c:pt>
                <c:pt idx="394">
                  <c:v>3.06122448979591E-2</c:v>
                </c:pt>
                <c:pt idx="395">
                  <c:v>2.06185567010309E-2</c:v>
                </c:pt>
                <c:pt idx="396">
                  <c:v>6.0606060606060601E-2</c:v>
                </c:pt>
                <c:pt idx="397">
                  <c:v>4.95049504950495E-2</c:v>
                </c:pt>
                <c:pt idx="398">
                  <c:v>3.0927835051546299E-2</c:v>
                </c:pt>
                <c:pt idx="399">
                  <c:v>4.0404040404040401E-2</c:v>
                </c:pt>
                <c:pt idx="400">
                  <c:v>2.06185567010309E-2</c:v>
                </c:pt>
                <c:pt idx="401">
                  <c:v>0.05</c:v>
                </c:pt>
                <c:pt idx="402">
                  <c:v>4.0404040404040401E-2</c:v>
                </c:pt>
                <c:pt idx="403">
                  <c:v>0.05</c:v>
                </c:pt>
                <c:pt idx="404">
                  <c:v>3.06122448979591E-2</c:v>
                </c:pt>
                <c:pt idx="405">
                  <c:v>3.06122448979591E-2</c:v>
                </c:pt>
                <c:pt idx="406">
                  <c:v>0.05</c:v>
                </c:pt>
                <c:pt idx="407">
                  <c:v>2.06185567010309E-2</c:v>
                </c:pt>
                <c:pt idx="408">
                  <c:v>3.06122448979591E-2</c:v>
                </c:pt>
                <c:pt idx="409">
                  <c:v>4.0404040404040401E-2</c:v>
                </c:pt>
                <c:pt idx="410">
                  <c:v>3.06122448979591E-2</c:v>
                </c:pt>
                <c:pt idx="411">
                  <c:v>2.06185567010309E-2</c:v>
                </c:pt>
                <c:pt idx="412">
                  <c:v>0.04</c:v>
                </c:pt>
                <c:pt idx="413">
                  <c:v>2.06185567010309E-2</c:v>
                </c:pt>
                <c:pt idx="414">
                  <c:v>3.06122448979591E-2</c:v>
                </c:pt>
                <c:pt idx="415">
                  <c:v>2.06185567010309E-2</c:v>
                </c:pt>
                <c:pt idx="416">
                  <c:v>0.04</c:v>
                </c:pt>
                <c:pt idx="417">
                  <c:v>0.06</c:v>
                </c:pt>
                <c:pt idx="418">
                  <c:v>3.03030303030303E-2</c:v>
                </c:pt>
                <c:pt idx="419">
                  <c:v>5.0505050505050497E-2</c:v>
                </c:pt>
                <c:pt idx="420">
                  <c:v>5.9405940594059403E-2</c:v>
                </c:pt>
                <c:pt idx="421">
                  <c:v>2.06185567010309E-2</c:v>
                </c:pt>
                <c:pt idx="422">
                  <c:v>0.05</c:v>
                </c:pt>
                <c:pt idx="423">
                  <c:v>1.0526315789473601E-2</c:v>
                </c:pt>
                <c:pt idx="424">
                  <c:v>3.0927835051546299E-2</c:v>
                </c:pt>
                <c:pt idx="425">
                  <c:v>3.06122448979591E-2</c:v>
                </c:pt>
                <c:pt idx="426">
                  <c:v>3.0927835051546299E-2</c:v>
                </c:pt>
                <c:pt idx="427">
                  <c:v>4.0404040404040401E-2</c:v>
                </c:pt>
                <c:pt idx="428">
                  <c:v>4.0404040404040401E-2</c:v>
                </c:pt>
                <c:pt idx="429">
                  <c:v>2.06185567010309E-2</c:v>
                </c:pt>
                <c:pt idx="430">
                  <c:v>4.08163265306122E-2</c:v>
                </c:pt>
                <c:pt idx="431">
                  <c:v>3.06122448979591E-2</c:v>
                </c:pt>
                <c:pt idx="432">
                  <c:v>3.06122448979591E-2</c:v>
                </c:pt>
                <c:pt idx="433">
                  <c:v>4.0404040404040401E-2</c:v>
                </c:pt>
                <c:pt idx="434">
                  <c:v>3.06122448979591E-2</c:v>
                </c:pt>
                <c:pt idx="435">
                  <c:v>1.04166666666666E-2</c:v>
                </c:pt>
                <c:pt idx="436">
                  <c:v>3.06122448979591E-2</c:v>
                </c:pt>
                <c:pt idx="437">
                  <c:v>3.06122448979591E-2</c:v>
                </c:pt>
                <c:pt idx="438">
                  <c:v>4.0404040404040401E-2</c:v>
                </c:pt>
                <c:pt idx="439">
                  <c:v>3.06122448979591E-2</c:v>
                </c:pt>
                <c:pt idx="440">
                  <c:v>4.0404040404040401E-2</c:v>
                </c:pt>
                <c:pt idx="441">
                  <c:v>2.06185567010309E-2</c:v>
                </c:pt>
                <c:pt idx="442">
                  <c:v>4.0404040404040401E-2</c:v>
                </c:pt>
                <c:pt idx="443">
                  <c:v>3.06122448979591E-2</c:v>
                </c:pt>
                <c:pt idx="444">
                  <c:v>0.04</c:v>
                </c:pt>
                <c:pt idx="445">
                  <c:v>3.06122448979591E-2</c:v>
                </c:pt>
                <c:pt idx="446">
                  <c:v>3.06122448979591E-2</c:v>
                </c:pt>
                <c:pt idx="447">
                  <c:v>4.0404040404040401E-2</c:v>
                </c:pt>
                <c:pt idx="448">
                  <c:v>4.95049504950495E-2</c:v>
                </c:pt>
                <c:pt idx="449">
                  <c:v>4.08163265306122E-2</c:v>
                </c:pt>
                <c:pt idx="450">
                  <c:v>0.04</c:v>
                </c:pt>
                <c:pt idx="451">
                  <c:v>1.04166666666666E-2</c:v>
                </c:pt>
                <c:pt idx="452">
                  <c:v>4.0404040404040401E-2</c:v>
                </c:pt>
                <c:pt idx="453">
                  <c:v>3.0927835051546299E-2</c:v>
                </c:pt>
                <c:pt idx="454">
                  <c:v>0.04</c:v>
                </c:pt>
                <c:pt idx="455">
                  <c:v>2.06185567010309E-2</c:v>
                </c:pt>
                <c:pt idx="456">
                  <c:v>2.06185567010309E-2</c:v>
                </c:pt>
                <c:pt idx="457">
                  <c:v>3.06122448979591E-2</c:v>
                </c:pt>
                <c:pt idx="458">
                  <c:v>4.0404040404040401E-2</c:v>
                </c:pt>
                <c:pt idx="459">
                  <c:v>4.08163265306122E-2</c:v>
                </c:pt>
                <c:pt idx="460">
                  <c:v>1.04166666666666E-2</c:v>
                </c:pt>
                <c:pt idx="461">
                  <c:v>0.05</c:v>
                </c:pt>
                <c:pt idx="462">
                  <c:v>2.04081632653061E-2</c:v>
                </c:pt>
                <c:pt idx="463">
                  <c:v>5.0505050505050497E-2</c:v>
                </c:pt>
                <c:pt idx="464">
                  <c:v>4.0404040404040401E-2</c:v>
                </c:pt>
                <c:pt idx="465">
                  <c:v>2.04081632653061E-2</c:v>
                </c:pt>
                <c:pt idx="466">
                  <c:v>1.04166666666666E-2</c:v>
                </c:pt>
                <c:pt idx="467">
                  <c:v>3.06122448979591E-2</c:v>
                </c:pt>
                <c:pt idx="468">
                  <c:v>4.0404040404040401E-2</c:v>
                </c:pt>
                <c:pt idx="469">
                  <c:v>5.0505050505050497E-2</c:v>
                </c:pt>
                <c:pt idx="470">
                  <c:v>2.06185567010309E-2</c:v>
                </c:pt>
                <c:pt idx="471">
                  <c:v>2.04081632653061E-2</c:v>
                </c:pt>
                <c:pt idx="472">
                  <c:v>0.05</c:v>
                </c:pt>
                <c:pt idx="473">
                  <c:v>3.06122448979591E-2</c:v>
                </c:pt>
                <c:pt idx="474">
                  <c:v>2.0833333333333301E-2</c:v>
                </c:pt>
                <c:pt idx="475">
                  <c:v>2.04081632653061E-2</c:v>
                </c:pt>
                <c:pt idx="476">
                  <c:v>4.0404040404040401E-2</c:v>
                </c:pt>
                <c:pt idx="477">
                  <c:v>4.08163265306122E-2</c:v>
                </c:pt>
                <c:pt idx="478">
                  <c:v>0.04</c:v>
                </c:pt>
                <c:pt idx="479">
                  <c:v>4.0404040404040401E-2</c:v>
                </c:pt>
                <c:pt idx="480">
                  <c:v>3.06122448979591E-2</c:v>
                </c:pt>
                <c:pt idx="481">
                  <c:v>5.10204081632653E-2</c:v>
                </c:pt>
                <c:pt idx="482">
                  <c:v>2.04081632653061E-2</c:v>
                </c:pt>
                <c:pt idx="483">
                  <c:v>2.0833333333333301E-2</c:v>
                </c:pt>
                <c:pt idx="484">
                  <c:v>4.0404040404040401E-2</c:v>
                </c:pt>
                <c:pt idx="485">
                  <c:v>4.08163265306122E-2</c:v>
                </c:pt>
                <c:pt idx="486">
                  <c:v>3.03030303030303E-2</c:v>
                </c:pt>
                <c:pt idx="487">
                  <c:v>2.06185567010309E-2</c:v>
                </c:pt>
                <c:pt idx="488">
                  <c:v>4.0404040404040401E-2</c:v>
                </c:pt>
                <c:pt idx="489">
                  <c:v>2.06185567010309E-2</c:v>
                </c:pt>
                <c:pt idx="490">
                  <c:v>4.0404040404040401E-2</c:v>
                </c:pt>
                <c:pt idx="491">
                  <c:v>4.08163265306122E-2</c:v>
                </c:pt>
                <c:pt idx="492">
                  <c:v>4.0404040404040401E-2</c:v>
                </c:pt>
                <c:pt idx="493">
                  <c:v>3.03030303030303E-2</c:v>
                </c:pt>
                <c:pt idx="494">
                  <c:v>2.06185567010309E-2</c:v>
                </c:pt>
                <c:pt idx="495">
                  <c:v>3.06122448979591E-2</c:v>
                </c:pt>
                <c:pt idx="496">
                  <c:v>3.06122448979591E-2</c:v>
                </c:pt>
                <c:pt idx="497">
                  <c:v>4.0404040404040401E-2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3-4F0A-899F-7E6337FC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30367"/>
        <c:axId val="1281742367"/>
      </c:barChart>
      <c:catAx>
        <c:axId val="146713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42367"/>
        <c:crosses val="autoZero"/>
        <c:auto val="1"/>
        <c:lblAlgn val="ctr"/>
        <c:lblOffset val="100"/>
        <c:noMultiLvlLbl val="0"/>
      </c:catAx>
      <c:valAx>
        <c:axId val="1281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 [0-1]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3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'VM1-5-9 CPU PLOTS'!$E$1</c:f>
              <c:strCache>
                <c:ptCount val="1"/>
                <c:pt idx="0">
                  <c:v>VM5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'VM1-5-9 CPU PLOTS'!$D:$D</c15:sqref>
                  </c15:fullRef>
                </c:ext>
              </c:extLst>
              <c:f>'VM1-5-9 CPU PLOTS'!$D$2:$D$1048576</c:f>
              <c:strCache>
                <c:ptCount val="547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0.07</c:v>
                </c:pt>
                <c:pt idx="5">
                  <c:v>0.09</c:v>
                </c:pt>
                <c:pt idx="6">
                  <c:v>0.11</c:v>
                </c:pt>
                <c:pt idx="7">
                  <c:v>0.12</c:v>
                </c:pt>
                <c:pt idx="8">
                  <c:v>0.14</c:v>
                </c:pt>
                <c:pt idx="9">
                  <c:v>0.16</c:v>
                </c:pt>
                <c:pt idx="10">
                  <c:v>0.17</c:v>
                </c:pt>
                <c:pt idx="11">
                  <c:v>0.19</c:v>
                </c:pt>
                <c:pt idx="12">
                  <c:v>0.21</c:v>
                </c:pt>
                <c:pt idx="13">
                  <c:v>0.22</c:v>
                </c:pt>
                <c:pt idx="14">
                  <c:v>0.24</c:v>
                </c:pt>
                <c:pt idx="15">
                  <c:v>0.26</c:v>
                </c:pt>
                <c:pt idx="16">
                  <c:v>0.27</c:v>
                </c:pt>
                <c:pt idx="17">
                  <c:v>0.29</c:v>
                </c:pt>
                <c:pt idx="18">
                  <c:v>0.31</c:v>
                </c:pt>
                <c:pt idx="19">
                  <c:v>0.32</c:v>
                </c:pt>
                <c:pt idx="20">
                  <c:v>0.34</c:v>
                </c:pt>
                <c:pt idx="21">
                  <c:v>0.36</c:v>
                </c:pt>
                <c:pt idx="22">
                  <c:v>0.37</c:v>
                </c:pt>
                <c:pt idx="23">
                  <c:v>0.39</c:v>
                </c:pt>
                <c:pt idx="24">
                  <c:v>0.41</c:v>
                </c:pt>
                <c:pt idx="25">
                  <c:v>0.42</c:v>
                </c:pt>
                <c:pt idx="26">
                  <c:v>0.44</c:v>
                </c:pt>
                <c:pt idx="27">
                  <c:v>0.46</c:v>
                </c:pt>
                <c:pt idx="28">
                  <c:v>0.47</c:v>
                </c:pt>
                <c:pt idx="29">
                  <c:v>0.49</c:v>
                </c:pt>
                <c:pt idx="30">
                  <c:v>0.51</c:v>
                </c:pt>
                <c:pt idx="31">
                  <c:v>0.52</c:v>
                </c:pt>
                <c:pt idx="32">
                  <c:v>0.54</c:v>
                </c:pt>
                <c:pt idx="33">
                  <c:v>0.56</c:v>
                </c:pt>
                <c:pt idx="34">
                  <c:v>0.57</c:v>
                </c:pt>
                <c:pt idx="35">
                  <c:v>0.59</c:v>
                </c:pt>
                <c:pt idx="36">
                  <c:v>0.61</c:v>
                </c:pt>
                <c:pt idx="37">
                  <c:v>0.62</c:v>
                </c:pt>
                <c:pt idx="38">
                  <c:v>0.64</c:v>
                </c:pt>
                <c:pt idx="39">
                  <c:v>0.66</c:v>
                </c:pt>
                <c:pt idx="40">
                  <c:v>0.67</c:v>
                </c:pt>
                <c:pt idx="41">
                  <c:v>0.69</c:v>
                </c:pt>
                <c:pt idx="42">
                  <c:v>0.71</c:v>
                </c:pt>
                <c:pt idx="43">
                  <c:v>0.72</c:v>
                </c:pt>
                <c:pt idx="44">
                  <c:v>0.74</c:v>
                </c:pt>
                <c:pt idx="45">
                  <c:v>0.76</c:v>
                </c:pt>
                <c:pt idx="46">
                  <c:v>0.77</c:v>
                </c:pt>
                <c:pt idx="47">
                  <c:v>0.79</c:v>
                </c:pt>
                <c:pt idx="48">
                  <c:v>0.81</c:v>
                </c:pt>
                <c:pt idx="49">
                  <c:v>0.82</c:v>
                </c:pt>
                <c:pt idx="50">
                  <c:v>0.84</c:v>
                </c:pt>
                <c:pt idx="51">
                  <c:v>0.86</c:v>
                </c:pt>
                <c:pt idx="52">
                  <c:v>0.87</c:v>
                </c:pt>
                <c:pt idx="53">
                  <c:v>0.89</c:v>
                </c:pt>
                <c:pt idx="54">
                  <c:v>0.91</c:v>
                </c:pt>
                <c:pt idx="55">
                  <c:v>0.92</c:v>
                </c:pt>
                <c:pt idx="56">
                  <c:v>0.94</c:v>
                </c:pt>
                <c:pt idx="57">
                  <c:v>0.96</c:v>
                </c:pt>
                <c:pt idx="58">
                  <c:v>0.97</c:v>
                </c:pt>
                <c:pt idx="59">
                  <c:v>0.99</c:v>
                </c:pt>
                <c:pt idx="60">
                  <c:v>1.01</c:v>
                </c:pt>
                <c:pt idx="61">
                  <c:v>1.02</c:v>
                </c:pt>
                <c:pt idx="62">
                  <c:v>1.04</c:v>
                </c:pt>
                <c:pt idx="63">
                  <c:v>1.06</c:v>
                </c:pt>
                <c:pt idx="64">
                  <c:v>1.07</c:v>
                </c:pt>
                <c:pt idx="65">
                  <c:v>1.09</c:v>
                </c:pt>
                <c:pt idx="66">
                  <c:v>1.11</c:v>
                </c:pt>
                <c:pt idx="67">
                  <c:v>1.12</c:v>
                </c:pt>
                <c:pt idx="68">
                  <c:v>1.14</c:v>
                </c:pt>
                <c:pt idx="69">
                  <c:v>1.16</c:v>
                </c:pt>
                <c:pt idx="70">
                  <c:v>1.17</c:v>
                </c:pt>
                <c:pt idx="71">
                  <c:v>1.19</c:v>
                </c:pt>
                <c:pt idx="72">
                  <c:v>1.21</c:v>
                </c:pt>
                <c:pt idx="73">
                  <c:v>1.22</c:v>
                </c:pt>
                <c:pt idx="74">
                  <c:v>1.24</c:v>
                </c:pt>
                <c:pt idx="75">
                  <c:v>1.26</c:v>
                </c:pt>
                <c:pt idx="76">
                  <c:v>1.27</c:v>
                </c:pt>
                <c:pt idx="77">
                  <c:v>1.29</c:v>
                </c:pt>
                <c:pt idx="78">
                  <c:v>1.31</c:v>
                </c:pt>
                <c:pt idx="79">
                  <c:v>1.32</c:v>
                </c:pt>
                <c:pt idx="80">
                  <c:v>1.34</c:v>
                </c:pt>
                <c:pt idx="81">
                  <c:v>1.36</c:v>
                </c:pt>
                <c:pt idx="82">
                  <c:v>1.37</c:v>
                </c:pt>
                <c:pt idx="83">
                  <c:v>1.39</c:v>
                </c:pt>
                <c:pt idx="84">
                  <c:v>1.41</c:v>
                </c:pt>
                <c:pt idx="85">
                  <c:v>1.42</c:v>
                </c:pt>
                <c:pt idx="86">
                  <c:v>1.44</c:v>
                </c:pt>
                <c:pt idx="87">
                  <c:v>1.46</c:v>
                </c:pt>
                <c:pt idx="88">
                  <c:v>1.47</c:v>
                </c:pt>
                <c:pt idx="89">
                  <c:v>1.49</c:v>
                </c:pt>
                <c:pt idx="90">
                  <c:v>1.51</c:v>
                </c:pt>
                <c:pt idx="91">
                  <c:v>1.52</c:v>
                </c:pt>
                <c:pt idx="92">
                  <c:v>1.54</c:v>
                </c:pt>
                <c:pt idx="93">
                  <c:v>1.56</c:v>
                </c:pt>
                <c:pt idx="94">
                  <c:v>1.57</c:v>
                </c:pt>
                <c:pt idx="95">
                  <c:v>1.59</c:v>
                </c:pt>
                <c:pt idx="96">
                  <c:v>1.61</c:v>
                </c:pt>
                <c:pt idx="97">
                  <c:v>1.62</c:v>
                </c:pt>
                <c:pt idx="98">
                  <c:v>1.64</c:v>
                </c:pt>
                <c:pt idx="99">
                  <c:v>1.66</c:v>
                </c:pt>
                <c:pt idx="100">
                  <c:v>1.67</c:v>
                </c:pt>
                <c:pt idx="101">
                  <c:v>1.69</c:v>
                </c:pt>
                <c:pt idx="102">
                  <c:v>1.71</c:v>
                </c:pt>
                <c:pt idx="103">
                  <c:v>1.72</c:v>
                </c:pt>
                <c:pt idx="104">
                  <c:v>1.74</c:v>
                </c:pt>
                <c:pt idx="105">
                  <c:v>1.76</c:v>
                </c:pt>
                <c:pt idx="106">
                  <c:v>1.77</c:v>
                </c:pt>
                <c:pt idx="107">
                  <c:v>1.79</c:v>
                </c:pt>
                <c:pt idx="108">
                  <c:v>1.81</c:v>
                </c:pt>
                <c:pt idx="109">
                  <c:v>1.82</c:v>
                </c:pt>
                <c:pt idx="110">
                  <c:v>1.84</c:v>
                </c:pt>
                <c:pt idx="111">
                  <c:v>1.86</c:v>
                </c:pt>
                <c:pt idx="112">
                  <c:v>1.87</c:v>
                </c:pt>
                <c:pt idx="113">
                  <c:v>1.89</c:v>
                </c:pt>
                <c:pt idx="114">
                  <c:v>1.91</c:v>
                </c:pt>
                <c:pt idx="115">
                  <c:v>1.92</c:v>
                </c:pt>
                <c:pt idx="116">
                  <c:v>1.94</c:v>
                </c:pt>
                <c:pt idx="117">
                  <c:v>1.96</c:v>
                </c:pt>
                <c:pt idx="118">
                  <c:v>1.97</c:v>
                </c:pt>
                <c:pt idx="119">
                  <c:v>1.99</c:v>
                </c:pt>
                <c:pt idx="120">
                  <c:v>2.01</c:v>
                </c:pt>
                <c:pt idx="121">
                  <c:v>2.02</c:v>
                </c:pt>
                <c:pt idx="122">
                  <c:v>2.04</c:v>
                </c:pt>
                <c:pt idx="123">
                  <c:v>2.06</c:v>
                </c:pt>
                <c:pt idx="124">
                  <c:v>2.07</c:v>
                </c:pt>
                <c:pt idx="125">
                  <c:v>2.09</c:v>
                </c:pt>
                <c:pt idx="126">
                  <c:v>2.11</c:v>
                </c:pt>
                <c:pt idx="127">
                  <c:v>2.12</c:v>
                </c:pt>
                <c:pt idx="128">
                  <c:v>2.14</c:v>
                </c:pt>
                <c:pt idx="129">
                  <c:v>2.16</c:v>
                </c:pt>
                <c:pt idx="130">
                  <c:v>2.17</c:v>
                </c:pt>
                <c:pt idx="131">
                  <c:v>2.19</c:v>
                </c:pt>
                <c:pt idx="132">
                  <c:v>2.21</c:v>
                </c:pt>
                <c:pt idx="133">
                  <c:v>2.22</c:v>
                </c:pt>
                <c:pt idx="134">
                  <c:v>2.24</c:v>
                </c:pt>
                <c:pt idx="135">
                  <c:v>2.26</c:v>
                </c:pt>
                <c:pt idx="136">
                  <c:v>2.27</c:v>
                </c:pt>
                <c:pt idx="137">
                  <c:v>2.29</c:v>
                </c:pt>
                <c:pt idx="138">
                  <c:v>2.31</c:v>
                </c:pt>
                <c:pt idx="139">
                  <c:v>2.32</c:v>
                </c:pt>
                <c:pt idx="140">
                  <c:v>2.34</c:v>
                </c:pt>
                <c:pt idx="141">
                  <c:v>2.36</c:v>
                </c:pt>
                <c:pt idx="142">
                  <c:v>2.37</c:v>
                </c:pt>
                <c:pt idx="143">
                  <c:v>2.39</c:v>
                </c:pt>
                <c:pt idx="144">
                  <c:v>2.41</c:v>
                </c:pt>
                <c:pt idx="145">
                  <c:v>2.42</c:v>
                </c:pt>
                <c:pt idx="146">
                  <c:v>2.44</c:v>
                </c:pt>
                <c:pt idx="147">
                  <c:v>2.46</c:v>
                </c:pt>
                <c:pt idx="148">
                  <c:v>2.47</c:v>
                </c:pt>
                <c:pt idx="149">
                  <c:v>2.49</c:v>
                </c:pt>
                <c:pt idx="150">
                  <c:v>2.51</c:v>
                </c:pt>
                <c:pt idx="151">
                  <c:v>2.52</c:v>
                </c:pt>
                <c:pt idx="152">
                  <c:v>2.54</c:v>
                </c:pt>
                <c:pt idx="153">
                  <c:v>2.56</c:v>
                </c:pt>
                <c:pt idx="154">
                  <c:v>2.57</c:v>
                </c:pt>
                <c:pt idx="155">
                  <c:v>2.59</c:v>
                </c:pt>
                <c:pt idx="156">
                  <c:v>2.61</c:v>
                </c:pt>
                <c:pt idx="157">
                  <c:v>2.62</c:v>
                </c:pt>
                <c:pt idx="158">
                  <c:v>2.64</c:v>
                </c:pt>
                <c:pt idx="159">
                  <c:v>2.66</c:v>
                </c:pt>
                <c:pt idx="160">
                  <c:v>2.67</c:v>
                </c:pt>
                <c:pt idx="161">
                  <c:v>2.69</c:v>
                </c:pt>
                <c:pt idx="162">
                  <c:v>2.71</c:v>
                </c:pt>
                <c:pt idx="163">
                  <c:v>2.72</c:v>
                </c:pt>
                <c:pt idx="164">
                  <c:v>2.74</c:v>
                </c:pt>
                <c:pt idx="165">
                  <c:v>2.76</c:v>
                </c:pt>
                <c:pt idx="166">
                  <c:v>2.77</c:v>
                </c:pt>
                <c:pt idx="167">
                  <c:v>2.79</c:v>
                </c:pt>
                <c:pt idx="168">
                  <c:v>2.81</c:v>
                </c:pt>
                <c:pt idx="169">
                  <c:v>2.82</c:v>
                </c:pt>
                <c:pt idx="170">
                  <c:v>2.84</c:v>
                </c:pt>
                <c:pt idx="171">
                  <c:v>2.86</c:v>
                </c:pt>
                <c:pt idx="172">
                  <c:v>2.87</c:v>
                </c:pt>
                <c:pt idx="173">
                  <c:v>2.89</c:v>
                </c:pt>
                <c:pt idx="174">
                  <c:v>2.91</c:v>
                </c:pt>
                <c:pt idx="175">
                  <c:v>2.92</c:v>
                </c:pt>
                <c:pt idx="176">
                  <c:v>2.94</c:v>
                </c:pt>
                <c:pt idx="177">
                  <c:v>2.96</c:v>
                </c:pt>
                <c:pt idx="178">
                  <c:v>2.97</c:v>
                </c:pt>
                <c:pt idx="179">
                  <c:v>2.99</c:v>
                </c:pt>
                <c:pt idx="180">
                  <c:v>3.01</c:v>
                </c:pt>
                <c:pt idx="181">
                  <c:v>3.02</c:v>
                </c:pt>
                <c:pt idx="182">
                  <c:v>3.04</c:v>
                </c:pt>
                <c:pt idx="183">
                  <c:v>3.06</c:v>
                </c:pt>
                <c:pt idx="184">
                  <c:v>3.07</c:v>
                </c:pt>
                <c:pt idx="185">
                  <c:v>3.09</c:v>
                </c:pt>
                <c:pt idx="186">
                  <c:v>3.11</c:v>
                </c:pt>
                <c:pt idx="187">
                  <c:v>3.12</c:v>
                </c:pt>
                <c:pt idx="188">
                  <c:v>3.14</c:v>
                </c:pt>
                <c:pt idx="189">
                  <c:v>3.16</c:v>
                </c:pt>
                <c:pt idx="190">
                  <c:v>3.17</c:v>
                </c:pt>
                <c:pt idx="191">
                  <c:v>3.19</c:v>
                </c:pt>
                <c:pt idx="192">
                  <c:v>3.21</c:v>
                </c:pt>
                <c:pt idx="193">
                  <c:v>3.22</c:v>
                </c:pt>
                <c:pt idx="194">
                  <c:v>3.24</c:v>
                </c:pt>
                <c:pt idx="195">
                  <c:v>3.26</c:v>
                </c:pt>
                <c:pt idx="196">
                  <c:v>3.27</c:v>
                </c:pt>
                <c:pt idx="197">
                  <c:v>3.29</c:v>
                </c:pt>
                <c:pt idx="198">
                  <c:v>3.31</c:v>
                </c:pt>
                <c:pt idx="199">
                  <c:v>3.32</c:v>
                </c:pt>
                <c:pt idx="200">
                  <c:v>3.34</c:v>
                </c:pt>
                <c:pt idx="201">
                  <c:v>3.36</c:v>
                </c:pt>
                <c:pt idx="202">
                  <c:v>3.37</c:v>
                </c:pt>
                <c:pt idx="203">
                  <c:v>3.39</c:v>
                </c:pt>
                <c:pt idx="204">
                  <c:v>3.41</c:v>
                </c:pt>
                <c:pt idx="205">
                  <c:v>3.42</c:v>
                </c:pt>
                <c:pt idx="206">
                  <c:v>3.44</c:v>
                </c:pt>
                <c:pt idx="207">
                  <c:v>3.46</c:v>
                </c:pt>
                <c:pt idx="208">
                  <c:v>3.47</c:v>
                </c:pt>
                <c:pt idx="209">
                  <c:v>3.49</c:v>
                </c:pt>
                <c:pt idx="210">
                  <c:v>3.51</c:v>
                </c:pt>
                <c:pt idx="211">
                  <c:v>3.52</c:v>
                </c:pt>
                <c:pt idx="212">
                  <c:v>3.54</c:v>
                </c:pt>
                <c:pt idx="213">
                  <c:v>3.56</c:v>
                </c:pt>
                <c:pt idx="214">
                  <c:v>3.57</c:v>
                </c:pt>
                <c:pt idx="215">
                  <c:v>3.59</c:v>
                </c:pt>
                <c:pt idx="216">
                  <c:v>3.61</c:v>
                </c:pt>
                <c:pt idx="217">
                  <c:v>3.62</c:v>
                </c:pt>
                <c:pt idx="218">
                  <c:v>3.64</c:v>
                </c:pt>
                <c:pt idx="219">
                  <c:v>3.66</c:v>
                </c:pt>
                <c:pt idx="220">
                  <c:v>3.67</c:v>
                </c:pt>
                <c:pt idx="221">
                  <c:v>3.69</c:v>
                </c:pt>
                <c:pt idx="222">
                  <c:v>3.71</c:v>
                </c:pt>
                <c:pt idx="223">
                  <c:v>3.72</c:v>
                </c:pt>
                <c:pt idx="224">
                  <c:v>3.74</c:v>
                </c:pt>
                <c:pt idx="225">
                  <c:v>3.76</c:v>
                </c:pt>
                <c:pt idx="226">
                  <c:v>3.77</c:v>
                </c:pt>
                <c:pt idx="227">
                  <c:v>3.79</c:v>
                </c:pt>
                <c:pt idx="228">
                  <c:v>3.81</c:v>
                </c:pt>
                <c:pt idx="229">
                  <c:v>3.82</c:v>
                </c:pt>
                <c:pt idx="230">
                  <c:v>3.84</c:v>
                </c:pt>
                <c:pt idx="231">
                  <c:v>3.86</c:v>
                </c:pt>
                <c:pt idx="232">
                  <c:v>3.87</c:v>
                </c:pt>
                <c:pt idx="233">
                  <c:v>3.89</c:v>
                </c:pt>
                <c:pt idx="234">
                  <c:v>3.91</c:v>
                </c:pt>
                <c:pt idx="235">
                  <c:v>3.92</c:v>
                </c:pt>
                <c:pt idx="236">
                  <c:v>3.94</c:v>
                </c:pt>
                <c:pt idx="237">
                  <c:v>3.96</c:v>
                </c:pt>
                <c:pt idx="238">
                  <c:v>3.97</c:v>
                </c:pt>
                <c:pt idx="239">
                  <c:v>3.99</c:v>
                </c:pt>
                <c:pt idx="240">
                  <c:v>4.01</c:v>
                </c:pt>
                <c:pt idx="241">
                  <c:v>4.02</c:v>
                </c:pt>
                <c:pt idx="242">
                  <c:v>4.04</c:v>
                </c:pt>
                <c:pt idx="243">
                  <c:v>4.06</c:v>
                </c:pt>
                <c:pt idx="244">
                  <c:v>4.07</c:v>
                </c:pt>
                <c:pt idx="245">
                  <c:v>4.09</c:v>
                </c:pt>
                <c:pt idx="246">
                  <c:v>4.11</c:v>
                </c:pt>
                <c:pt idx="247">
                  <c:v>4.12</c:v>
                </c:pt>
                <c:pt idx="248">
                  <c:v>4.14</c:v>
                </c:pt>
                <c:pt idx="249">
                  <c:v>4.16</c:v>
                </c:pt>
                <c:pt idx="250">
                  <c:v>4.17</c:v>
                </c:pt>
                <c:pt idx="251">
                  <c:v>4.19</c:v>
                </c:pt>
                <c:pt idx="252">
                  <c:v>4.21</c:v>
                </c:pt>
                <c:pt idx="253">
                  <c:v>4.22</c:v>
                </c:pt>
                <c:pt idx="254">
                  <c:v>4.24</c:v>
                </c:pt>
                <c:pt idx="255">
                  <c:v>4.26</c:v>
                </c:pt>
                <c:pt idx="256">
                  <c:v>4.27</c:v>
                </c:pt>
                <c:pt idx="257">
                  <c:v>4.29</c:v>
                </c:pt>
                <c:pt idx="258">
                  <c:v>4.31</c:v>
                </c:pt>
                <c:pt idx="259">
                  <c:v>4.32</c:v>
                </c:pt>
                <c:pt idx="260">
                  <c:v>4.34</c:v>
                </c:pt>
                <c:pt idx="261">
                  <c:v>4.36</c:v>
                </c:pt>
                <c:pt idx="262">
                  <c:v>4.37</c:v>
                </c:pt>
                <c:pt idx="263">
                  <c:v>4.39</c:v>
                </c:pt>
                <c:pt idx="264">
                  <c:v>4.41</c:v>
                </c:pt>
                <c:pt idx="265">
                  <c:v>4.42</c:v>
                </c:pt>
                <c:pt idx="266">
                  <c:v>4.44</c:v>
                </c:pt>
                <c:pt idx="267">
                  <c:v>4.46</c:v>
                </c:pt>
                <c:pt idx="268">
                  <c:v>4.47</c:v>
                </c:pt>
                <c:pt idx="269">
                  <c:v>4.49</c:v>
                </c:pt>
                <c:pt idx="270">
                  <c:v>4.51</c:v>
                </c:pt>
                <c:pt idx="271">
                  <c:v>4.52</c:v>
                </c:pt>
                <c:pt idx="272">
                  <c:v>4.54</c:v>
                </c:pt>
                <c:pt idx="273">
                  <c:v>4.56</c:v>
                </c:pt>
                <c:pt idx="274">
                  <c:v>4.57</c:v>
                </c:pt>
                <c:pt idx="275">
                  <c:v>4.59</c:v>
                </c:pt>
                <c:pt idx="276">
                  <c:v>4.61</c:v>
                </c:pt>
                <c:pt idx="277">
                  <c:v>4.62</c:v>
                </c:pt>
                <c:pt idx="278">
                  <c:v>4.64</c:v>
                </c:pt>
                <c:pt idx="279">
                  <c:v>4.66</c:v>
                </c:pt>
                <c:pt idx="280">
                  <c:v>4.67</c:v>
                </c:pt>
                <c:pt idx="281">
                  <c:v>4.69</c:v>
                </c:pt>
                <c:pt idx="282">
                  <c:v>4.71</c:v>
                </c:pt>
                <c:pt idx="283">
                  <c:v>4.72</c:v>
                </c:pt>
                <c:pt idx="284">
                  <c:v>4.74</c:v>
                </c:pt>
                <c:pt idx="285">
                  <c:v>4.76</c:v>
                </c:pt>
                <c:pt idx="286">
                  <c:v>4.77</c:v>
                </c:pt>
                <c:pt idx="287">
                  <c:v>4.79</c:v>
                </c:pt>
                <c:pt idx="288">
                  <c:v>4.81</c:v>
                </c:pt>
                <c:pt idx="289">
                  <c:v>4.82</c:v>
                </c:pt>
                <c:pt idx="290">
                  <c:v>4.84</c:v>
                </c:pt>
                <c:pt idx="291">
                  <c:v>4.86</c:v>
                </c:pt>
                <c:pt idx="292">
                  <c:v>4.87</c:v>
                </c:pt>
                <c:pt idx="293">
                  <c:v>4.89</c:v>
                </c:pt>
                <c:pt idx="294">
                  <c:v>4.91</c:v>
                </c:pt>
                <c:pt idx="295">
                  <c:v>4.92</c:v>
                </c:pt>
                <c:pt idx="296">
                  <c:v>4.94</c:v>
                </c:pt>
                <c:pt idx="297">
                  <c:v>4.96</c:v>
                </c:pt>
                <c:pt idx="298">
                  <c:v>4.97</c:v>
                </c:pt>
                <c:pt idx="299">
                  <c:v>4.99</c:v>
                </c:pt>
                <c:pt idx="300">
                  <c:v>5.01</c:v>
                </c:pt>
                <c:pt idx="301">
                  <c:v>5.02</c:v>
                </c:pt>
                <c:pt idx="302">
                  <c:v>5.04</c:v>
                </c:pt>
                <c:pt idx="303">
                  <c:v>5.06</c:v>
                </c:pt>
                <c:pt idx="304">
                  <c:v>5.07</c:v>
                </c:pt>
                <c:pt idx="305">
                  <c:v>5.09</c:v>
                </c:pt>
                <c:pt idx="306">
                  <c:v>5.11</c:v>
                </c:pt>
                <c:pt idx="307">
                  <c:v>5.12</c:v>
                </c:pt>
                <c:pt idx="308">
                  <c:v>5.14</c:v>
                </c:pt>
                <c:pt idx="309">
                  <c:v>5.16</c:v>
                </c:pt>
                <c:pt idx="310">
                  <c:v>5.17</c:v>
                </c:pt>
                <c:pt idx="311">
                  <c:v>5.19</c:v>
                </c:pt>
                <c:pt idx="312">
                  <c:v>5.21</c:v>
                </c:pt>
                <c:pt idx="313">
                  <c:v>5.22</c:v>
                </c:pt>
                <c:pt idx="314">
                  <c:v>5.24</c:v>
                </c:pt>
                <c:pt idx="315">
                  <c:v>5.26</c:v>
                </c:pt>
                <c:pt idx="316">
                  <c:v>5.27</c:v>
                </c:pt>
                <c:pt idx="317">
                  <c:v>5.29</c:v>
                </c:pt>
                <c:pt idx="318">
                  <c:v>5.31</c:v>
                </c:pt>
                <c:pt idx="319">
                  <c:v>5.32</c:v>
                </c:pt>
                <c:pt idx="320">
                  <c:v>5.34</c:v>
                </c:pt>
                <c:pt idx="321">
                  <c:v>5.36</c:v>
                </c:pt>
                <c:pt idx="322">
                  <c:v>5.37</c:v>
                </c:pt>
                <c:pt idx="323">
                  <c:v>5.39</c:v>
                </c:pt>
                <c:pt idx="324">
                  <c:v>5.41</c:v>
                </c:pt>
                <c:pt idx="325">
                  <c:v>5.42</c:v>
                </c:pt>
                <c:pt idx="326">
                  <c:v>5.44</c:v>
                </c:pt>
                <c:pt idx="327">
                  <c:v>5.46</c:v>
                </c:pt>
                <c:pt idx="328">
                  <c:v>5.47</c:v>
                </c:pt>
                <c:pt idx="329">
                  <c:v>5.49</c:v>
                </c:pt>
                <c:pt idx="330">
                  <c:v>5.51</c:v>
                </c:pt>
                <c:pt idx="331">
                  <c:v>5.52</c:v>
                </c:pt>
                <c:pt idx="332">
                  <c:v>5.54</c:v>
                </c:pt>
                <c:pt idx="333">
                  <c:v>5.56</c:v>
                </c:pt>
                <c:pt idx="334">
                  <c:v>5.57</c:v>
                </c:pt>
                <c:pt idx="335">
                  <c:v>5.59</c:v>
                </c:pt>
                <c:pt idx="336">
                  <c:v>5.61</c:v>
                </c:pt>
                <c:pt idx="337">
                  <c:v>5.62</c:v>
                </c:pt>
                <c:pt idx="338">
                  <c:v>5.64</c:v>
                </c:pt>
                <c:pt idx="339">
                  <c:v>5.66</c:v>
                </c:pt>
                <c:pt idx="340">
                  <c:v>5.67</c:v>
                </c:pt>
                <c:pt idx="341">
                  <c:v>5.69</c:v>
                </c:pt>
                <c:pt idx="342">
                  <c:v>5.71</c:v>
                </c:pt>
                <c:pt idx="343">
                  <c:v>5.72</c:v>
                </c:pt>
                <c:pt idx="344">
                  <c:v>5.74</c:v>
                </c:pt>
                <c:pt idx="345">
                  <c:v>5.76</c:v>
                </c:pt>
                <c:pt idx="346">
                  <c:v>5.77</c:v>
                </c:pt>
                <c:pt idx="347">
                  <c:v>5.79</c:v>
                </c:pt>
                <c:pt idx="348">
                  <c:v>5.81</c:v>
                </c:pt>
                <c:pt idx="349">
                  <c:v>5.82</c:v>
                </c:pt>
                <c:pt idx="350">
                  <c:v>5.84</c:v>
                </c:pt>
                <c:pt idx="351">
                  <c:v>5.86</c:v>
                </c:pt>
                <c:pt idx="352">
                  <c:v>5.87</c:v>
                </c:pt>
                <c:pt idx="353">
                  <c:v>5.89</c:v>
                </c:pt>
                <c:pt idx="354">
                  <c:v>5.91</c:v>
                </c:pt>
                <c:pt idx="355">
                  <c:v>5.92</c:v>
                </c:pt>
                <c:pt idx="356">
                  <c:v>5.94</c:v>
                </c:pt>
                <c:pt idx="357">
                  <c:v>5.96</c:v>
                </c:pt>
                <c:pt idx="358">
                  <c:v>5.97</c:v>
                </c:pt>
                <c:pt idx="359">
                  <c:v>5.99</c:v>
                </c:pt>
                <c:pt idx="360">
                  <c:v>6.01</c:v>
                </c:pt>
                <c:pt idx="361">
                  <c:v>6.02</c:v>
                </c:pt>
                <c:pt idx="362">
                  <c:v>6.04</c:v>
                </c:pt>
                <c:pt idx="363">
                  <c:v>6.06</c:v>
                </c:pt>
                <c:pt idx="364">
                  <c:v>6.07</c:v>
                </c:pt>
                <c:pt idx="365">
                  <c:v>6.09</c:v>
                </c:pt>
                <c:pt idx="366">
                  <c:v>6.11</c:v>
                </c:pt>
                <c:pt idx="367">
                  <c:v>6.12</c:v>
                </c:pt>
                <c:pt idx="368">
                  <c:v>6.14</c:v>
                </c:pt>
                <c:pt idx="369">
                  <c:v>6.16</c:v>
                </c:pt>
                <c:pt idx="370">
                  <c:v>6.17</c:v>
                </c:pt>
                <c:pt idx="371">
                  <c:v>6.19</c:v>
                </c:pt>
                <c:pt idx="372">
                  <c:v>6.21</c:v>
                </c:pt>
                <c:pt idx="373">
                  <c:v>6.22</c:v>
                </c:pt>
                <c:pt idx="374">
                  <c:v>6.24</c:v>
                </c:pt>
                <c:pt idx="375">
                  <c:v>6.26</c:v>
                </c:pt>
                <c:pt idx="376">
                  <c:v>6.27</c:v>
                </c:pt>
                <c:pt idx="377">
                  <c:v>6.29</c:v>
                </c:pt>
                <c:pt idx="378">
                  <c:v>6.31</c:v>
                </c:pt>
                <c:pt idx="379">
                  <c:v>6.32</c:v>
                </c:pt>
                <c:pt idx="380">
                  <c:v>6.34</c:v>
                </c:pt>
                <c:pt idx="381">
                  <c:v>6.36</c:v>
                </c:pt>
                <c:pt idx="382">
                  <c:v>6.37</c:v>
                </c:pt>
                <c:pt idx="383">
                  <c:v>6.39</c:v>
                </c:pt>
                <c:pt idx="384">
                  <c:v>6.41</c:v>
                </c:pt>
                <c:pt idx="385">
                  <c:v>6.42</c:v>
                </c:pt>
                <c:pt idx="386">
                  <c:v>6.44</c:v>
                </c:pt>
                <c:pt idx="387">
                  <c:v>6.46</c:v>
                </c:pt>
                <c:pt idx="388">
                  <c:v>6.47</c:v>
                </c:pt>
                <c:pt idx="389">
                  <c:v>6.49</c:v>
                </c:pt>
                <c:pt idx="390">
                  <c:v>6.51</c:v>
                </c:pt>
                <c:pt idx="391">
                  <c:v>6.52</c:v>
                </c:pt>
                <c:pt idx="392">
                  <c:v>6.54</c:v>
                </c:pt>
                <c:pt idx="393">
                  <c:v>6.56</c:v>
                </c:pt>
                <c:pt idx="394">
                  <c:v>6.57</c:v>
                </c:pt>
                <c:pt idx="395">
                  <c:v>6.59</c:v>
                </c:pt>
                <c:pt idx="396">
                  <c:v>6.61</c:v>
                </c:pt>
                <c:pt idx="397">
                  <c:v>6.62</c:v>
                </c:pt>
                <c:pt idx="398">
                  <c:v>6.64</c:v>
                </c:pt>
                <c:pt idx="399">
                  <c:v>6.66</c:v>
                </c:pt>
                <c:pt idx="400">
                  <c:v>6.67</c:v>
                </c:pt>
                <c:pt idx="401">
                  <c:v>6.69</c:v>
                </c:pt>
                <c:pt idx="402">
                  <c:v>6.71</c:v>
                </c:pt>
                <c:pt idx="403">
                  <c:v>6.72</c:v>
                </c:pt>
                <c:pt idx="404">
                  <c:v>6.74</c:v>
                </c:pt>
                <c:pt idx="405">
                  <c:v>6.76</c:v>
                </c:pt>
                <c:pt idx="406">
                  <c:v>6.77</c:v>
                </c:pt>
                <c:pt idx="407">
                  <c:v>6.79</c:v>
                </c:pt>
                <c:pt idx="408">
                  <c:v>6.81</c:v>
                </c:pt>
                <c:pt idx="409">
                  <c:v>6.82</c:v>
                </c:pt>
                <c:pt idx="410">
                  <c:v>6.84</c:v>
                </c:pt>
                <c:pt idx="411">
                  <c:v>6.86</c:v>
                </c:pt>
                <c:pt idx="412">
                  <c:v>6.87</c:v>
                </c:pt>
                <c:pt idx="413">
                  <c:v>6.89</c:v>
                </c:pt>
                <c:pt idx="414">
                  <c:v>6.91</c:v>
                </c:pt>
                <c:pt idx="415">
                  <c:v>6.92</c:v>
                </c:pt>
                <c:pt idx="416">
                  <c:v>6.94</c:v>
                </c:pt>
                <c:pt idx="417">
                  <c:v>6.96</c:v>
                </c:pt>
                <c:pt idx="418">
                  <c:v>6.97</c:v>
                </c:pt>
                <c:pt idx="419">
                  <c:v>6.99</c:v>
                </c:pt>
                <c:pt idx="420">
                  <c:v>7.01</c:v>
                </c:pt>
                <c:pt idx="421">
                  <c:v>7.02</c:v>
                </c:pt>
                <c:pt idx="422">
                  <c:v>7.04</c:v>
                </c:pt>
                <c:pt idx="423">
                  <c:v>7.06</c:v>
                </c:pt>
                <c:pt idx="424">
                  <c:v>7.07</c:v>
                </c:pt>
                <c:pt idx="425">
                  <c:v>7.09</c:v>
                </c:pt>
                <c:pt idx="426">
                  <c:v>7.11</c:v>
                </c:pt>
                <c:pt idx="427">
                  <c:v>7.12</c:v>
                </c:pt>
                <c:pt idx="428">
                  <c:v>7.14</c:v>
                </c:pt>
                <c:pt idx="429">
                  <c:v>7.16</c:v>
                </c:pt>
                <c:pt idx="430">
                  <c:v>7.17</c:v>
                </c:pt>
                <c:pt idx="431">
                  <c:v>7.19</c:v>
                </c:pt>
                <c:pt idx="432">
                  <c:v>7.21</c:v>
                </c:pt>
                <c:pt idx="433">
                  <c:v>7.22</c:v>
                </c:pt>
                <c:pt idx="434">
                  <c:v>7.24</c:v>
                </c:pt>
                <c:pt idx="435">
                  <c:v>7.26</c:v>
                </c:pt>
                <c:pt idx="436">
                  <c:v>7.27</c:v>
                </c:pt>
                <c:pt idx="437">
                  <c:v>7.29</c:v>
                </c:pt>
                <c:pt idx="438">
                  <c:v>7.31</c:v>
                </c:pt>
                <c:pt idx="439">
                  <c:v>7.32</c:v>
                </c:pt>
                <c:pt idx="440">
                  <c:v>7.34</c:v>
                </c:pt>
                <c:pt idx="441">
                  <c:v>7.36</c:v>
                </c:pt>
                <c:pt idx="442">
                  <c:v>7.37</c:v>
                </c:pt>
                <c:pt idx="443">
                  <c:v>7.39</c:v>
                </c:pt>
                <c:pt idx="444">
                  <c:v>7.41</c:v>
                </c:pt>
                <c:pt idx="445">
                  <c:v>7.42</c:v>
                </c:pt>
                <c:pt idx="446">
                  <c:v>7.44</c:v>
                </c:pt>
                <c:pt idx="447">
                  <c:v>7.46</c:v>
                </c:pt>
                <c:pt idx="448">
                  <c:v>7.47</c:v>
                </c:pt>
                <c:pt idx="449">
                  <c:v>7.49</c:v>
                </c:pt>
                <c:pt idx="450">
                  <c:v>7.51</c:v>
                </c:pt>
                <c:pt idx="451">
                  <c:v>7.52</c:v>
                </c:pt>
                <c:pt idx="452">
                  <c:v>7.54</c:v>
                </c:pt>
                <c:pt idx="453">
                  <c:v>7.56</c:v>
                </c:pt>
                <c:pt idx="454">
                  <c:v>7.57</c:v>
                </c:pt>
                <c:pt idx="455">
                  <c:v>7.59</c:v>
                </c:pt>
                <c:pt idx="456">
                  <c:v>7.61</c:v>
                </c:pt>
                <c:pt idx="457">
                  <c:v>7.62</c:v>
                </c:pt>
                <c:pt idx="458">
                  <c:v>7.64</c:v>
                </c:pt>
                <c:pt idx="459">
                  <c:v>7.66</c:v>
                </c:pt>
                <c:pt idx="460">
                  <c:v>7.67</c:v>
                </c:pt>
                <c:pt idx="461">
                  <c:v>7.69</c:v>
                </c:pt>
                <c:pt idx="462">
                  <c:v>7.71</c:v>
                </c:pt>
                <c:pt idx="463">
                  <c:v>7.72</c:v>
                </c:pt>
                <c:pt idx="464">
                  <c:v>7.74</c:v>
                </c:pt>
                <c:pt idx="465">
                  <c:v>7.76</c:v>
                </c:pt>
                <c:pt idx="466">
                  <c:v>7.77</c:v>
                </c:pt>
                <c:pt idx="467">
                  <c:v>7.79</c:v>
                </c:pt>
                <c:pt idx="468">
                  <c:v>7.81</c:v>
                </c:pt>
                <c:pt idx="469">
                  <c:v>7.82</c:v>
                </c:pt>
                <c:pt idx="470">
                  <c:v>7.84</c:v>
                </c:pt>
                <c:pt idx="471">
                  <c:v>7.86</c:v>
                </c:pt>
                <c:pt idx="472">
                  <c:v>7.87</c:v>
                </c:pt>
                <c:pt idx="473">
                  <c:v>7.89</c:v>
                </c:pt>
                <c:pt idx="474">
                  <c:v>7.91</c:v>
                </c:pt>
                <c:pt idx="475">
                  <c:v>7.92</c:v>
                </c:pt>
                <c:pt idx="476">
                  <c:v>7.94</c:v>
                </c:pt>
                <c:pt idx="477">
                  <c:v>7.96</c:v>
                </c:pt>
                <c:pt idx="478">
                  <c:v>7.97</c:v>
                </c:pt>
                <c:pt idx="479">
                  <c:v>7.99</c:v>
                </c:pt>
                <c:pt idx="480">
                  <c:v>8.01</c:v>
                </c:pt>
                <c:pt idx="481">
                  <c:v>8.02</c:v>
                </c:pt>
                <c:pt idx="482">
                  <c:v>8.04</c:v>
                </c:pt>
                <c:pt idx="483">
                  <c:v>8.06</c:v>
                </c:pt>
                <c:pt idx="484">
                  <c:v>8.07</c:v>
                </c:pt>
                <c:pt idx="485">
                  <c:v>8.09</c:v>
                </c:pt>
                <c:pt idx="486">
                  <c:v>8.11</c:v>
                </c:pt>
                <c:pt idx="487">
                  <c:v>8.12</c:v>
                </c:pt>
                <c:pt idx="488">
                  <c:v>8.14</c:v>
                </c:pt>
                <c:pt idx="489">
                  <c:v>8.16</c:v>
                </c:pt>
                <c:pt idx="490">
                  <c:v>8.17</c:v>
                </c:pt>
                <c:pt idx="491">
                  <c:v>8.19</c:v>
                </c:pt>
                <c:pt idx="492">
                  <c:v>8.21</c:v>
                </c:pt>
                <c:pt idx="493">
                  <c:v>8.22</c:v>
                </c:pt>
                <c:pt idx="494">
                  <c:v>8.24</c:v>
                </c:pt>
                <c:pt idx="495">
                  <c:v>8.26</c:v>
                </c:pt>
                <c:pt idx="496">
                  <c:v>8.27</c:v>
                </c:pt>
                <c:pt idx="497">
                  <c:v>8.29</c:v>
                </c:pt>
                <c:pt idx="498">
                  <c:v>8.31</c:v>
                </c:pt>
                <c:pt idx="499">
                  <c:v>8.32</c:v>
                </c:pt>
                <c:pt idx="500">
                  <c:v>8.34</c:v>
                </c:pt>
                <c:pt idx="501">
                  <c:v>8.36</c:v>
                </c:pt>
                <c:pt idx="502">
                  <c:v>8.37</c:v>
                </c:pt>
                <c:pt idx="503">
                  <c:v>8.39</c:v>
                </c:pt>
                <c:pt idx="504">
                  <c:v>8.41</c:v>
                </c:pt>
                <c:pt idx="505">
                  <c:v>8.42</c:v>
                </c:pt>
                <c:pt idx="506">
                  <c:v>8.44</c:v>
                </c:pt>
                <c:pt idx="507">
                  <c:v>8.46</c:v>
                </c:pt>
                <c:pt idx="508">
                  <c:v>8.47</c:v>
                </c:pt>
                <c:pt idx="509">
                  <c:v>8.49</c:v>
                </c:pt>
                <c:pt idx="510">
                  <c:v>8.51</c:v>
                </c:pt>
                <c:pt idx="511">
                  <c:v>8.52</c:v>
                </c:pt>
                <c:pt idx="512">
                  <c:v>8.54</c:v>
                </c:pt>
                <c:pt idx="513">
                  <c:v>8.56</c:v>
                </c:pt>
                <c:pt idx="514">
                  <c:v>8.57</c:v>
                </c:pt>
                <c:pt idx="515">
                  <c:v>8.59</c:v>
                </c:pt>
                <c:pt idx="516">
                  <c:v>8.61</c:v>
                </c:pt>
                <c:pt idx="517">
                  <c:v>8.62</c:v>
                </c:pt>
                <c:pt idx="518">
                  <c:v>8.64</c:v>
                </c:pt>
                <c:pt idx="519">
                  <c:v>8.66</c:v>
                </c:pt>
                <c:pt idx="520">
                  <c:v>8.67</c:v>
                </c:pt>
                <c:pt idx="521">
                  <c:v>8.69</c:v>
                </c:pt>
                <c:pt idx="522">
                  <c:v>8.71</c:v>
                </c:pt>
                <c:pt idx="523">
                  <c:v>8.72</c:v>
                </c:pt>
                <c:pt idx="524">
                  <c:v>8.74</c:v>
                </c:pt>
                <c:pt idx="525">
                  <c:v>8.76</c:v>
                </c:pt>
                <c:pt idx="526">
                  <c:v>8.77</c:v>
                </c:pt>
                <c:pt idx="527">
                  <c:v>8.79</c:v>
                </c:pt>
                <c:pt idx="528">
                  <c:v>8.81</c:v>
                </c:pt>
                <c:pt idx="529">
                  <c:v>8.82</c:v>
                </c:pt>
                <c:pt idx="530">
                  <c:v>8.84</c:v>
                </c:pt>
                <c:pt idx="531">
                  <c:v>8.86</c:v>
                </c:pt>
                <c:pt idx="532">
                  <c:v>8.87</c:v>
                </c:pt>
                <c:pt idx="533">
                  <c:v>8.89</c:v>
                </c:pt>
                <c:pt idx="534">
                  <c:v>8.91</c:v>
                </c:pt>
                <c:pt idx="535">
                  <c:v>8.92</c:v>
                </c:pt>
                <c:pt idx="536">
                  <c:v>8.94</c:v>
                </c:pt>
                <c:pt idx="537">
                  <c:v>8.96</c:v>
                </c:pt>
                <c:pt idx="538">
                  <c:v>8.97</c:v>
                </c:pt>
                <c:pt idx="539">
                  <c:v>8.99</c:v>
                </c:pt>
                <c:pt idx="540">
                  <c:v>9.01</c:v>
                </c:pt>
                <c:pt idx="541">
                  <c:v>9.02</c:v>
                </c:pt>
                <c:pt idx="542">
                  <c:v>9.04</c:v>
                </c:pt>
                <c:pt idx="543">
                  <c:v>9.06</c:v>
                </c:pt>
                <c:pt idx="544">
                  <c:v>9.07</c:v>
                </c:pt>
                <c:pt idx="545">
                  <c:v>9.09</c:v>
                </c:pt>
                <c:pt idx="546">
                  <c:v>9.11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'VM1-5-9 CPU PLOTS'!$E$2:$E$500</c15:sqref>
                  </c15:fullRef>
                </c:ext>
              </c:extLst>
              <c:f>'VM1-5-9 CPU PLOTS'!$E$3:$E$500</c:f>
              <c:numCache>
                <c:formatCode>General</c:formatCode>
                <c:ptCount val="498"/>
                <c:pt idx="0">
                  <c:v>4.08163265306122E-2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7.4468085106382906E-2</c:v>
                </c:pt>
                <c:pt idx="8">
                  <c:v>0.1</c:v>
                </c:pt>
                <c:pt idx="9">
                  <c:v>3.2608695652173898E-2</c:v>
                </c:pt>
                <c:pt idx="10">
                  <c:v>6.3829787234042507E-2</c:v>
                </c:pt>
                <c:pt idx="11">
                  <c:v>5.3763440860214999E-2</c:v>
                </c:pt>
                <c:pt idx="12">
                  <c:v>4.3010752688171998E-2</c:v>
                </c:pt>
                <c:pt idx="13">
                  <c:v>3.2608695652173898E-2</c:v>
                </c:pt>
                <c:pt idx="14">
                  <c:v>5.3763440860214999E-2</c:v>
                </c:pt>
                <c:pt idx="15">
                  <c:v>4.3010752688171998E-2</c:v>
                </c:pt>
                <c:pt idx="16">
                  <c:v>3.2608695652173898E-2</c:v>
                </c:pt>
                <c:pt idx="17">
                  <c:v>7.5268817204300995E-2</c:v>
                </c:pt>
                <c:pt idx="18">
                  <c:v>5.3763440860214999E-2</c:v>
                </c:pt>
                <c:pt idx="19">
                  <c:v>2.19780219780219E-2</c:v>
                </c:pt>
                <c:pt idx="20">
                  <c:v>5.31914893617021E-2</c:v>
                </c:pt>
                <c:pt idx="21">
                  <c:v>5.3763440860214999E-2</c:v>
                </c:pt>
                <c:pt idx="22">
                  <c:v>4.3478260869565202E-2</c:v>
                </c:pt>
                <c:pt idx="23">
                  <c:v>6.4516129032257993E-2</c:v>
                </c:pt>
                <c:pt idx="24">
                  <c:v>4.3478260869565202E-2</c:v>
                </c:pt>
                <c:pt idx="25">
                  <c:v>4.3478260869565202E-2</c:v>
                </c:pt>
                <c:pt idx="26">
                  <c:v>4.1237113402061799E-2</c:v>
                </c:pt>
                <c:pt idx="27">
                  <c:v>7.9207920792079195E-2</c:v>
                </c:pt>
                <c:pt idx="28">
                  <c:v>5.0505050505050497E-2</c:v>
                </c:pt>
                <c:pt idx="29">
                  <c:v>5.0505050505050497E-2</c:v>
                </c:pt>
                <c:pt idx="30">
                  <c:v>9.0909090909090898E-2</c:v>
                </c:pt>
                <c:pt idx="31">
                  <c:v>4.1237113402061799E-2</c:v>
                </c:pt>
                <c:pt idx="32">
                  <c:v>5.1546391752577303E-2</c:v>
                </c:pt>
                <c:pt idx="33">
                  <c:v>5.1546391752577303E-2</c:v>
                </c:pt>
                <c:pt idx="34">
                  <c:v>4.08163265306122E-2</c:v>
                </c:pt>
                <c:pt idx="35">
                  <c:v>6.0606060606060601E-2</c:v>
                </c:pt>
                <c:pt idx="36">
                  <c:v>4.08163265306122E-2</c:v>
                </c:pt>
                <c:pt idx="37">
                  <c:v>2.06185567010309E-2</c:v>
                </c:pt>
                <c:pt idx="38">
                  <c:v>4.1237113402061799E-2</c:v>
                </c:pt>
                <c:pt idx="39">
                  <c:v>8.0808080808080801E-2</c:v>
                </c:pt>
                <c:pt idx="40">
                  <c:v>4.0404040404040401E-2</c:v>
                </c:pt>
                <c:pt idx="41">
                  <c:v>2.06185567010309E-2</c:v>
                </c:pt>
                <c:pt idx="42">
                  <c:v>0.1</c:v>
                </c:pt>
                <c:pt idx="43">
                  <c:v>6.1224489795918297E-2</c:v>
                </c:pt>
                <c:pt idx="44">
                  <c:v>2.0833333333333301E-2</c:v>
                </c:pt>
                <c:pt idx="45">
                  <c:v>0.1</c:v>
                </c:pt>
                <c:pt idx="46">
                  <c:v>2.06185567010309E-2</c:v>
                </c:pt>
                <c:pt idx="47">
                  <c:v>5.0505050505050497E-2</c:v>
                </c:pt>
                <c:pt idx="48">
                  <c:v>3.06122448979591E-2</c:v>
                </c:pt>
                <c:pt idx="49">
                  <c:v>3.125E-2</c:v>
                </c:pt>
                <c:pt idx="50">
                  <c:v>3.06122448979591E-2</c:v>
                </c:pt>
                <c:pt idx="51">
                  <c:v>4.1237113402061799E-2</c:v>
                </c:pt>
                <c:pt idx="52">
                  <c:v>5.0505050505050497E-2</c:v>
                </c:pt>
                <c:pt idx="53">
                  <c:v>8.2474226804123696E-2</c:v>
                </c:pt>
                <c:pt idx="54">
                  <c:v>4.08163265306122E-2</c:v>
                </c:pt>
                <c:pt idx="55">
                  <c:v>3.0927835051546299E-2</c:v>
                </c:pt>
                <c:pt idx="56">
                  <c:v>2.04081632653061E-2</c:v>
                </c:pt>
                <c:pt idx="57">
                  <c:v>4.08163265306122E-2</c:v>
                </c:pt>
                <c:pt idx="58">
                  <c:v>3.125E-2</c:v>
                </c:pt>
                <c:pt idx="59">
                  <c:v>5.10204081632653E-2</c:v>
                </c:pt>
                <c:pt idx="60">
                  <c:v>0.05</c:v>
                </c:pt>
                <c:pt idx="61">
                  <c:v>0.09</c:v>
                </c:pt>
                <c:pt idx="62">
                  <c:v>2.0833333333333301E-2</c:v>
                </c:pt>
                <c:pt idx="63">
                  <c:v>7.1428571428571397E-2</c:v>
                </c:pt>
                <c:pt idx="64">
                  <c:v>4.08163265306122E-2</c:v>
                </c:pt>
                <c:pt idx="65">
                  <c:v>5.1546391752577303E-2</c:v>
                </c:pt>
                <c:pt idx="66">
                  <c:v>3.06122448979591E-2</c:v>
                </c:pt>
                <c:pt idx="67">
                  <c:v>4.0404040404040401E-2</c:v>
                </c:pt>
                <c:pt idx="68">
                  <c:v>0.08</c:v>
                </c:pt>
                <c:pt idx="69">
                  <c:v>5.0505050505050497E-2</c:v>
                </c:pt>
                <c:pt idx="70">
                  <c:v>2.06185567010309E-2</c:v>
                </c:pt>
                <c:pt idx="71">
                  <c:v>4.08163265306122E-2</c:v>
                </c:pt>
                <c:pt idx="72">
                  <c:v>4.0404040404040401E-2</c:v>
                </c:pt>
                <c:pt idx="73">
                  <c:v>4.1237113402061799E-2</c:v>
                </c:pt>
                <c:pt idx="74">
                  <c:v>4.95049504950495E-2</c:v>
                </c:pt>
                <c:pt idx="75">
                  <c:v>5.0505050505050497E-2</c:v>
                </c:pt>
                <c:pt idx="76">
                  <c:v>4.08163265306122E-2</c:v>
                </c:pt>
                <c:pt idx="77">
                  <c:v>0.08</c:v>
                </c:pt>
                <c:pt idx="78">
                  <c:v>6.0606060606060601E-2</c:v>
                </c:pt>
                <c:pt idx="79">
                  <c:v>4.08163265306122E-2</c:v>
                </c:pt>
                <c:pt idx="80">
                  <c:v>3.0927835051546299E-2</c:v>
                </c:pt>
                <c:pt idx="81">
                  <c:v>5.0505050505050497E-2</c:v>
                </c:pt>
                <c:pt idx="82">
                  <c:v>5.0505050505050497E-2</c:v>
                </c:pt>
                <c:pt idx="83">
                  <c:v>4.1237113402061799E-2</c:v>
                </c:pt>
                <c:pt idx="84">
                  <c:v>5.0505050505050497E-2</c:v>
                </c:pt>
                <c:pt idx="85">
                  <c:v>4.0404040404040401E-2</c:v>
                </c:pt>
                <c:pt idx="86">
                  <c:v>4.08163265306122E-2</c:v>
                </c:pt>
                <c:pt idx="87">
                  <c:v>5.1546391752577303E-2</c:v>
                </c:pt>
                <c:pt idx="88">
                  <c:v>0.06</c:v>
                </c:pt>
                <c:pt idx="89">
                  <c:v>6.0606060606060601E-2</c:v>
                </c:pt>
                <c:pt idx="90">
                  <c:v>2.0833333333333301E-2</c:v>
                </c:pt>
                <c:pt idx="91">
                  <c:v>4.08163265306122E-2</c:v>
                </c:pt>
                <c:pt idx="92">
                  <c:v>0.05</c:v>
                </c:pt>
                <c:pt idx="93">
                  <c:v>1.04166666666666E-2</c:v>
                </c:pt>
                <c:pt idx="94">
                  <c:v>6.1855670103092703E-2</c:v>
                </c:pt>
                <c:pt idx="95">
                  <c:v>5.0505050505050497E-2</c:v>
                </c:pt>
                <c:pt idx="96">
                  <c:v>4.08163265306122E-2</c:v>
                </c:pt>
                <c:pt idx="97">
                  <c:v>3.06122448979591E-2</c:v>
                </c:pt>
                <c:pt idx="98">
                  <c:v>5.0505050505050497E-2</c:v>
                </c:pt>
                <c:pt idx="99">
                  <c:v>0.05</c:v>
                </c:pt>
                <c:pt idx="100">
                  <c:v>4.0404040404040401E-2</c:v>
                </c:pt>
                <c:pt idx="101">
                  <c:v>0.05</c:v>
                </c:pt>
                <c:pt idx="102">
                  <c:v>0.1</c:v>
                </c:pt>
                <c:pt idx="103">
                  <c:v>3.9603960396039598E-2</c:v>
                </c:pt>
                <c:pt idx="104">
                  <c:v>3.0927835051546299E-2</c:v>
                </c:pt>
                <c:pt idx="105">
                  <c:v>0.06</c:v>
                </c:pt>
                <c:pt idx="106">
                  <c:v>3.06122448979591E-2</c:v>
                </c:pt>
                <c:pt idx="107">
                  <c:v>2.06185567010309E-2</c:v>
                </c:pt>
                <c:pt idx="108">
                  <c:v>5.0505050505050497E-2</c:v>
                </c:pt>
                <c:pt idx="109">
                  <c:v>0.06</c:v>
                </c:pt>
                <c:pt idx="110">
                  <c:v>0.1</c:v>
                </c:pt>
                <c:pt idx="111">
                  <c:v>0.1</c:v>
                </c:pt>
                <c:pt idx="112">
                  <c:v>3.0927835051546299E-2</c:v>
                </c:pt>
                <c:pt idx="113">
                  <c:v>3.1578947368420998E-2</c:v>
                </c:pt>
                <c:pt idx="114">
                  <c:v>7.1428571428571397E-2</c:v>
                </c:pt>
                <c:pt idx="115">
                  <c:v>5.10204081632653E-2</c:v>
                </c:pt>
                <c:pt idx="116">
                  <c:v>2.06185567010309E-2</c:v>
                </c:pt>
                <c:pt idx="117">
                  <c:v>5.10204081632653E-2</c:v>
                </c:pt>
                <c:pt idx="118">
                  <c:v>7.0707070707070704E-2</c:v>
                </c:pt>
                <c:pt idx="119">
                  <c:v>4.08163265306122E-2</c:v>
                </c:pt>
                <c:pt idx="120">
                  <c:v>5.0505050505050497E-2</c:v>
                </c:pt>
                <c:pt idx="121">
                  <c:v>6.1224489795918297E-2</c:v>
                </c:pt>
                <c:pt idx="122">
                  <c:v>4.0404040404040401E-2</c:v>
                </c:pt>
                <c:pt idx="123">
                  <c:v>6.1224489795918297E-2</c:v>
                </c:pt>
                <c:pt idx="124">
                  <c:v>4.0404040404040401E-2</c:v>
                </c:pt>
                <c:pt idx="125">
                  <c:v>6.9306930693069299E-2</c:v>
                </c:pt>
                <c:pt idx="126">
                  <c:v>5.0505050505050497E-2</c:v>
                </c:pt>
                <c:pt idx="127">
                  <c:v>5.10204081632653E-2</c:v>
                </c:pt>
                <c:pt idx="128">
                  <c:v>0.05</c:v>
                </c:pt>
                <c:pt idx="129">
                  <c:v>0.05</c:v>
                </c:pt>
                <c:pt idx="130">
                  <c:v>3.06122448979591E-2</c:v>
                </c:pt>
                <c:pt idx="131">
                  <c:v>0.05</c:v>
                </c:pt>
                <c:pt idx="132">
                  <c:v>5.10204081632653E-2</c:v>
                </c:pt>
                <c:pt idx="133">
                  <c:v>4.08163265306122E-2</c:v>
                </c:pt>
                <c:pt idx="134">
                  <c:v>4.08163265306122E-2</c:v>
                </c:pt>
                <c:pt idx="135">
                  <c:v>9.18367346938775E-2</c:v>
                </c:pt>
                <c:pt idx="136">
                  <c:v>0.05</c:v>
                </c:pt>
                <c:pt idx="137">
                  <c:v>3.1578947368420998E-2</c:v>
                </c:pt>
                <c:pt idx="138">
                  <c:v>4.1237113402061799E-2</c:v>
                </c:pt>
                <c:pt idx="139">
                  <c:v>3.0927835051546299E-2</c:v>
                </c:pt>
                <c:pt idx="140">
                  <c:v>4.0404040404040401E-2</c:v>
                </c:pt>
                <c:pt idx="141">
                  <c:v>6.0606060606060601E-2</c:v>
                </c:pt>
                <c:pt idx="142">
                  <c:v>4.08163265306122E-2</c:v>
                </c:pt>
                <c:pt idx="143">
                  <c:v>2.0833333333333301E-2</c:v>
                </c:pt>
                <c:pt idx="144">
                  <c:v>3.0927835051546299E-2</c:v>
                </c:pt>
                <c:pt idx="145">
                  <c:v>0.06</c:v>
                </c:pt>
                <c:pt idx="146">
                  <c:v>3.06122448979591E-2</c:v>
                </c:pt>
                <c:pt idx="147">
                  <c:v>6.9306930693069299E-2</c:v>
                </c:pt>
                <c:pt idx="148">
                  <c:v>4.0404040404040401E-2</c:v>
                </c:pt>
                <c:pt idx="149">
                  <c:v>0.1</c:v>
                </c:pt>
                <c:pt idx="150">
                  <c:v>0.05</c:v>
                </c:pt>
                <c:pt idx="151">
                  <c:v>6.0606060606060601E-2</c:v>
                </c:pt>
                <c:pt idx="152">
                  <c:v>0.05</c:v>
                </c:pt>
                <c:pt idx="153">
                  <c:v>4.1237113402061799E-2</c:v>
                </c:pt>
                <c:pt idx="154">
                  <c:v>6.0606060606060601E-2</c:v>
                </c:pt>
                <c:pt idx="155">
                  <c:v>0.1</c:v>
                </c:pt>
                <c:pt idx="156">
                  <c:v>3.06122448979591E-2</c:v>
                </c:pt>
                <c:pt idx="157">
                  <c:v>3.0927835051546299E-2</c:v>
                </c:pt>
                <c:pt idx="158">
                  <c:v>7.0707070707070704E-2</c:v>
                </c:pt>
                <c:pt idx="159">
                  <c:v>0.09</c:v>
                </c:pt>
                <c:pt idx="160">
                  <c:v>0.1</c:v>
                </c:pt>
                <c:pt idx="161">
                  <c:v>7.9207920792079195E-2</c:v>
                </c:pt>
                <c:pt idx="162">
                  <c:v>2.0833333333333301E-2</c:v>
                </c:pt>
                <c:pt idx="163">
                  <c:v>3.06122448979591E-2</c:v>
                </c:pt>
                <c:pt idx="164">
                  <c:v>3.06122448979591E-2</c:v>
                </c:pt>
                <c:pt idx="165">
                  <c:v>4.1237113402061799E-2</c:v>
                </c:pt>
                <c:pt idx="166">
                  <c:v>3.06122448979591E-2</c:v>
                </c:pt>
                <c:pt idx="167">
                  <c:v>4.08163265306122E-2</c:v>
                </c:pt>
                <c:pt idx="168">
                  <c:v>4.08163265306122E-2</c:v>
                </c:pt>
                <c:pt idx="169">
                  <c:v>1.0526315789473601E-2</c:v>
                </c:pt>
                <c:pt idx="170">
                  <c:v>9.18367346938775E-2</c:v>
                </c:pt>
                <c:pt idx="171">
                  <c:v>3.03030303030303E-2</c:v>
                </c:pt>
                <c:pt idx="172">
                  <c:v>4.08163265306122E-2</c:v>
                </c:pt>
                <c:pt idx="173">
                  <c:v>0.1</c:v>
                </c:pt>
                <c:pt idx="174">
                  <c:v>4.0404040404040401E-2</c:v>
                </c:pt>
                <c:pt idx="175">
                  <c:v>5.1546391752577303E-2</c:v>
                </c:pt>
                <c:pt idx="176">
                  <c:v>2.06185567010309E-2</c:v>
                </c:pt>
                <c:pt idx="177">
                  <c:v>5.0505050505050497E-2</c:v>
                </c:pt>
                <c:pt idx="178">
                  <c:v>6.1224489795918297E-2</c:v>
                </c:pt>
                <c:pt idx="179">
                  <c:v>3.06122448979591E-2</c:v>
                </c:pt>
                <c:pt idx="180">
                  <c:v>4.08163265306122E-2</c:v>
                </c:pt>
                <c:pt idx="181">
                  <c:v>2.06185567010309E-2</c:v>
                </c:pt>
                <c:pt idx="182">
                  <c:v>3.06122448979591E-2</c:v>
                </c:pt>
                <c:pt idx="183">
                  <c:v>6.9999999999999896E-2</c:v>
                </c:pt>
                <c:pt idx="184">
                  <c:v>4.0404040404040401E-2</c:v>
                </c:pt>
                <c:pt idx="185">
                  <c:v>3.0927835051546299E-2</c:v>
                </c:pt>
                <c:pt idx="186">
                  <c:v>4.08163265306122E-2</c:v>
                </c:pt>
                <c:pt idx="187">
                  <c:v>0.05</c:v>
                </c:pt>
                <c:pt idx="188">
                  <c:v>5.9405940594059403E-2</c:v>
                </c:pt>
                <c:pt idx="189">
                  <c:v>1.0526315789473601E-2</c:v>
                </c:pt>
                <c:pt idx="190">
                  <c:v>4.0404040404040401E-2</c:v>
                </c:pt>
                <c:pt idx="191">
                  <c:v>5.10204081632653E-2</c:v>
                </c:pt>
                <c:pt idx="192">
                  <c:v>3.06122448979591E-2</c:v>
                </c:pt>
                <c:pt idx="193">
                  <c:v>0.05</c:v>
                </c:pt>
                <c:pt idx="194">
                  <c:v>3.06122448979591E-2</c:v>
                </c:pt>
                <c:pt idx="195">
                  <c:v>3.03030303030303E-2</c:v>
                </c:pt>
                <c:pt idx="196">
                  <c:v>0.05</c:v>
                </c:pt>
                <c:pt idx="197">
                  <c:v>3.0927835051546299E-2</c:v>
                </c:pt>
                <c:pt idx="198">
                  <c:v>3.06122448979591E-2</c:v>
                </c:pt>
                <c:pt idx="199">
                  <c:v>4.08163265306122E-2</c:v>
                </c:pt>
                <c:pt idx="200">
                  <c:v>3.06122448979591E-2</c:v>
                </c:pt>
                <c:pt idx="201">
                  <c:v>4.0404040404040401E-2</c:v>
                </c:pt>
                <c:pt idx="202">
                  <c:v>3.0927835051546299E-2</c:v>
                </c:pt>
                <c:pt idx="203">
                  <c:v>6.9306930693069299E-2</c:v>
                </c:pt>
                <c:pt idx="204">
                  <c:v>4.1237113402061799E-2</c:v>
                </c:pt>
                <c:pt idx="205">
                  <c:v>3.0927835051546299E-2</c:v>
                </c:pt>
                <c:pt idx="206">
                  <c:v>3.0927835051546299E-2</c:v>
                </c:pt>
                <c:pt idx="207">
                  <c:v>3.06122448979591E-2</c:v>
                </c:pt>
                <c:pt idx="208">
                  <c:v>7.0707070707070704E-2</c:v>
                </c:pt>
                <c:pt idx="209">
                  <c:v>7.0707070707070704E-2</c:v>
                </c:pt>
                <c:pt idx="210">
                  <c:v>5.31914893617021E-2</c:v>
                </c:pt>
                <c:pt idx="211">
                  <c:v>0.09</c:v>
                </c:pt>
                <c:pt idx="212">
                  <c:v>2.1052631578947299E-2</c:v>
                </c:pt>
                <c:pt idx="213">
                  <c:v>5.1546391752577303E-2</c:v>
                </c:pt>
                <c:pt idx="214">
                  <c:v>7.0707070707070704E-2</c:v>
                </c:pt>
                <c:pt idx="215">
                  <c:v>4.1237113402061799E-2</c:v>
                </c:pt>
                <c:pt idx="216">
                  <c:v>3.1914893617021198E-2</c:v>
                </c:pt>
                <c:pt idx="217">
                  <c:v>0.1</c:v>
                </c:pt>
                <c:pt idx="218">
                  <c:v>4.2553191489361701E-2</c:v>
                </c:pt>
                <c:pt idx="219">
                  <c:v>4.1237113402061799E-2</c:v>
                </c:pt>
                <c:pt idx="220">
                  <c:v>4.1666666666666602E-2</c:v>
                </c:pt>
                <c:pt idx="221">
                  <c:v>3.06122448979591E-2</c:v>
                </c:pt>
                <c:pt idx="222">
                  <c:v>5.2083333333333301E-2</c:v>
                </c:pt>
                <c:pt idx="223">
                  <c:v>7.0707070707070704E-2</c:v>
                </c:pt>
                <c:pt idx="224">
                  <c:v>5.0505050505050497E-2</c:v>
                </c:pt>
                <c:pt idx="225">
                  <c:v>8.0808080808080801E-2</c:v>
                </c:pt>
                <c:pt idx="226">
                  <c:v>0.1</c:v>
                </c:pt>
                <c:pt idx="227">
                  <c:v>5.10204081632653E-2</c:v>
                </c:pt>
                <c:pt idx="228">
                  <c:v>8.3333333333333301E-2</c:v>
                </c:pt>
                <c:pt idx="229">
                  <c:v>0.06</c:v>
                </c:pt>
                <c:pt idx="230">
                  <c:v>5.1546391752577303E-2</c:v>
                </c:pt>
                <c:pt idx="231">
                  <c:v>8.2474226804123696E-2</c:v>
                </c:pt>
                <c:pt idx="232">
                  <c:v>5.10204081632653E-2</c:v>
                </c:pt>
                <c:pt idx="233">
                  <c:v>7.0000000000000007E-2</c:v>
                </c:pt>
                <c:pt idx="234">
                  <c:v>4.08163265306122E-2</c:v>
                </c:pt>
                <c:pt idx="235">
                  <c:v>4.1237113402061799E-2</c:v>
                </c:pt>
                <c:pt idx="236">
                  <c:v>6.1855670103092703E-2</c:v>
                </c:pt>
                <c:pt idx="237">
                  <c:v>3.125E-2</c:v>
                </c:pt>
                <c:pt idx="238">
                  <c:v>9.18367346938775E-2</c:v>
                </c:pt>
                <c:pt idx="239">
                  <c:v>0.06</c:v>
                </c:pt>
                <c:pt idx="240">
                  <c:v>9.375E-2</c:v>
                </c:pt>
                <c:pt idx="241">
                  <c:v>3.0927835051546299E-2</c:v>
                </c:pt>
                <c:pt idx="242">
                  <c:v>6.1224489795918297E-2</c:v>
                </c:pt>
                <c:pt idx="243">
                  <c:v>4.1237113402061799E-2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7.0000000000000007E-2</c:v>
                </c:pt>
                <c:pt idx="248">
                  <c:v>2.1052631578947299E-2</c:v>
                </c:pt>
                <c:pt idx="249">
                  <c:v>7.2164948453608199E-2</c:v>
                </c:pt>
                <c:pt idx="250">
                  <c:v>3.0927835051546299E-2</c:v>
                </c:pt>
                <c:pt idx="251">
                  <c:v>5.1546391752577303E-2</c:v>
                </c:pt>
                <c:pt idx="252">
                  <c:v>5.0505050505050497E-2</c:v>
                </c:pt>
                <c:pt idx="253">
                  <c:v>5.10204081632653E-2</c:v>
                </c:pt>
                <c:pt idx="254">
                  <c:v>7.0707070707070704E-2</c:v>
                </c:pt>
                <c:pt idx="255">
                  <c:v>5.1546391752577303E-2</c:v>
                </c:pt>
                <c:pt idx="256">
                  <c:v>6.0606060606060601E-2</c:v>
                </c:pt>
                <c:pt idx="257">
                  <c:v>4.08163265306122E-2</c:v>
                </c:pt>
                <c:pt idx="258">
                  <c:v>4.2553191489361701E-2</c:v>
                </c:pt>
                <c:pt idx="259">
                  <c:v>5.1546391752577303E-2</c:v>
                </c:pt>
                <c:pt idx="260">
                  <c:v>7.0000000000000007E-2</c:v>
                </c:pt>
                <c:pt idx="261">
                  <c:v>9.18367346938775E-2</c:v>
                </c:pt>
                <c:pt idx="262">
                  <c:v>4.1237113402061799E-2</c:v>
                </c:pt>
                <c:pt idx="263">
                  <c:v>5.10204081632653E-2</c:v>
                </c:pt>
                <c:pt idx="264">
                  <c:v>0.1</c:v>
                </c:pt>
                <c:pt idx="265">
                  <c:v>5.1546391752577303E-2</c:v>
                </c:pt>
                <c:pt idx="266">
                  <c:v>5.0505050505050497E-2</c:v>
                </c:pt>
                <c:pt idx="267">
                  <c:v>6.1224489795918297E-2</c:v>
                </c:pt>
                <c:pt idx="268">
                  <c:v>6.0606060606060601E-2</c:v>
                </c:pt>
                <c:pt idx="269">
                  <c:v>4.1237113402061799E-2</c:v>
                </c:pt>
                <c:pt idx="270">
                  <c:v>6.1855670103092703E-2</c:v>
                </c:pt>
                <c:pt idx="271">
                  <c:v>4.1666666666666602E-2</c:v>
                </c:pt>
                <c:pt idx="272">
                  <c:v>0.08</c:v>
                </c:pt>
                <c:pt idx="273">
                  <c:v>4.08163265306122E-2</c:v>
                </c:pt>
                <c:pt idx="274">
                  <c:v>6.1855670103092703E-2</c:v>
                </c:pt>
                <c:pt idx="275">
                  <c:v>7.0707070707070704E-2</c:v>
                </c:pt>
                <c:pt idx="276">
                  <c:v>4.08163265306122E-2</c:v>
                </c:pt>
                <c:pt idx="277">
                  <c:v>5.1546391752577303E-2</c:v>
                </c:pt>
                <c:pt idx="278">
                  <c:v>3.06122448979591E-2</c:v>
                </c:pt>
                <c:pt idx="279">
                  <c:v>3.1578947368420998E-2</c:v>
                </c:pt>
                <c:pt idx="280">
                  <c:v>4.0404040404040401E-2</c:v>
                </c:pt>
                <c:pt idx="281">
                  <c:v>4.1237113402061799E-2</c:v>
                </c:pt>
                <c:pt idx="282">
                  <c:v>5.0505050505050497E-2</c:v>
                </c:pt>
                <c:pt idx="283">
                  <c:v>5.1546391752577303E-2</c:v>
                </c:pt>
                <c:pt idx="284">
                  <c:v>3.0927835051546299E-2</c:v>
                </c:pt>
                <c:pt idx="285">
                  <c:v>3.125E-2</c:v>
                </c:pt>
                <c:pt idx="286">
                  <c:v>4.1237113402061799E-2</c:v>
                </c:pt>
                <c:pt idx="287">
                  <c:v>3.0927835051546299E-2</c:v>
                </c:pt>
                <c:pt idx="288">
                  <c:v>5.10204081632653E-2</c:v>
                </c:pt>
                <c:pt idx="289">
                  <c:v>0.06</c:v>
                </c:pt>
                <c:pt idx="290">
                  <c:v>5.1546391752577303E-2</c:v>
                </c:pt>
                <c:pt idx="291">
                  <c:v>7.0000000000000007E-2</c:v>
                </c:pt>
                <c:pt idx="292">
                  <c:v>3.125E-2</c:v>
                </c:pt>
                <c:pt idx="293">
                  <c:v>4.1237113402061799E-2</c:v>
                </c:pt>
                <c:pt idx="294">
                  <c:v>4.08163265306122E-2</c:v>
                </c:pt>
                <c:pt idx="295">
                  <c:v>0.1</c:v>
                </c:pt>
                <c:pt idx="296">
                  <c:v>4.1237113402061799E-2</c:v>
                </c:pt>
                <c:pt idx="297">
                  <c:v>4.1237113402061799E-2</c:v>
                </c:pt>
                <c:pt idx="298">
                  <c:v>7.0707070707070704E-2</c:v>
                </c:pt>
                <c:pt idx="299">
                  <c:v>5.0505050505050497E-2</c:v>
                </c:pt>
                <c:pt idx="300">
                  <c:v>4.1237113402061799E-2</c:v>
                </c:pt>
                <c:pt idx="301">
                  <c:v>4.1237113402061799E-2</c:v>
                </c:pt>
                <c:pt idx="302">
                  <c:v>5.10204081632653E-2</c:v>
                </c:pt>
                <c:pt idx="303">
                  <c:v>6.0606060606060601E-2</c:v>
                </c:pt>
                <c:pt idx="304">
                  <c:v>6.0606060606060601E-2</c:v>
                </c:pt>
                <c:pt idx="305">
                  <c:v>4.1666666666666602E-2</c:v>
                </c:pt>
                <c:pt idx="306">
                  <c:v>6.9306930693069299E-2</c:v>
                </c:pt>
                <c:pt idx="307">
                  <c:v>5.10204081632653E-2</c:v>
                </c:pt>
                <c:pt idx="308">
                  <c:v>5.1546391752577303E-2</c:v>
                </c:pt>
                <c:pt idx="309">
                  <c:v>7.0707070707070704E-2</c:v>
                </c:pt>
                <c:pt idx="310">
                  <c:v>4.1237113402061799E-2</c:v>
                </c:pt>
                <c:pt idx="311">
                  <c:v>5.1546391752577303E-2</c:v>
                </c:pt>
                <c:pt idx="312">
                  <c:v>7.1428571428571397E-2</c:v>
                </c:pt>
                <c:pt idx="313">
                  <c:v>6.1224489795918297E-2</c:v>
                </c:pt>
                <c:pt idx="314">
                  <c:v>6.1855670103092703E-2</c:v>
                </c:pt>
                <c:pt idx="315">
                  <c:v>3.1578947368420998E-2</c:v>
                </c:pt>
                <c:pt idx="316">
                  <c:v>7.0707070707070704E-2</c:v>
                </c:pt>
                <c:pt idx="317">
                  <c:v>5.10204081632653E-2</c:v>
                </c:pt>
                <c:pt idx="318">
                  <c:v>5.1546391752577303E-2</c:v>
                </c:pt>
                <c:pt idx="319">
                  <c:v>6.1224489795918297E-2</c:v>
                </c:pt>
                <c:pt idx="320">
                  <c:v>5.2631578947368397E-2</c:v>
                </c:pt>
                <c:pt idx="321">
                  <c:v>6.0606060606060601E-2</c:v>
                </c:pt>
                <c:pt idx="322">
                  <c:v>4.1237113402061799E-2</c:v>
                </c:pt>
                <c:pt idx="323">
                  <c:v>4.08163265306122E-2</c:v>
                </c:pt>
                <c:pt idx="324">
                  <c:v>4.1237113402061799E-2</c:v>
                </c:pt>
                <c:pt idx="325">
                  <c:v>6.1224489795918297E-2</c:v>
                </c:pt>
                <c:pt idx="326">
                  <c:v>6.1855670103092703E-2</c:v>
                </c:pt>
                <c:pt idx="327">
                  <c:v>4.1237113402061799E-2</c:v>
                </c:pt>
                <c:pt idx="328">
                  <c:v>6.0606060606060601E-2</c:v>
                </c:pt>
                <c:pt idx="329">
                  <c:v>7.0000000000000007E-2</c:v>
                </c:pt>
                <c:pt idx="330">
                  <c:v>4.2105263157894701E-2</c:v>
                </c:pt>
                <c:pt idx="331">
                  <c:v>6.0606060606060601E-2</c:v>
                </c:pt>
                <c:pt idx="332">
                  <c:v>6.0606060606060601E-2</c:v>
                </c:pt>
                <c:pt idx="333">
                  <c:v>8.0808080808080801E-2</c:v>
                </c:pt>
                <c:pt idx="334">
                  <c:v>5.10204081632653E-2</c:v>
                </c:pt>
                <c:pt idx="335">
                  <c:v>4.1237113402061799E-2</c:v>
                </c:pt>
                <c:pt idx="336">
                  <c:v>4.1237113402061799E-2</c:v>
                </c:pt>
                <c:pt idx="337">
                  <c:v>5.10204081632653E-2</c:v>
                </c:pt>
                <c:pt idx="338">
                  <c:v>4.0404040404040401E-2</c:v>
                </c:pt>
                <c:pt idx="339">
                  <c:v>5.1546391752577303E-2</c:v>
                </c:pt>
                <c:pt idx="340">
                  <c:v>3.1578947368420998E-2</c:v>
                </c:pt>
                <c:pt idx="341">
                  <c:v>7.0707070707070704E-2</c:v>
                </c:pt>
                <c:pt idx="342">
                  <c:v>4.1666666666666602E-2</c:v>
                </c:pt>
                <c:pt idx="343">
                  <c:v>7.0707070707070704E-2</c:v>
                </c:pt>
                <c:pt idx="344">
                  <c:v>6.1224489795918297E-2</c:v>
                </c:pt>
                <c:pt idx="345">
                  <c:v>3.0927835051546299E-2</c:v>
                </c:pt>
                <c:pt idx="346">
                  <c:v>5.2083333333333301E-2</c:v>
                </c:pt>
                <c:pt idx="347">
                  <c:v>6.0606060606060601E-2</c:v>
                </c:pt>
                <c:pt idx="348">
                  <c:v>5.10204081632653E-2</c:v>
                </c:pt>
                <c:pt idx="349">
                  <c:v>6.1224489795918297E-2</c:v>
                </c:pt>
                <c:pt idx="350">
                  <c:v>2.1276595744680799E-2</c:v>
                </c:pt>
                <c:pt idx="351">
                  <c:v>7.0707070707070704E-2</c:v>
                </c:pt>
                <c:pt idx="352">
                  <c:v>4.1237113402061799E-2</c:v>
                </c:pt>
                <c:pt idx="353">
                  <c:v>6.0606060606060601E-2</c:v>
                </c:pt>
                <c:pt idx="354">
                  <c:v>5.10204081632653E-2</c:v>
                </c:pt>
                <c:pt idx="355">
                  <c:v>6.0606060606060601E-2</c:v>
                </c:pt>
                <c:pt idx="356">
                  <c:v>4.08163265306122E-2</c:v>
                </c:pt>
                <c:pt idx="357">
                  <c:v>4.1237113402061799E-2</c:v>
                </c:pt>
                <c:pt idx="358">
                  <c:v>4.2105263157894701E-2</c:v>
                </c:pt>
                <c:pt idx="359">
                  <c:v>4.1237113402061799E-2</c:v>
                </c:pt>
                <c:pt idx="360">
                  <c:v>7.2164948453608199E-2</c:v>
                </c:pt>
                <c:pt idx="361">
                  <c:v>5.10204081632653E-2</c:v>
                </c:pt>
                <c:pt idx="362">
                  <c:v>3.125E-2</c:v>
                </c:pt>
                <c:pt idx="363">
                  <c:v>6.1224489795918297E-2</c:v>
                </c:pt>
                <c:pt idx="364">
                  <c:v>8.9108910891089105E-2</c:v>
                </c:pt>
                <c:pt idx="365">
                  <c:v>6.1855670103092703E-2</c:v>
                </c:pt>
                <c:pt idx="366">
                  <c:v>5.1546391752577303E-2</c:v>
                </c:pt>
                <c:pt idx="367">
                  <c:v>7.0000000000000007E-2</c:v>
                </c:pt>
                <c:pt idx="368">
                  <c:v>2.06185567010309E-2</c:v>
                </c:pt>
                <c:pt idx="369">
                  <c:v>5.0505050505050497E-2</c:v>
                </c:pt>
                <c:pt idx="370">
                  <c:v>0.1</c:v>
                </c:pt>
                <c:pt idx="371">
                  <c:v>5.1546391752577303E-2</c:v>
                </c:pt>
                <c:pt idx="372">
                  <c:v>8.2474226804123696E-2</c:v>
                </c:pt>
                <c:pt idx="373">
                  <c:v>0.08</c:v>
                </c:pt>
                <c:pt idx="374">
                  <c:v>5.1546391752577303E-2</c:v>
                </c:pt>
                <c:pt idx="375">
                  <c:v>4.1237113402061799E-2</c:v>
                </c:pt>
                <c:pt idx="376">
                  <c:v>5.1546391752577303E-2</c:v>
                </c:pt>
                <c:pt idx="377">
                  <c:v>8.3333333333333301E-2</c:v>
                </c:pt>
                <c:pt idx="378">
                  <c:v>3.125E-2</c:v>
                </c:pt>
                <c:pt idx="379">
                  <c:v>7.0707070707070704E-2</c:v>
                </c:pt>
                <c:pt idx="380">
                  <c:v>5.1546391752577303E-2</c:v>
                </c:pt>
                <c:pt idx="381">
                  <c:v>5.1546391752577303E-2</c:v>
                </c:pt>
                <c:pt idx="382">
                  <c:v>8.2474226804123696E-2</c:v>
                </c:pt>
                <c:pt idx="383">
                  <c:v>5.2083333333333301E-2</c:v>
                </c:pt>
                <c:pt idx="384">
                  <c:v>5.2083333333333301E-2</c:v>
                </c:pt>
                <c:pt idx="385">
                  <c:v>5.10204081632653E-2</c:v>
                </c:pt>
                <c:pt idx="386">
                  <c:v>4.1666666666666602E-2</c:v>
                </c:pt>
                <c:pt idx="387">
                  <c:v>3.125E-2</c:v>
                </c:pt>
                <c:pt idx="388">
                  <c:v>3.125E-2</c:v>
                </c:pt>
                <c:pt idx="389">
                  <c:v>0.05</c:v>
                </c:pt>
                <c:pt idx="390">
                  <c:v>4.2105263157894701E-2</c:v>
                </c:pt>
                <c:pt idx="391">
                  <c:v>6.1224489795918297E-2</c:v>
                </c:pt>
                <c:pt idx="392">
                  <c:v>0.1</c:v>
                </c:pt>
                <c:pt idx="393">
                  <c:v>0.1</c:v>
                </c:pt>
                <c:pt idx="394">
                  <c:v>5.1546391752577303E-2</c:v>
                </c:pt>
                <c:pt idx="395">
                  <c:v>7.0707070707070704E-2</c:v>
                </c:pt>
                <c:pt idx="396">
                  <c:v>6.1224489795918297E-2</c:v>
                </c:pt>
                <c:pt idx="397">
                  <c:v>6.0606060606060601E-2</c:v>
                </c:pt>
                <c:pt idx="398">
                  <c:v>7.1428571428571397E-2</c:v>
                </c:pt>
                <c:pt idx="399">
                  <c:v>5.1546391752577303E-2</c:v>
                </c:pt>
                <c:pt idx="400">
                  <c:v>4.08163265306122E-2</c:v>
                </c:pt>
                <c:pt idx="401">
                  <c:v>6.1224489795918297E-2</c:v>
                </c:pt>
                <c:pt idx="402">
                  <c:v>6.1855670103092703E-2</c:v>
                </c:pt>
                <c:pt idx="403">
                  <c:v>7.0707070707070704E-2</c:v>
                </c:pt>
                <c:pt idx="404">
                  <c:v>4.1666666666666602E-2</c:v>
                </c:pt>
                <c:pt idx="405">
                  <c:v>7.0000000000000007E-2</c:v>
                </c:pt>
                <c:pt idx="406">
                  <c:v>4.1237113402061799E-2</c:v>
                </c:pt>
                <c:pt idx="407">
                  <c:v>9.18367346938775E-2</c:v>
                </c:pt>
                <c:pt idx="408">
                  <c:v>4.08163265306122E-2</c:v>
                </c:pt>
                <c:pt idx="409">
                  <c:v>4.1237113402061799E-2</c:v>
                </c:pt>
                <c:pt idx="410">
                  <c:v>0.05</c:v>
                </c:pt>
                <c:pt idx="411">
                  <c:v>2.1052631578947299E-2</c:v>
                </c:pt>
                <c:pt idx="412">
                  <c:v>3.125E-2</c:v>
                </c:pt>
                <c:pt idx="413">
                  <c:v>8.16326530612244E-2</c:v>
                </c:pt>
                <c:pt idx="414">
                  <c:v>5.10204081632653E-2</c:v>
                </c:pt>
                <c:pt idx="415">
                  <c:v>2.0833333333333301E-2</c:v>
                </c:pt>
                <c:pt idx="416">
                  <c:v>5.0505050505050497E-2</c:v>
                </c:pt>
                <c:pt idx="417">
                  <c:v>7.9207920792079195E-2</c:v>
                </c:pt>
                <c:pt idx="418">
                  <c:v>8.2474226804123696E-2</c:v>
                </c:pt>
                <c:pt idx="419">
                  <c:v>0.05</c:v>
                </c:pt>
                <c:pt idx="420">
                  <c:v>4.1237113402061799E-2</c:v>
                </c:pt>
                <c:pt idx="421">
                  <c:v>4.0404040404040401E-2</c:v>
                </c:pt>
                <c:pt idx="422">
                  <c:v>4.1237113402061799E-2</c:v>
                </c:pt>
                <c:pt idx="423">
                  <c:v>4.1237113402061799E-2</c:v>
                </c:pt>
                <c:pt idx="424">
                  <c:v>0.04</c:v>
                </c:pt>
                <c:pt idx="425">
                  <c:v>5.0505050505050497E-2</c:v>
                </c:pt>
                <c:pt idx="426">
                  <c:v>4.1666666666666602E-2</c:v>
                </c:pt>
                <c:pt idx="427">
                  <c:v>2.06185567010309E-2</c:v>
                </c:pt>
                <c:pt idx="428">
                  <c:v>4.08163265306122E-2</c:v>
                </c:pt>
                <c:pt idx="429">
                  <c:v>4.1666666666666602E-2</c:v>
                </c:pt>
                <c:pt idx="430">
                  <c:v>7.9207920792079195E-2</c:v>
                </c:pt>
                <c:pt idx="431">
                  <c:v>5.1546391752577303E-2</c:v>
                </c:pt>
                <c:pt idx="432">
                  <c:v>5.0505050505050497E-2</c:v>
                </c:pt>
                <c:pt idx="433">
                  <c:v>5.10204081632653E-2</c:v>
                </c:pt>
                <c:pt idx="434">
                  <c:v>4.0404040404040401E-2</c:v>
                </c:pt>
                <c:pt idx="435">
                  <c:v>5.10204081632653E-2</c:v>
                </c:pt>
                <c:pt idx="436">
                  <c:v>4.08163265306122E-2</c:v>
                </c:pt>
                <c:pt idx="437">
                  <c:v>4.1237113402061799E-2</c:v>
                </c:pt>
                <c:pt idx="438">
                  <c:v>3.06122448979591E-2</c:v>
                </c:pt>
                <c:pt idx="439">
                  <c:v>0.1</c:v>
                </c:pt>
                <c:pt idx="440">
                  <c:v>3.06122448979591E-2</c:v>
                </c:pt>
                <c:pt idx="441">
                  <c:v>5.10204081632653E-2</c:v>
                </c:pt>
                <c:pt idx="442">
                  <c:v>5.9405940594059403E-2</c:v>
                </c:pt>
                <c:pt idx="443">
                  <c:v>4.1237113402061799E-2</c:v>
                </c:pt>
                <c:pt idx="444">
                  <c:v>3.0927835051546299E-2</c:v>
                </c:pt>
                <c:pt idx="445">
                  <c:v>4.2105263157894701E-2</c:v>
                </c:pt>
                <c:pt idx="446">
                  <c:v>5.10204081632653E-2</c:v>
                </c:pt>
                <c:pt idx="447">
                  <c:v>1.0638297872340399E-2</c:v>
                </c:pt>
                <c:pt idx="448">
                  <c:v>6.1855670103092703E-2</c:v>
                </c:pt>
                <c:pt idx="449">
                  <c:v>4.2105263157894701E-2</c:v>
                </c:pt>
                <c:pt idx="450">
                  <c:v>3.1578947368420998E-2</c:v>
                </c:pt>
                <c:pt idx="451">
                  <c:v>7.0707070707070704E-2</c:v>
                </c:pt>
                <c:pt idx="452">
                  <c:v>4.2553191489361701E-2</c:v>
                </c:pt>
                <c:pt idx="453">
                  <c:v>5.1546391752577303E-2</c:v>
                </c:pt>
                <c:pt idx="454">
                  <c:v>0.1</c:v>
                </c:pt>
                <c:pt idx="455">
                  <c:v>7.0000000000000007E-2</c:v>
                </c:pt>
                <c:pt idx="456">
                  <c:v>5.1546391752577303E-2</c:v>
                </c:pt>
                <c:pt idx="457">
                  <c:v>4.1666666666666602E-2</c:v>
                </c:pt>
                <c:pt idx="458">
                  <c:v>4.08163265306122E-2</c:v>
                </c:pt>
                <c:pt idx="459">
                  <c:v>5.1546391752577303E-2</c:v>
                </c:pt>
                <c:pt idx="460">
                  <c:v>4.1237113402061799E-2</c:v>
                </c:pt>
                <c:pt idx="461">
                  <c:v>5.0505050505050497E-2</c:v>
                </c:pt>
                <c:pt idx="462">
                  <c:v>6.1224489795918297E-2</c:v>
                </c:pt>
                <c:pt idx="463">
                  <c:v>4.1237113402061799E-2</c:v>
                </c:pt>
                <c:pt idx="464">
                  <c:v>6.0606060606060601E-2</c:v>
                </c:pt>
                <c:pt idx="465">
                  <c:v>6.1855670103092703E-2</c:v>
                </c:pt>
                <c:pt idx="466">
                  <c:v>7.0707070707070704E-2</c:v>
                </c:pt>
                <c:pt idx="467">
                  <c:v>6.0606060606060601E-2</c:v>
                </c:pt>
                <c:pt idx="468">
                  <c:v>3.125E-2</c:v>
                </c:pt>
                <c:pt idx="469">
                  <c:v>4.1666666666666602E-2</c:v>
                </c:pt>
                <c:pt idx="470">
                  <c:v>6.0606060606060601E-2</c:v>
                </c:pt>
                <c:pt idx="471">
                  <c:v>0.1</c:v>
                </c:pt>
                <c:pt idx="472">
                  <c:v>6.1224489795918297E-2</c:v>
                </c:pt>
                <c:pt idx="473">
                  <c:v>5.1546391752577303E-2</c:v>
                </c:pt>
                <c:pt idx="474">
                  <c:v>0.06</c:v>
                </c:pt>
                <c:pt idx="475">
                  <c:v>4.08163265306122E-2</c:v>
                </c:pt>
                <c:pt idx="476">
                  <c:v>4.08163265306122E-2</c:v>
                </c:pt>
                <c:pt idx="477">
                  <c:v>5.9405940594059403E-2</c:v>
                </c:pt>
                <c:pt idx="478">
                  <c:v>5.2083333333333301E-2</c:v>
                </c:pt>
                <c:pt idx="479">
                  <c:v>0.04</c:v>
                </c:pt>
                <c:pt idx="480">
                  <c:v>4.1666666666666602E-2</c:v>
                </c:pt>
                <c:pt idx="481">
                  <c:v>3.0927835051546299E-2</c:v>
                </c:pt>
                <c:pt idx="482">
                  <c:v>3.0927835051546299E-2</c:v>
                </c:pt>
                <c:pt idx="483">
                  <c:v>5.0505050505050497E-2</c:v>
                </c:pt>
                <c:pt idx="484">
                  <c:v>4.08163265306122E-2</c:v>
                </c:pt>
                <c:pt idx="485">
                  <c:v>4.1237113402061799E-2</c:v>
                </c:pt>
                <c:pt idx="486">
                  <c:v>4.08163265306122E-2</c:v>
                </c:pt>
                <c:pt idx="487">
                  <c:v>4.1237113402061799E-2</c:v>
                </c:pt>
                <c:pt idx="488">
                  <c:v>3.125E-2</c:v>
                </c:pt>
                <c:pt idx="489">
                  <c:v>4.08163265306122E-2</c:v>
                </c:pt>
                <c:pt idx="490">
                  <c:v>5.0505050505050497E-2</c:v>
                </c:pt>
                <c:pt idx="491">
                  <c:v>3.0927835051546299E-2</c:v>
                </c:pt>
                <c:pt idx="492">
                  <c:v>0.1</c:v>
                </c:pt>
                <c:pt idx="493">
                  <c:v>3.06122448979591E-2</c:v>
                </c:pt>
                <c:pt idx="494">
                  <c:v>3.06122448979591E-2</c:v>
                </c:pt>
                <c:pt idx="495">
                  <c:v>2.06185567010309E-2</c:v>
                </c:pt>
                <c:pt idx="496">
                  <c:v>0.04</c:v>
                </c:pt>
                <c:pt idx="497">
                  <c:v>3.03030303030303E-2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5-4375-9854-5F865A14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30367"/>
        <c:axId val="1281742367"/>
      </c:barChart>
      <c:catAx>
        <c:axId val="146713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42367"/>
        <c:crosses val="autoZero"/>
        <c:auto val="1"/>
        <c:lblAlgn val="ctr"/>
        <c:lblOffset val="100"/>
        <c:noMultiLvlLbl val="0"/>
      </c:catAx>
      <c:valAx>
        <c:axId val="1281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 [0-1]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3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'VM1-5-9 CPU PLOTS'!$G$1</c:f>
              <c:strCache>
                <c:ptCount val="1"/>
                <c:pt idx="0">
                  <c:v>VM9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'VM1-5-9 CPU PLOTS'!$F:$F</c15:sqref>
                  </c15:fullRef>
                </c:ext>
              </c:extLst>
              <c:f>'VM1-5-9 CPU PLOTS'!$F$2:$F$1048576</c:f>
              <c:strCache>
                <c:ptCount val="552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0.07</c:v>
                </c:pt>
                <c:pt idx="5">
                  <c:v>0.09</c:v>
                </c:pt>
                <c:pt idx="6">
                  <c:v>0.11</c:v>
                </c:pt>
                <c:pt idx="7">
                  <c:v>0.12</c:v>
                </c:pt>
                <c:pt idx="8">
                  <c:v>0.14</c:v>
                </c:pt>
                <c:pt idx="9">
                  <c:v>0.16</c:v>
                </c:pt>
                <c:pt idx="10">
                  <c:v>0.17</c:v>
                </c:pt>
                <c:pt idx="11">
                  <c:v>0.19</c:v>
                </c:pt>
                <c:pt idx="12">
                  <c:v>0.21</c:v>
                </c:pt>
                <c:pt idx="13">
                  <c:v>0.22</c:v>
                </c:pt>
                <c:pt idx="14">
                  <c:v>0.24</c:v>
                </c:pt>
                <c:pt idx="15">
                  <c:v>0.26</c:v>
                </c:pt>
                <c:pt idx="16">
                  <c:v>0.27</c:v>
                </c:pt>
                <c:pt idx="17">
                  <c:v>0.29</c:v>
                </c:pt>
                <c:pt idx="18">
                  <c:v>0.31</c:v>
                </c:pt>
                <c:pt idx="19">
                  <c:v>0.32</c:v>
                </c:pt>
                <c:pt idx="20">
                  <c:v>0.34</c:v>
                </c:pt>
                <c:pt idx="21">
                  <c:v>0.36</c:v>
                </c:pt>
                <c:pt idx="22">
                  <c:v>0.37</c:v>
                </c:pt>
                <c:pt idx="23">
                  <c:v>0.39</c:v>
                </c:pt>
                <c:pt idx="24">
                  <c:v>0.41</c:v>
                </c:pt>
                <c:pt idx="25">
                  <c:v>0.42</c:v>
                </c:pt>
                <c:pt idx="26">
                  <c:v>0.44</c:v>
                </c:pt>
                <c:pt idx="27">
                  <c:v>0.46</c:v>
                </c:pt>
                <c:pt idx="28">
                  <c:v>0.47</c:v>
                </c:pt>
                <c:pt idx="29">
                  <c:v>0.49</c:v>
                </c:pt>
                <c:pt idx="30">
                  <c:v>0.51</c:v>
                </c:pt>
                <c:pt idx="31">
                  <c:v>0.52</c:v>
                </c:pt>
                <c:pt idx="32">
                  <c:v>0.54</c:v>
                </c:pt>
                <c:pt idx="33">
                  <c:v>0.56</c:v>
                </c:pt>
                <c:pt idx="34">
                  <c:v>0.57</c:v>
                </c:pt>
                <c:pt idx="35">
                  <c:v>0.59</c:v>
                </c:pt>
                <c:pt idx="36">
                  <c:v>0.61</c:v>
                </c:pt>
                <c:pt idx="37">
                  <c:v>0.62</c:v>
                </c:pt>
                <c:pt idx="38">
                  <c:v>0.64</c:v>
                </c:pt>
                <c:pt idx="39">
                  <c:v>0.66</c:v>
                </c:pt>
                <c:pt idx="40">
                  <c:v>0.67</c:v>
                </c:pt>
                <c:pt idx="41">
                  <c:v>0.69</c:v>
                </c:pt>
                <c:pt idx="42">
                  <c:v>0.71</c:v>
                </c:pt>
                <c:pt idx="43">
                  <c:v>0.72</c:v>
                </c:pt>
                <c:pt idx="44">
                  <c:v>0.74</c:v>
                </c:pt>
                <c:pt idx="45">
                  <c:v>0.76</c:v>
                </c:pt>
                <c:pt idx="46">
                  <c:v>0.77</c:v>
                </c:pt>
                <c:pt idx="47">
                  <c:v>0.79</c:v>
                </c:pt>
                <c:pt idx="48">
                  <c:v>0.81</c:v>
                </c:pt>
                <c:pt idx="49">
                  <c:v>0.82</c:v>
                </c:pt>
                <c:pt idx="50">
                  <c:v>0.84</c:v>
                </c:pt>
                <c:pt idx="51">
                  <c:v>0.86</c:v>
                </c:pt>
                <c:pt idx="52">
                  <c:v>0.87</c:v>
                </c:pt>
                <c:pt idx="53">
                  <c:v>0.89</c:v>
                </c:pt>
                <c:pt idx="54">
                  <c:v>0.91</c:v>
                </c:pt>
                <c:pt idx="55">
                  <c:v>0.92</c:v>
                </c:pt>
                <c:pt idx="56">
                  <c:v>0.94</c:v>
                </c:pt>
                <c:pt idx="57">
                  <c:v>0.96</c:v>
                </c:pt>
                <c:pt idx="58">
                  <c:v>0.97</c:v>
                </c:pt>
                <c:pt idx="59">
                  <c:v>0.99</c:v>
                </c:pt>
                <c:pt idx="60">
                  <c:v>1.01</c:v>
                </c:pt>
                <c:pt idx="61">
                  <c:v>1.02</c:v>
                </c:pt>
                <c:pt idx="62">
                  <c:v>1.04</c:v>
                </c:pt>
                <c:pt idx="63">
                  <c:v>1.06</c:v>
                </c:pt>
                <c:pt idx="64">
                  <c:v>1.07</c:v>
                </c:pt>
                <c:pt idx="65">
                  <c:v>1.09</c:v>
                </c:pt>
                <c:pt idx="66">
                  <c:v>1.11</c:v>
                </c:pt>
                <c:pt idx="67">
                  <c:v>1.12</c:v>
                </c:pt>
                <c:pt idx="68">
                  <c:v>1.14</c:v>
                </c:pt>
                <c:pt idx="69">
                  <c:v>1.16</c:v>
                </c:pt>
                <c:pt idx="70">
                  <c:v>1.17</c:v>
                </c:pt>
                <c:pt idx="71">
                  <c:v>1.19</c:v>
                </c:pt>
                <c:pt idx="72">
                  <c:v>1.21</c:v>
                </c:pt>
                <c:pt idx="73">
                  <c:v>1.22</c:v>
                </c:pt>
                <c:pt idx="74">
                  <c:v>1.24</c:v>
                </c:pt>
                <c:pt idx="75">
                  <c:v>1.26</c:v>
                </c:pt>
                <c:pt idx="76">
                  <c:v>1.27</c:v>
                </c:pt>
                <c:pt idx="77">
                  <c:v>1.29</c:v>
                </c:pt>
                <c:pt idx="78">
                  <c:v>1.31</c:v>
                </c:pt>
                <c:pt idx="79">
                  <c:v>1.32</c:v>
                </c:pt>
                <c:pt idx="80">
                  <c:v>1.34</c:v>
                </c:pt>
                <c:pt idx="81">
                  <c:v>1.36</c:v>
                </c:pt>
                <c:pt idx="82">
                  <c:v>1.37</c:v>
                </c:pt>
                <c:pt idx="83">
                  <c:v>1.39</c:v>
                </c:pt>
                <c:pt idx="84">
                  <c:v>1.41</c:v>
                </c:pt>
                <c:pt idx="85">
                  <c:v>1.42</c:v>
                </c:pt>
                <c:pt idx="86">
                  <c:v>1.44</c:v>
                </c:pt>
                <c:pt idx="87">
                  <c:v>1.46</c:v>
                </c:pt>
                <c:pt idx="88">
                  <c:v>1.47</c:v>
                </c:pt>
                <c:pt idx="89">
                  <c:v>1.49</c:v>
                </c:pt>
                <c:pt idx="90">
                  <c:v>1.51</c:v>
                </c:pt>
                <c:pt idx="91">
                  <c:v>1.52</c:v>
                </c:pt>
                <c:pt idx="92">
                  <c:v>1.54</c:v>
                </c:pt>
                <c:pt idx="93">
                  <c:v>1.56</c:v>
                </c:pt>
                <c:pt idx="94">
                  <c:v>1.57</c:v>
                </c:pt>
                <c:pt idx="95">
                  <c:v>1.59</c:v>
                </c:pt>
                <c:pt idx="96">
                  <c:v>1.61</c:v>
                </c:pt>
                <c:pt idx="97">
                  <c:v>1.62</c:v>
                </c:pt>
                <c:pt idx="98">
                  <c:v>1.64</c:v>
                </c:pt>
                <c:pt idx="99">
                  <c:v>1.66</c:v>
                </c:pt>
                <c:pt idx="100">
                  <c:v>1.67</c:v>
                </c:pt>
                <c:pt idx="101">
                  <c:v>1.69</c:v>
                </c:pt>
                <c:pt idx="102">
                  <c:v>1.71</c:v>
                </c:pt>
                <c:pt idx="103">
                  <c:v>1.72</c:v>
                </c:pt>
                <c:pt idx="104">
                  <c:v>1.74</c:v>
                </c:pt>
                <c:pt idx="105">
                  <c:v>1.76</c:v>
                </c:pt>
                <c:pt idx="106">
                  <c:v>1.77</c:v>
                </c:pt>
                <c:pt idx="107">
                  <c:v>1.79</c:v>
                </c:pt>
                <c:pt idx="108">
                  <c:v>1.81</c:v>
                </c:pt>
                <c:pt idx="109">
                  <c:v>1.82</c:v>
                </c:pt>
                <c:pt idx="110">
                  <c:v>1.84</c:v>
                </c:pt>
                <c:pt idx="111">
                  <c:v>1.86</c:v>
                </c:pt>
                <c:pt idx="112">
                  <c:v>1.87</c:v>
                </c:pt>
                <c:pt idx="113">
                  <c:v>1.89</c:v>
                </c:pt>
                <c:pt idx="114">
                  <c:v>1.91</c:v>
                </c:pt>
                <c:pt idx="115">
                  <c:v>1.92</c:v>
                </c:pt>
                <c:pt idx="116">
                  <c:v>1.94</c:v>
                </c:pt>
                <c:pt idx="117">
                  <c:v>1.96</c:v>
                </c:pt>
                <c:pt idx="118">
                  <c:v>1.97</c:v>
                </c:pt>
                <c:pt idx="119">
                  <c:v>1.99</c:v>
                </c:pt>
                <c:pt idx="120">
                  <c:v>2.01</c:v>
                </c:pt>
                <c:pt idx="121">
                  <c:v>2.02</c:v>
                </c:pt>
                <c:pt idx="122">
                  <c:v>2.04</c:v>
                </c:pt>
                <c:pt idx="123">
                  <c:v>2.06</c:v>
                </c:pt>
                <c:pt idx="124">
                  <c:v>2.07</c:v>
                </c:pt>
                <c:pt idx="125">
                  <c:v>2.09</c:v>
                </c:pt>
                <c:pt idx="126">
                  <c:v>2.11</c:v>
                </c:pt>
                <c:pt idx="127">
                  <c:v>2.12</c:v>
                </c:pt>
                <c:pt idx="128">
                  <c:v>2.14</c:v>
                </c:pt>
                <c:pt idx="129">
                  <c:v>2.16</c:v>
                </c:pt>
                <c:pt idx="130">
                  <c:v>2.17</c:v>
                </c:pt>
                <c:pt idx="131">
                  <c:v>2.19</c:v>
                </c:pt>
                <c:pt idx="132">
                  <c:v>2.21</c:v>
                </c:pt>
                <c:pt idx="133">
                  <c:v>2.22</c:v>
                </c:pt>
                <c:pt idx="134">
                  <c:v>2.24</c:v>
                </c:pt>
                <c:pt idx="135">
                  <c:v>2.26</c:v>
                </c:pt>
                <c:pt idx="136">
                  <c:v>2.27</c:v>
                </c:pt>
                <c:pt idx="137">
                  <c:v>2.29</c:v>
                </c:pt>
                <c:pt idx="138">
                  <c:v>2.31</c:v>
                </c:pt>
                <c:pt idx="139">
                  <c:v>2.32</c:v>
                </c:pt>
                <c:pt idx="140">
                  <c:v>2.34</c:v>
                </c:pt>
                <c:pt idx="141">
                  <c:v>2.36</c:v>
                </c:pt>
                <c:pt idx="142">
                  <c:v>2.37</c:v>
                </c:pt>
                <c:pt idx="143">
                  <c:v>2.39</c:v>
                </c:pt>
                <c:pt idx="144">
                  <c:v>2.41</c:v>
                </c:pt>
                <c:pt idx="145">
                  <c:v>2.42</c:v>
                </c:pt>
                <c:pt idx="146">
                  <c:v>2.44</c:v>
                </c:pt>
                <c:pt idx="147">
                  <c:v>2.46</c:v>
                </c:pt>
                <c:pt idx="148">
                  <c:v>2.47</c:v>
                </c:pt>
                <c:pt idx="149">
                  <c:v>2.49</c:v>
                </c:pt>
                <c:pt idx="150">
                  <c:v>2.51</c:v>
                </c:pt>
                <c:pt idx="151">
                  <c:v>2.52</c:v>
                </c:pt>
                <c:pt idx="152">
                  <c:v>2.54</c:v>
                </c:pt>
                <c:pt idx="153">
                  <c:v>2.56</c:v>
                </c:pt>
                <c:pt idx="154">
                  <c:v>2.57</c:v>
                </c:pt>
                <c:pt idx="155">
                  <c:v>2.59</c:v>
                </c:pt>
                <c:pt idx="156">
                  <c:v>2.61</c:v>
                </c:pt>
                <c:pt idx="157">
                  <c:v>2.62</c:v>
                </c:pt>
                <c:pt idx="158">
                  <c:v>2.64</c:v>
                </c:pt>
                <c:pt idx="159">
                  <c:v>2.66</c:v>
                </c:pt>
                <c:pt idx="160">
                  <c:v>2.67</c:v>
                </c:pt>
                <c:pt idx="161">
                  <c:v>2.69</c:v>
                </c:pt>
                <c:pt idx="162">
                  <c:v>2.71</c:v>
                </c:pt>
                <c:pt idx="163">
                  <c:v>2.72</c:v>
                </c:pt>
                <c:pt idx="164">
                  <c:v>2.74</c:v>
                </c:pt>
                <c:pt idx="165">
                  <c:v>2.76</c:v>
                </c:pt>
                <c:pt idx="166">
                  <c:v>2.77</c:v>
                </c:pt>
                <c:pt idx="167">
                  <c:v>2.79</c:v>
                </c:pt>
                <c:pt idx="168">
                  <c:v>2.81</c:v>
                </c:pt>
                <c:pt idx="169">
                  <c:v>2.82</c:v>
                </c:pt>
                <c:pt idx="170">
                  <c:v>2.84</c:v>
                </c:pt>
                <c:pt idx="171">
                  <c:v>2.86</c:v>
                </c:pt>
                <c:pt idx="172">
                  <c:v>2.87</c:v>
                </c:pt>
                <c:pt idx="173">
                  <c:v>2.89</c:v>
                </c:pt>
                <c:pt idx="174">
                  <c:v>2.91</c:v>
                </c:pt>
                <c:pt idx="175">
                  <c:v>2.92</c:v>
                </c:pt>
                <c:pt idx="176">
                  <c:v>2.94</c:v>
                </c:pt>
                <c:pt idx="177">
                  <c:v>2.96</c:v>
                </c:pt>
                <c:pt idx="178">
                  <c:v>2.97</c:v>
                </c:pt>
                <c:pt idx="179">
                  <c:v>2.99</c:v>
                </c:pt>
                <c:pt idx="180">
                  <c:v>3.01</c:v>
                </c:pt>
                <c:pt idx="181">
                  <c:v>3.02</c:v>
                </c:pt>
                <c:pt idx="182">
                  <c:v>3.04</c:v>
                </c:pt>
                <c:pt idx="183">
                  <c:v>3.06</c:v>
                </c:pt>
                <c:pt idx="184">
                  <c:v>3.07</c:v>
                </c:pt>
                <c:pt idx="185">
                  <c:v>3.09</c:v>
                </c:pt>
                <c:pt idx="186">
                  <c:v>3.11</c:v>
                </c:pt>
                <c:pt idx="187">
                  <c:v>3.12</c:v>
                </c:pt>
                <c:pt idx="188">
                  <c:v>3.14</c:v>
                </c:pt>
                <c:pt idx="189">
                  <c:v>3.16</c:v>
                </c:pt>
                <c:pt idx="190">
                  <c:v>3.17</c:v>
                </c:pt>
                <c:pt idx="191">
                  <c:v>3.19</c:v>
                </c:pt>
                <c:pt idx="192">
                  <c:v>3.21</c:v>
                </c:pt>
                <c:pt idx="193">
                  <c:v>3.22</c:v>
                </c:pt>
                <c:pt idx="194">
                  <c:v>3.24</c:v>
                </c:pt>
                <c:pt idx="195">
                  <c:v>3.26</c:v>
                </c:pt>
                <c:pt idx="196">
                  <c:v>3.27</c:v>
                </c:pt>
                <c:pt idx="197">
                  <c:v>3.29</c:v>
                </c:pt>
                <c:pt idx="198">
                  <c:v>3.31</c:v>
                </c:pt>
                <c:pt idx="199">
                  <c:v>3.32</c:v>
                </c:pt>
                <c:pt idx="200">
                  <c:v>3.34</c:v>
                </c:pt>
                <c:pt idx="201">
                  <c:v>3.36</c:v>
                </c:pt>
                <c:pt idx="202">
                  <c:v>3.37</c:v>
                </c:pt>
                <c:pt idx="203">
                  <c:v>3.39</c:v>
                </c:pt>
                <c:pt idx="204">
                  <c:v>3.41</c:v>
                </c:pt>
                <c:pt idx="205">
                  <c:v>3.42</c:v>
                </c:pt>
                <c:pt idx="206">
                  <c:v>3.44</c:v>
                </c:pt>
                <c:pt idx="207">
                  <c:v>3.46</c:v>
                </c:pt>
                <c:pt idx="208">
                  <c:v>3.47</c:v>
                </c:pt>
                <c:pt idx="209">
                  <c:v>3.49</c:v>
                </c:pt>
                <c:pt idx="210">
                  <c:v>3.51</c:v>
                </c:pt>
                <c:pt idx="211">
                  <c:v>3.52</c:v>
                </c:pt>
                <c:pt idx="212">
                  <c:v>3.54</c:v>
                </c:pt>
                <c:pt idx="213">
                  <c:v>3.56</c:v>
                </c:pt>
                <c:pt idx="214">
                  <c:v>3.57</c:v>
                </c:pt>
                <c:pt idx="215">
                  <c:v>3.59</c:v>
                </c:pt>
                <c:pt idx="216">
                  <c:v>3.61</c:v>
                </c:pt>
                <c:pt idx="217">
                  <c:v>3.62</c:v>
                </c:pt>
                <c:pt idx="218">
                  <c:v>3.64</c:v>
                </c:pt>
                <c:pt idx="219">
                  <c:v>3.66</c:v>
                </c:pt>
                <c:pt idx="220">
                  <c:v>3.67</c:v>
                </c:pt>
                <c:pt idx="221">
                  <c:v>3.69</c:v>
                </c:pt>
                <c:pt idx="222">
                  <c:v>3.71</c:v>
                </c:pt>
                <c:pt idx="223">
                  <c:v>3.72</c:v>
                </c:pt>
                <c:pt idx="224">
                  <c:v>3.74</c:v>
                </c:pt>
                <c:pt idx="225">
                  <c:v>3.76</c:v>
                </c:pt>
                <c:pt idx="226">
                  <c:v>3.77</c:v>
                </c:pt>
                <c:pt idx="227">
                  <c:v>3.79</c:v>
                </c:pt>
                <c:pt idx="228">
                  <c:v>3.81</c:v>
                </c:pt>
                <c:pt idx="229">
                  <c:v>3.82</c:v>
                </c:pt>
                <c:pt idx="230">
                  <c:v>3.84</c:v>
                </c:pt>
                <c:pt idx="231">
                  <c:v>3.86</c:v>
                </c:pt>
                <c:pt idx="232">
                  <c:v>3.87</c:v>
                </c:pt>
                <c:pt idx="233">
                  <c:v>3.89</c:v>
                </c:pt>
                <c:pt idx="234">
                  <c:v>3.91</c:v>
                </c:pt>
                <c:pt idx="235">
                  <c:v>3.92</c:v>
                </c:pt>
                <c:pt idx="236">
                  <c:v>3.94</c:v>
                </c:pt>
                <c:pt idx="237">
                  <c:v>3.96</c:v>
                </c:pt>
                <c:pt idx="238">
                  <c:v>3.97</c:v>
                </c:pt>
                <c:pt idx="239">
                  <c:v>3.99</c:v>
                </c:pt>
                <c:pt idx="240">
                  <c:v>4.01</c:v>
                </c:pt>
                <c:pt idx="241">
                  <c:v>4.02</c:v>
                </c:pt>
                <c:pt idx="242">
                  <c:v>4.04</c:v>
                </c:pt>
                <c:pt idx="243">
                  <c:v>4.06</c:v>
                </c:pt>
                <c:pt idx="244">
                  <c:v>4.07</c:v>
                </c:pt>
                <c:pt idx="245">
                  <c:v>4.09</c:v>
                </c:pt>
                <c:pt idx="246">
                  <c:v>4.11</c:v>
                </c:pt>
                <c:pt idx="247">
                  <c:v>4.12</c:v>
                </c:pt>
                <c:pt idx="248">
                  <c:v>4.14</c:v>
                </c:pt>
                <c:pt idx="249">
                  <c:v>4.16</c:v>
                </c:pt>
                <c:pt idx="250">
                  <c:v>4.17</c:v>
                </c:pt>
                <c:pt idx="251">
                  <c:v>4.19</c:v>
                </c:pt>
                <c:pt idx="252">
                  <c:v>4.21</c:v>
                </c:pt>
                <c:pt idx="253">
                  <c:v>4.22</c:v>
                </c:pt>
                <c:pt idx="254">
                  <c:v>4.24</c:v>
                </c:pt>
                <c:pt idx="255">
                  <c:v>4.26</c:v>
                </c:pt>
                <c:pt idx="256">
                  <c:v>4.27</c:v>
                </c:pt>
                <c:pt idx="257">
                  <c:v>4.29</c:v>
                </c:pt>
                <c:pt idx="258">
                  <c:v>4.31</c:v>
                </c:pt>
                <c:pt idx="259">
                  <c:v>4.32</c:v>
                </c:pt>
                <c:pt idx="260">
                  <c:v>4.34</c:v>
                </c:pt>
                <c:pt idx="261">
                  <c:v>4.36</c:v>
                </c:pt>
                <c:pt idx="262">
                  <c:v>4.37</c:v>
                </c:pt>
                <c:pt idx="263">
                  <c:v>4.39</c:v>
                </c:pt>
                <c:pt idx="264">
                  <c:v>4.41</c:v>
                </c:pt>
                <c:pt idx="265">
                  <c:v>4.42</c:v>
                </c:pt>
                <c:pt idx="266">
                  <c:v>4.44</c:v>
                </c:pt>
                <c:pt idx="267">
                  <c:v>4.46</c:v>
                </c:pt>
                <c:pt idx="268">
                  <c:v>4.47</c:v>
                </c:pt>
                <c:pt idx="269">
                  <c:v>4.49</c:v>
                </c:pt>
                <c:pt idx="270">
                  <c:v>4.51</c:v>
                </c:pt>
                <c:pt idx="271">
                  <c:v>4.52</c:v>
                </c:pt>
                <c:pt idx="272">
                  <c:v>4.54</c:v>
                </c:pt>
                <c:pt idx="273">
                  <c:v>4.56</c:v>
                </c:pt>
                <c:pt idx="274">
                  <c:v>4.57</c:v>
                </c:pt>
                <c:pt idx="275">
                  <c:v>4.59</c:v>
                </c:pt>
                <c:pt idx="276">
                  <c:v>4.61</c:v>
                </c:pt>
                <c:pt idx="277">
                  <c:v>4.62</c:v>
                </c:pt>
                <c:pt idx="278">
                  <c:v>4.64</c:v>
                </c:pt>
                <c:pt idx="279">
                  <c:v>4.66</c:v>
                </c:pt>
                <c:pt idx="280">
                  <c:v>4.67</c:v>
                </c:pt>
                <c:pt idx="281">
                  <c:v>4.69</c:v>
                </c:pt>
                <c:pt idx="282">
                  <c:v>4.71</c:v>
                </c:pt>
                <c:pt idx="283">
                  <c:v>4.72</c:v>
                </c:pt>
                <c:pt idx="284">
                  <c:v>4.74</c:v>
                </c:pt>
                <c:pt idx="285">
                  <c:v>4.76</c:v>
                </c:pt>
                <c:pt idx="286">
                  <c:v>4.77</c:v>
                </c:pt>
                <c:pt idx="287">
                  <c:v>4.79</c:v>
                </c:pt>
                <c:pt idx="288">
                  <c:v>4.81</c:v>
                </c:pt>
                <c:pt idx="289">
                  <c:v>4.82</c:v>
                </c:pt>
                <c:pt idx="290">
                  <c:v>4.84</c:v>
                </c:pt>
                <c:pt idx="291">
                  <c:v>4.86</c:v>
                </c:pt>
                <c:pt idx="292">
                  <c:v>4.87</c:v>
                </c:pt>
                <c:pt idx="293">
                  <c:v>4.89</c:v>
                </c:pt>
                <c:pt idx="294">
                  <c:v>4.91</c:v>
                </c:pt>
                <c:pt idx="295">
                  <c:v>4.92</c:v>
                </c:pt>
                <c:pt idx="296">
                  <c:v>4.94</c:v>
                </c:pt>
                <c:pt idx="297">
                  <c:v>4.96</c:v>
                </c:pt>
                <c:pt idx="298">
                  <c:v>4.97</c:v>
                </c:pt>
                <c:pt idx="299">
                  <c:v>4.99</c:v>
                </c:pt>
                <c:pt idx="300">
                  <c:v>5.01</c:v>
                </c:pt>
                <c:pt idx="301">
                  <c:v>5.02</c:v>
                </c:pt>
                <c:pt idx="302">
                  <c:v>5.04</c:v>
                </c:pt>
                <c:pt idx="303">
                  <c:v>5.06</c:v>
                </c:pt>
                <c:pt idx="304">
                  <c:v>5.07</c:v>
                </c:pt>
                <c:pt idx="305">
                  <c:v>5.09</c:v>
                </c:pt>
                <c:pt idx="306">
                  <c:v>5.11</c:v>
                </c:pt>
                <c:pt idx="307">
                  <c:v>5.12</c:v>
                </c:pt>
                <c:pt idx="308">
                  <c:v>5.14</c:v>
                </c:pt>
                <c:pt idx="309">
                  <c:v>5.16</c:v>
                </c:pt>
                <c:pt idx="310">
                  <c:v>5.17</c:v>
                </c:pt>
                <c:pt idx="311">
                  <c:v>5.19</c:v>
                </c:pt>
                <c:pt idx="312">
                  <c:v>5.21</c:v>
                </c:pt>
                <c:pt idx="313">
                  <c:v>5.22</c:v>
                </c:pt>
                <c:pt idx="314">
                  <c:v>5.24</c:v>
                </c:pt>
                <c:pt idx="315">
                  <c:v>5.26</c:v>
                </c:pt>
                <c:pt idx="316">
                  <c:v>5.27</c:v>
                </c:pt>
                <c:pt idx="317">
                  <c:v>5.29</c:v>
                </c:pt>
                <c:pt idx="318">
                  <c:v>5.31</c:v>
                </c:pt>
                <c:pt idx="319">
                  <c:v>5.32</c:v>
                </c:pt>
                <c:pt idx="320">
                  <c:v>5.34</c:v>
                </c:pt>
                <c:pt idx="321">
                  <c:v>5.36</c:v>
                </c:pt>
                <c:pt idx="322">
                  <c:v>5.37</c:v>
                </c:pt>
                <c:pt idx="323">
                  <c:v>5.39</c:v>
                </c:pt>
                <c:pt idx="324">
                  <c:v>5.41</c:v>
                </c:pt>
                <c:pt idx="325">
                  <c:v>5.42</c:v>
                </c:pt>
                <c:pt idx="326">
                  <c:v>5.44</c:v>
                </c:pt>
                <c:pt idx="327">
                  <c:v>5.46</c:v>
                </c:pt>
                <c:pt idx="328">
                  <c:v>5.47</c:v>
                </c:pt>
                <c:pt idx="329">
                  <c:v>5.49</c:v>
                </c:pt>
                <c:pt idx="330">
                  <c:v>5.51</c:v>
                </c:pt>
                <c:pt idx="331">
                  <c:v>5.52</c:v>
                </c:pt>
                <c:pt idx="332">
                  <c:v>5.54</c:v>
                </c:pt>
                <c:pt idx="333">
                  <c:v>5.56</c:v>
                </c:pt>
                <c:pt idx="334">
                  <c:v>5.57</c:v>
                </c:pt>
                <c:pt idx="335">
                  <c:v>5.59</c:v>
                </c:pt>
                <c:pt idx="336">
                  <c:v>5.61</c:v>
                </c:pt>
                <c:pt idx="337">
                  <c:v>5.62</c:v>
                </c:pt>
                <c:pt idx="338">
                  <c:v>5.64</c:v>
                </c:pt>
                <c:pt idx="339">
                  <c:v>5.66</c:v>
                </c:pt>
                <c:pt idx="340">
                  <c:v>5.67</c:v>
                </c:pt>
                <c:pt idx="341">
                  <c:v>5.69</c:v>
                </c:pt>
                <c:pt idx="342">
                  <c:v>5.71</c:v>
                </c:pt>
                <c:pt idx="343">
                  <c:v>5.72</c:v>
                </c:pt>
                <c:pt idx="344">
                  <c:v>5.74</c:v>
                </c:pt>
                <c:pt idx="345">
                  <c:v>5.76</c:v>
                </c:pt>
                <c:pt idx="346">
                  <c:v>5.77</c:v>
                </c:pt>
                <c:pt idx="347">
                  <c:v>5.79</c:v>
                </c:pt>
                <c:pt idx="348">
                  <c:v>5.81</c:v>
                </c:pt>
                <c:pt idx="349">
                  <c:v>5.82</c:v>
                </c:pt>
                <c:pt idx="350">
                  <c:v>5.84</c:v>
                </c:pt>
                <c:pt idx="351">
                  <c:v>5.86</c:v>
                </c:pt>
                <c:pt idx="352">
                  <c:v>5.87</c:v>
                </c:pt>
                <c:pt idx="353">
                  <c:v>5.89</c:v>
                </c:pt>
                <c:pt idx="354">
                  <c:v>5.91</c:v>
                </c:pt>
                <c:pt idx="355">
                  <c:v>5.92</c:v>
                </c:pt>
                <c:pt idx="356">
                  <c:v>5.94</c:v>
                </c:pt>
                <c:pt idx="357">
                  <c:v>5.96</c:v>
                </c:pt>
                <c:pt idx="358">
                  <c:v>5.97</c:v>
                </c:pt>
                <c:pt idx="359">
                  <c:v>5.99</c:v>
                </c:pt>
                <c:pt idx="360">
                  <c:v>6.01</c:v>
                </c:pt>
                <c:pt idx="361">
                  <c:v>6.02</c:v>
                </c:pt>
                <c:pt idx="362">
                  <c:v>6.04</c:v>
                </c:pt>
                <c:pt idx="363">
                  <c:v>6.06</c:v>
                </c:pt>
                <c:pt idx="364">
                  <c:v>6.07</c:v>
                </c:pt>
                <c:pt idx="365">
                  <c:v>6.09</c:v>
                </c:pt>
                <c:pt idx="366">
                  <c:v>6.11</c:v>
                </c:pt>
                <c:pt idx="367">
                  <c:v>6.12</c:v>
                </c:pt>
                <c:pt idx="368">
                  <c:v>6.14</c:v>
                </c:pt>
                <c:pt idx="369">
                  <c:v>6.16</c:v>
                </c:pt>
                <c:pt idx="370">
                  <c:v>6.17</c:v>
                </c:pt>
                <c:pt idx="371">
                  <c:v>6.19</c:v>
                </c:pt>
                <c:pt idx="372">
                  <c:v>6.21</c:v>
                </c:pt>
                <c:pt idx="373">
                  <c:v>6.22</c:v>
                </c:pt>
                <c:pt idx="374">
                  <c:v>6.24</c:v>
                </c:pt>
                <c:pt idx="375">
                  <c:v>6.26</c:v>
                </c:pt>
                <c:pt idx="376">
                  <c:v>6.27</c:v>
                </c:pt>
                <c:pt idx="377">
                  <c:v>6.29</c:v>
                </c:pt>
                <c:pt idx="378">
                  <c:v>6.31</c:v>
                </c:pt>
                <c:pt idx="379">
                  <c:v>6.32</c:v>
                </c:pt>
                <c:pt idx="380">
                  <c:v>6.34</c:v>
                </c:pt>
                <c:pt idx="381">
                  <c:v>6.36</c:v>
                </c:pt>
                <c:pt idx="382">
                  <c:v>6.37</c:v>
                </c:pt>
                <c:pt idx="383">
                  <c:v>6.39</c:v>
                </c:pt>
                <c:pt idx="384">
                  <c:v>6.41</c:v>
                </c:pt>
                <c:pt idx="385">
                  <c:v>6.42</c:v>
                </c:pt>
                <c:pt idx="386">
                  <c:v>6.44</c:v>
                </c:pt>
                <c:pt idx="387">
                  <c:v>6.46</c:v>
                </c:pt>
                <c:pt idx="388">
                  <c:v>6.47</c:v>
                </c:pt>
                <c:pt idx="389">
                  <c:v>6.49</c:v>
                </c:pt>
                <c:pt idx="390">
                  <c:v>6.51</c:v>
                </c:pt>
                <c:pt idx="391">
                  <c:v>6.52</c:v>
                </c:pt>
                <c:pt idx="392">
                  <c:v>6.54</c:v>
                </c:pt>
                <c:pt idx="393">
                  <c:v>6.56</c:v>
                </c:pt>
                <c:pt idx="394">
                  <c:v>6.57</c:v>
                </c:pt>
                <c:pt idx="395">
                  <c:v>6.59</c:v>
                </c:pt>
                <c:pt idx="396">
                  <c:v>6.61</c:v>
                </c:pt>
                <c:pt idx="397">
                  <c:v>6.62</c:v>
                </c:pt>
                <c:pt idx="398">
                  <c:v>6.64</c:v>
                </c:pt>
                <c:pt idx="399">
                  <c:v>6.66</c:v>
                </c:pt>
                <c:pt idx="400">
                  <c:v>6.67</c:v>
                </c:pt>
                <c:pt idx="401">
                  <c:v>6.69</c:v>
                </c:pt>
                <c:pt idx="402">
                  <c:v>6.71</c:v>
                </c:pt>
                <c:pt idx="403">
                  <c:v>6.72</c:v>
                </c:pt>
                <c:pt idx="404">
                  <c:v>6.74</c:v>
                </c:pt>
                <c:pt idx="405">
                  <c:v>6.76</c:v>
                </c:pt>
                <c:pt idx="406">
                  <c:v>6.77</c:v>
                </c:pt>
                <c:pt idx="407">
                  <c:v>6.79</c:v>
                </c:pt>
                <c:pt idx="408">
                  <c:v>6.81</c:v>
                </c:pt>
                <c:pt idx="409">
                  <c:v>6.82</c:v>
                </c:pt>
                <c:pt idx="410">
                  <c:v>6.84</c:v>
                </c:pt>
                <c:pt idx="411">
                  <c:v>6.86</c:v>
                </c:pt>
                <c:pt idx="412">
                  <c:v>6.87</c:v>
                </c:pt>
                <c:pt idx="413">
                  <c:v>6.89</c:v>
                </c:pt>
                <c:pt idx="414">
                  <c:v>6.91</c:v>
                </c:pt>
                <c:pt idx="415">
                  <c:v>6.92</c:v>
                </c:pt>
                <c:pt idx="416">
                  <c:v>6.94</c:v>
                </c:pt>
                <c:pt idx="417">
                  <c:v>6.96</c:v>
                </c:pt>
                <c:pt idx="418">
                  <c:v>6.97</c:v>
                </c:pt>
                <c:pt idx="419">
                  <c:v>6.99</c:v>
                </c:pt>
                <c:pt idx="420">
                  <c:v>7.01</c:v>
                </c:pt>
                <c:pt idx="421">
                  <c:v>7.02</c:v>
                </c:pt>
                <c:pt idx="422">
                  <c:v>7.04</c:v>
                </c:pt>
                <c:pt idx="423">
                  <c:v>7.06</c:v>
                </c:pt>
                <c:pt idx="424">
                  <c:v>7.07</c:v>
                </c:pt>
                <c:pt idx="425">
                  <c:v>7.09</c:v>
                </c:pt>
                <c:pt idx="426">
                  <c:v>7.11</c:v>
                </c:pt>
                <c:pt idx="427">
                  <c:v>7.12</c:v>
                </c:pt>
                <c:pt idx="428">
                  <c:v>7.14</c:v>
                </c:pt>
                <c:pt idx="429">
                  <c:v>7.16</c:v>
                </c:pt>
                <c:pt idx="430">
                  <c:v>7.17</c:v>
                </c:pt>
                <c:pt idx="431">
                  <c:v>7.19</c:v>
                </c:pt>
                <c:pt idx="432">
                  <c:v>7.21</c:v>
                </c:pt>
                <c:pt idx="433">
                  <c:v>7.22</c:v>
                </c:pt>
                <c:pt idx="434">
                  <c:v>7.24</c:v>
                </c:pt>
                <c:pt idx="435">
                  <c:v>7.26</c:v>
                </c:pt>
                <c:pt idx="436">
                  <c:v>7.27</c:v>
                </c:pt>
                <c:pt idx="437">
                  <c:v>7.29</c:v>
                </c:pt>
                <c:pt idx="438">
                  <c:v>7.31</c:v>
                </c:pt>
                <c:pt idx="439">
                  <c:v>7.32</c:v>
                </c:pt>
                <c:pt idx="440">
                  <c:v>7.34</c:v>
                </c:pt>
                <c:pt idx="441">
                  <c:v>7.36</c:v>
                </c:pt>
                <c:pt idx="442">
                  <c:v>7.37</c:v>
                </c:pt>
                <c:pt idx="443">
                  <c:v>7.39</c:v>
                </c:pt>
                <c:pt idx="444">
                  <c:v>7.41</c:v>
                </c:pt>
                <c:pt idx="445">
                  <c:v>7.42</c:v>
                </c:pt>
                <c:pt idx="446">
                  <c:v>7.44</c:v>
                </c:pt>
                <c:pt idx="447">
                  <c:v>7.46</c:v>
                </c:pt>
                <c:pt idx="448">
                  <c:v>7.47</c:v>
                </c:pt>
                <c:pt idx="449">
                  <c:v>7.49</c:v>
                </c:pt>
                <c:pt idx="450">
                  <c:v>7.51</c:v>
                </c:pt>
                <c:pt idx="451">
                  <c:v>7.52</c:v>
                </c:pt>
                <c:pt idx="452">
                  <c:v>7.54</c:v>
                </c:pt>
                <c:pt idx="453">
                  <c:v>7.56</c:v>
                </c:pt>
                <c:pt idx="454">
                  <c:v>7.57</c:v>
                </c:pt>
                <c:pt idx="455">
                  <c:v>7.59</c:v>
                </c:pt>
                <c:pt idx="456">
                  <c:v>7.61</c:v>
                </c:pt>
                <c:pt idx="457">
                  <c:v>7.62</c:v>
                </c:pt>
                <c:pt idx="458">
                  <c:v>7.64</c:v>
                </c:pt>
                <c:pt idx="459">
                  <c:v>7.66</c:v>
                </c:pt>
                <c:pt idx="460">
                  <c:v>7.67</c:v>
                </c:pt>
                <c:pt idx="461">
                  <c:v>7.69</c:v>
                </c:pt>
                <c:pt idx="462">
                  <c:v>7.71</c:v>
                </c:pt>
                <c:pt idx="463">
                  <c:v>7.72</c:v>
                </c:pt>
                <c:pt idx="464">
                  <c:v>7.74</c:v>
                </c:pt>
                <c:pt idx="465">
                  <c:v>7.76</c:v>
                </c:pt>
                <c:pt idx="466">
                  <c:v>7.77</c:v>
                </c:pt>
                <c:pt idx="467">
                  <c:v>7.79</c:v>
                </c:pt>
                <c:pt idx="468">
                  <c:v>7.81</c:v>
                </c:pt>
                <c:pt idx="469">
                  <c:v>7.82</c:v>
                </c:pt>
                <c:pt idx="470">
                  <c:v>7.84</c:v>
                </c:pt>
                <c:pt idx="471">
                  <c:v>7.86</c:v>
                </c:pt>
                <c:pt idx="472">
                  <c:v>7.87</c:v>
                </c:pt>
                <c:pt idx="473">
                  <c:v>7.89</c:v>
                </c:pt>
                <c:pt idx="474">
                  <c:v>7.91</c:v>
                </c:pt>
                <c:pt idx="475">
                  <c:v>7.92</c:v>
                </c:pt>
                <c:pt idx="476">
                  <c:v>7.94</c:v>
                </c:pt>
                <c:pt idx="477">
                  <c:v>7.96</c:v>
                </c:pt>
                <c:pt idx="478">
                  <c:v>7.97</c:v>
                </c:pt>
                <c:pt idx="479">
                  <c:v>7.99</c:v>
                </c:pt>
                <c:pt idx="480">
                  <c:v>8.01</c:v>
                </c:pt>
                <c:pt idx="481">
                  <c:v>8.02</c:v>
                </c:pt>
                <c:pt idx="482">
                  <c:v>8.04</c:v>
                </c:pt>
                <c:pt idx="483">
                  <c:v>8.06</c:v>
                </c:pt>
                <c:pt idx="484">
                  <c:v>8.07</c:v>
                </c:pt>
                <c:pt idx="485">
                  <c:v>8.09</c:v>
                </c:pt>
                <c:pt idx="486">
                  <c:v>8.11</c:v>
                </c:pt>
                <c:pt idx="487">
                  <c:v>8.12</c:v>
                </c:pt>
                <c:pt idx="488">
                  <c:v>8.14</c:v>
                </c:pt>
                <c:pt idx="489">
                  <c:v>8.16</c:v>
                </c:pt>
                <c:pt idx="490">
                  <c:v>8.17</c:v>
                </c:pt>
                <c:pt idx="491">
                  <c:v>8.19</c:v>
                </c:pt>
                <c:pt idx="492">
                  <c:v>8.21</c:v>
                </c:pt>
                <c:pt idx="493">
                  <c:v>8.22</c:v>
                </c:pt>
                <c:pt idx="494">
                  <c:v>8.24</c:v>
                </c:pt>
                <c:pt idx="495">
                  <c:v>8.26</c:v>
                </c:pt>
                <c:pt idx="496">
                  <c:v>8.27</c:v>
                </c:pt>
                <c:pt idx="497">
                  <c:v>8.29</c:v>
                </c:pt>
                <c:pt idx="498">
                  <c:v>8.31</c:v>
                </c:pt>
                <c:pt idx="499">
                  <c:v>8.32</c:v>
                </c:pt>
                <c:pt idx="500">
                  <c:v>8.34</c:v>
                </c:pt>
                <c:pt idx="501">
                  <c:v>8.36</c:v>
                </c:pt>
                <c:pt idx="502">
                  <c:v>8.37</c:v>
                </c:pt>
                <c:pt idx="503">
                  <c:v>8.39</c:v>
                </c:pt>
                <c:pt idx="504">
                  <c:v>8.41</c:v>
                </c:pt>
                <c:pt idx="505">
                  <c:v>8.42</c:v>
                </c:pt>
                <c:pt idx="506">
                  <c:v>8.44</c:v>
                </c:pt>
                <c:pt idx="507">
                  <c:v>8.46</c:v>
                </c:pt>
                <c:pt idx="508">
                  <c:v>8.47</c:v>
                </c:pt>
                <c:pt idx="509">
                  <c:v>8.49</c:v>
                </c:pt>
                <c:pt idx="510">
                  <c:v>8.51</c:v>
                </c:pt>
                <c:pt idx="511">
                  <c:v>8.52</c:v>
                </c:pt>
                <c:pt idx="512">
                  <c:v>8.54</c:v>
                </c:pt>
                <c:pt idx="513">
                  <c:v>8.56</c:v>
                </c:pt>
                <c:pt idx="514">
                  <c:v>8.57</c:v>
                </c:pt>
                <c:pt idx="515">
                  <c:v>8.59</c:v>
                </c:pt>
                <c:pt idx="516">
                  <c:v>8.61</c:v>
                </c:pt>
                <c:pt idx="517">
                  <c:v>8.62</c:v>
                </c:pt>
                <c:pt idx="518">
                  <c:v>8.64</c:v>
                </c:pt>
                <c:pt idx="519">
                  <c:v>8.66</c:v>
                </c:pt>
                <c:pt idx="520">
                  <c:v>8.67</c:v>
                </c:pt>
                <c:pt idx="521">
                  <c:v>8.69</c:v>
                </c:pt>
                <c:pt idx="522">
                  <c:v>8.71</c:v>
                </c:pt>
                <c:pt idx="523">
                  <c:v>8.72</c:v>
                </c:pt>
                <c:pt idx="524">
                  <c:v>8.74</c:v>
                </c:pt>
                <c:pt idx="525">
                  <c:v>8.76</c:v>
                </c:pt>
                <c:pt idx="526">
                  <c:v>8.77</c:v>
                </c:pt>
                <c:pt idx="527">
                  <c:v>8.79</c:v>
                </c:pt>
                <c:pt idx="528">
                  <c:v>8.81</c:v>
                </c:pt>
                <c:pt idx="529">
                  <c:v>8.82</c:v>
                </c:pt>
                <c:pt idx="530">
                  <c:v>8.84</c:v>
                </c:pt>
                <c:pt idx="531">
                  <c:v>8.86</c:v>
                </c:pt>
                <c:pt idx="532">
                  <c:v>8.87</c:v>
                </c:pt>
                <c:pt idx="533">
                  <c:v>8.89</c:v>
                </c:pt>
                <c:pt idx="534">
                  <c:v>8.91</c:v>
                </c:pt>
                <c:pt idx="535">
                  <c:v>8.92</c:v>
                </c:pt>
                <c:pt idx="536">
                  <c:v>8.94</c:v>
                </c:pt>
                <c:pt idx="537">
                  <c:v>8.96</c:v>
                </c:pt>
                <c:pt idx="538">
                  <c:v>8.97</c:v>
                </c:pt>
                <c:pt idx="539">
                  <c:v>8.99</c:v>
                </c:pt>
                <c:pt idx="540">
                  <c:v>9.01</c:v>
                </c:pt>
                <c:pt idx="541">
                  <c:v>9.02</c:v>
                </c:pt>
                <c:pt idx="542">
                  <c:v>9.04</c:v>
                </c:pt>
                <c:pt idx="543">
                  <c:v>9.06</c:v>
                </c:pt>
                <c:pt idx="544">
                  <c:v>9.07</c:v>
                </c:pt>
                <c:pt idx="545">
                  <c:v>9.09</c:v>
                </c:pt>
                <c:pt idx="546">
                  <c:v>9.11</c:v>
                </c:pt>
                <c:pt idx="547">
                  <c:v>9.12</c:v>
                </c:pt>
                <c:pt idx="548">
                  <c:v>9.14</c:v>
                </c:pt>
                <c:pt idx="549">
                  <c:v>9.16</c:v>
                </c:pt>
                <c:pt idx="550">
                  <c:v>9.17</c:v>
                </c:pt>
                <c:pt idx="551">
                  <c:v>9.19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'VM1-5-9 CPU PLOTS'!$G$2:$G$500</c15:sqref>
                  </c15:fullRef>
                </c:ext>
              </c:extLst>
              <c:f>'VM1-5-9 CPU PLOTS'!$G$3:$G$500</c:f>
              <c:numCache>
                <c:formatCode>General</c:formatCode>
                <c:ptCount val="498"/>
                <c:pt idx="0">
                  <c:v>3.0927835051546299E-2</c:v>
                </c:pt>
                <c:pt idx="1">
                  <c:v>3.03030303030303E-2</c:v>
                </c:pt>
                <c:pt idx="2">
                  <c:v>2.0833333333333301E-2</c:v>
                </c:pt>
                <c:pt idx="3">
                  <c:v>0.1</c:v>
                </c:pt>
                <c:pt idx="4">
                  <c:v>0.1</c:v>
                </c:pt>
                <c:pt idx="5">
                  <c:v>4.49438202247191E-2</c:v>
                </c:pt>
                <c:pt idx="6">
                  <c:v>6.5217391304347797E-2</c:v>
                </c:pt>
                <c:pt idx="7">
                  <c:v>3.2608695652173898E-2</c:v>
                </c:pt>
                <c:pt idx="8">
                  <c:v>5.3763440860214999E-2</c:v>
                </c:pt>
                <c:pt idx="9">
                  <c:v>2.19780219780219E-2</c:v>
                </c:pt>
                <c:pt idx="10">
                  <c:v>6.3157894736842093E-2</c:v>
                </c:pt>
                <c:pt idx="11">
                  <c:v>3.06122448979591E-2</c:v>
                </c:pt>
                <c:pt idx="12">
                  <c:v>2.1052631578947299E-2</c:v>
                </c:pt>
                <c:pt idx="13">
                  <c:v>0.04</c:v>
                </c:pt>
                <c:pt idx="14">
                  <c:v>4.08163265306122E-2</c:v>
                </c:pt>
                <c:pt idx="15">
                  <c:v>3.06122448979591E-2</c:v>
                </c:pt>
                <c:pt idx="16">
                  <c:v>3.0927835051546299E-2</c:v>
                </c:pt>
                <c:pt idx="17">
                  <c:v>3.06122448979591E-2</c:v>
                </c:pt>
                <c:pt idx="18">
                  <c:v>2.06185567010309E-2</c:v>
                </c:pt>
                <c:pt idx="19">
                  <c:v>2.0833333333333301E-2</c:v>
                </c:pt>
                <c:pt idx="20">
                  <c:v>3.03030303030303E-2</c:v>
                </c:pt>
                <c:pt idx="21">
                  <c:v>1.04166666666666E-2</c:v>
                </c:pt>
                <c:pt idx="22">
                  <c:v>0.04</c:v>
                </c:pt>
                <c:pt idx="23">
                  <c:v>6.25E-2</c:v>
                </c:pt>
                <c:pt idx="24">
                  <c:v>3.03030303030303E-2</c:v>
                </c:pt>
                <c:pt idx="25">
                  <c:v>2.06185567010309E-2</c:v>
                </c:pt>
                <c:pt idx="26">
                  <c:v>3.06122448979591E-2</c:v>
                </c:pt>
                <c:pt idx="27">
                  <c:v>3.0927835051546299E-2</c:v>
                </c:pt>
                <c:pt idx="28">
                  <c:v>4.08163265306122E-2</c:v>
                </c:pt>
                <c:pt idx="29">
                  <c:v>3.06122448979591E-2</c:v>
                </c:pt>
                <c:pt idx="30">
                  <c:v>1.04166666666666E-2</c:v>
                </c:pt>
                <c:pt idx="31">
                  <c:v>7.1428571428571397E-2</c:v>
                </c:pt>
                <c:pt idx="32">
                  <c:v>1.03092783505154E-2</c:v>
                </c:pt>
                <c:pt idx="33">
                  <c:v>4.1666666666666602E-2</c:v>
                </c:pt>
                <c:pt idx="34">
                  <c:v>2.04081632653061E-2</c:v>
                </c:pt>
                <c:pt idx="35">
                  <c:v>3.06122448979591E-2</c:v>
                </c:pt>
                <c:pt idx="36">
                  <c:v>1.04166666666666E-2</c:v>
                </c:pt>
                <c:pt idx="37">
                  <c:v>8.16326530612244E-2</c:v>
                </c:pt>
                <c:pt idx="38">
                  <c:v>2.04081632653061E-2</c:v>
                </c:pt>
                <c:pt idx="39">
                  <c:v>2.06185567010309E-2</c:v>
                </c:pt>
                <c:pt idx="40">
                  <c:v>4.0404040404040401E-2</c:v>
                </c:pt>
                <c:pt idx="41">
                  <c:v>3.125E-2</c:v>
                </c:pt>
                <c:pt idx="42">
                  <c:v>1.04166666666666E-2</c:v>
                </c:pt>
                <c:pt idx="43">
                  <c:v>3.06122448979591E-2</c:v>
                </c:pt>
                <c:pt idx="44">
                  <c:v>5.0505050505050497E-2</c:v>
                </c:pt>
                <c:pt idx="45">
                  <c:v>2.06185567010309E-2</c:v>
                </c:pt>
                <c:pt idx="46">
                  <c:v>1.03092783505154E-2</c:v>
                </c:pt>
                <c:pt idx="47">
                  <c:v>0.1</c:v>
                </c:pt>
                <c:pt idx="48">
                  <c:v>2.04081632653061E-2</c:v>
                </c:pt>
                <c:pt idx="49">
                  <c:v>0.1</c:v>
                </c:pt>
                <c:pt idx="50">
                  <c:v>0.1</c:v>
                </c:pt>
                <c:pt idx="51">
                  <c:v>0</c:v>
                </c:pt>
                <c:pt idx="52">
                  <c:v>2.0833333333333301E-2</c:v>
                </c:pt>
                <c:pt idx="53">
                  <c:v>3.0927835051546299E-2</c:v>
                </c:pt>
                <c:pt idx="54">
                  <c:v>1.03092783505154E-2</c:v>
                </c:pt>
                <c:pt idx="55">
                  <c:v>8.2474226804123696E-2</c:v>
                </c:pt>
                <c:pt idx="56">
                  <c:v>3.03030303030303E-2</c:v>
                </c:pt>
                <c:pt idx="57">
                  <c:v>4.1666666666666602E-2</c:v>
                </c:pt>
                <c:pt idx="58">
                  <c:v>0.1</c:v>
                </c:pt>
                <c:pt idx="59">
                  <c:v>5.0505050505050497E-2</c:v>
                </c:pt>
                <c:pt idx="60">
                  <c:v>1.04166666666666E-2</c:v>
                </c:pt>
                <c:pt idx="61">
                  <c:v>2.0833333333333301E-2</c:v>
                </c:pt>
                <c:pt idx="62">
                  <c:v>5.10204081632653E-2</c:v>
                </c:pt>
                <c:pt idx="63">
                  <c:v>0.04</c:v>
                </c:pt>
                <c:pt idx="64">
                  <c:v>6.1855670103092703E-2</c:v>
                </c:pt>
                <c:pt idx="65">
                  <c:v>3.0927835051546299E-2</c:v>
                </c:pt>
                <c:pt idx="66">
                  <c:v>4.0404040404040401E-2</c:v>
                </c:pt>
                <c:pt idx="67">
                  <c:v>2.06185567010309E-2</c:v>
                </c:pt>
                <c:pt idx="68">
                  <c:v>1.03092783505154E-2</c:v>
                </c:pt>
                <c:pt idx="69">
                  <c:v>3.06122448979591E-2</c:v>
                </c:pt>
                <c:pt idx="70">
                  <c:v>6.1224489795918297E-2</c:v>
                </c:pt>
                <c:pt idx="71">
                  <c:v>2.06185567010309E-2</c:v>
                </c:pt>
                <c:pt idx="72">
                  <c:v>2.06185567010309E-2</c:v>
                </c:pt>
                <c:pt idx="73">
                  <c:v>3.06122448979591E-2</c:v>
                </c:pt>
                <c:pt idx="74">
                  <c:v>3.06122448979591E-2</c:v>
                </c:pt>
                <c:pt idx="75">
                  <c:v>1.04166666666666E-2</c:v>
                </c:pt>
                <c:pt idx="76">
                  <c:v>3.06122448979591E-2</c:v>
                </c:pt>
                <c:pt idx="77">
                  <c:v>2.0833333333333301E-2</c:v>
                </c:pt>
                <c:pt idx="78">
                  <c:v>2.02020202020202E-2</c:v>
                </c:pt>
                <c:pt idx="79">
                  <c:v>1.0526315789473601E-2</c:v>
                </c:pt>
                <c:pt idx="80">
                  <c:v>3.06122448979591E-2</c:v>
                </c:pt>
                <c:pt idx="81">
                  <c:v>8.16326530612244E-2</c:v>
                </c:pt>
                <c:pt idx="82">
                  <c:v>4.08163265306122E-2</c:v>
                </c:pt>
                <c:pt idx="83">
                  <c:v>2.06185567010309E-2</c:v>
                </c:pt>
                <c:pt idx="84">
                  <c:v>1.0204081632653E-2</c:v>
                </c:pt>
                <c:pt idx="85">
                  <c:v>4.1237113402061799E-2</c:v>
                </c:pt>
                <c:pt idx="86">
                  <c:v>1.04166666666666E-2</c:v>
                </c:pt>
                <c:pt idx="87">
                  <c:v>3.03030303030303E-2</c:v>
                </c:pt>
                <c:pt idx="88">
                  <c:v>2.04081632653061E-2</c:v>
                </c:pt>
                <c:pt idx="89">
                  <c:v>2.1052631578947299E-2</c:v>
                </c:pt>
                <c:pt idx="90">
                  <c:v>1.04166666666666E-2</c:v>
                </c:pt>
                <c:pt idx="91">
                  <c:v>3.0927835051546299E-2</c:v>
                </c:pt>
                <c:pt idx="92">
                  <c:v>2.06185567010309E-2</c:v>
                </c:pt>
                <c:pt idx="93">
                  <c:v>0</c:v>
                </c:pt>
                <c:pt idx="94">
                  <c:v>5.0505050505050497E-2</c:v>
                </c:pt>
                <c:pt idx="95">
                  <c:v>3.06122448979591E-2</c:v>
                </c:pt>
                <c:pt idx="96">
                  <c:v>1.03092783505154E-2</c:v>
                </c:pt>
                <c:pt idx="97">
                  <c:v>2.06185567010309E-2</c:v>
                </c:pt>
                <c:pt idx="98">
                  <c:v>3.06122448979591E-2</c:v>
                </c:pt>
                <c:pt idx="99">
                  <c:v>2.06185567010309E-2</c:v>
                </c:pt>
                <c:pt idx="100">
                  <c:v>0.1</c:v>
                </c:pt>
                <c:pt idx="101">
                  <c:v>1.03092783505154E-2</c:v>
                </c:pt>
                <c:pt idx="102">
                  <c:v>1.04166666666666E-2</c:v>
                </c:pt>
                <c:pt idx="103">
                  <c:v>2.04081632653061E-2</c:v>
                </c:pt>
                <c:pt idx="104">
                  <c:v>3.06122448979591E-2</c:v>
                </c:pt>
                <c:pt idx="105">
                  <c:v>2.06185567010309E-2</c:v>
                </c:pt>
                <c:pt idx="106">
                  <c:v>3.06122448979591E-2</c:v>
                </c:pt>
                <c:pt idx="107">
                  <c:v>2.04081632653061E-2</c:v>
                </c:pt>
                <c:pt idx="108">
                  <c:v>1.04166666666666E-2</c:v>
                </c:pt>
                <c:pt idx="109">
                  <c:v>3.03030303030303E-2</c:v>
                </c:pt>
                <c:pt idx="110">
                  <c:v>1.04166666666666E-2</c:v>
                </c:pt>
                <c:pt idx="111">
                  <c:v>2.04081632653061E-2</c:v>
                </c:pt>
                <c:pt idx="112">
                  <c:v>1.03092783505154E-2</c:v>
                </c:pt>
                <c:pt idx="113">
                  <c:v>2.04081632653061E-2</c:v>
                </c:pt>
                <c:pt idx="114">
                  <c:v>3.03030303030303E-2</c:v>
                </c:pt>
                <c:pt idx="115">
                  <c:v>3.0927835051546299E-2</c:v>
                </c:pt>
                <c:pt idx="116">
                  <c:v>2.0833333333333301E-2</c:v>
                </c:pt>
                <c:pt idx="117">
                  <c:v>2.04081632653061E-2</c:v>
                </c:pt>
                <c:pt idx="118">
                  <c:v>3.125E-2</c:v>
                </c:pt>
                <c:pt idx="119">
                  <c:v>3.03030303030303E-2</c:v>
                </c:pt>
                <c:pt idx="120">
                  <c:v>2.06185567010309E-2</c:v>
                </c:pt>
                <c:pt idx="121">
                  <c:v>0</c:v>
                </c:pt>
                <c:pt idx="122">
                  <c:v>2.04081632653061E-2</c:v>
                </c:pt>
                <c:pt idx="123">
                  <c:v>1.0526315789473601E-2</c:v>
                </c:pt>
                <c:pt idx="124">
                  <c:v>2.04081632653061E-2</c:v>
                </c:pt>
                <c:pt idx="125">
                  <c:v>2.06185567010309E-2</c:v>
                </c:pt>
                <c:pt idx="126">
                  <c:v>3.03030303030303E-2</c:v>
                </c:pt>
                <c:pt idx="127">
                  <c:v>0</c:v>
                </c:pt>
                <c:pt idx="128">
                  <c:v>3.03030303030303E-2</c:v>
                </c:pt>
                <c:pt idx="129">
                  <c:v>2.04081632653061E-2</c:v>
                </c:pt>
                <c:pt idx="130">
                  <c:v>5.1546391752577303E-2</c:v>
                </c:pt>
                <c:pt idx="131">
                  <c:v>2.06185567010309E-2</c:v>
                </c:pt>
                <c:pt idx="132">
                  <c:v>4.0404040404040401E-2</c:v>
                </c:pt>
                <c:pt idx="133">
                  <c:v>1.03092783505154E-2</c:v>
                </c:pt>
                <c:pt idx="134">
                  <c:v>6.1224489795918297E-2</c:v>
                </c:pt>
                <c:pt idx="135">
                  <c:v>1.0526315789473601E-2</c:v>
                </c:pt>
                <c:pt idx="136">
                  <c:v>2.04081632653061E-2</c:v>
                </c:pt>
                <c:pt idx="137">
                  <c:v>0</c:v>
                </c:pt>
                <c:pt idx="138">
                  <c:v>3.06122448979591E-2</c:v>
                </c:pt>
                <c:pt idx="139">
                  <c:v>2.06185567010309E-2</c:v>
                </c:pt>
                <c:pt idx="140">
                  <c:v>2.04081632653061E-2</c:v>
                </c:pt>
                <c:pt idx="141">
                  <c:v>2.04081632653061E-2</c:v>
                </c:pt>
                <c:pt idx="142">
                  <c:v>3.06122448979591E-2</c:v>
                </c:pt>
                <c:pt idx="143">
                  <c:v>0.1</c:v>
                </c:pt>
                <c:pt idx="144">
                  <c:v>2.06185567010309E-2</c:v>
                </c:pt>
                <c:pt idx="145">
                  <c:v>2.0833333333333301E-2</c:v>
                </c:pt>
                <c:pt idx="146">
                  <c:v>2.04081632653061E-2</c:v>
                </c:pt>
                <c:pt idx="147">
                  <c:v>2.06185567010309E-2</c:v>
                </c:pt>
                <c:pt idx="148">
                  <c:v>0.04</c:v>
                </c:pt>
                <c:pt idx="149">
                  <c:v>2.06185567010309E-2</c:v>
                </c:pt>
                <c:pt idx="150">
                  <c:v>4.1666666666666602E-2</c:v>
                </c:pt>
                <c:pt idx="151">
                  <c:v>3.06122448979591E-2</c:v>
                </c:pt>
                <c:pt idx="152">
                  <c:v>8.16326530612244E-2</c:v>
                </c:pt>
                <c:pt idx="153">
                  <c:v>1.03092783505154E-2</c:v>
                </c:pt>
                <c:pt idx="154">
                  <c:v>9.18367346938775E-2</c:v>
                </c:pt>
                <c:pt idx="155">
                  <c:v>1.04166666666666E-2</c:v>
                </c:pt>
                <c:pt idx="156">
                  <c:v>3.0927835051546299E-2</c:v>
                </c:pt>
                <c:pt idx="157">
                  <c:v>4.1237113402061799E-2</c:v>
                </c:pt>
                <c:pt idx="158">
                  <c:v>1.0204081632653E-2</c:v>
                </c:pt>
                <c:pt idx="159">
                  <c:v>2.0833333333333301E-2</c:v>
                </c:pt>
                <c:pt idx="160">
                  <c:v>1.0204081632653E-2</c:v>
                </c:pt>
                <c:pt idx="161">
                  <c:v>4.1237113402061799E-2</c:v>
                </c:pt>
                <c:pt idx="162">
                  <c:v>2.02020202020202E-2</c:v>
                </c:pt>
                <c:pt idx="163">
                  <c:v>1.04166666666666E-2</c:v>
                </c:pt>
                <c:pt idx="164">
                  <c:v>3.06122448979591E-2</c:v>
                </c:pt>
                <c:pt idx="165">
                  <c:v>0.03</c:v>
                </c:pt>
                <c:pt idx="166">
                  <c:v>2.04081632653061E-2</c:v>
                </c:pt>
                <c:pt idx="167">
                  <c:v>3.06122448979591E-2</c:v>
                </c:pt>
                <c:pt idx="168">
                  <c:v>3.06122448979591E-2</c:v>
                </c:pt>
                <c:pt idx="169">
                  <c:v>2.04081632653061E-2</c:v>
                </c:pt>
                <c:pt idx="170">
                  <c:v>2.06185567010309E-2</c:v>
                </c:pt>
                <c:pt idx="171">
                  <c:v>2.04081632653061E-2</c:v>
                </c:pt>
                <c:pt idx="172">
                  <c:v>2.04081632653061E-2</c:v>
                </c:pt>
                <c:pt idx="173">
                  <c:v>6.1855670103092703E-2</c:v>
                </c:pt>
                <c:pt idx="174">
                  <c:v>2.06185567010309E-2</c:v>
                </c:pt>
                <c:pt idx="175">
                  <c:v>3.0927835051546299E-2</c:v>
                </c:pt>
                <c:pt idx="176">
                  <c:v>0.04</c:v>
                </c:pt>
                <c:pt idx="177">
                  <c:v>0</c:v>
                </c:pt>
                <c:pt idx="178">
                  <c:v>2.06185567010309E-2</c:v>
                </c:pt>
                <c:pt idx="179">
                  <c:v>2.04081632653061E-2</c:v>
                </c:pt>
                <c:pt idx="180">
                  <c:v>0.1</c:v>
                </c:pt>
                <c:pt idx="181">
                  <c:v>0.1</c:v>
                </c:pt>
                <c:pt idx="182">
                  <c:v>0</c:v>
                </c:pt>
                <c:pt idx="183">
                  <c:v>1.04166666666666E-2</c:v>
                </c:pt>
                <c:pt idx="184">
                  <c:v>3.06122448979591E-2</c:v>
                </c:pt>
                <c:pt idx="185">
                  <c:v>2.04081632653061E-2</c:v>
                </c:pt>
                <c:pt idx="186">
                  <c:v>1.03092783505154E-2</c:v>
                </c:pt>
                <c:pt idx="187">
                  <c:v>2.02020202020202E-2</c:v>
                </c:pt>
                <c:pt idx="188">
                  <c:v>2.02020202020202E-2</c:v>
                </c:pt>
                <c:pt idx="189">
                  <c:v>0.1</c:v>
                </c:pt>
                <c:pt idx="190">
                  <c:v>3.0927835051546299E-2</c:v>
                </c:pt>
                <c:pt idx="191">
                  <c:v>2.06185567010309E-2</c:v>
                </c:pt>
                <c:pt idx="192">
                  <c:v>2.04081632653061E-2</c:v>
                </c:pt>
                <c:pt idx="193">
                  <c:v>3.06122448979591E-2</c:v>
                </c:pt>
                <c:pt idx="194">
                  <c:v>2.06185567010309E-2</c:v>
                </c:pt>
                <c:pt idx="195">
                  <c:v>2.02020202020202E-2</c:v>
                </c:pt>
                <c:pt idx="196">
                  <c:v>2.04081632653061E-2</c:v>
                </c:pt>
                <c:pt idx="197">
                  <c:v>4.08163265306122E-2</c:v>
                </c:pt>
                <c:pt idx="198">
                  <c:v>2.0833333333333301E-2</c:v>
                </c:pt>
                <c:pt idx="199">
                  <c:v>2.04081632653061E-2</c:v>
                </c:pt>
                <c:pt idx="200">
                  <c:v>2.06185567010309E-2</c:v>
                </c:pt>
                <c:pt idx="201">
                  <c:v>2.04081632653061E-2</c:v>
                </c:pt>
                <c:pt idx="202">
                  <c:v>3.06122448979591E-2</c:v>
                </c:pt>
                <c:pt idx="203">
                  <c:v>2.04081632653061E-2</c:v>
                </c:pt>
                <c:pt idx="204">
                  <c:v>2.04081632653061E-2</c:v>
                </c:pt>
                <c:pt idx="205">
                  <c:v>5.10204081632653E-2</c:v>
                </c:pt>
                <c:pt idx="206">
                  <c:v>4.08163265306122E-2</c:v>
                </c:pt>
                <c:pt idx="207">
                  <c:v>0.1</c:v>
                </c:pt>
                <c:pt idx="208">
                  <c:v>9.375E-2</c:v>
                </c:pt>
                <c:pt idx="209">
                  <c:v>6.1855670103092703E-2</c:v>
                </c:pt>
                <c:pt idx="210">
                  <c:v>6.1224489795918297E-2</c:v>
                </c:pt>
                <c:pt idx="211">
                  <c:v>9.375E-2</c:v>
                </c:pt>
                <c:pt idx="212">
                  <c:v>2.06185567010309E-2</c:v>
                </c:pt>
                <c:pt idx="213">
                  <c:v>3.125E-2</c:v>
                </c:pt>
                <c:pt idx="214">
                  <c:v>0.1</c:v>
                </c:pt>
                <c:pt idx="215">
                  <c:v>5.10204081632653E-2</c:v>
                </c:pt>
                <c:pt idx="216">
                  <c:v>3.125E-2</c:v>
                </c:pt>
                <c:pt idx="217">
                  <c:v>1.04166666666666E-2</c:v>
                </c:pt>
                <c:pt idx="218">
                  <c:v>2.06185567010309E-2</c:v>
                </c:pt>
                <c:pt idx="219">
                  <c:v>2.04081632653061E-2</c:v>
                </c:pt>
                <c:pt idx="220">
                  <c:v>2.04081632653061E-2</c:v>
                </c:pt>
                <c:pt idx="221">
                  <c:v>0</c:v>
                </c:pt>
                <c:pt idx="222">
                  <c:v>2.06185567010309E-2</c:v>
                </c:pt>
                <c:pt idx="223">
                  <c:v>1.04166666666666E-2</c:v>
                </c:pt>
                <c:pt idx="224">
                  <c:v>3.03030303030303E-2</c:v>
                </c:pt>
                <c:pt idx="225">
                  <c:v>1.03092783505154E-2</c:v>
                </c:pt>
                <c:pt idx="226">
                  <c:v>2.04081632653061E-2</c:v>
                </c:pt>
                <c:pt idx="227">
                  <c:v>3.06122448979591E-2</c:v>
                </c:pt>
                <c:pt idx="228">
                  <c:v>2.04081632653061E-2</c:v>
                </c:pt>
                <c:pt idx="229">
                  <c:v>0</c:v>
                </c:pt>
                <c:pt idx="230">
                  <c:v>4.0404040404040401E-2</c:v>
                </c:pt>
                <c:pt idx="231">
                  <c:v>1.03092783505154E-2</c:v>
                </c:pt>
                <c:pt idx="232">
                  <c:v>3.0927835051546299E-2</c:v>
                </c:pt>
                <c:pt idx="233">
                  <c:v>0.1</c:v>
                </c:pt>
                <c:pt idx="234">
                  <c:v>0.03</c:v>
                </c:pt>
                <c:pt idx="235">
                  <c:v>1.0526315789473601E-2</c:v>
                </c:pt>
                <c:pt idx="236">
                  <c:v>3.06122448979591E-2</c:v>
                </c:pt>
                <c:pt idx="237">
                  <c:v>2.06185567010309E-2</c:v>
                </c:pt>
                <c:pt idx="238">
                  <c:v>1.04166666666666E-2</c:v>
                </c:pt>
                <c:pt idx="239">
                  <c:v>3.03030303030303E-2</c:v>
                </c:pt>
                <c:pt idx="240">
                  <c:v>0.1</c:v>
                </c:pt>
                <c:pt idx="241">
                  <c:v>1.03092783505154E-2</c:v>
                </c:pt>
                <c:pt idx="242">
                  <c:v>2.06185567010309E-2</c:v>
                </c:pt>
                <c:pt idx="243">
                  <c:v>3.06122448979591E-2</c:v>
                </c:pt>
                <c:pt idx="244">
                  <c:v>1.03092783505154E-2</c:v>
                </c:pt>
                <c:pt idx="245">
                  <c:v>1.04166666666666E-2</c:v>
                </c:pt>
                <c:pt idx="246">
                  <c:v>1.03092783505154E-2</c:v>
                </c:pt>
                <c:pt idx="247">
                  <c:v>2.06185567010309E-2</c:v>
                </c:pt>
                <c:pt idx="248">
                  <c:v>0</c:v>
                </c:pt>
                <c:pt idx="249">
                  <c:v>1.03092783505154E-2</c:v>
                </c:pt>
                <c:pt idx="250">
                  <c:v>4.0404040404040401E-2</c:v>
                </c:pt>
                <c:pt idx="251">
                  <c:v>1.04166666666666E-2</c:v>
                </c:pt>
                <c:pt idx="252">
                  <c:v>2.06185567010309E-2</c:v>
                </c:pt>
                <c:pt idx="253">
                  <c:v>2.04081632653061E-2</c:v>
                </c:pt>
                <c:pt idx="254">
                  <c:v>1.03092783505154E-2</c:v>
                </c:pt>
                <c:pt idx="255">
                  <c:v>2.04081632653061E-2</c:v>
                </c:pt>
                <c:pt idx="256">
                  <c:v>3.0927835051546299E-2</c:v>
                </c:pt>
                <c:pt idx="257">
                  <c:v>2.06185567010309E-2</c:v>
                </c:pt>
                <c:pt idx="258">
                  <c:v>3.06122448979591E-2</c:v>
                </c:pt>
                <c:pt idx="259">
                  <c:v>1.03092783505154E-2</c:v>
                </c:pt>
                <c:pt idx="260">
                  <c:v>2.04081632653061E-2</c:v>
                </c:pt>
                <c:pt idx="261">
                  <c:v>1.03092783505154E-2</c:v>
                </c:pt>
                <c:pt idx="262">
                  <c:v>2.06185567010309E-2</c:v>
                </c:pt>
                <c:pt idx="263">
                  <c:v>2.02020202020202E-2</c:v>
                </c:pt>
                <c:pt idx="264">
                  <c:v>0</c:v>
                </c:pt>
                <c:pt idx="265">
                  <c:v>0.03</c:v>
                </c:pt>
                <c:pt idx="266">
                  <c:v>0.06</c:v>
                </c:pt>
                <c:pt idx="267">
                  <c:v>3.0927835051546299E-2</c:v>
                </c:pt>
                <c:pt idx="268">
                  <c:v>1.0204081632653E-2</c:v>
                </c:pt>
                <c:pt idx="269">
                  <c:v>2.06185567010309E-2</c:v>
                </c:pt>
                <c:pt idx="270">
                  <c:v>1.03092783505154E-2</c:v>
                </c:pt>
                <c:pt idx="271">
                  <c:v>5.10204081632653E-2</c:v>
                </c:pt>
                <c:pt idx="272">
                  <c:v>0.1</c:v>
                </c:pt>
                <c:pt idx="273">
                  <c:v>2.06185567010309E-2</c:v>
                </c:pt>
                <c:pt idx="274">
                  <c:v>1.03092783505154E-2</c:v>
                </c:pt>
                <c:pt idx="275">
                  <c:v>0.03</c:v>
                </c:pt>
                <c:pt idx="276">
                  <c:v>2.04081632653061E-2</c:v>
                </c:pt>
                <c:pt idx="277">
                  <c:v>2.04081632653061E-2</c:v>
                </c:pt>
                <c:pt idx="278">
                  <c:v>1.03092783505154E-2</c:v>
                </c:pt>
                <c:pt idx="279">
                  <c:v>0.04</c:v>
                </c:pt>
                <c:pt idx="280">
                  <c:v>0</c:v>
                </c:pt>
                <c:pt idx="281">
                  <c:v>4.08163265306122E-2</c:v>
                </c:pt>
                <c:pt idx="282">
                  <c:v>3.06122448979591E-2</c:v>
                </c:pt>
                <c:pt idx="283">
                  <c:v>2.04081632653061E-2</c:v>
                </c:pt>
                <c:pt idx="284">
                  <c:v>3.0927835051546299E-2</c:v>
                </c:pt>
                <c:pt idx="285">
                  <c:v>2.02020202020202E-2</c:v>
                </c:pt>
                <c:pt idx="286">
                  <c:v>3.06122448979591E-2</c:v>
                </c:pt>
                <c:pt idx="287">
                  <c:v>4.0404040404040401E-2</c:v>
                </c:pt>
                <c:pt idx="288">
                  <c:v>2.04081632653061E-2</c:v>
                </c:pt>
                <c:pt idx="289">
                  <c:v>2.04081632653061E-2</c:v>
                </c:pt>
                <c:pt idx="290">
                  <c:v>4.1237113402061799E-2</c:v>
                </c:pt>
                <c:pt idx="291">
                  <c:v>2.06185567010309E-2</c:v>
                </c:pt>
                <c:pt idx="292">
                  <c:v>3.03030303030303E-2</c:v>
                </c:pt>
                <c:pt idx="293">
                  <c:v>2.04081632653061E-2</c:v>
                </c:pt>
                <c:pt idx="294">
                  <c:v>2.04081632653061E-2</c:v>
                </c:pt>
                <c:pt idx="295">
                  <c:v>3.06122448979591E-2</c:v>
                </c:pt>
                <c:pt idx="296">
                  <c:v>1.03092783505154E-2</c:v>
                </c:pt>
                <c:pt idx="297">
                  <c:v>0.1</c:v>
                </c:pt>
                <c:pt idx="298">
                  <c:v>2.04081632653061E-2</c:v>
                </c:pt>
                <c:pt idx="299">
                  <c:v>2.06185567010309E-2</c:v>
                </c:pt>
                <c:pt idx="300">
                  <c:v>4.1237113402061799E-2</c:v>
                </c:pt>
                <c:pt idx="301">
                  <c:v>3.06122448979591E-2</c:v>
                </c:pt>
                <c:pt idx="302">
                  <c:v>1.03092783505154E-2</c:v>
                </c:pt>
                <c:pt idx="303">
                  <c:v>1.03092783505154E-2</c:v>
                </c:pt>
                <c:pt idx="304">
                  <c:v>2.06185567010309E-2</c:v>
                </c:pt>
                <c:pt idx="305">
                  <c:v>1.04166666666666E-2</c:v>
                </c:pt>
                <c:pt idx="306">
                  <c:v>0.1</c:v>
                </c:pt>
                <c:pt idx="307">
                  <c:v>0.03</c:v>
                </c:pt>
                <c:pt idx="308">
                  <c:v>2.0833333333333301E-2</c:v>
                </c:pt>
                <c:pt idx="309">
                  <c:v>3.0927835051546299E-2</c:v>
                </c:pt>
                <c:pt idx="310">
                  <c:v>4.1237113402061799E-2</c:v>
                </c:pt>
                <c:pt idx="311">
                  <c:v>2.04081632653061E-2</c:v>
                </c:pt>
                <c:pt idx="312">
                  <c:v>8.16326530612244E-2</c:v>
                </c:pt>
                <c:pt idx="313">
                  <c:v>4.1666666666666602E-2</c:v>
                </c:pt>
                <c:pt idx="314">
                  <c:v>3.06122448979591E-2</c:v>
                </c:pt>
                <c:pt idx="315">
                  <c:v>3.06122448979591E-2</c:v>
                </c:pt>
                <c:pt idx="316">
                  <c:v>1.04166666666666E-2</c:v>
                </c:pt>
                <c:pt idx="317">
                  <c:v>0</c:v>
                </c:pt>
                <c:pt idx="318">
                  <c:v>4.1237113402061799E-2</c:v>
                </c:pt>
                <c:pt idx="319">
                  <c:v>2.02020202020202E-2</c:v>
                </c:pt>
                <c:pt idx="320">
                  <c:v>1.04166666666666E-2</c:v>
                </c:pt>
                <c:pt idx="321">
                  <c:v>3.06122448979591E-2</c:v>
                </c:pt>
                <c:pt idx="322">
                  <c:v>1.04166666666666E-2</c:v>
                </c:pt>
                <c:pt idx="323">
                  <c:v>2.04081632653061E-2</c:v>
                </c:pt>
                <c:pt idx="324">
                  <c:v>4.08163265306122E-2</c:v>
                </c:pt>
                <c:pt idx="325">
                  <c:v>1.03092783505154E-2</c:v>
                </c:pt>
                <c:pt idx="326">
                  <c:v>3.0927835051546299E-2</c:v>
                </c:pt>
                <c:pt idx="327">
                  <c:v>1.04166666666666E-2</c:v>
                </c:pt>
                <c:pt idx="328">
                  <c:v>6.1855670103092703E-2</c:v>
                </c:pt>
                <c:pt idx="329">
                  <c:v>2.02020202020202E-2</c:v>
                </c:pt>
                <c:pt idx="330">
                  <c:v>2.04081632653061E-2</c:v>
                </c:pt>
                <c:pt idx="331">
                  <c:v>3.03030303030303E-2</c:v>
                </c:pt>
                <c:pt idx="332">
                  <c:v>3.06122448979591E-2</c:v>
                </c:pt>
                <c:pt idx="333">
                  <c:v>1.03092783505154E-2</c:v>
                </c:pt>
                <c:pt idx="334">
                  <c:v>2.04081632653061E-2</c:v>
                </c:pt>
                <c:pt idx="335">
                  <c:v>1.04166666666666E-2</c:v>
                </c:pt>
                <c:pt idx="336">
                  <c:v>2.06185567010309E-2</c:v>
                </c:pt>
                <c:pt idx="337">
                  <c:v>2.04081632653061E-2</c:v>
                </c:pt>
                <c:pt idx="338">
                  <c:v>1.0204081632653E-2</c:v>
                </c:pt>
                <c:pt idx="339">
                  <c:v>2.06185567010309E-2</c:v>
                </c:pt>
                <c:pt idx="340">
                  <c:v>3.06122448979591E-2</c:v>
                </c:pt>
                <c:pt idx="341">
                  <c:v>2.06185567010309E-2</c:v>
                </c:pt>
                <c:pt idx="342">
                  <c:v>2.04081632653061E-2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1.04166666666666E-2</c:v>
                </c:pt>
                <c:pt idx="347">
                  <c:v>3.03030303030303E-2</c:v>
                </c:pt>
                <c:pt idx="348">
                  <c:v>1.04166666666666E-2</c:v>
                </c:pt>
                <c:pt idx="349">
                  <c:v>0</c:v>
                </c:pt>
                <c:pt idx="350">
                  <c:v>1.04166666666666E-2</c:v>
                </c:pt>
                <c:pt idx="351">
                  <c:v>2.04081632653061E-2</c:v>
                </c:pt>
                <c:pt idx="352">
                  <c:v>1.03092783505154E-2</c:v>
                </c:pt>
                <c:pt idx="353">
                  <c:v>3.125E-2</c:v>
                </c:pt>
                <c:pt idx="354">
                  <c:v>7.0707070707070704E-2</c:v>
                </c:pt>
                <c:pt idx="355">
                  <c:v>1.04166666666666E-2</c:v>
                </c:pt>
                <c:pt idx="356">
                  <c:v>3.03030303030303E-2</c:v>
                </c:pt>
                <c:pt idx="357">
                  <c:v>0</c:v>
                </c:pt>
                <c:pt idx="358">
                  <c:v>2.04081632653061E-2</c:v>
                </c:pt>
                <c:pt idx="359">
                  <c:v>6.1224489795918297E-2</c:v>
                </c:pt>
                <c:pt idx="360">
                  <c:v>4.0404040404040401E-2</c:v>
                </c:pt>
                <c:pt idx="361">
                  <c:v>2.04081632653061E-2</c:v>
                </c:pt>
                <c:pt idx="362">
                  <c:v>2.04081632653061E-2</c:v>
                </c:pt>
                <c:pt idx="363">
                  <c:v>3.03030303030303E-2</c:v>
                </c:pt>
                <c:pt idx="364">
                  <c:v>2.06185567010309E-2</c:v>
                </c:pt>
                <c:pt idx="365">
                  <c:v>2.04081632653061E-2</c:v>
                </c:pt>
                <c:pt idx="366">
                  <c:v>1.03092783505154E-2</c:v>
                </c:pt>
                <c:pt idx="367">
                  <c:v>0</c:v>
                </c:pt>
                <c:pt idx="368">
                  <c:v>1.03092783505154E-2</c:v>
                </c:pt>
                <c:pt idx="369">
                  <c:v>2.06185567010309E-2</c:v>
                </c:pt>
                <c:pt idx="370">
                  <c:v>1.03092783505154E-2</c:v>
                </c:pt>
                <c:pt idx="371">
                  <c:v>1.03092783505154E-2</c:v>
                </c:pt>
                <c:pt idx="372">
                  <c:v>0</c:v>
                </c:pt>
                <c:pt idx="373">
                  <c:v>5.10204081632653E-2</c:v>
                </c:pt>
                <c:pt idx="374">
                  <c:v>2.04081632653061E-2</c:v>
                </c:pt>
                <c:pt idx="375">
                  <c:v>1.03092783505154E-2</c:v>
                </c:pt>
                <c:pt idx="376">
                  <c:v>2.04081632653061E-2</c:v>
                </c:pt>
                <c:pt idx="377">
                  <c:v>1.03092783505154E-2</c:v>
                </c:pt>
                <c:pt idx="378">
                  <c:v>2.02020202020202E-2</c:v>
                </c:pt>
                <c:pt idx="379">
                  <c:v>3.03030303030303E-2</c:v>
                </c:pt>
                <c:pt idx="380">
                  <c:v>1.03092783505154E-2</c:v>
                </c:pt>
                <c:pt idx="381">
                  <c:v>2.04081632653061E-2</c:v>
                </c:pt>
                <c:pt idx="382">
                  <c:v>2.06185567010309E-2</c:v>
                </c:pt>
                <c:pt idx="383">
                  <c:v>2.04081632653061E-2</c:v>
                </c:pt>
                <c:pt idx="384">
                  <c:v>1.04166666666666E-2</c:v>
                </c:pt>
                <c:pt idx="385">
                  <c:v>0</c:v>
                </c:pt>
                <c:pt idx="386">
                  <c:v>3.06122448979591E-2</c:v>
                </c:pt>
                <c:pt idx="387">
                  <c:v>1.03092783505154E-2</c:v>
                </c:pt>
                <c:pt idx="388">
                  <c:v>2.06185567010309E-2</c:v>
                </c:pt>
                <c:pt idx="389">
                  <c:v>2.04081632653061E-2</c:v>
                </c:pt>
                <c:pt idx="390">
                  <c:v>1.04166666666666E-2</c:v>
                </c:pt>
                <c:pt idx="391">
                  <c:v>2.04081632653061E-2</c:v>
                </c:pt>
                <c:pt idx="392">
                  <c:v>5.1546391752577303E-2</c:v>
                </c:pt>
                <c:pt idx="393">
                  <c:v>2.04081632653061E-2</c:v>
                </c:pt>
                <c:pt idx="394">
                  <c:v>1.04166666666666E-2</c:v>
                </c:pt>
                <c:pt idx="395">
                  <c:v>2.04081632653061E-2</c:v>
                </c:pt>
                <c:pt idx="396">
                  <c:v>3.03030303030303E-2</c:v>
                </c:pt>
                <c:pt idx="397">
                  <c:v>2.06185567010309E-2</c:v>
                </c:pt>
                <c:pt idx="398">
                  <c:v>5.10204081632653E-2</c:v>
                </c:pt>
                <c:pt idx="399">
                  <c:v>1.0204081632653E-2</c:v>
                </c:pt>
                <c:pt idx="400">
                  <c:v>2.04081632653061E-2</c:v>
                </c:pt>
                <c:pt idx="401">
                  <c:v>2.04081632653061E-2</c:v>
                </c:pt>
                <c:pt idx="402">
                  <c:v>2.04081632653061E-2</c:v>
                </c:pt>
                <c:pt idx="403">
                  <c:v>2.04081632653061E-2</c:v>
                </c:pt>
                <c:pt idx="404">
                  <c:v>2.02020202020202E-2</c:v>
                </c:pt>
                <c:pt idx="405">
                  <c:v>3.03030303030303E-2</c:v>
                </c:pt>
                <c:pt idx="406">
                  <c:v>1.04166666666666E-2</c:v>
                </c:pt>
                <c:pt idx="407">
                  <c:v>0.04</c:v>
                </c:pt>
                <c:pt idx="408">
                  <c:v>2.04081632653061E-2</c:v>
                </c:pt>
                <c:pt idx="409">
                  <c:v>2.0833333333333301E-2</c:v>
                </c:pt>
                <c:pt idx="410">
                  <c:v>1.03092783505154E-2</c:v>
                </c:pt>
                <c:pt idx="411">
                  <c:v>2.04081632653061E-2</c:v>
                </c:pt>
                <c:pt idx="412">
                  <c:v>1.03092783505154E-2</c:v>
                </c:pt>
                <c:pt idx="413">
                  <c:v>2.04081632653061E-2</c:v>
                </c:pt>
                <c:pt idx="414">
                  <c:v>3.03030303030303E-2</c:v>
                </c:pt>
                <c:pt idx="415">
                  <c:v>1.03092783505154E-2</c:v>
                </c:pt>
                <c:pt idx="416">
                  <c:v>3.06122448979591E-2</c:v>
                </c:pt>
                <c:pt idx="417">
                  <c:v>3.03030303030303E-2</c:v>
                </c:pt>
                <c:pt idx="418">
                  <c:v>3.06122448979591E-2</c:v>
                </c:pt>
                <c:pt idx="419">
                  <c:v>2.04081632653061E-2</c:v>
                </c:pt>
                <c:pt idx="420">
                  <c:v>3.06122448979591E-2</c:v>
                </c:pt>
                <c:pt idx="421">
                  <c:v>1.03092783505154E-2</c:v>
                </c:pt>
                <c:pt idx="422">
                  <c:v>2.04081632653061E-2</c:v>
                </c:pt>
                <c:pt idx="423">
                  <c:v>2.04081632653061E-2</c:v>
                </c:pt>
                <c:pt idx="424">
                  <c:v>3.03030303030303E-2</c:v>
                </c:pt>
                <c:pt idx="425">
                  <c:v>2.04081632653061E-2</c:v>
                </c:pt>
                <c:pt idx="426">
                  <c:v>2.02020202020202E-2</c:v>
                </c:pt>
                <c:pt idx="427">
                  <c:v>2.04081632653061E-2</c:v>
                </c:pt>
                <c:pt idx="428">
                  <c:v>2.04081632653061E-2</c:v>
                </c:pt>
                <c:pt idx="429">
                  <c:v>2.04081632653061E-2</c:v>
                </c:pt>
                <c:pt idx="430">
                  <c:v>3.03030303030303E-2</c:v>
                </c:pt>
                <c:pt idx="431">
                  <c:v>0.03</c:v>
                </c:pt>
                <c:pt idx="432">
                  <c:v>2.02020202020202E-2</c:v>
                </c:pt>
                <c:pt idx="433">
                  <c:v>2.04081632653061E-2</c:v>
                </c:pt>
                <c:pt idx="434">
                  <c:v>1.03092783505154E-2</c:v>
                </c:pt>
                <c:pt idx="435">
                  <c:v>4.0404040404040401E-2</c:v>
                </c:pt>
                <c:pt idx="436">
                  <c:v>2.04081632653061E-2</c:v>
                </c:pt>
                <c:pt idx="437">
                  <c:v>5.1546391752577303E-2</c:v>
                </c:pt>
                <c:pt idx="438">
                  <c:v>2.02020202020202E-2</c:v>
                </c:pt>
                <c:pt idx="439">
                  <c:v>1.04166666666666E-2</c:v>
                </c:pt>
                <c:pt idx="440">
                  <c:v>2.04081632653061E-2</c:v>
                </c:pt>
                <c:pt idx="441">
                  <c:v>1.03092783505154E-2</c:v>
                </c:pt>
                <c:pt idx="442">
                  <c:v>3.03030303030303E-2</c:v>
                </c:pt>
                <c:pt idx="443">
                  <c:v>2.04081632653061E-2</c:v>
                </c:pt>
                <c:pt idx="444">
                  <c:v>2.06185567010309E-2</c:v>
                </c:pt>
                <c:pt idx="445">
                  <c:v>3.03030303030303E-2</c:v>
                </c:pt>
                <c:pt idx="446">
                  <c:v>1.03092783505154E-2</c:v>
                </c:pt>
                <c:pt idx="447">
                  <c:v>0</c:v>
                </c:pt>
                <c:pt idx="448">
                  <c:v>3.03030303030303E-2</c:v>
                </c:pt>
                <c:pt idx="449">
                  <c:v>5.2083333333333301E-2</c:v>
                </c:pt>
                <c:pt idx="450">
                  <c:v>0.03</c:v>
                </c:pt>
                <c:pt idx="451">
                  <c:v>1.04166666666666E-2</c:v>
                </c:pt>
                <c:pt idx="452">
                  <c:v>0</c:v>
                </c:pt>
                <c:pt idx="453">
                  <c:v>0.03</c:v>
                </c:pt>
                <c:pt idx="454">
                  <c:v>2.04081632653061E-2</c:v>
                </c:pt>
                <c:pt idx="455">
                  <c:v>3.03030303030303E-2</c:v>
                </c:pt>
                <c:pt idx="456">
                  <c:v>2.04081632653061E-2</c:v>
                </c:pt>
                <c:pt idx="457">
                  <c:v>0</c:v>
                </c:pt>
                <c:pt idx="458">
                  <c:v>1.04166666666666E-2</c:v>
                </c:pt>
                <c:pt idx="459">
                  <c:v>2.04081632653061E-2</c:v>
                </c:pt>
                <c:pt idx="460">
                  <c:v>2.04081632653061E-2</c:v>
                </c:pt>
                <c:pt idx="461">
                  <c:v>1.04166666666666E-2</c:v>
                </c:pt>
                <c:pt idx="462">
                  <c:v>2.04081632653061E-2</c:v>
                </c:pt>
                <c:pt idx="463">
                  <c:v>2.06185567010309E-2</c:v>
                </c:pt>
                <c:pt idx="464">
                  <c:v>3.06122448979591E-2</c:v>
                </c:pt>
                <c:pt idx="465">
                  <c:v>1.03092783505154E-2</c:v>
                </c:pt>
                <c:pt idx="466">
                  <c:v>3.06122448979591E-2</c:v>
                </c:pt>
                <c:pt idx="467">
                  <c:v>2.06185567010309E-2</c:v>
                </c:pt>
                <c:pt idx="468">
                  <c:v>1.03092783505154E-2</c:v>
                </c:pt>
                <c:pt idx="469">
                  <c:v>1.03092783505154E-2</c:v>
                </c:pt>
                <c:pt idx="470">
                  <c:v>1.03092783505154E-2</c:v>
                </c:pt>
                <c:pt idx="471">
                  <c:v>1.03092783505154E-2</c:v>
                </c:pt>
                <c:pt idx="472">
                  <c:v>2.04081632653061E-2</c:v>
                </c:pt>
                <c:pt idx="473">
                  <c:v>2.04081632653061E-2</c:v>
                </c:pt>
                <c:pt idx="474">
                  <c:v>2.04081632653061E-2</c:v>
                </c:pt>
                <c:pt idx="475">
                  <c:v>1.03092783505154E-2</c:v>
                </c:pt>
                <c:pt idx="476">
                  <c:v>2.06185567010309E-2</c:v>
                </c:pt>
                <c:pt idx="477">
                  <c:v>0.03</c:v>
                </c:pt>
                <c:pt idx="478">
                  <c:v>3.03030303030303E-2</c:v>
                </c:pt>
                <c:pt idx="479">
                  <c:v>1.03092783505154E-2</c:v>
                </c:pt>
                <c:pt idx="480">
                  <c:v>3.03030303030303E-2</c:v>
                </c:pt>
                <c:pt idx="481">
                  <c:v>2.04081632653061E-2</c:v>
                </c:pt>
                <c:pt idx="482">
                  <c:v>2.04081632653061E-2</c:v>
                </c:pt>
                <c:pt idx="483">
                  <c:v>1.03092783505154E-2</c:v>
                </c:pt>
                <c:pt idx="484">
                  <c:v>2.04081632653061E-2</c:v>
                </c:pt>
                <c:pt idx="485">
                  <c:v>2.06185567010309E-2</c:v>
                </c:pt>
                <c:pt idx="486">
                  <c:v>0</c:v>
                </c:pt>
                <c:pt idx="487">
                  <c:v>3.06122448979591E-2</c:v>
                </c:pt>
                <c:pt idx="488">
                  <c:v>1.03092783505154E-2</c:v>
                </c:pt>
                <c:pt idx="489">
                  <c:v>2.04081632653061E-2</c:v>
                </c:pt>
                <c:pt idx="490">
                  <c:v>1.03092783505154E-2</c:v>
                </c:pt>
                <c:pt idx="491">
                  <c:v>3.03030303030303E-2</c:v>
                </c:pt>
                <c:pt idx="492">
                  <c:v>1.03092783505154E-2</c:v>
                </c:pt>
                <c:pt idx="493">
                  <c:v>1.03092783505154E-2</c:v>
                </c:pt>
                <c:pt idx="494">
                  <c:v>1.04166666666666E-2</c:v>
                </c:pt>
                <c:pt idx="495">
                  <c:v>2.04081632653061E-2</c:v>
                </c:pt>
                <c:pt idx="496">
                  <c:v>1.03092783505154E-2</c:v>
                </c:pt>
                <c:pt idx="497">
                  <c:v>3.06122448979591E-2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8-4B11-82FE-8418ACE72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30367"/>
        <c:axId val="1281742367"/>
      </c:barChart>
      <c:catAx>
        <c:axId val="146713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42367"/>
        <c:crosses val="autoZero"/>
        <c:auto val="1"/>
        <c:lblAlgn val="ctr"/>
        <c:lblOffset val="100"/>
        <c:noMultiLvlLbl val="0"/>
      </c:catAx>
      <c:valAx>
        <c:axId val="1281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 [0-1]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3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_xlchart.v1.1</cx:f>
      </cx:numDim>
    </cx:data>
    <cx:data id="1">
      <cx:strDim type="cat">
        <cx:f>_xlchart.v1.6</cx:f>
      </cx:strDim>
      <cx:numDim type="val">
        <cx:f>_xlchart.v1.3</cx:f>
      </cx:numDim>
    </cx:data>
    <cx:data id="2">
      <cx:strDim type="cat">
        <cx:f>_xlchart.v1.6</cx:f>
      </cx:strDim>
      <cx:numDim type="val">
        <cx:f>_xlchart.v1.5</cx:f>
      </cx:numDim>
    </cx:data>
  </cx:chartData>
  <cx:chart>
    <cx:title pos="t" align="ctr" overlay="0">
      <cx:tx>
        <cx:txData>
          <cx:v>Grafiektitel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Grafiektitel</a:t>
          </a:r>
        </a:p>
      </cx:txPr>
    </cx:title>
    <cx:plotArea>
      <cx:plotAreaRegion>
        <cx:series layoutId="boxWhisker" uniqueId="{B3918499-9D56-49D1-A314-0965C72B6932}">
          <cx:tx>
            <cx:txData>
              <cx:f>_xlchart.v1.0</cx:f>
              <cx:v>VM1</cx:v>
            </cx:txData>
          </cx:tx>
          <cx:dataId val="0"/>
          <cx:layoutPr>
            <cx:statistics quartileMethod="exclusive"/>
          </cx:layoutPr>
        </cx:series>
        <cx:series layoutId="boxWhisker" uniqueId="{46377AB9-8AA3-4110-A50B-AF101CD64371}">
          <cx:tx>
            <cx:txData>
              <cx:f>_xlchart.v1.2</cx:f>
              <cx:v>VM5</cx:v>
            </cx:txData>
          </cx:tx>
          <cx:dataId val="1"/>
          <cx:layoutPr>
            <cx:statistics quartileMethod="exclusive"/>
          </cx:layoutPr>
        </cx:series>
        <cx:series layoutId="boxWhisker" uniqueId="{C65019F5-8E22-4A6C-B3E4-313386F0A8FA}">
          <cx:tx>
            <cx:txData>
              <cx:f>_xlchart.v1.4</cx:f>
              <cx:v>VM9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0</xdr:row>
      <xdr:rowOff>190499</xdr:rowOff>
    </xdr:from>
    <xdr:to>
      <xdr:col>14</xdr:col>
      <xdr:colOff>514350</xdr:colOff>
      <xdr:row>28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C046DC56-85A7-4390-84D2-4E850022FC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8074" y="190499"/>
              <a:ext cx="5400676" cy="5172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1</xdr:row>
      <xdr:rowOff>4762</xdr:rowOff>
    </xdr:from>
    <xdr:to>
      <xdr:col>19</xdr:col>
      <xdr:colOff>309562</xdr:colOff>
      <xdr:row>15</xdr:row>
      <xdr:rowOff>80962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BF93829E-CDAF-4CD2-AD25-CCA9A1B4F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15</xdr:row>
      <xdr:rowOff>180975</xdr:rowOff>
    </xdr:from>
    <xdr:to>
      <xdr:col>21</xdr:col>
      <xdr:colOff>104775</xdr:colOff>
      <xdr:row>30</xdr:row>
      <xdr:rowOff>152400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550CEC2-6571-4B10-8BDA-E492565F5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4762</xdr:rowOff>
    </xdr:from>
    <xdr:to>
      <xdr:col>15</xdr:col>
      <xdr:colOff>309562</xdr:colOff>
      <xdr:row>15</xdr:row>
      <xdr:rowOff>80962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122897D-B140-481F-AAC9-13377C3A4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15</xdr:row>
      <xdr:rowOff>76200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75834C43-076A-4FA7-9AD3-D1614EB31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3361</xdr:colOff>
      <xdr:row>15</xdr:row>
      <xdr:rowOff>187698</xdr:rowOff>
    </xdr:from>
    <xdr:to>
      <xdr:col>15</xdr:col>
      <xdr:colOff>308162</xdr:colOff>
      <xdr:row>30</xdr:row>
      <xdr:rowOff>73398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BE297834-A14F-4279-90CB-72F1FF148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A508-7AE6-4511-A1CB-37019FD159DC}">
  <dimension ref="A1:S9700"/>
  <sheetViews>
    <sheetView tabSelected="1" workbookViewId="0">
      <selection activeCell="Q14" sqref="Q14"/>
    </sheetView>
  </sheetViews>
  <sheetFormatPr defaultRowHeight="15" x14ac:dyDescent="0.25"/>
  <cols>
    <col min="16" max="16" width="10.85546875" customWidth="1"/>
  </cols>
  <sheetData>
    <row r="1" spans="1:19" x14ac:dyDescent="0.25">
      <c r="A1" t="s">
        <v>248</v>
      </c>
      <c r="B1" t="s">
        <v>6</v>
      </c>
      <c r="C1" t="s">
        <v>7</v>
      </c>
      <c r="D1" t="s">
        <v>8</v>
      </c>
      <c r="P1" s="2"/>
      <c r="Q1" s="2" t="s">
        <v>6</v>
      </c>
      <c r="R1" s="2" t="s">
        <v>7</v>
      </c>
      <c r="S1" s="2" t="s">
        <v>8</v>
      </c>
    </row>
    <row r="2" spans="1:19" x14ac:dyDescent="0.25">
      <c r="A2">
        <f>ALLVMCPU!B2/60000</f>
        <v>6.0499999999999998E-3</v>
      </c>
      <c r="B2">
        <f>MIN(ALLVMCPU!C2, 0.1)</f>
        <v>0</v>
      </c>
      <c r="C2">
        <f>MIN(ALLVMCPU!D2, 0.1)</f>
        <v>3.06122448979591E-2</v>
      </c>
      <c r="D2">
        <f>MIN(ALLVMCPU!E2, 0.1)</f>
        <v>0</v>
      </c>
      <c r="P2" s="2" t="s">
        <v>651</v>
      </c>
      <c r="Q2">
        <f>AVERAGE(B:B)</f>
        <v>2.6148545149794464E-2</v>
      </c>
      <c r="R2">
        <f t="shared" ref="R2:S2" si="0">AVERAGE(C:C)</f>
        <v>2.8539407399599263E-2</v>
      </c>
      <c r="S2">
        <f t="shared" si="0"/>
        <v>1.5386598356364243E-2</v>
      </c>
    </row>
    <row r="3" spans="1:19" x14ac:dyDescent="0.25">
      <c r="A3">
        <f>ALLVMCPU!B3/60000</f>
        <v>6.9166666666666664E-3</v>
      </c>
      <c r="B3">
        <f>MIN(ALLVMCPU!C3, 0.1)</f>
        <v>0</v>
      </c>
      <c r="C3">
        <f>MIN(ALLVMCPU!D3, 0.1)</f>
        <v>3.06122448979591E-2</v>
      </c>
      <c r="D3">
        <f>MIN(ALLVMCPU!E3, 0.1)</f>
        <v>3.06122448979591E-2</v>
      </c>
    </row>
    <row r="4" spans="1:19" x14ac:dyDescent="0.25">
      <c r="A4">
        <f>ALLVMCPU!B4/60000</f>
        <v>8.3333333333333332E-3</v>
      </c>
      <c r="B4">
        <f>MIN(ALLVMCPU!C4, 0.1)</f>
        <v>0.1</v>
      </c>
      <c r="C4">
        <f>MIN(ALLVMCPU!D4, 0.1)</f>
        <v>3.06122448979591E-2</v>
      </c>
      <c r="D4">
        <f>MIN(ALLVMCPU!E4, 0.1)</f>
        <v>3.06122448979591E-2</v>
      </c>
    </row>
    <row r="5" spans="1:19" x14ac:dyDescent="0.25">
      <c r="A5">
        <f>ALLVMCPU!B5/60000</f>
        <v>2.2733333333333335E-2</v>
      </c>
      <c r="B5">
        <f>MIN(ALLVMCPU!C5, 0.1)</f>
        <v>0.1</v>
      </c>
      <c r="C5">
        <f>MIN(ALLVMCPU!D5, 0.1)</f>
        <v>4.08163265306122E-2</v>
      </c>
      <c r="D5">
        <f>MIN(ALLVMCPU!E5, 0.1)</f>
        <v>3.06122448979591E-2</v>
      </c>
    </row>
    <row r="6" spans="1:19" x14ac:dyDescent="0.25">
      <c r="A6">
        <f>ALLVMCPU!B6/60000</f>
        <v>2.3583333333333335E-2</v>
      </c>
      <c r="B6">
        <f>MIN(ALLVMCPU!C6, 0.1)</f>
        <v>0.1</v>
      </c>
      <c r="C6">
        <f>MIN(ALLVMCPU!D6, 0.1)</f>
        <v>4.08163265306122E-2</v>
      </c>
      <c r="D6">
        <f>MIN(ALLVMCPU!E6, 0.1)</f>
        <v>3.0927835051546299E-2</v>
      </c>
    </row>
    <row r="7" spans="1:19" x14ac:dyDescent="0.25">
      <c r="A7">
        <f>ALLVMCPU!B7/60000</f>
        <v>2.5183333333333332E-2</v>
      </c>
      <c r="B7">
        <f>MIN(ALLVMCPU!C7, 0.1)</f>
        <v>0.1</v>
      </c>
      <c r="C7">
        <f>MIN(ALLVMCPU!D7, 0.1)</f>
        <v>4.08163265306122E-2</v>
      </c>
      <c r="D7">
        <f>MIN(ALLVMCPU!E7, 0.1)</f>
        <v>3.0927835051546299E-2</v>
      </c>
    </row>
    <row r="8" spans="1:19" x14ac:dyDescent="0.25">
      <c r="A8">
        <f>ALLVMCPU!B8/60000</f>
        <v>3.9399999999999998E-2</v>
      </c>
      <c r="B8">
        <f>MIN(ALLVMCPU!C8, 0.1)</f>
        <v>0.1</v>
      </c>
      <c r="C8">
        <f>MIN(ALLVMCPU!D8, 0.1)</f>
        <v>0.1</v>
      </c>
      <c r="D8">
        <f>MIN(ALLVMCPU!E8, 0.1)</f>
        <v>3.0927835051546299E-2</v>
      </c>
    </row>
    <row r="9" spans="1:19" x14ac:dyDescent="0.25">
      <c r="A9">
        <f>ALLVMCPU!B9/60000</f>
        <v>4.0416666666666663E-2</v>
      </c>
      <c r="B9">
        <f>MIN(ALLVMCPU!C9, 0.1)</f>
        <v>0.1</v>
      </c>
      <c r="C9">
        <f>MIN(ALLVMCPU!D9, 0.1)</f>
        <v>0.1</v>
      </c>
      <c r="D9">
        <f>MIN(ALLVMCPU!E9, 0.1)</f>
        <v>3.03030303030303E-2</v>
      </c>
    </row>
    <row r="10" spans="1:19" x14ac:dyDescent="0.25">
      <c r="A10">
        <f>ALLVMCPU!B10/60000</f>
        <v>4.1683333333333336E-2</v>
      </c>
      <c r="B10">
        <f>MIN(ALLVMCPU!C10, 0.1)</f>
        <v>0.1</v>
      </c>
      <c r="C10">
        <f>MIN(ALLVMCPU!D10, 0.1)</f>
        <v>0.1</v>
      </c>
      <c r="D10">
        <f>MIN(ALLVMCPU!E10, 0.1)</f>
        <v>3.03030303030303E-2</v>
      </c>
    </row>
    <row r="11" spans="1:19" x14ac:dyDescent="0.25">
      <c r="A11">
        <f>ALLVMCPU!B11/60000</f>
        <v>5.6216666666666665E-2</v>
      </c>
      <c r="B11">
        <f>MIN(ALLVMCPU!C11, 0.1)</f>
        <v>0.1</v>
      </c>
      <c r="C11">
        <f>MIN(ALLVMCPU!D11, 0.1)</f>
        <v>0.1</v>
      </c>
      <c r="D11">
        <f>MIN(ALLVMCPU!E11, 0.1)</f>
        <v>3.03030303030303E-2</v>
      </c>
    </row>
    <row r="12" spans="1:19" x14ac:dyDescent="0.25">
      <c r="A12">
        <f>ALLVMCPU!B12/60000</f>
        <v>5.6916666666666664E-2</v>
      </c>
      <c r="B12">
        <f>MIN(ALLVMCPU!C12, 0.1)</f>
        <v>0.1</v>
      </c>
      <c r="C12">
        <f>MIN(ALLVMCPU!D12, 0.1)</f>
        <v>0.1</v>
      </c>
      <c r="D12">
        <f>MIN(ALLVMCPU!E12, 0.1)</f>
        <v>2.0833333333333301E-2</v>
      </c>
    </row>
    <row r="13" spans="1:19" x14ac:dyDescent="0.25">
      <c r="A13">
        <f>ALLVMCPU!B13/60000</f>
        <v>5.8349999999999999E-2</v>
      </c>
      <c r="B13">
        <f>MIN(ALLVMCPU!C13, 0.1)</f>
        <v>5.5555555555555497E-2</v>
      </c>
      <c r="C13">
        <f>MIN(ALLVMCPU!D13, 0.1)</f>
        <v>0.1</v>
      </c>
      <c r="D13">
        <f>MIN(ALLVMCPU!E13, 0.1)</f>
        <v>2.0833333333333301E-2</v>
      </c>
    </row>
    <row r="14" spans="1:19" x14ac:dyDescent="0.25">
      <c r="A14">
        <f>ALLVMCPU!B14/60000</f>
        <v>7.2883333333333328E-2</v>
      </c>
      <c r="B14">
        <f>MIN(ALLVMCPU!C14, 0.1)</f>
        <v>5.5555555555555497E-2</v>
      </c>
      <c r="C14">
        <f>MIN(ALLVMCPU!D14, 0.1)</f>
        <v>0.1</v>
      </c>
      <c r="D14">
        <f>MIN(ALLVMCPU!E14, 0.1)</f>
        <v>2.0833333333333301E-2</v>
      </c>
    </row>
    <row r="15" spans="1:19" x14ac:dyDescent="0.25">
      <c r="A15">
        <f>ALLVMCPU!B15/60000</f>
        <v>7.3583333333333334E-2</v>
      </c>
      <c r="B15">
        <f>MIN(ALLVMCPU!C15, 0.1)</f>
        <v>5.5555555555555497E-2</v>
      </c>
      <c r="C15">
        <f>MIN(ALLVMCPU!D15, 0.1)</f>
        <v>0.1</v>
      </c>
      <c r="D15">
        <f>MIN(ALLVMCPU!E15, 0.1)</f>
        <v>0.1</v>
      </c>
    </row>
    <row r="16" spans="1:19" x14ac:dyDescent="0.25">
      <c r="A16">
        <f>ALLVMCPU!B16/60000</f>
        <v>7.4999999999999997E-2</v>
      </c>
      <c r="B16">
        <f>MIN(ALLVMCPU!C16, 0.1)</f>
        <v>0.1</v>
      </c>
      <c r="C16">
        <f>MIN(ALLVMCPU!D16, 0.1)</f>
        <v>0.1</v>
      </c>
      <c r="D16">
        <f>MIN(ALLVMCPU!E16, 0.1)</f>
        <v>0.1</v>
      </c>
    </row>
    <row r="17" spans="1:4" x14ac:dyDescent="0.25">
      <c r="A17">
        <f>ALLVMCPU!B17/60000</f>
        <v>8.9550000000000005E-2</v>
      </c>
      <c r="B17">
        <f>MIN(ALLVMCPU!C17, 0.1)</f>
        <v>0.1</v>
      </c>
      <c r="C17">
        <f>MIN(ALLVMCPU!D17, 0.1)</f>
        <v>0.1</v>
      </c>
      <c r="D17">
        <f>MIN(ALLVMCPU!E17, 0.1)</f>
        <v>0.1</v>
      </c>
    </row>
    <row r="18" spans="1:4" x14ac:dyDescent="0.25">
      <c r="A18">
        <f>ALLVMCPU!B18/60000</f>
        <v>9.0433333333333338E-2</v>
      </c>
      <c r="B18">
        <f>MIN(ALLVMCPU!C18, 0.1)</f>
        <v>0.1</v>
      </c>
      <c r="C18">
        <f>MIN(ALLVMCPU!D18, 0.1)</f>
        <v>0.1</v>
      </c>
      <c r="D18">
        <f>MIN(ALLVMCPU!E18, 0.1)</f>
        <v>0.1</v>
      </c>
    </row>
    <row r="19" spans="1:4" x14ac:dyDescent="0.25">
      <c r="A19">
        <f>ALLVMCPU!B19/60000</f>
        <v>9.1683333333333339E-2</v>
      </c>
      <c r="B19">
        <f>MIN(ALLVMCPU!C19, 0.1)</f>
        <v>5.4945054945054903E-2</v>
      </c>
      <c r="C19">
        <f>MIN(ALLVMCPU!D19, 0.1)</f>
        <v>0.1</v>
      </c>
      <c r="D19">
        <f>MIN(ALLVMCPU!E19, 0.1)</f>
        <v>0.1</v>
      </c>
    </row>
    <row r="20" spans="1:4" x14ac:dyDescent="0.25">
      <c r="A20">
        <f>ALLVMCPU!B20/60000</f>
        <v>0.10621666666666667</v>
      </c>
      <c r="B20">
        <f>MIN(ALLVMCPU!C20, 0.1)</f>
        <v>5.4945054945054903E-2</v>
      </c>
      <c r="C20">
        <f>MIN(ALLVMCPU!D20, 0.1)</f>
        <v>0.1</v>
      </c>
      <c r="D20">
        <f>MIN(ALLVMCPU!E20, 0.1)</f>
        <v>0.1</v>
      </c>
    </row>
    <row r="21" spans="1:4" x14ac:dyDescent="0.25">
      <c r="A21">
        <f>ALLVMCPU!B21/60000</f>
        <v>0.10691666666666666</v>
      </c>
      <c r="B21">
        <f>MIN(ALLVMCPU!C21, 0.1)</f>
        <v>5.4945054945054903E-2</v>
      </c>
      <c r="C21">
        <f>MIN(ALLVMCPU!D21, 0.1)</f>
        <v>0.1</v>
      </c>
      <c r="D21">
        <f>MIN(ALLVMCPU!E21, 0.1)</f>
        <v>4.49438202247191E-2</v>
      </c>
    </row>
    <row r="22" spans="1:4" x14ac:dyDescent="0.25">
      <c r="A22">
        <f>ALLVMCPU!B22/60000</f>
        <v>0.10835</v>
      </c>
      <c r="B22">
        <f>MIN(ALLVMCPU!C22, 0.1)</f>
        <v>7.3684210526315699E-2</v>
      </c>
      <c r="C22">
        <f>MIN(ALLVMCPU!D22, 0.1)</f>
        <v>0.1</v>
      </c>
      <c r="D22">
        <f>MIN(ALLVMCPU!E22, 0.1)</f>
        <v>4.49438202247191E-2</v>
      </c>
    </row>
    <row r="23" spans="1:4" x14ac:dyDescent="0.25">
      <c r="A23">
        <f>ALLVMCPU!B23/60000</f>
        <v>0.12288333333333333</v>
      </c>
      <c r="B23">
        <f>MIN(ALLVMCPU!C23, 0.1)</f>
        <v>7.3684210526315699E-2</v>
      </c>
      <c r="C23">
        <f>MIN(ALLVMCPU!D23, 0.1)</f>
        <v>0.1</v>
      </c>
      <c r="D23">
        <f>MIN(ALLVMCPU!E23, 0.1)</f>
        <v>4.49438202247191E-2</v>
      </c>
    </row>
    <row r="24" spans="1:4" x14ac:dyDescent="0.25">
      <c r="A24">
        <f>ALLVMCPU!B24/60000</f>
        <v>0.12358333333333334</v>
      </c>
      <c r="B24">
        <f>MIN(ALLVMCPU!C24, 0.1)</f>
        <v>7.3684210526315699E-2</v>
      </c>
      <c r="C24">
        <f>MIN(ALLVMCPU!D24, 0.1)</f>
        <v>0.1</v>
      </c>
      <c r="D24">
        <f>MIN(ALLVMCPU!E24, 0.1)</f>
        <v>6.5217391304347797E-2</v>
      </c>
    </row>
    <row r="25" spans="1:4" x14ac:dyDescent="0.25">
      <c r="A25">
        <f>ALLVMCPU!B25/60000</f>
        <v>0.125</v>
      </c>
      <c r="B25">
        <f>MIN(ALLVMCPU!C25, 0.1)</f>
        <v>2.2222222222222199E-2</v>
      </c>
      <c r="C25">
        <f>MIN(ALLVMCPU!D25, 0.1)</f>
        <v>0.1</v>
      </c>
      <c r="D25">
        <f>MIN(ALLVMCPU!E25, 0.1)</f>
        <v>6.5217391304347797E-2</v>
      </c>
    </row>
    <row r="26" spans="1:4" x14ac:dyDescent="0.25">
      <c r="A26">
        <f>ALLVMCPU!B26/60000</f>
        <v>0.13955000000000001</v>
      </c>
      <c r="B26">
        <f>MIN(ALLVMCPU!C26, 0.1)</f>
        <v>2.2222222222222199E-2</v>
      </c>
      <c r="C26">
        <f>MIN(ALLVMCPU!D26, 0.1)</f>
        <v>7.4468085106382906E-2</v>
      </c>
      <c r="D26">
        <f>MIN(ALLVMCPU!E26, 0.1)</f>
        <v>6.5217391304347797E-2</v>
      </c>
    </row>
    <row r="27" spans="1:4" x14ac:dyDescent="0.25">
      <c r="A27">
        <f>ALLVMCPU!B27/60000</f>
        <v>0.14026666666666668</v>
      </c>
      <c r="B27">
        <f>MIN(ALLVMCPU!C27, 0.1)</f>
        <v>2.2222222222222199E-2</v>
      </c>
      <c r="C27">
        <f>MIN(ALLVMCPU!D27, 0.1)</f>
        <v>7.4468085106382906E-2</v>
      </c>
      <c r="D27">
        <f>MIN(ALLVMCPU!E27, 0.1)</f>
        <v>3.2608695652173898E-2</v>
      </c>
    </row>
    <row r="28" spans="1:4" x14ac:dyDescent="0.25">
      <c r="A28">
        <f>ALLVMCPU!B28/60000</f>
        <v>0.14166666666666666</v>
      </c>
      <c r="B28">
        <f>MIN(ALLVMCPU!C28, 0.1)</f>
        <v>9.375E-2</v>
      </c>
      <c r="C28">
        <f>MIN(ALLVMCPU!D28, 0.1)</f>
        <v>7.4468085106382906E-2</v>
      </c>
      <c r="D28">
        <f>MIN(ALLVMCPU!E28, 0.1)</f>
        <v>3.2608695652173898E-2</v>
      </c>
    </row>
    <row r="29" spans="1:4" x14ac:dyDescent="0.25">
      <c r="A29">
        <f>ALLVMCPU!B29/60000</f>
        <v>0.15606666666666666</v>
      </c>
      <c r="B29">
        <f>MIN(ALLVMCPU!C29, 0.1)</f>
        <v>9.375E-2</v>
      </c>
      <c r="C29">
        <f>MIN(ALLVMCPU!D29, 0.1)</f>
        <v>0.1</v>
      </c>
      <c r="D29">
        <f>MIN(ALLVMCPU!E29, 0.1)</f>
        <v>3.2608695652173898E-2</v>
      </c>
    </row>
    <row r="30" spans="1:4" x14ac:dyDescent="0.25">
      <c r="A30">
        <f>ALLVMCPU!B30/60000</f>
        <v>0.15693333333333334</v>
      </c>
      <c r="B30">
        <f>MIN(ALLVMCPU!C30, 0.1)</f>
        <v>9.375E-2</v>
      </c>
      <c r="C30">
        <f>MIN(ALLVMCPU!D30, 0.1)</f>
        <v>0.1</v>
      </c>
      <c r="D30">
        <f>MIN(ALLVMCPU!E30, 0.1)</f>
        <v>5.3763440860214999E-2</v>
      </c>
    </row>
    <row r="31" spans="1:4" x14ac:dyDescent="0.25">
      <c r="A31">
        <f>ALLVMCPU!B31/60000</f>
        <v>0.15834999999999999</v>
      </c>
      <c r="B31">
        <f>MIN(ALLVMCPU!C31, 0.1)</f>
        <v>7.1428571428571397E-2</v>
      </c>
      <c r="C31">
        <f>MIN(ALLVMCPU!D31, 0.1)</f>
        <v>0.1</v>
      </c>
      <c r="D31">
        <f>MIN(ALLVMCPU!E31, 0.1)</f>
        <v>5.3763440860214999E-2</v>
      </c>
    </row>
    <row r="32" spans="1:4" x14ac:dyDescent="0.25">
      <c r="A32">
        <f>ALLVMCPU!B32/60000</f>
        <v>0.17273333333333332</v>
      </c>
      <c r="B32">
        <f>MIN(ALLVMCPU!C32, 0.1)</f>
        <v>7.1428571428571397E-2</v>
      </c>
      <c r="C32">
        <f>MIN(ALLVMCPU!D32, 0.1)</f>
        <v>3.2608695652173898E-2</v>
      </c>
      <c r="D32">
        <f>MIN(ALLVMCPU!E32, 0.1)</f>
        <v>5.3763440860214999E-2</v>
      </c>
    </row>
    <row r="33" spans="1:4" x14ac:dyDescent="0.25">
      <c r="A33">
        <f>ALLVMCPU!B33/60000</f>
        <v>0.17358333333333334</v>
      </c>
      <c r="B33">
        <f>MIN(ALLVMCPU!C33, 0.1)</f>
        <v>7.1428571428571397E-2</v>
      </c>
      <c r="C33">
        <f>MIN(ALLVMCPU!D33, 0.1)</f>
        <v>3.2608695652173898E-2</v>
      </c>
      <c r="D33">
        <f>MIN(ALLVMCPU!E33, 0.1)</f>
        <v>2.19780219780219E-2</v>
      </c>
    </row>
    <row r="34" spans="1:4" x14ac:dyDescent="0.25">
      <c r="A34">
        <f>ALLVMCPU!B34/60000</f>
        <v>0.17499999999999999</v>
      </c>
      <c r="B34">
        <f>MIN(ALLVMCPU!C34, 0.1)</f>
        <v>5.10204081632653E-2</v>
      </c>
      <c r="C34">
        <f>MIN(ALLVMCPU!D34, 0.1)</f>
        <v>3.2608695652173898E-2</v>
      </c>
      <c r="D34">
        <f>MIN(ALLVMCPU!E34, 0.1)</f>
        <v>2.19780219780219E-2</v>
      </c>
    </row>
    <row r="35" spans="1:4" x14ac:dyDescent="0.25">
      <c r="A35">
        <f>ALLVMCPU!B35/60000</f>
        <v>0.18940000000000001</v>
      </c>
      <c r="B35">
        <f>MIN(ALLVMCPU!C35, 0.1)</f>
        <v>5.10204081632653E-2</v>
      </c>
      <c r="C35">
        <f>MIN(ALLVMCPU!D35, 0.1)</f>
        <v>6.3829787234042507E-2</v>
      </c>
      <c r="D35">
        <f>MIN(ALLVMCPU!E35, 0.1)</f>
        <v>2.19780219780219E-2</v>
      </c>
    </row>
    <row r="36" spans="1:4" x14ac:dyDescent="0.25">
      <c r="A36">
        <f>ALLVMCPU!B36/60000</f>
        <v>0.19026666666666667</v>
      </c>
      <c r="B36">
        <f>MIN(ALLVMCPU!C36, 0.1)</f>
        <v>5.10204081632653E-2</v>
      </c>
      <c r="C36">
        <f>MIN(ALLVMCPU!D36, 0.1)</f>
        <v>6.3829787234042507E-2</v>
      </c>
      <c r="D36">
        <f>MIN(ALLVMCPU!E36, 0.1)</f>
        <v>6.3157894736842093E-2</v>
      </c>
    </row>
    <row r="37" spans="1:4" x14ac:dyDescent="0.25">
      <c r="A37">
        <f>ALLVMCPU!B37/60000</f>
        <v>0.19166666666666668</v>
      </c>
      <c r="B37">
        <f>MIN(ALLVMCPU!C37, 0.1)</f>
        <v>0.06</v>
      </c>
      <c r="C37">
        <f>MIN(ALLVMCPU!D37, 0.1)</f>
        <v>6.3829787234042507E-2</v>
      </c>
      <c r="D37">
        <f>MIN(ALLVMCPU!E37, 0.1)</f>
        <v>6.3157894736842093E-2</v>
      </c>
    </row>
    <row r="38" spans="1:4" x14ac:dyDescent="0.25">
      <c r="A38">
        <f>ALLVMCPU!B38/60000</f>
        <v>0.20605000000000001</v>
      </c>
      <c r="B38">
        <f>MIN(ALLVMCPU!C38, 0.1)</f>
        <v>0.06</v>
      </c>
      <c r="C38">
        <f>MIN(ALLVMCPU!D38, 0.1)</f>
        <v>5.3763440860214999E-2</v>
      </c>
      <c r="D38">
        <f>MIN(ALLVMCPU!E38, 0.1)</f>
        <v>6.3157894736842093E-2</v>
      </c>
    </row>
    <row r="39" spans="1:4" x14ac:dyDescent="0.25">
      <c r="A39">
        <f>ALLVMCPU!B39/60000</f>
        <v>0.20708333333333334</v>
      </c>
      <c r="B39">
        <f>MIN(ALLVMCPU!C39, 0.1)</f>
        <v>0.06</v>
      </c>
      <c r="C39">
        <f>MIN(ALLVMCPU!D39, 0.1)</f>
        <v>5.3763440860214999E-2</v>
      </c>
      <c r="D39">
        <f>MIN(ALLVMCPU!E39, 0.1)</f>
        <v>3.06122448979591E-2</v>
      </c>
    </row>
    <row r="40" spans="1:4" x14ac:dyDescent="0.25">
      <c r="A40">
        <f>ALLVMCPU!B40/60000</f>
        <v>0.20833333333333334</v>
      </c>
      <c r="B40">
        <f>MIN(ALLVMCPU!C40, 0.1)</f>
        <v>8.16326530612244E-2</v>
      </c>
      <c r="C40">
        <f>MIN(ALLVMCPU!D40, 0.1)</f>
        <v>5.3763440860214999E-2</v>
      </c>
      <c r="D40">
        <f>MIN(ALLVMCPU!E40, 0.1)</f>
        <v>3.06122448979591E-2</v>
      </c>
    </row>
    <row r="41" spans="1:4" x14ac:dyDescent="0.25">
      <c r="A41">
        <f>ALLVMCPU!B41/60000</f>
        <v>0.22273333333333334</v>
      </c>
      <c r="B41">
        <f>MIN(ALLVMCPU!C41, 0.1)</f>
        <v>8.16326530612244E-2</v>
      </c>
      <c r="C41">
        <f>MIN(ALLVMCPU!D41, 0.1)</f>
        <v>4.3010752688171998E-2</v>
      </c>
      <c r="D41">
        <f>MIN(ALLVMCPU!E41, 0.1)</f>
        <v>3.06122448979591E-2</v>
      </c>
    </row>
    <row r="42" spans="1:4" x14ac:dyDescent="0.25">
      <c r="A42">
        <f>ALLVMCPU!B42/60000</f>
        <v>0.22359999999999999</v>
      </c>
      <c r="B42">
        <f>MIN(ALLVMCPU!C42, 0.1)</f>
        <v>8.16326530612244E-2</v>
      </c>
      <c r="C42">
        <f>MIN(ALLVMCPU!D42, 0.1)</f>
        <v>4.3010752688171998E-2</v>
      </c>
      <c r="D42">
        <f>MIN(ALLVMCPU!E42, 0.1)</f>
        <v>2.1052631578947299E-2</v>
      </c>
    </row>
    <row r="43" spans="1:4" x14ac:dyDescent="0.25">
      <c r="A43">
        <f>ALLVMCPU!B43/60000</f>
        <v>0.22501666666666667</v>
      </c>
      <c r="B43">
        <f>MIN(ALLVMCPU!C43, 0.1)</f>
        <v>3.06122448979591E-2</v>
      </c>
      <c r="C43">
        <f>MIN(ALLVMCPU!D43, 0.1)</f>
        <v>4.3010752688171998E-2</v>
      </c>
      <c r="D43">
        <f>MIN(ALLVMCPU!E43, 0.1)</f>
        <v>2.1052631578947299E-2</v>
      </c>
    </row>
    <row r="44" spans="1:4" x14ac:dyDescent="0.25">
      <c r="A44">
        <f>ALLVMCPU!B44/60000</f>
        <v>0.23938333333333334</v>
      </c>
      <c r="B44">
        <f>MIN(ALLVMCPU!C44, 0.1)</f>
        <v>3.06122448979591E-2</v>
      </c>
      <c r="C44">
        <f>MIN(ALLVMCPU!D44, 0.1)</f>
        <v>3.2608695652173898E-2</v>
      </c>
      <c r="D44">
        <f>MIN(ALLVMCPU!E44, 0.1)</f>
        <v>2.1052631578947299E-2</v>
      </c>
    </row>
    <row r="45" spans="1:4" x14ac:dyDescent="0.25">
      <c r="A45">
        <f>ALLVMCPU!B45/60000</f>
        <v>0.24024999999999999</v>
      </c>
      <c r="B45">
        <f>MIN(ALLVMCPU!C45, 0.1)</f>
        <v>3.06122448979591E-2</v>
      </c>
      <c r="C45">
        <f>MIN(ALLVMCPU!D45, 0.1)</f>
        <v>3.2608695652173898E-2</v>
      </c>
      <c r="D45">
        <f>MIN(ALLVMCPU!E45, 0.1)</f>
        <v>0.04</v>
      </c>
    </row>
    <row r="46" spans="1:4" x14ac:dyDescent="0.25">
      <c r="A46">
        <f>ALLVMCPU!B46/60000</f>
        <v>0.24166666666666667</v>
      </c>
      <c r="B46">
        <f>MIN(ALLVMCPU!C46, 0.1)</f>
        <v>7.0707070707070704E-2</v>
      </c>
      <c r="C46">
        <f>MIN(ALLVMCPU!D46, 0.1)</f>
        <v>3.2608695652173898E-2</v>
      </c>
      <c r="D46">
        <f>MIN(ALLVMCPU!E46, 0.1)</f>
        <v>0.04</v>
      </c>
    </row>
    <row r="47" spans="1:4" x14ac:dyDescent="0.25">
      <c r="A47">
        <f>ALLVMCPU!B47/60000</f>
        <v>0.25606666666666666</v>
      </c>
      <c r="B47">
        <f>MIN(ALLVMCPU!C47, 0.1)</f>
        <v>7.0707070707070704E-2</v>
      </c>
      <c r="C47">
        <f>MIN(ALLVMCPU!D47, 0.1)</f>
        <v>5.3763440860214999E-2</v>
      </c>
      <c r="D47">
        <f>MIN(ALLVMCPU!E47, 0.1)</f>
        <v>0.04</v>
      </c>
    </row>
    <row r="48" spans="1:4" x14ac:dyDescent="0.25">
      <c r="A48">
        <f>ALLVMCPU!B48/60000</f>
        <v>0.25691666666666668</v>
      </c>
      <c r="B48">
        <f>MIN(ALLVMCPU!C48, 0.1)</f>
        <v>7.0707070707070704E-2</v>
      </c>
      <c r="C48">
        <f>MIN(ALLVMCPU!D48, 0.1)</f>
        <v>5.3763440860214999E-2</v>
      </c>
      <c r="D48">
        <f>MIN(ALLVMCPU!E48, 0.1)</f>
        <v>4.08163265306122E-2</v>
      </c>
    </row>
    <row r="49" spans="1:4" x14ac:dyDescent="0.25">
      <c r="A49">
        <f>ALLVMCPU!B49/60000</f>
        <v>0.25835000000000002</v>
      </c>
      <c r="B49">
        <f>MIN(ALLVMCPU!C49, 0.1)</f>
        <v>7.0000000000000007E-2</v>
      </c>
      <c r="C49">
        <f>MIN(ALLVMCPU!D49, 0.1)</f>
        <v>5.3763440860214999E-2</v>
      </c>
      <c r="D49">
        <f>MIN(ALLVMCPU!E49, 0.1)</f>
        <v>4.08163265306122E-2</v>
      </c>
    </row>
    <row r="50" spans="1:4" x14ac:dyDescent="0.25">
      <c r="A50">
        <f>ALLVMCPU!B50/60000</f>
        <v>0.27273333333333333</v>
      </c>
      <c r="B50">
        <f>MIN(ALLVMCPU!C50, 0.1)</f>
        <v>7.0000000000000007E-2</v>
      </c>
      <c r="C50">
        <f>MIN(ALLVMCPU!D50, 0.1)</f>
        <v>4.3010752688171998E-2</v>
      </c>
      <c r="D50">
        <f>MIN(ALLVMCPU!E50, 0.1)</f>
        <v>4.08163265306122E-2</v>
      </c>
    </row>
    <row r="51" spans="1:4" x14ac:dyDescent="0.25">
      <c r="A51">
        <f>ALLVMCPU!B51/60000</f>
        <v>0.27360000000000001</v>
      </c>
      <c r="B51">
        <f>MIN(ALLVMCPU!C51, 0.1)</f>
        <v>7.0000000000000007E-2</v>
      </c>
      <c r="C51">
        <f>MIN(ALLVMCPU!D51, 0.1)</f>
        <v>4.3010752688171998E-2</v>
      </c>
      <c r="D51">
        <f>MIN(ALLVMCPU!E51, 0.1)</f>
        <v>3.06122448979591E-2</v>
      </c>
    </row>
    <row r="52" spans="1:4" x14ac:dyDescent="0.25">
      <c r="A52">
        <f>ALLVMCPU!B52/60000</f>
        <v>0.27501666666666669</v>
      </c>
      <c r="B52">
        <f>MIN(ALLVMCPU!C52, 0.1)</f>
        <v>4.08163265306122E-2</v>
      </c>
      <c r="C52">
        <f>MIN(ALLVMCPU!D52, 0.1)</f>
        <v>4.3010752688171998E-2</v>
      </c>
      <c r="D52">
        <f>MIN(ALLVMCPU!E52, 0.1)</f>
        <v>3.06122448979591E-2</v>
      </c>
    </row>
    <row r="53" spans="1:4" x14ac:dyDescent="0.25">
      <c r="A53">
        <f>ALLVMCPU!B53/60000</f>
        <v>0.28938333333333333</v>
      </c>
      <c r="B53">
        <f>MIN(ALLVMCPU!C53, 0.1)</f>
        <v>4.08163265306122E-2</v>
      </c>
      <c r="C53">
        <f>MIN(ALLVMCPU!D53, 0.1)</f>
        <v>3.2608695652173898E-2</v>
      </c>
      <c r="D53">
        <f>MIN(ALLVMCPU!E53, 0.1)</f>
        <v>3.06122448979591E-2</v>
      </c>
    </row>
    <row r="54" spans="1:4" x14ac:dyDescent="0.25">
      <c r="A54">
        <f>ALLVMCPU!B54/60000</f>
        <v>0.29026666666666667</v>
      </c>
      <c r="B54">
        <f>MIN(ALLVMCPU!C54, 0.1)</f>
        <v>4.08163265306122E-2</v>
      </c>
      <c r="C54">
        <f>MIN(ALLVMCPU!D54, 0.1)</f>
        <v>3.2608695652173898E-2</v>
      </c>
      <c r="D54">
        <f>MIN(ALLVMCPU!E54, 0.1)</f>
        <v>3.0927835051546299E-2</v>
      </c>
    </row>
    <row r="55" spans="1:4" x14ac:dyDescent="0.25">
      <c r="A55">
        <f>ALLVMCPU!B55/60000</f>
        <v>0.29168333333333335</v>
      </c>
      <c r="B55">
        <f>MIN(ALLVMCPU!C55, 0.1)</f>
        <v>5.0505050505050497E-2</v>
      </c>
      <c r="C55">
        <f>MIN(ALLVMCPU!D55, 0.1)</f>
        <v>3.2608695652173898E-2</v>
      </c>
      <c r="D55">
        <f>MIN(ALLVMCPU!E55, 0.1)</f>
        <v>3.0927835051546299E-2</v>
      </c>
    </row>
    <row r="56" spans="1:4" x14ac:dyDescent="0.25">
      <c r="A56">
        <f>ALLVMCPU!B56/60000</f>
        <v>0.30604999999999999</v>
      </c>
      <c r="B56">
        <f>MIN(ALLVMCPU!C56, 0.1)</f>
        <v>5.0505050505050497E-2</v>
      </c>
      <c r="C56">
        <f>MIN(ALLVMCPU!D56, 0.1)</f>
        <v>7.5268817204300995E-2</v>
      </c>
      <c r="D56">
        <f>MIN(ALLVMCPU!E56, 0.1)</f>
        <v>3.0927835051546299E-2</v>
      </c>
    </row>
    <row r="57" spans="1:4" x14ac:dyDescent="0.25">
      <c r="A57">
        <f>ALLVMCPU!B57/60000</f>
        <v>0.30691666666666667</v>
      </c>
      <c r="B57">
        <f>MIN(ALLVMCPU!C57, 0.1)</f>
        <v>5.0505050505050497E-2</v>
      </c>
      <c r="C57">
        <f>MIN(ALLVMCPU!D57, 0.1)</f>
        <v>7.5268817204300995E-2</v>
      </c>
      <c r="D57">
        <f>MIN(ALLVMCPU!E57, 0.1)</f>
        <v>3.06122448979591E-2</v>
      </c>
    </row>
    <row r="58" spans="1:4" x14ac:dyDescent="0.25">
      <c r="A58">
        <f>ALLVMCPU!B58/60000</f>
        <v>0.30835000000000001</v>
      </c>
      <c r="B58">
        <f>MIN(ALLVMCPU!C58, 0.1)</f>
        <v>0.06</v>
      </c>
      <c r="C58">
        <f>MIN(ALLVMCPU!D58, 0.1)</f>
        <v>7.5268817204300995E-2</v>
      </c>
      <c r="D58">
        <f>MIN(ALLVMCPU!E58, 0.1)</f>
        <v>3.06122448979591E-2</v>
      </c>
    </row>
    <row r="59" spans="1:4" x14ac:dyDescent="0.25">
      <c r="A59">
        <f>ALLVMCPU!B59/60000</f>
        <v>0.32273333333333332</v>
      </c>
      <c r="B59">
        <f>MIN(ALLVMCPU!C59, 0.1)</f>
        <v>0.06</v>
      </c>
      <c r="C59">
        <f>MIN(ALLVMCPU!D59, 0.1)</f>
        <v>5.3763440860214999E-2</v>
      </c>
      <c r="D59">
        <f>MIN(ALLVMCPU!E59, 0.1)</f>
        <v>3.06122448979591E-2</v>
      </c>
    </row>
    <row r="60" spans="1:4" x14ac:dyDescent="0.25">
      <c r="A60">
        <f>ALLVMCPU!B60/60000</f>
        <v>0.32358333333333333</v>
      </c>
      <c r="B60">
        <f>MIN(ALLVMCPU!C60, 0.1)</f>
        <v>0.06</v>
      </c>
      <c r="C60">
        <f>MIN(ALLVMCPU!D60, 0.1)</f>
        <v>5.3763440860214999E-2</v>
      </c>
      <c r="D60">
        <f>MIN(ALLVMCPU!E60, 0.1)</f>
        <v>2.06185567010309E-2</v>
      </c>
    </row>
    <row r="61" spans="1:4" x14ac:dyDescent="0.25">
      <c r="A61">
        <f>ALLVMCPU!B61/60000</f>
        <v>0.32500000000000001</v>
      </c>
      <c r="B61">
        <f>MIN(ALLVMCPU!C61, 0.1)</f>
        <v>4.1237113402061799E-2</v>
      </c>
      <c r="C61">
        <f>MIN(ALLVMCPU!D61, 0.1)</f>
        <v>5.3763440860214999E-2</v>
      </c>
      <c r="D61">
        <f>MIN(ALLVMCPU!E61, 0.1)</f>
        <v>2.06185567010309E-2</v>
      </c>
    </row>
    <row r="62" spans="1:4" x14ac:dyDescent="0.25">
      <c r="A62">
        <f>ALLVMCPU!B62/60000</f>
        <v>0.33939999999999998</v>
      </c>
      <c r="B62">
        <f>MIN(ALLVMCPU!C62, 0.1)</f>
        <v>4.1237113402061799E-2</v>
      </c>
      <c r="C62">
        <f>MIN(ALLVMCPU!D62, 0.1)</f>
        <v>2.19780219780219E-2</v>
      </c>
      <c r="D62">
        <f>MIN(ALLVMCPU!E62, 0.1)</f>
        <v>2.06185567010309E-2</v>
      </c>
    </row>
    <row r="63" spans="1:4" x14ac:dyDescent="0.25">
      <c r="A63">
        <f>ALLVMCPU!B63/60000</f>
        <v>0.34025</v>
      </c>
      <c r="B63">
        <f>MIN(ALLVMCPU!C63, 0.1)</f>
        <v>4.1237113402061799E-2</v>
      </c>
      <c r="C63">
        <f>MIN(ALLVMCPU!D63, 0.1)</f>
        <v>2.19780219780219E-2</v>
      </c>
      <c r="D63">
        <f>MIN(ALLVMCPU!E63, 0.1)</f>
        <v>2.0833333333333301E-2</v>
      </c>
    </row>
    <row r="64" spans="1:4" x14ac:dyDescent="0.25">
      <c r="A64">
        <f>ALLVMCPU!B64/60000</f>
        <v>0.34166666666666667</v>
      </c>
      <c r="B64">
        <f>MIN(ALLVMCPU!C64, 0.1)</f>
        <v>5.0505050505050497E-2</v>
      </c>
      <c r="C64">
        <f>MIN(ALLVMCPU!D64, 0.1)</f>
        <v>2.19780219780219E-2</v>
      </c>
      <c r="D64">
        <f>MIN(ALLVMCPU!E64, 0.1)</f>
        <v>2.0833333333333301E-2</v>
      </c>
    </row>
    <row r="65" spans="1:4" x14ac:dyDescent="0.25">
      <c r="A65">
        <f>ALLVMCPU!B65/60000</f>
        <v>0.35604999999999998</v>
      </c>
      <c r="B65">
        <f>MIN(ALLVMCPU!C65, 0.1)</f>
        <v>5.0505050505050497E-2</v>
      </c>
      <c r="C65">
        <f>MIN(ALLVMCPU!D65, 0.1)</f>
        <v>5.31914893617021E-2</v>
      </c>
      <c r="D65">
        <f>MIN(ALLVMCPU!E65, 0.1)</f>
        <v>2.0833333333333301E-2</v>
      </c>
    </row>
    <row r="66" spans="1:4" x14ac:dyDescent="0.25">
      <c r="A66">
        <f>ALLVMCPU!B66/60000</f>
        <v>0.35691666666666666</v>
      </c>
      <c r="B66">
        <f>MIN(ALLVMCPU!C66, 0.1)</f>
        <v>5.0505050505050497E-2</v>
      </c>
      <c r="C66">
        <f>MIN(ALLVMCPU!D66, 0.1)</f>
        <v>5.31914893617021E-2</v>
      </c>
      <c r="D66">
        <f>MIN(ALLVMCPU!E66, 0.1)</f>
        <v>3.03030303030303E-2</v>
      </c>
    </row>
    <row r="67" spans="1:4" x14ac:dyDescent="0.25">
      <c r="A67">
        <f>ALLVMCPU!B67/60000</f>
        <v>0.35835</v>
      </c>
      <c r="B67">
        <f>MIN(ALLVMCPU!C67, 0.1)</f>
        <v>0.09</v>
      </c>
      <c r="C67">
        <f>MIN(ALLVMCPU!D67, 0.1)</f>
        <v>5.31914893617021E-2</v>
      </c>
      <c r="D67">
        <f>MIN(ALLVMCPU!E67, 0.1)</f>
        <v>3.03030303030303E-2</v>
      </c>
    </row>
    <row r="68" spans="1:4" x14ac:dyDescent="0.25">
      <c r="A68">
        <f>ALLVMCPU!B68/60000</f>
        <v>0.37273333333333336</v>
      </c>
      <c r="B68">
        <f>MIN(ALLVMCPU!C68, 0.1)</f>
        <v>0.09</v>
      </c>
      <c r="C68">
        <f>MIN(ALLVMCPU!D68, 0.1)</f>
        <v>5.3763440860214999E-2</v>
      </c>
      <c r="D68">
        <f>MIN(ALLVMCPU!E68, 0.1)</f>
        <v>3.03030303030303E-2</v>
      </c>
    </row>
    <row r="69" spans="1:4" x14ac:dyDescent="0.25">
      <c r="A69">
        <f>ALLVMCPU!B69/60000</f>
        <v>0.37358333333333332</v>
      </c>
      <c r="B69">
        <f>MIN(ALLVMCPU!C69, 0.1)</f>
        <v>0.09</v>
      </c>
      <c r="C69">
        <f>MIN(ALLVMCPU!D69, 0.1)</f>
        <v>5.3763440860214999E-2</v>
      </c>
      <c r="D69">
        <f>MIN(ALLVMCPU!E69, 0.1)</f>
        <v>1.04166666666666E-2</v>
      </c>
    </row>
    <row r="70" spans="1:4" x14ac:dyDescent="0.25">
      <c r="A70">
        <f>ALLVMCPU!B70/60000</f>
        <v>0.37501666666666666</v>
      </c>
      <c r="B70">
        <f>MIN(ALLVMCPU!C70, 0.1)</f>
        <v>5.0505050505050497E-2</v>
      </c>
      <c r="C70">
        <f>MIN(ALLVMCPU!D70, 0.1)</f>
        <v>5.3763440860214999E-2</v>
      </c>
      <c r="D70">
        <f>MIN(ALLVMCPU!E70, 0.1)</f>
        <v>1.04166666666666E-2</v>
      </c>
    </row>
    <row r="71" spans="1:4" x14ac:dyDescent="0.25">
      <c r="A71">
        <f>ALLVMCPU!B71/60000</f>
        <v>0.38940000000000002</v>
      </c>
      <c r="B71">
        <f>MIN(ALLVMCPU!C71, 0.1)</f>
        <v>5.0505050505050497E-2</v>
      </c>
      <c r="C71">
        <f>MIN(ALLVMCPU!D71, 0.1)</f>
        <v>4.3478260869565202E-2</v>
      </c>
      <c r="D71">
        <f>MIN(ALLVMCPU!E71, 0.1)</f>
        <v>1.04166666666666E-2</v>
      </c>
    </row>
    <row r="72" spans="1:4" x14ac:dyDescent="0.25">
      <c r="A72">
        <f>ALLVMCPU!B72/60000</f>
        <v>0.39024999999999999</v>
      </c>
      <c r="B72">
        <f>MIN(ALLVMCPU!C72, 0.1)</f>
        <v>5.0505050505050497E-2</v>
      </c>
      <c r="C72">
        <f>MIN(ALLVMCPU!D72, 0.1)</f>
        <v>4.3478260869565202E-2</v>
      </c>
      <c r="D72">
        <f>MIN(ALLVMCPU!E72, 0.1)</f>
        <v>0.04</v>
      </c>
    </row>
    <row r="73" spans="1:4" x14ac:dyDescent="0.25">
      <c r="A73">
        <f>ALLVMCPU!B73/60000</f>
        <v>0.39168333333333333</v>
      </c>
      <c r="B73">
        <f>MIN(ALLVMCPU!C73, 0.1)</f>
        <v>3.0927835051546299E-2</v>
      </c>
      <c r="C73">
        <f>MIN(ALLVMCPU!D73, 0.1)</f>
        <v>4.3478260869565202E-2</v>
      </c>
      <c r="D73">
        <f>MIN(ALLVMCPU!E73, 0.1)</f>
        <v>0.04</v>
      </c>
    </row>
    <row r="74" spans="1:4" x14ac:dyDescent="0.25">
      <c r="A74">
        <f>ALLVMCPU!B74/60000</f>
        <v>0.40606666666666669</v>
      </c>
      <c r="B74">
        <f>MIN(ALLVMCPU!C74, 0.1)</f>
        <v>3.0927835051546299E-2</v>
      </c>
      <c r="C74">
        <f>MIN(ALLVMCPU!D74, 0.1)</f>
        <v>6.4516129032257993E-2</v>
      </c>
      <c r="D74">
        <f>MIN(ALLVMCPU!E74, 0.1)</f>
        <v>0.04</v>
      </c>
    </row>
    <row r="75" spans="1:4" x14ac:dyDescent="0.25">
      <c r="A75">
        <f>ALLVMCPU!B75/60000</f>
        <v>0.40691666666666665</v>
      </c>
      <c r="B75">
        <f>MIN(ALLVMCPU!C75, 0.1)</f>
        <v>3.0927835051546299E-2</v>
      </c>
      <c r="C75">
        <f>MIN(ALLVMCPU!D75, 0.1)</f>
        <v>6.4516129032257993E-2</v>
      </c>
      <c r="D75">
        <f>MIN(ALLVMCPU!E75, 0.1)</f>
        <v>6.25E-2</v>
      </c>
    </row>
    <row r="76" spans="1:4" x14ac:dyDescent="0.25">
      <c r="A76">
        <f>ALLVMCPU!B76/60000</f>
        <v>0.40834999999999999</v>
      </c>
      <c r="B76">
        <f>MIN(ALLVMCPU!C76, 0.1)</f>
        <v>0.1</v>
      </c>
      <c r="C76">
        <f>MIN(ALLVMCPU!D76, 0.1)</f>
        <v>6.4516129032257993E-2</v>
      </c>
      <c r="D76">
        <f>MIN(ALLVMCPU!E76, 0.1)</f>
        <v>6.25E-2</v>
      </c>
    </row>
    <row r="77" spans="1:4" x14ac:dyDescent="0.25">
      <c r="A77">
        <f>ALLVMCPU!B77/60000</f>
        <v>0.42273333333333335</v>
      </c>
      <c r="B77">
        <f>MIN(ALLVMCPU!C77, 0.1)</f>
        <v>0.1</v>
      </c>
      <c r="C77">
        <f>MIN(ALLVMCPU!D77, 0.1)</f>
        <v>4.3478260869565202E-2</v>
      </c>
      <c r="D77">
        <f>MIN(ALLVMCPU!E77, 0.1)</f>
        <v>6.25E-2</v>
      </c>
    </row>
    <row r="78" spans="1:4" x14ac:dyDescent="0.25">
      <c r="A78">
        <f>ALLVMCPU!B78/60000</f>
        <v>0.42359999999999998</v>
      </c>
      <c r="B78">
        <f>MIN(ALLVMCPU!C78, 0.1)</f>
        <v>0.1</v>
      </c>
      <c r="C78">
        <f>MIN(ALLVMCPU!D78, 0.1)</f>
        <v>4.3478260869565202E-2</v>
      </c>
      <c r="D78">
        <f>MIN(ALLVMCPU!E78, 0.1)</f>
        <v>3.03030303030303E-2</v>
      </c>
    </row>
    <row r="79" spans="1:4" x14ac:dyDescent="0.25">
      <c r="A79">
        <f>ALLVMCPU!B79/60000</f>
        <v>0.42516666666666669</v>
      </c>
      <c r="B79">
        <f>MIN(ALLVMCPU!C79, 0.1)</f>
        <v>4.95049504950495E-2</v>
      </c>
      <c r="C79">
        <f>MIN(ALLVMCPU!D79, 0.1)</f>
        <v>4.3478260869565202E-2</v>
      </c>
      <c r="D79">
        <f>MIN(ALLVMCPU!E79, 0.1)</f>
        <v>3.03030303030303E-2</v>
      </c>
    </row>
    <row r="80" spans="1:4" x14ac:dyDescent="0.25">
      <c r="A80">
        <f>ALLVMCPU!B80/60000</f>
        <v>0.43938333333333335</v>
      </c>
      <c r="B80">
        <f>MIN(ALLVMCPU!C80, 0.1)</f>
        <v>4.95049504950495E-2</v>
      </c>
      <c r="C80">
        <f>MIN(ALLVMCPU!D80, 0.1)</f>
        <v>4.3478260869565202E-2</v>
      </c>
      <c r="D80">
        <f>MIN(ALLVMCPU!E80, 0.1)</f>
        <v>3.03030303030303E-2</v>
      </c>
    </row>
    <row r="81" spans="1:4" x14ac:dyDescent="0.25">
      <c r="A81">
        <f>ALLVMCPU!B81/60000</f>
        <v>0.44024999999999997</v>
      </c>
      <c r="B81">
        <f>MIN(ALLVMCPU!C81, 0.1)</f>
        <v>4.95049504950495E-2</v>
      </c>
      <c r="C81">
        <f>MIN(ALLVMCPU!D81, 0.1)</f>
        <v>4.3478260869565202E-2</v>
      </c>
      <c r="D81">
        <f>MIN(ALLVMCPU!E81, 0.1)</f>
        <v>2.06185567010309E-2</v>
      </c>
    </row>
    <row r="82" spans="1:4" x14ac:dyDescent="0.25">
      <c r="A82">
        <f>ALLVMCPU!B82/60000</f>
        <v>0.44168333333333332</v>
      </c>
      <c r="B82">
        <f>MIN(ALLVMCPU!C82, 0.1)</f>
        <v>5.10204081632653E-2</v>
      </c>
      <c r="C82">
        <f>MIN(ALLVMCPU!D82, 0.1)</f>
        <v>4.3478260869565202E-2</v>
      </c>
      <c r="D82">
        <f>MIN(ALLVMCPU!E82, 0.1)</f>
        <v>2.06185567010309E-2</v>
      </c>
    </row>
    <row r="83" spans="1:4" x14ac:dyDescent="0.25">
      <c r="A83">
        <f>ALLVMCPU!B83/60000</f>
        <v>0.45606666666666668</v>
      </c>
      <c r="B83">
        <f>MIN(ALLVMCPU!C83, 0.1)</f>
        <v>5.10204081632653E-2</v>
      </c>
      <c r="C83">
        <f>MIN(ALLVMCPU!D83, 0.1)</f>
        <v>4.1237113402061799E-2</v>
      </c>
      <c r="D83">
        <f>MIN(ALLVMCPU!E83, 0.1)</f>
        <v>2.06185567010309E-2</v>
      </c>
    </row>
    <row r="84" spans="1:4" x14ac:dyDescent="0.25">
      <c r="A84">
        <f>ALLVMCPU!B84/60000</f>
        <v>0.45691666666666669</v>
      </c>
      <c r="B84">
        <f>MIN(ALLVMCPU!C84, 0.1)</f>
        <v>5.10204081632653E-2</v>
      </c>
      <c r="C84">
        <f>MIN(ALLVMCPU!D84, 0.1)</f>
        <v>4.1237113402061799E-2</v>
      </c>
      <c r="D84">
        <f>MIN(ALLVMCPU!E84, 0.1)</f>
        <v>3.06122448979591E-2</v>
      </c>
    </row>
    <row r="85" spans="1:4" x14ac:dyDescent="0.25">
      <c r="A85">
        <f>ALLVMCPU!B85/60000</f>
        <v>0.45833333333333331</v>
      </c>
      <c r="B85">
        <f>MIN(ALLVMCPU!C85, 0.1)</f>
        <v>0.06</v>
      </c>
      <c r="C85">
        <f>MIN(ALLVMCPU!D85, 0.1)</f>
        <v>4.1237113402061799E-2</v>
      </c>
      <c r="D85">
        <f>MIN(ALLVMCPU!E85, 0.1)</f>
        <v>3.06122448979591E-2</v>
      </c>
    </row>
    <row r="86" spans="1:4" x14ac:dyDescent="0.25">
      <c r="A86">
        <f>ALLVMCPU!B86/60000</f>
        <v>0.47273333333333334</v>
      </c>
      <c r="B86">
        <f>MIN(ALLVMCPU!C86, 0.1)</f>
        <v>0.06</v>
      </c>
      <c r="C86">
        <f>MIN(ALLVMCPU!D86, 0.1)</f>
        <v>7.9207920792079195E-2</v>
      </c>
      <c r="D86">
        <f>MIN(ALLVMCPU!E86, 0.1)</f>
        <v>3.06122448979591E-2</v>
      </c>
    </row>
    <row r="87" spans="1:4" x14ac:dyDescent="0.25">
      <c r="A87">
        <f>ALLVMCPU!B87/60000</f>
        <v>0.47358333333333336</v>
      </c>
      <c r="B87">
        <f>MIN(ALLVMCPU!C87, 0.1)</f>
        <v>0.06</v>
      </c>
      <c r="C87">
        <f>MIN(ALLVMCPU!D87, 0.1)</f>
        <v>7.9207920792079195E-2</v>
      </c>
      <c r="D87">
        <f>MIN(ALLVMCPU!E87, 0.1)</f>
        <v>3.0927835051546299E-2</v>
      </c>
    </row>
    <row r="88" spans="1:4" x14ac:dyDescent="0.25">
      <c r="A88">
        <f>ALLVMCPU!B88/60000</f>
        <v>0.47501666666666664</v>
      </c>
      <c r="B88">
        <f>MIN(ALLVMCPU!C88, 0.1)</f>
        <v>9.18367346938775E-2</v>
      </c>
      <c r="C88">
        <f>MIN(ALLVMCPU!D88, 0.1)</f>
        <v>7.9207920792079195E-2</v>
      </c>
      <c r="D88">
        <f>MIN(ALLVMCPU!E88, 0.1)</f>
        <v>3.0927835051546299E-2</v>
      </c>
    </row>
    <row r="89" spans="1:4" x14ac:dyDescent="0.25">
      <c r="A89">
        <f>ALLVMCPU!B89/60000</f>
        <v>0.4894</v>
      </c>
      <c r="B89">
        <f>MIN(ALLVMCPU!C89, 0.1)</f>
        <v>9.18367346938775E-2</v>
      </c>
      <c r="C89">
        <f>MIN(ALLVMCPU!D89, 0.1)</f>
        <v>5.0505050505050497E-2</v>
      </c>
      <c r="D89">
        <f>MIN(ALLVMCPU!E89, 0.1)</f>
        <v>3.0927835051546299E-2</v>
      </c>
    </row>
    <row r="90" spans="1:4" x14ac:dyDescent="0.25">
      <c r="A90">
        <f>ALLVMCPU!B90/60000</f>
        <v>0.49041666666666667</v>
      </c>
      <c r="B90">
        <f>MIN(ALLVMCPU!C90, 0.1)</f>
        <v>9.18367346938775E-2</v>
      </c>
      <c r="C90">
        <f>MIN(ALLVMCPU!D90, 0.1)</f>
        <v>5.0505050505050497E-2</v>
      </c>
      <c r="D90">
        <f>MIN(ALLVMCPU!E90, 0.1)</f>
        <v>4.08163265306122E-2</v>
      </c>
    </row>
    <row r="91" spans="1:4" x14ac:dyDescent="0.25">
      <c r="A91">
        <f>ALLVMCPU!B91/60000</f>
        <v>0.49166666666666664</v>
      </c>
      <c r="B91">
        <f>MIN(ALLVMCPU!C91, 0.1)</f>
        <v>5.10204081632653E-2</v>
      </c>
      <c r="C91">
        <f>MIN(ALLVMCPU!D91, 0.1)</f>
        <v>5.0505050505050497E-2</v>
      </c>
      <c r="D91">
        <f>MIN(ALLVMCPU!E91, 0.1)</f>
        <v>4.08163265306122E-2</v>
      </c>
    </row>
    <row r="92" spans="1:4" x14ac:dyDescent="0.25">
      <c r="A92">
        <f>ALLVMCPU!B92/60000</f>
        <v>0.50605</v>
      </c>
      <c r="B92">
        <f>MIN(ALLVMCPU!C92, 0.1)</f>
        <v>5.10204081632653E-2</v>
      </c>
      <c r="C92">
        <f>MIN(ALLVMCPU!D92, 0.1)</f>
        <v>5.0505050505050497E-2</v>
      </c>
      <c r="D92">
        <f>MIN(ALLVMCPU!E92, 0.1)</f>
        <v>4.08163265306122E-2</v>
      </c>
    </row>
    <row r="93" spans="1:4" x14ac:dyDescent="0.25">
      <c r="A93">
        <f>ALLVMCPU!B93/60000</f>
        <v>0.50708333333333333</v>
      </c>
      <c r="B93">
        <f>MIN(ALLVMCPU!C93, 0.1)</f>
        <v>5.10204081632653E-2</v>
      </c>
      <c r="C93">
        <f>MIN(ALLVMCPU!D93, 0.1)</f>
        <v>5.0505050505050497E-2</v>
      </c>
      <c r="D93">
        <f>MIN(ALLVMCPU!E93, 0.1)</f>
        <v>3.06122448979591E-2</v>
      </c>
    </row>
    <row r="94" spans="1:4" x14ac:dyDescent="0.25">
      <c r="A94">
        <f>ALLVMCPU!B94/60000</f>
        <v>0.5083333333333333</v>
      </c>
      <c r="B94">
        <f>MIN(ALLVMCPU!C94, 0.1)</f>
        <v>6.0606060606060601E-2</v>
      </c>
      <c r="C94">
        <f>MIN(ALLVMCPU!D94, 0.1)</f>
        <v>5.0505050505050497E-2</v>
      </c>
      <c r="D94">
        <f>MIN(ALLVMCPU!E94, 0.1)</f>
        <v>3.06122448979591E-2</v>
      </c>
    </row>
    <row r="95" spans="1:4" x14ac:dyDescent="0.25">
      <c r="A95">
        <f>ALLVMCPU!B95/60000</f>
        <v>0.52271666666666672</v>
      </c>
      <c r="B95">
        <f>MIN(ALLVMCPU!C95, 0.1)</f>
        <v>6.0606060606060601E-2</v>
      </c>
      <c r="C95">
        <f>MIN(ALLVMCPU!D95, 0.1)</f>
        <v>9.0909090909090898E-2</v>
      </c>
      <c r="D95">
        <f>MIN(ALLVMCPU!E95, 0.1)</f>
        <v>3.06122448979591E-2</v>
      </c>
    </row>
    <row r="96" spans="1:4" x14ac:dyDescent="0.25">
      <c r="A96">
        <f>ALLVMCPU!B96/60000</f>
        <v>0.52358333333333329</v>
      </c>
      <c r="B96">
        <f>MIN(ALLVMCPU!C96, 0.1)</f>
        <v>6.0606060606060601E-2</v>
      </c>
      <c r="C96">
        <f>MIN(ALLVMCPU!D96, 0.1)</f>
        <v>9.0909090909090898E-2</v>
      </c>
      <c r="D96">
        <f>MIN(ALLVMCPU!E96, 0.1)</f>
        <v>1.04166666666666E-2</v>
      </c>
    </row>
    <row r="97" spans="1:4" x14ac:dyDescent="0.25">
      <c r="A97">
        <f>ALLVMCPU!B97/60000</f>
        <v>0.52501666666666669</v>
      </c>
      <c r="B97">
        <f>MIN(ALLVMCPU!C97, 0.1)</f>
        <v>4.08163265306122E-2</v>
      </c>
      <c r="C97">
        <f>MIN(ALLVMCPU!D97, 0.1)</f>
        <v>9.0909090909090898E-2</v>
      </c>
      <c r="D97">
        <f>MIN(ALLVMCPU!E97, 0.1)</f>
        <v>1.04166666666666E-2</v>
      </c>
    </row>
    <row r="98" spans="1:4" x14ac:dyDescent="0.25">
      <c r="A98">
        <f>ALLVMCPU!B98/60000</f>
        <v>0.53938333333333333</v>
      </c>
      <c r="B98">
        <f>MIN(ALLVMCPU!C98, 0.1)</f>
        <v>4.08163265306122E-2</v>
      </c>
      <c r="C98">
        <f>MIN(ALLVMCPU!D98, 0.1)</f>
        <v>4.1237113402061799E-2</v>
      </c>
      <c r="D98">
        <f>MIN(ALLVMCPU!E98, 0.1)</f>
        <v>1.04166666666666E-2</v>
      </c>
    </row>
    <row r="99" spans="1:4" x14ac:dyDescent="0.25">
      <c r="A99">
        <f>ALLVMCPU!B99/60000</f>
        <v>0.54026666666666667</v>
      </c>
      <c r="B99">
        <f>MIN(ALLVMCPU!C99, 0.1)</f>
        <v>4.08163265306122E-2</v>
      </c>
      <c r="C99">
        <f>MIN(ALLVMCPU!D99, 0.1)</f>
        <v>4.1237113402061799E-2</v>
      </c>
      <c r="D99">
        <f>MIN(ALLVMCPU!E99, 0.1)</f>
        <v>7.1428571428571397E-2</v>
      </c>
    </row>
    <row r="100" spans="1:4" x14ac:dyDescent="0.25">
      <c r="A100">
        <f>ALLVMCPU!B100/60000</f>
        <v>0.54168333333333329</v>
      </c>
      <c r="B100">
        <f>MIN(ALLVMCPU!C100, 0.1)</f>
        <v>5.1546391752577303E-2</v>
      </c>
      <c r="C100">
        <f>MIN(ALLVMCPU!D100, 0.1)</f>
        <v>4.1237113402061799E-2</v>
      </c>
      <c r="D100">
        <f>MIN(ALLVMCPU!E100, 0.1)</f>
        <v>7.1428571428571397E-2</v>
      </c>
    </row>
    <row r="101" spans="1:4" x14ac:dyDescent="0.25">
      <c r="A101">
        <f>ALLVMCPU!B101/60000</f>
        <v>0.55606666666666671</v>
      </c>
      <c r="B101">
        <f>MIN(ALLVMCPU!C101, 0.1)</f>
        <v>5.1546391752577303E-2</v>
      </c>
      <c r="C101">
        <f>MIN(ALLVMCPU!D101, 0.1)</f>
        <v>5.1546391752577303E-2</v>
      </c>
      <c r="D101">
        <f>MIN(ALLVMCPU!E101, 0.1)</f>
        <v>7.1428571428571397E-2</v>
      </c>
    </row>
    <row r="102" spans="1:4" x14ac:dyDescent="0.25">
      <c r="A102">
        <f>ALLVMCPU!B102/60000</f>
        <v>0.55710000000000004</v>
      </c>
      <c r="B102">
        <f>MIN(ALLVMCPU!C102, 0.1)</f>
        <v>5.1546391752577303E-2</v>
      </c>
      <c r="C102">
        <f>MIN(ALLVMCPU!D102, 0.1)</f>
        <v>5.1546391752577303E-2</v>
      </c>
      <c r="D102">
        <f>MIN(ALLVMCPU!E102, 0.1)</f>
        <v>1.03092783505154E-2</v>
      </c>
    </row>
    <row r="103" spans="1:4" x14ac:dyDescent="0.25">
      <c r="A103">
        <f>ALLVMCPU!B103/60000</f>
        <v>0.55835000000000001</v>
      </c>
      <c r="B103">
        <f>MIN(ALLVMCPU!C103, 0.1)</f>
        <v>4.1237113402061799E-2</v>
      </c>
      <c r="C103">
        <f>MIN(ALLVMCPU!D103, 0.1)</f>
        <v>5.1546391752577303E-2</v>
      </c>
      <c r="D103">
        <f>MIN(ALLVMCPU!E103, 0.1)</f>
        <v>1.03092783505154E-2</v>
      </c>
    </row>
    <row r="104" spans="1:4" x14ac:dyDescent="0.25">
      <c r="A104">
        <f>ALLVMCPU!B104/60000</f>
        <v>0.57271666666666665</v>
      </c>
      <c r="B104">
        <f>MIN(ALLVMCPU!C104, 0.1)</f>
        <v>4.1237113402061799E-2</v>
      </c>
      <c r="C104">
        <f>MIN(ALLVMCPU!D104, 0.1)</f>
        <v>5.1546391752577303E-2</v>
      </c>
      <c r="D104">
        <f>MIN(ALLVMCPU!E104, 0.1)</f>
        <v>1.03092783505154E-2</v>
      </c>
    </row>
    <row r="105" spans="1:4" x14ac:dyDescent="0.25">
      <c r="A105">
        <f>ALLVMCPU!B105/60000</f>
        <v>0.57358333333333333</v>
      </c>
      <c r="B105">
        <f>MIN(ALLVMCPU!C105, 0.1)</f>
        <v>4.1237113402061799E-2</v>
      </c>
      <c r="C105">
        <f>MIN(ALLVMCPU!D105, 0.1)</f>
        <v>5.1546391752577303E-2</v>
      </c>
      <c r="D105">
        <f>MIN(ALLVMCPU!E105, 0.1)</f>
        <v>4.1666666666666602E-2</v>
      </c>
    </row>
    <row r="106" spans="1:4" x14ac:dyDescent="0.25">
      <c r="A106">
        <f>ALLVMCPU!B106/60000</f>
        <v>0.57501666666666662</v>
      </c>
      <c r="B106">
        <f>MIN(ALLVMCPU!C106, 0.1)</f>
        <v>7.9207920792079195E-2</v>
      </c>
      <c r="C106">
        <f>MIN(ALLVMCPU!D106, 0.1)</f>
        <v>5.1546391752577303E-2</v>
      </c>
      <c r="D106">
        <f>MIN(ALLVMCPU!E106, 0.1)</f>
        <v>4.1666666666666602E-2</v>
      </c>
    </row>
    <row r="107" spans="1:4" x14ac:dyDescent="0.25">
      <c r="A107">
        <f>ALLVMCPU!B107/60000</f>
        <v>0.58940000000000003</v>
      </c>
      <c r="B107">
        <f>MIN(ALLVMCPU!C107, 0.1)</f>
        <v>7.9207920792079195E-2</v>
      </c>
      <c r="C107">
        <f>MIN(ALLVMCPU!D107, 0.1)</f>
        <v>4.08163265306122E-2</v>
      </c>
      <c r="D107">
        <f>MIN(ALLVMCPU!E107, 0.1)</f>
        <v>4.1666666666666602E-2</v>
      </c>
    </row>
    <row r="108" spans="1:4" x14ac:dyDescent="0.25">
      <c r="A108">
        <f>ALLVMCPU!B108/60000</f>
        <v>0.5904166666666667</v>
      </c>
      <c r="B108">
        <f>MIN(ALLVMCPU!C108, 0.1)</f>
        <v>7.9207920792079195E-2</v>
      </c>
      <c r="C108">
        <f>MIN(ALLVMCPU!D108, 0.1)</f>
        <v>4.08163265306122E-2</v>
      </c>
      <c r="D108">
        <f>MIN(ALLVMCPU!E108, 0.1)</f>
        <v>2.04081632653061E-2</v>
      </c>
    </row>
    <row r="109" spans="1:4" x14ac:dyDescent="0.25">
      <c r="A109">
        <f>ALLVMCPU!B109/60000</f>
        <v>0.59166666666666667</v>
      </c>
      <c r="B109">
        <f>MIN(ALLVMCPU!C109, 0.1)</f>
        <v>5.0505050505050497E-2</v>
      </c>
      <c r="C109">
        <f>MIN(ALLVMCPU!D109, 0.1)</f>
        <v>4.08163265306122E-2</v>
      </c>
      <c r="D109">
        <f>MIN(ALLVMCPU!E109, 0.1)</f>
        <v>2.04081632653061E-2</v>
      </c>
    </row>
    <row r="110" spans="1:4" x14ac:dyDescent="0.25">
      <c r="A110">
        <f>ALLVMCPU!B110/60000</f>
        <v>0.60604999999999998</v>
      </c>
      <c r="B110">
        <f>MIN(ALLVMCPU!C110, 0.1)</f>
        <v>5.0505050505050497E-2</v>
      </c>
      <c r="C110">
        <f>MIN(ALLVMCPU!D110, 0.1)</f>
        <v>6.0606060606060601E-2</v>
      </c>
      <c r="D110">
        <f>MIN(ALLVMCPU!E110, 0.1)</f>
        <v>2.04081632653061E-2</v>
      </c>
    </row>
    <row r="111" spans="1:4" x14ac:dyDescent="0.25">
      <c r="A111">
        <f>ALLVMCPU!B111/60000</f>
        <v>0.60708333333333331</v>
      </c>
      <c r="B111">
        <f>MIN(ALLVMCPU!C111, 0.1)</f>
        <v>5.0505050505050497E-2</v>
      </c>
      <c r="C111">
        <f>MIN(ALLVMCPU!D111, 0.1)</f>
        <v>6.0606060606060601E-2</v>
      </c>
      <c r="D111">
        <f>MIN(ALLVMCPU!E111, 0.1)</f>
        <v>3.06122448979591E-2</v>
      </c>
    </row>
    <row r="112" spans="1:4" x14ac:dyDescent="0.25">
      <c r="A112">
        <f>ALLVMCPU!B112/60000</f>
        <v>0.60834999999999995</v>
      </c>
      <c r="B112">
        <f>MIN(ALLVMCPU!C112, 0.1)</f>
        <v>5.10204081632653E-2</v>
      </c>
      <c r="C112">
        <f>MIN(ALLVMCPU!D112, 0.1)</f>
        <v>6.0606060606060601E-2</v>
      </c>
      <c r="D112">
        <f>MIN(ALLVMCPU!E112, 0.1)</f>
        <v>3.06122448979591E-2</v>
      </c>
    </row>
    <row r="113" spans="1:4" x14ac:dyDescent="0.25">
      <c r="A113">
        <f>ALLVMCPU!B113/60000</f>
        <v>0.6227166666666667</v>
      </c>
      <c r="B113">
        <f>MIN(ALLVMCPU!C113, 0.1)</f>
        <v>5.10204081632653E-2</v>
      </c>
      <c r="C113">
        <f>MIN(ALLVMCPU!D113, 0.1)</f>
        <v>4.08163265306122E-2</v>
      </c>
      <c r="D113">
        <f>MIN(ALLVMCPU!E113, 0.1)</f>
        <v>3.06122448979591E-2</v>
      </c>
    </row>
    <row r="114" spans="1:4" x14ac:dyDescent="0.25">
      <c r="A114">
        <f>ALLVMCPU!B114/60000</f>
        <v>0.62360000000000004</v>
      </c>
      <c r="B114">
        <f>MIN(ALLVMCPU!C114, 0.1)</f>
        <v>5.10204081632653E-2</v>
      </c>
      <c r="C114">
        <f>MIN(ALLVMCPU!D114, 0.1)</f>
        <v>4.08163265306122E-2</v>
      </c>
      <c r="D114">
        <f>MIN(ALLVMCPU!E114, 0.1)</f>
        <v>1.04166666666666E-2</v>
      </c>
    </row>
    <row r="115" spans="1:4" x14ac:dyDescent="0.25">
      <c r="A115">
        <f>ALLVMCPU!B115/60000</f>
        <v>0.625</v>
      </c>
      <c r="B115">
        <f>MIN(ALLVMCPU!C115, 0.1)</f>
        <v>0.06</v>
      </c>
      <c r="C115">
        <f>MIN(ALLVMCPU!D115, 0.1)</f>
        <v>4.08163265306122E-2</v>
      </c>
      <c r="D115">
        <f>MIN(ALLVMCPU!E115, 0.1)</f>
        <v>1.04166666666666E-2</v>
      </c>
    </row>
    <row r="116" spans="1:4" x14ac:dyDescent="0.25">
      <c r="A116">
        <f>ALLVMCPU!B116/60000</f>
        <v>0.63939999999999997</v>
      </c>
      <c r="B116">
        <f>MIN(ALLVMCPU!C116, 0.1)</f>
        <v>0.06</v>
      </c>
      <c r="C116">
        <f>MIN(ALLVMCPU!D116, 0.1)</f>
        <v>2.06185567010309E-2</v>
      </c>
      <c r="D116">
        <f>MIN(ALLVMCPU!E116, 0.1)</f>
        <v>1.04166666666666E-2</v>
      </c>
    </row>
    <row r="117" spans="1:4" x14ac:dyDescent="0.25">
      <c r="A117">
        <f>ALLVMCPU!B117/60000</f>
        <v>0.64024999999999999</v>
      </c>
      <c r="B117">
        <f>MIN(ALLVMCPU!C117, 0.1)</f>
        <v>0.06</v>
      </c>
      <c r="C117">
        <f>MIN(ALLVMCPU!D117, 0.1)</f>
        <v>2.06185567010309E-2</v>
      </c>
      <c r="D117">
        <f>MIN(ALLVMCPU!E117, 0.1)</f>
        <v>8.16326530612244E-2</v>
      </c>
    </row>
    <row r="118" spans="1:4" x14ac:dyDescent="0.25">
      <c r="A118">
        <f>ALLVMCPU!B118/60000</f>
        <v>0.64168333333333338</v>
      </c>
      <c r="B118">
        <f>MIN(ALLVMCPU!C118, 0.1)</f>
        <v>3.06122448979591E-2</v>
      </c>
      <c r="C118">
        <f>MIN(ALLVMCPU!D118, 0.1)</f>
        <v>2.06185567010309E-2</v>
      </c>
      <c r="D118">
        <f>MIN(ALLVMCPU!E118, 0.1)</f>
        <v>8.16326530612244E-2</v>
      </c>
    </row>
    <row r="119" spans="1:4" x14ac:dyDescent="0.25">
      <c r="A119">
        <f>ALLVMCPU!B119/60000</f>
        <v>0.65605000000000002</v>
      </c>
      <c r="B119">
        <f>MIN(ALLVMCPU!C119, 0.1)</f>
        <v>3.06122448979591E-2</v>
      </c>
      <c r="C119">
        <f>MIN(ALLVMCPU!D119, 0.1)</f>
        <v>4.1237113402061799E-2</v>
      </c>
      <c r="D119">
        <f>MIN(ALLVMCPU!E119, 0.1)</f>
        <v>8.16326530612244E-2</v>
      </c>
    </row>
    <row r="120" spans="1:4" x14ac:dyDescent="0.25">
      <c r="A120">
        <f>ALLVMCPU!B120/60000</f>
        <v>0.65708333333333335</v>
      </c>
      <c r="B120">
        <f>MIN(ALLVMCPU!C120, 0.1)</f>
        <v>3.06122448979591E-2</v>
      </c>
      <c r="C120">
        <f>MIN(ALLVMCPU!D120, 0.1)</f>
        <v>4.1237113402061799E-2</v>
      </c>
      <c r="D120">
        <f>MIN(ALLVMCPU!E120, 0.1)</f>
        <v>2.04081632653061E-2</v>
      </c>
    </row>
    <row r="121" spans="1:4" x14ac:dyDescent="0.25">
      <c r="A121">
        <f>ALLVMCPU!B121/60000</f>
        <v>0.65833333333333333</v>
      </c>
      <c r="B121">
        <f>MIN(ALLVMCPU!C121, 0.1)</f>
        <v>5.10204081632653E-2</v>
      </c>
      <c r="C121">
        <f>MIN(ALLVMCPU!D121, 0.1)</f>
        <v>4.1237113402061799E-2</v>
      </c>
      <c r="D121">
        <f>MIN(ALLVMCPU!E121, 0.1)</f>
        <v>2.04081632653061E-2</v>
      </c>
    </row>
    <row r="122" spans="1:4" x14ac:dyDescent="0.25">
      <c r="A122">
        <f>ALLVMCPU!B122/60000</f>
        <v>0.67273333333333329</v>
      </c>
      <c r="B122">
        <f>MIN(ALLVMCPU!C122, 0.1)</f>
        <v>5.10204081632653E-2</v>
      </c>
      <c r="C122">
        <f>MIN(ALLVMCPU!D122, 0.1)</f>
        <v>8.0808080808080801E-2</v>
      </c>
      <c r="D122">
        <f>MIN(ALLVMCPU!E122, 0.1)</f>
        <v>2.04081632653061E-2</v>
      </c>
    </row>
    <row r="123" spans="1:4" x14ac:dyDescent="0.25">
      <c r="A123">
        <f>ALLVMCPU!B123/60000</f>
        <v>0.67359999999999998</v>
      </c>
      <c r="B123">
        <f>MIN(ALLVMCPU!C123, 0.1)</f>
        <v>5.10204081632653E-2</v>
      </c>
      <c r="C123">
        <f>MIN(ALLVMCPU!D123, 0.1)</f>
        <v>8.0808080808080801E-2</v>
      </c>
      <c r="D123">
        <f>MIN(ALLVMCPU!E123, 0.1)</f>
        <v>2.06185567010309E-2</v>
      </c>
    </row>
    <row r="124" spans="1:4" x14ac:dyDescent="0.25">
      <c r="A124">
        <f>ALLVMCPU!B124/60000</f>
        <v>0.67501666666666671</v>
      </c>
      <c r="B124">
        <f>MIN(ALLVMCPU!C124, 0.1)</f>
        <v>0.06</v>
      </c>
      <c r="C124">
        <f>MIN(ALLVMCPU!D124, 0.1)</f>
        <v>8.0808080808080801E-2</v>
      </c>
      <c r="D124">
        <f>MIN(ALLVMCPU!E124, 0.1)</f>
        <v>2.06185567010309E-2</v>
      </c>
    </row>
    <row r="125" spans="1:4" x14ac:dyDescent="0.25">
      <c r="A125">
        <f>ALLVMCPU!B125/60000</f>
        <v>0.68940000000000001</v>
      </c>
      <c r="B125">
        <f>MIN(ALLVMCPU!C125, 0.1)</f>
        <v>0.06</v>
      </c>
      <c r="C125">
        <f>MIN(ALLVMCPU!D125, 0.1)</f>
        <v>4.0404040404040401E-2</v>
      </c>
      <c r="D125">
        <f>MIN(ALLVMCPU!E125, 0.1)</f>
        <v>2.06185567010309E-2</v>
      </c>
    </row>
    <row r="126" spans="1:4" x14ac:dyDescent="0.25">
      <c r="A126">
        <f>ALLVMCPU!B126/60000</f>
        <v>0.69041666666666668</v>
      </c>
      <c r="B126">
        <f>MIN(ALLVMCPU!C126, 0.1)</f>
        <v>0.06</v>
      </c>
      <c r="C126">
        <f>MIN(ALLVMCPU!D126, 0.1)</f>
        <v>4.0404040404040401E-2</v>
      </c>
      <c r="D126">
        <f>MIN(ALLVMCPU!E126, 0.1)</f>
        <v>4.0404040404040401E-2</v>
      </c>
    </row>
    <row r="127" spans="1:4" x14ac:dyDescent="0.25">
      <c r="A127">
        <f>ALLVMCPU!B127/60000</f>
        <v>0.69166666666666665</v>
      </c>
      <c r="B127">
        <f>MIN(ALLVMCPU!C127, 0.1)</f>
        <v>0.06</v>
      </c>
      <c r="C127">
        <f>MIN(ALLVMCPU!D127, 0.1)</f>
        <v>4.0404040404040401E-2</v>
      </c>
      <c r="D127">
        <f>MIN(ALLVMCPU!E127, 0.1)</f>
        <v>4.0404040404040401E-2</v>
      </c>
    </row>
    <row r="128" spans="1:4" x14ac:dyDescent="0.25">
      <c r="A128">
        <f>ALLVMCPU!B128/60000</f>
        <v>0.70604999999999996</v>
      </c>
      <c r="B128">
        <f>MIN(ALLVMCPU!C128, 0.1)</f>
        <v>0.06</v>
      </c>
      <c r="C128">
        <f>MIN(ALLVMCPU!D128, 0.1)</f>
        <v>2.06185567010309E-2</v>
      </c>
      <c r="D128">
        <f>MIN(ALLVMCPU!E128, 0.1)</f>
        <v>4.0404040404040401E-2</v>
      </c>
    </row>
    <row r="129" spans="1:4" x14ac:dyDescent="0.25">
      <c r="A129">
        <f>ALLVMCPU!B129/60000</f>
        <v>0.70691666666666664</v>
      </c>
      <c r="B129">
        <f>MIN(ALLVMCPU!C129, 0.1)</f>
        <v>0.06</v>
      </c>
      <c r="C129">
        <f>MIN(ALLVMCPU!D129, 0.1)</f>
        <v>2.06185567010309E-2</v>
      </c>
      <c r="D129">
        <f>MIN(ALLVMCPU!E129, 0.1)</f>
        <v>3.125E-2</v>
      </c>
    </row>
    <row r="130" spans="1:4" x14ac:dyDescent="0.25">
      <c r="A130">
        <f>ALLVMCPU!B130/60000</f>
        <v>0.70835000000000004</v>
      </c>
      <c r="B130">
        <f>MIN(ALLVMCPU!C130, 0.1)</f>
        <v>0.1</v>
      </c>
      <c r="C130">
        <f>MIN(ALLVMCPU!D130, 0.1)</f>
        <v>2.06185567010309E-2</v>
      </c>
      <c r="D130">
        <f>MIN(ALLVMCPU!E130, 0.1)</f>
        <v>3.125E-2</v>
      </c>
    </row>
    <row r="131" spans="1:4" x14ac:dyDescent="0.25">
      <c r="A131">
        <f>ALLVMCPU!B131/60000</f>
        <v>0.72273333333333334</v>
      </c>
      <c r="B131">
        <f>MIN(ALLVMCPU!C131, 0.1)</f>
        <v>0.1</v>
      </c>
      <c r="C131">
        <f>MIN(ALLVMCPU!D131, 0.1)</f>
        <v>0.1</v>
      </c>
      <c r="D131">
        <f>MIN(ALLVMCPU!E131, 0.1)</f>
        <v>3.125E-2</v>
      </c>
    </row>
    <row r="132" spans="1:4" x14ac:dyDescent="0.25">
      <c r="A132">
        <f>ALLVMCPU!B132/60000</f>
        <v>0.72360000000000002</v>
      </c>
      <c r="B132">
        <f>MIN(ALLVMCPU!C132, 0.1)</f>
        <v>0.1</v>
      </c>
      <c r="C132">
        <f>MIN(ALLVMCPU!D132, 0.1)</f>
        <v>0.1</v>
      </c>
      <c r="D132">
        <f>MIN(ALLVMCPU!E132, 0.1)</f>
        <v>1.04166666666666E-2</v>
      </c>
    </row>
    <row r="133" spans="1:4" x14ac:dyDescent="0.25">
      <c r="A133">
        <f>ALLVMCPU!B133/60000</f>
        <v>0.72518333333333329</v>
      </c>
      <c r="B133">
        <f>MIN(ALLVMCPU!C133, 0.1)</f>
        <v>0.1</v>
      </c>
      <c r="C133">
        <f>MIN(ALLVMCPU!D133, 0.1)</f>
        <v>0.1</v>
      </c>
      <c r="D133">
        <f>MIN(ALLVMCPU!E133, 0.1)</f>
        <v>1.04166666666666E-2</v>
      </c>
    </row>
    <row r="134" spans="1:4" x14ac:dyDescent="0.25">
      <c r="A134">
        <f>ALLVMCPU!B134/60000</f>
        <v>0.73956666666666671</v>
      </c>
      <c r="B134">
        <f>MIN(ALLVMCPU!C134, 0.1)</f>
        <v>0.1</v>
      </c>
      <c r="C134">
        <f>MIN(ALLVMCPU!D134, 0.1)</f>
        <v>6.1224489795918297E-2</v>
      </c>
      <c r="D134">
        <f>MIN(ALLVMCPU!E134, 0.1)</f>
        <v>1.04166666666666E-2</v>
      </c>
    </row>
    <row r="135" spans="1:4" x14ac:dyDescent="0.25">
      <c r="A135">
        <f>ALLVMCPU!B135/60000</f>
        <v>0.74024999999999996</v>
      </c>
      <c r="B135">
        <f>MIN(ALLVMCPU!C135, 0.1)</f>
        <v>0.1</v>
      </c>
      <c r="C135">
        <f>MIN(ALLVMCPU!D135, 0.1)</f>
        <v>6.1224489795918297E-2</v>
      </c>
      <c r="D135">
        <f>MIN(ALLVMCPU!E135, 0.1)</f>
        <v>3.06122448979591E-2</v>
      </c>
    </row>
    <row r="136" spans="1:4" x14ac:dyDescent="0.25">
      <c r="A136">
        <f>ALLVMCPU!B136/60000</f>
        <v>0.74168333333333336</v>
      </c>
      <c r="B136">
        <f>MIN(ALLVMCPU!C136, 0.1)</f>
        <v>0.1</v>
      </c>
      <c r="C136">
        <f>MIN(ALLVMCPU!D136, 0.1)</f>
        <v>6.1224489795918297E-2</v>
      </c>
      <c r="D136">
        <f>MIN(ALLVMCPU!E136, 0.1)</f>
        <v>3.06122448979591E-2</v>
      </c>
    </row>
    <row r="137" spans="1:4" x14ac:dyDescent="0.25">
      <c r="A137">
        <f>ALLVMCPU!B137/60000</f>
        <v>0.75605</v>
      </c>
      <c r="B137">
        <f>MIN(ALLVMCPU!C137, 0.1)</f>
        <v>0.1</v>
      </c>
      <c r="C137">
        <f>MIN(ALLVMCPU!D137, 0.1)</f>
        <v>2.0833333333333301E-2</v>
      </c>
      <c r="D137">
        <f>MIN(ALLVMCPU!E137, 0.1)</f>
        <v>3.06122448979591E-2</v>
      </c>
    </row>
    <row r="138" spans="1:4" x14ac:dyDescent="0.25">
      <c r="A138">
        <f>ALLVMCPU!B138/60000</f>
        <v>0.75693333333333335</v>
      </c>
      <c r="B138">
        <f>MIN(ALLVMCPU!C138, 0.1)</f>
        <v>0.1</v>
      </c>
      <c r="C138">
        <f>MIN(ALLVMCPU!D138, 0.1)</f>
        <v>2.0833333333333301E-2</v>
      </c>
      <c r="D138">
        <f>MIN(ALLVMCPU!E138, 0.1)</f>
        <v>5.0505050505050497E-2</v>
      </c>
    </row>
    <row r="139" spans="1:4" x14ac:dyDescent="0.25">
      <c r="A139">
        <f>ALLVMCPU!B139/60000</f>
        <v>0.75834999999999997</v>
      </c>
      <c r="B139">
        <f>MIN(ALLVMCPU!C139, 0.1)</f>
        <v>2.0833333333333301E-2</v>
      </c>
      <c r="C139">
        <f>MIN(ALLVMCPU!D139, 0.1)</f>
        <v>2.0833333333333301E-2</v>
      </c>
      <c r="D139">
        <f>MIN(ALLVMCPU!E139, 0.1)</f>
        <v>5.0505050505050497E-2</v>
      </c>
    </row>
    <row r="140" spans="1:4" x14ac:dyDescent="0.25">
      <c r="A140">
        <f>ALLVMCPU!B140/60000</f>
        <v>0.77273333333333338</v>
      </c>
      <c r="B140">
        <f>MIN(ALLVMCPU!C140, 0.1)</f>
        <v>2.0833333333333301E-2</v>
      </c>
      <c r="C140">
        <f>MIN(ALLVMCPU!D140, 0.1)</f>
        <v>0.1</v>
      </c>
      <c r="D140">
        <f>MIN(ALLVMCPU!E140, 0.1)</f>
        <v>5.0505050505050497E-2</v>
      </c>
    </row>
    <row r="141" spans="1:4" x14ac:dyDescent="0.25">
      <c r="A141">
        <f>ALLVMCPU!B141/60000</f>
        <v>0.77358333333333329</v>
      </c>
      <c r="B141">
        <f>MIN(ALLVMCPU!C141, 0.1)</f>
        <v>2.0833333333333301E-2</v>
      </c>
      <c r="C141">
        <f>MIN(ALLVMCPU!D141, 0.1)</f>
        <v>0.1</v>
      </c>
      <c r="D141">
        <f>MIN(ALLVMCPU!E141, 0.1)</f>
        <v>2.06185567010309E-2</v>
      </c>
    </row>
    <row r="142" spans="1:4" x14ac:dyDescent="0.25">
      <c r="A142">
        <f>ALLVMCPU!B142/60000</f>
        <v>0.77500000000000002</v>
      </c>
      <c r="B142">
        <f>MIN(ALLVMCPU!C142, 0.1)</f>
        <v>0.06</v>
      </c>
      <c r="C142">
        <f>MIN(ALLVMCPU!D142, 0.1)</f>
        <v>0.1</v>
      </c>
      <c r="D142">
        <f>MIN(ALLVMCPU!E142, 0.1)</f>
        <v>2.06185567010309E-2</v>
      </c>
    </row>
    <row r="143" spans="1:4" x14ac:dyDescent="0.25">
      <c r="A143">
        <f>ALLVMCPU!B143/60000</f>
        <v>0.78938333333333333</v>
      </c>
      <c r="B143">
        <f>MIN(ALLVMCPU!C143, 0.1)</f>
        <v>0.06</v>
      </c>
      <c r="C143">
        <f>MIN(ALLVMCPU!D143, 0.1)</f>
        <v>2.06185567010309E-2</v>
      </c>
      <c r="D143">
        <f>MIN(ALLVMCPU!E143, 0.1)</f>
        <v>2.06185567010309E-2</v>
      </c>
    </row>
    <row r="144" spans="1:4" x14ac:dyDescent="0.25">
      <c r="A144">
        <f>ALLVMCPU!B144/60000</f>
        <v>0.79025000000000001</v>
      </c>
      <c r="B144">
        <f>MIN(ALLVMCPU!C144, 0.1)</f>
        <v>0.06</v>
      </c>
      <c r="C144">
        <f>MIN(ALLVMCPU!D144, 0.1)</f>
        <v>2.06185567010309E-2</v>
      </c>
      <c r="D144">
        <f>MIN(ALLVMCPU!E144, 0.1)</f>
        <v>1.03092783505154E-2</v>
      </c>
    </row>
    <row r="145" spans="1:4" x14ac:dyDescent="0.25">
      <c r="A145">
        <f>ALLVMCPU!B145/60000</f>
        <v>0.79166666666666663</v>
      </c>
      <c r="B145">
        <f>MIN(ALLVMCPU!C145, 0.1)</f>
        <v>2.0833333333333301E-2</v>
      </c>
      <c r="C145">
        <f>MIN(ALLVMCPU!D145, 0.1)</f>
        <v>2.06185567010309E-2</v>
      </c>
      <c r="D145">
        <f>MIN(ALLVMCPU!E145, 0.1)</f>
        <v>1.03092783505154E-2</v>
      </c>
    </row>
    <row r="146" spans="1:4" x14ac:dyDescent="0.25">
      <c r="A146">
        <f>ALLVMCPU!B146/60000</f>
        <v>0.80606666666666671</v>
      </c>
      <c r="B146">
        <f>MIN(ALLVMCPU!C146, 0.1)</f>
        <v>2.0833333333333301E-2</v>
      </c>
      <c r="C146">
        <f>MIN(ALLVMCPU!D146, 0.1)</f>
        <v>5.0505050505050497E-2</v>
      </c>
      <c r="D146">
        <f>MIN(ALLVMCPU!E146, 0.1)</f>
        <v>1.03092783505154E-2</v>
      </c>
    </row>
    <row r="147" spans="1:4" x14ac:dyDescent="0.25">
      <c r="A147">
        <f>ALLVMCPU!B147/60000</f>
        <v>0.80691666666666662</v>
      </c>
      <c r="B147">
        <f>MIN(ALLVMCPU!C147, 0.1)</f>
        <v>2.0833333333333301E-2</v>
      </c>
      <c r="C147">
        <f>MIN(ALLVMCPU!D147, 0.1)</f>
        <v>5.0505050505050497E-2</v>
      </c>
      <c r="D147">
        <f>MIN(ALLVMCPU!E147, 0.1)</f>
        <v>0.1</v>
      </c>
    </row>
    <row r="148" spans="1:4" x14ac:dyDescent="0.25">
      <c r="A148">
        <f>ALLVMCPU!B148/60000</f>
        <v>0.80835000000000001</v>
      </c>
      <c r="B148">
        <f>MIN(ALLVMCPU!C148, 0.1)</f>
        <v>3.06122448979591E-2</v>
      </c>
      <c r="C148">
        <f>MIN(ALLVMCPU!D148, 0.1)</f>
        <v>5.0505050505050497E-2</v>
      </c>
      <c r="D148">
        <f>MIN(ALLVMCPU!E148, 0.1)</f>
        <v>0.1</v>
      </c>
    </row>
    <row r="149" spans="1:4" x14ac:dyDescent="0.25">
      <c r="A149">
        <f>ALLVMCPU!B149/60000</f>
        <v>0.82273333333333332</v>
      </c>
      <c r="B149">
        <f>MIN(ALLVMCPU!C149, 0.1)</f>
        <v>3.06122448979591E-2</v>
      </c>
      <c r="C149">
        <f>MIN(ALLVMCPU!D149, 0.1)</f>
        <v>3.06122448979591E-2</v>
      </c>
      <c r="D149">
        <f>MIN(ALLVMCPU!E149, 0.1)</f>
        <v>0.1</v>
      </c>
    </row>
    <row r="150" spans="1:4" x14ac:dyDescent="0.25">
      <c r="A150">
        <f>ALLVMCPU!B150/60000</f>
        <v>0.82358333333333333</v>
      </c>
      <c r="B150">
        <f>MIN(ALLVMCPU!C150, 0.1)</f>
        <v>3.06122448979591E-2</v>
      </c>
      <c r="C150">
        <f>MIN(ALLVMCPU!D150, 0.1)</f>
        <v>3.06122448979591E-2</v>
      </c>
      <c r="D150">
        <f>MIN(ALLVMCPU!E150, 0.1)</f>
        <v>2.04081632653061E-2</v>
      </c>
    </row>
    <row r="151" spans="1:4" x14ac:dyDescent="0.25">
      <c r="A151">
        <f>ALLVMCPU!B151/60000</f>
        <v>0.82501666666666662</v>
      </c>
      <c r="B151">
        <f>MIN(ALLVMCPU!C151, 0.1)</f>
        <v>4.08163265306122E-2</v>
      </c>
      <c r="C151">
        <f>MIN(ALLVMCPU!D151, 0.1)</f>
        <v>3.06122448979591E-2</v>
      </c>
      <c r="D151">
        <f>MIN(ALLVMCPU!E151, 0.1)</f>
        <v>2.04081632653061E-2</v>
      </c>
    </row>
    <row r="152" spans="1:4" x14ac:dyDescent="0.25">
      <c r="A152">
        <f>ALLVMCPU!B152/60000</f>
        <v>0.83938333333333337</v>
      </c>
      <c r="B152">
        <f>MIN(ALLVMCPU!C152, 0.1)</f>
        <v>4.08163265306122E-2</v>
      </c>
      <c r="C152">
        <f>MIN(ALLVMCPU!D152, 0.1)</f>
        <v>3.125E-2</v>
      </c>
      <c r="D152">
        <f>MIN(ALLVMCPU!E152, 0.1)</f>
        <v>2.04081632653061E-2</v>
      </c>
    </row>
    <row r="153" spans="1:4" x14ac:dyDescent="0.25">
      <c r="A153">
        <f>ALLVMCPU!B153/60000</f>
        <v>0.84026666666666672</v>
      </c>
      <c r="B153">
        <f>MIN(ALLVMCPU!C153, 0.1)</f>
        <v>4.08163265306122E-2</v>
      </c>
      <c r="C153">
        <f>MIN(ALLVMCPU!D153, 0.1)</f>
        <v>3.125E-2</v>
      </c>
      <c r="D153">
        <f>MIN(ALLVMCPU!E153, 0.1)</f>
        <v>0.1</v>
      </c>
    </row>
    <row r="154" spans="1:4" x14ac:dyDescent="0.25">
      <c r="A154">
        <f>ALLVMCPU!B154/60000</f>
        <v>0.84168333333333334</v>
      </c>
      <c r="B154">
        <f>MIN(ALLVMCPU!C154, 0.1)</f>
        <v>0.06</v>
      </c>
      <c r="C154">
        <f>MIN(ALLVMCPU!D154, 0.1)</f>
        <v>3.125E-2</v>
      </c>
      <c r="D154">
        <f>MIN(ALLVMCPU!E154, 0.1)</f>
        <v>0.1</v>
      </c>
    </row>
    <row r="155" spans="1:4" x14ac:dyDescent="0.25">
      <c r="A155">
        <f>ALLVMCPU!B155/60000</f>
        <v>0.85606666666666664</v>
      </c>
      <c r="B155">
        <f>MIN(ALLVMCPU!C155, 0.1)</f>
        <v>0.06</v>
      </c>
      <c r="C155">
        <f>MIN(ALLVMCPU!D155, 0.1)</f>
        <v>3.06122448979591E-2</v>
      </c>
      <c r="D155">
        <f>MIN(ALLVMCPU!E155, 0.1)</f>
        <v>0.1</v>
      </c>
    </row>
    <row r="156" spans="1:4" x14ac:dyDescent="0.25">
      <c r="A156">
        <f>ALLVMCPU!B156/60000</f>
        <v>0.85708333333333331</v>
      </c>
      <c r="B156">
        <f>MIN(ALLVMCPU!C156, 0.1)</f>
        <v>0.06</v>
      </c>
      <c r="C156">
        <f>MIN(ALLVMCPU!D156, 0.1)</f>
        <v>3.06122448979591E-2</v>
      </c>
      <c r="D156">
        <f>MIN(ALLVMCPU!E156, 0.1)</f>
        <v>0.1</v>
      </c>
    </row>
    <row r="157" spans="1:4" x14ac:dyDescent="0.25">
      <c r="A157">
        <f>ALLVMCPU!B157/60000</f>
        <v>0.85834999999999995</v>
      </c>
      <c r="B157">
        <f>MIN(ALLVMCPU!C157, 0.1)</f>
        <v>0.08</v>
      </c>
      <c r="C157">
        <f>MIN(ALLVMCPU!D157, 0.1)</f>
        <v>3.06122448979591E-2</v>
      </c>
      <c r="D157">
        <f>MIN(ALLVMCPU!E157, 0.1)</f>
        <v>0.1</v>
      </c>
    </row>
    <row r="158" spans="1:4" x14ac:dyDescent="0.25">
      <c r="A158">
        <f>ALLVMCPU!B158/60000</f>
        <v>0.8727166666666667</v>
      </c>
      <c r="B158">
        <f>MIN(ALLVMCPU!C158, 0.1)</f>
        <v>0.08</v>
      </c>
      <c r="C158">
        <f>MIN(ALLVMCPU!D158, 0.1)</f>
        <v>4.1237113402061799E-2</v>
      </c>
      <c r="D158">
        <f>MIN(ALLVMCPU!E158, 0.1)</f>
        <v>0.1</v>
      </c>
    </row>
    <row r="159" spans="1:4" x14ac:dyDescent="0.25">
      <c r="A159">
        <f>ALLVMCPU!B159/60000</f>
        <v>0.87358333333333338</v>
      </c>
      <c r="B159">
        <f>MIN(ALLVMCPU!C159, 0.1)</f>
        <v>0.08</v>
      </c>
      <c r="C159">
        <f>MIN(ALLVMCPU!D159, 0.1)</f>
        <v>4.1237113402061799E-2</v>
      </c>
      <c r="D159">
        <f>MIN(ALLVMCPU!E159, 0.1)</f>
        <v>0</v>
      </c>
    </row>
    <row r="160" spans="1:4" x14ac:dyDescent="0.25">
      <c r="A160">
        <f>ALLVMCPU!B160/60000</f>
        <v>0.87501666666666666</v>
      </c>
      <c r="B160">
        <f>MIN(ALLVMCPU!C160, 0.1)</f>
        <v>7.1428571428571397E-2</v>
      </c>
      <c r="C160">
        <f>MIN(ALLVMCPU!D160, 0.1)</f>
        <v>4.1237113402061799E-2</v>
      </c>
      <c r="D160">
        <f>MIN(ALLVMCPU!E160, 0.1)</f>
        <v>0</v>
      </c>
    </row>
    <row r="161" spans="1:4" x14ac:dyDescent="0.25">
      <c r="A161">
        <f>ALLVMCPU!B161/60000</f>
        <v>0.88956666666666662</v>
      </c>
      <c r="B161">
        <f>MIN(ALLVMCPU!C161, 0.1)</f>
        <v>7.1428571428571397E-2</v>
      </c>
      <c r="C161">
        <f>MIN(ALLVMCPU!D161, 0.1)</f>
        <v>5.0505050505050497E-2</v>
      </c>
      <c r="D161">
        <f>MIN(ALLVMCPU!E161, 0.1)</f>
        <v>0</v>
      </c>
    </row>
    <row r="162" spans="1:4" x14ac:dyDescent="0.25">
      <c r="A162">
        <f>ALLVMCPU!B162/60000</f>
        <v>0.89024999999999999</v>
      </c>
      <c r="B162">
        <f>MIN(ALLVMCPU!C162, 0.1)</f>
        <v>7.1428571428571397E-2</v>
      </c>
      <c r="C162">
        <f>MIN(ALLVMCPU!D162, 0.1)</f>
        <v>5.0505050505050497E-2</v>
      </c>
      <c r="D162">
        <f>MIN(ALLVMCPU!E162, 0.1)</f>
        <v>2.0833333333333301E-2</v>
      </c>
    </row>
    <row r="163" spans="1:4" x14ac:dyDescent="0.25">
      <c r="A163">
        <f>ALLVMCPU!B163/60000</f>
        <v>0.89168333333333338</v>
      </c>
      <c r="B163">
        <f>MIN(ALLVMCPU!C163, 0.1)</f>
        <v>6.1224489795918297E-2</v>
      </c>
      <c r="C163">
        <f>MIN(ALLVMCPU!D163, 0.1)</f>
        <v>5.0505050505050497E-2</v>
      </c>
      <c r="D163">
        <f>MIN(ALLVMCPU!E163, 0.1)</f>
        <v>2.0833333333333301E-2</v>
      </c>
    </row>
    <row r="164" spans="1:4" x14ac:dyDescent="0.25">
      <c r="A164">
        <f>ALLVMCPU!B164/60000</f>
        <v>0.90605000000000002</v>
      </c>
      <c r="B164">
        <f>MIN(ALLVMCPU!C164, 0.1)</f>
        <v>6.1224489795918297E-2</v>
      </c>
      <c r="C164">
        <f>MIN(ALLVMCPU!D164, 0.1)</f>
        <v>8.2474226804123696E-2</v>
      </c>
      <c r="D164">
        <f>MIN(ALLVMCPU!E164, 0.1)</f>
        <v>2.0833333333333301E-2</v>
      </c>
    </row>
    <row r="165" spans="1:4" x14ac:dyDescent="0.25">
      <c r="A165">
        <f>ALLVMCPU!B165/60000</f>
        <v>0.9069166666666667</v>
      </c>
      <c r="B165">
        <f>MIN(ALLVMCPU!C165, 0.1)</f>
        <v>6.1224489795918297E-2</v>
      </c>
      <c r="C165">
        <f>MIN(ALLVMCPU!D165, 0.1)</f>
        <v>8.2474226804123696E-2</v>
      </c>
      <c r="D165">
        <f>MIN(ALLVMCPU!E165, 0.1)</f>
        <v>3.0927835051546299E-2</v>
      </c>
    </row>
    <row r="166" spans="1:4" x14ac:dyDescent="0.25">
      <c r="A166">
        <f>ALLVMCPU!B166/60000</f>
        <v>0.90833333333333333</v>
      </c>
      <c r="B166">
        <f>MIN(ALLVMCPU!C166, 0.1)</f>
        <v>6.9306930693069299E-2</v>
      </c>
      <c r="C166">
        <f>MIN(ALLVMCPU!D166, 0.1)</f>
        <v>8.2474226804123696E-2</v>
      </c>
      <c r="D166">
        <f>MIN(ALLVMCPU!E166, 0.1)</f>
        <v>3.0927835051546299E-2</v>
      </c>
    </row>
    <row r="167" spans="1:4" x14ac:dyDescent="0.25">
      <c r="A167">
        <f>ALLVMCPU!B167/60000</f>
        <v>0.92271666666666663</v>
      </c>
      <c r="B167">
        <f>MIN(ALLVMCPU!C167, 0.1)</f>
        <v>6.9306930693069299E-2</v>
      </c>
      <c r="C167">
        <f>MIN(ALLVMCPU!D167, 0.1)</f>
        <v>4.08163265306122E-2</v>
      </c>
      <c r="D167">
        <f>MIN(ALLVMCPU!E167, 0.1)</f>
        <v>3.0927835051546299E-2</v>
      </c>
    </row>
    <row r="168" spans="1:4" x14ac:dyDescent="0.25">
      <c r="A168">
        <f>ALLVMCPU!B168/60000</f>
        <v>0.92374999999999996</v>
      </c>
      <c r="B168">
        <f>MIN(ALLVMCPU!C168, 0.1)</f>
        <v>6.9306930693069299E-2</v>
      </c>
      <c r="C168">
        <f>MIN(ALLVMCPU!D168, 0.1)</f>
        <v>4.08163265306122E-2</v>
      </c>
      <c r="D168">
        <f>MIN(ALLVMCPU!E168, 0.1)</f>
        <v>1.03092783505154E-2</v>
      </c>
    </row>
    <row r="169" spans="1:4" x14ac:dyDescent="0.25">
      <c r="A169">
        <f>ALLVMCPU!B169/60000</f>
        <v>0.92500000000000004</v>
      </c>
      <c r="B169">
        <f>MIN(ALLVMCPU!C169, 0.1)</f>
        <v>4.08163265306122E-2</v>
      </c>
      <c r="C169">
        <f>MIN(ALLVMCPU!D169, 0.1)</f>
        <v>4.08163265306122E-2</v>
      </c>
      <c r="D169">
        <f>MIN(ALLVMCPU!E169, 0.1)</f>
        <v>1.03092783505154E-2</v>
      </c>
    </row>
    <row r="170" spans="1:4" x14ac:dyDescent="0.25">
      <c r="A170">
        <f>ALLVMCPU!B170/60000</f>
        <v>0.93938333333333335</v>
      </c>
      <c r="B170">
        <f>MIN(ALLVMCPU!C170, 0.1)</f>
        <v>4.08163265306122E-2</v>
      </c>
      <c r="C170">
        <f>MIN(ALLVMCPU!D170, 0.1)</f>
        <v>3.0927835051546299E-2</v>
      </c>
      <c r="D170">
        <f>MIN(ALLVMCPU!E170, 0.1)</f>
        <v>1.03092783505154E-2</v>
      </c>
    </row>
    <row r="171" spans="1:4" x14ac:dyDescent="0.25">
      <c r="A171">
        <f>ALLVMCPU!B171/60000</f>
        <v>0.94025000000000003</v>
      </c>
      <c r="B171">
        <f>MIN(ALLVMCPU!C171, 0.1)</f>
        <v>4.08163265306122E-2</v>
      </c>
      <c r="C171">
        <f>MIN(ALLVMCPU!D171, 0.1)</f>
        <v>3.0927835051546299E-2</v>
      </c>
      <c r="D171">
        <f>MIN(ALLVMCPU!E171, 0.1)</f>
        <v>8.2474226804123696E-2</v>
      </c>
    </row>
    <row r="172" spans="1:4" x14ac:dyDescent="0.25">
      <c r="A172">
        <f>ALLVMCPU!B172/60000</f>
        <v>0.94166666666666665</v>
      </c>
      <c r="B172">
        <f>MIN(ALLVMCPU!C172, 0.1)</f>
        <v>5.0505050505050497E-2</v>
      </c>
      <c r="C172">
        <f>MIN(ALLVMCPU!D172, 0.1)</f>
        <v>3.0927835051546299E-2</v>
      </c>
      <c r="D172">
        <f>MIN(ALLVMCPU!E172, 0.1)</f>
        <v>8.2474226804123696E-2</v>
      </c>
    </row>
    <row r="173" spans="1:4" x14ac:dyDescent="0.25">
      <c r="A173">
        <f>ALLVMCPU!B173/60000</f>
        <v>0.95606666666666662</v>
      </c>
      <c r="B173">
        <f>MIN(ALLVMCPU!C173, 0.1)</f>
        <v>5.0505050505050497E-2</v>
      </c>
      <c r="C173">
        <f>MIN(ALLVMCPU!D173, 0.1)</f>
        <v>2.04081632653061E-2</v>
      </c>
      <c r="D173">
        <f>MIN(ALLVMCPU!E173, 0.1)</f>
        <v>8.2474226804123696E-2</v>
      </c>
    </row>
    <row r="174" spans="1:4" x14ac:dyDescent="0.25">
      <c r="A174">
        <f>ALLVMCPU!B174/60000</f>
        <v>0.95708333333333329</v>
      </c>
      <c r="B174">
        <f>MIN(ALLVMCPU!C174, 0.1)</f>
        <v>5.0505050505050497E-2</v>
      </c>
      <c r="C174">
        <f>MIN(ALLVMCPU!D174, 0.1)</f>
        <v>2.04081632653061E-2</v>
      </c>
      <c r="D174">
        <f>MIN(ALLVMCPU!E174, 0.1)</f>
        <v>3.03030303030303E-2</v>
      </c>
    </row>
    <row r="175" spans="1:4" x14ac:dyDescent="0.25">
      <c r="A175">
        <f>ALLVMCPU!B175/60000</f>
        <v>0.95833333333333337</v>
      </c>
      <c r="B175">
        <f>MIN(ALLVMCPU!C175, 0.1)</f>
        <v>2.0833333333333301E-2</v>
      </c>
      <c r="C175">
        <f>MIN(ALLVMCPU!D175, 0.1)</f>
        <v>2.04081632653061E-2</v>
      </c>
      <c r="D175">
        <f>MIN(ALLVMCPU!E175, 0.1)</f>
        <v>3.03030303030303E-2</v>
      </c>
    </row>
    <row r="176" spans="1:4" x14ac:dyDescent="0.25">
      <c r="A176">
        <f>ALLVMCPU!B176/60000</f>
        <v>0.97273333333333334</v>
      </c>
      <c r="B176">
        <f>MIN(ALLVMCPU!C176, 0.1)</f>
        <v>2.0833333333333301E-2</v>
      </c>
      <c r="C176">
        <f>MIN(ALLVMCPU!D176, 0.1)</f>
        <v>4.08163265306122E-2</v>
      </c>
      <c r="D176">
        <f>MIN(ALLVMCPU!E176, 0.1)</f>
        <v>3.03030303030303E-2</v>
      </c>
    </row>
    <row r="177" spans="1:4" x14ac:dyDescent="0.25">
      <c r="A177">
        <f>ALLVMCPU!B177/60000</f>
        <v>0.97358333333333336</v>
      </c>
      <c r="B177">
        <f>MIN(ALLVMCPU!C177, 0.1)</f>
        <v>2.0833333333333301E-2</v>
      </c>
      <c r="C177">
        <f>MIN(ALLVMCPU!D177, 0.1)</f>
        <v>4.08163265306122E-2</v>
      </c>
      <c r="D177">
        <f>MIN(ALLVMCPU!E177, 0.1)</f>
        <v>4.1666666666666602E-2</v>
      </c>
    </row>
    <row r="178" spans="1:4" x14ac:dyDescent="0.25">
      <c r="A178">
        <f>ALLVMCPU!B178/60000</f>
        <v>0.97501666666666664</v>
      </c>
      <c r="B178">
        <f>MIN(ALLVMCPU!C178, 0.1)</f>
        <v>0.05</v>
      </c>
      <c r="C178">
        <f>MIN(ALLVMCPU!D178, 0.1)</f>
        <v>4.08163265306122E-2</v>
      </c>
      <c r="D178">
        <f>MIN(ALLVMCPU!E178, 0.1)</f>
        <v>4.1666666666666602E-2</v>
      </c>
    </row>
    <row r="179" spans="1:4" x14ac:dyDescent="0.25">
      <c r="A179">
        <f>ALLVMCPU!B179/60000</f>
        <v>0.98939999999999995</v>
      </c>
      <c r="B179">
        <f>MIN(ALLVMCPU!C179, 0.1)</f>
        <v>0.05</v>
      </c>
      <c r="C179">
        <f>MIN(ALLVMCPU!D179, 0.1)</f>
        <v>3.125E-2</v>
      </c>
      <c r="D179">
        <f>MIN(ALLVMCPU!E179, 0.1)</f>
        <v>4.1666666666666602E-2</v>
      </c>
    </row>
    <row r="180" spans="1:4" x14ac:dyDescent="0.25">
      <c r="A180">
        <f>ALLVMCPU!B180/60000</f>
        <v>0.99026666666666663</v>
      </c>
      <c r="B180">
        <f>MIN(ALLVMCPU!C180, 0.1)</f>
        <v>0.05</v>
      </c>
      <c r="C180">
        <f>MIN(ALLVMCPU!D180, 0.1)</f>
        <v>3.125E-2</v>
      </c>
      <c r="D180">
        <f>MIN(ALLVMCPU!E180, 0.1)</f>
        <v>0.1</v>
      </c>
    </row>
    <row r="181" spans="1:4" x14ac:dyDescent="0.25">
      <c r="A181">
        <f>ALLVMCPU!B181/60000</f>
        <v>0.99168333333333336</v>
      </c>
      <c r="B181">
        <f>MIN(ALLVMCPU!C181, 0.1)</f>
        <v>0.1</v>
      </c>
      <c r="C181">
        <f>MIN(ALLVMCPU!D181, 0.1)</f>
        <v>3.125E-2</v>
      </c>
      <c r="D181">
        <f>MIN(ALLVMCPU!E181, 0.1)</f>
        <v>0.1</v>
      </c>
    </row>
    <row r="182" spans="1:4" x14ac:dyDescent="0.25">
      <c r="A182">
        <f>ALLVMCPU!B182/60000</f>
        <v>1.0060500000000001</v>
      </c>
      <c r="B182">
        <f>MIN(ALLVMCPU!C182, 0.1)</f>
        <v>0.1</v>
      </c>
      <c r="C182">
        <f>MIN(ALLVMCPU!D182, 0.1)</f>
        <v>5.10204081632653E-2</v>
      </c>
      <c r="D182">
        <f>MIN(ALLVMCPU!E182, 0.1)</f>
        <v>0.1</v>
      </c>
    </row>
    <row r="183" spans="1:4" x14ac:dyDescent="0.25">
      <c r="A183">
        <f>ALLVMCPU!B183/60000</f>
        <v>1.0070833333333333</v>
      </c>
      <c r="B183">
        <f>MIN(ALLVMCPU!C183, 0.1)</f>
        <v>0.1</v>
      </c>
      <c r="C183">
        <f>MIN(ALLVMCPU!D183, 0.1)</f>
        <v>5.10204081632653E-2</v>
      </c>
      <c r="D183">
        <f>MIN(ALLVMCPU!E183, 0.1)</f>
        <v>5.0505050505050497E-2</v>
      </c>
    </row>
    <row r="184" spans="1:4" x14ac:dyDescent="0.25">
      <c r="A184">
        <f>ALLVMCPU!B184/60000</f>
        <v>1.0083333333333333</v>
      </c>
      <c r="B184">
        <f>MIN(ALLVMCPU!C184, 0.1)</f>
        <v>5.0505050505050497E-2</v>
      </c>
      <c r="C184">
        <f>MIN(ALLVMCPU!D184, 0.1)</f>
        <v>5.10204081632653E-2</v>
      </c>
      <c r="D184">
        <f>MIN(ALLVMCPU!E184, 0.1)</f>
        <v>5.0505050505050497E-2</v>
      </c>
    </row>
    <row r="185" spans="1:4" x14ac:dyDescent="0.25">
      <c r="A185">
        <f>ALLVMCPU!B185/60000</f>
        <v>1.0227333333333333</v>
      </c>
      <c r="B185">
        <f>MIN(ALLVMCPU!C185, 0.1)</f>
        <v>5.0505050505050497E-2</v>
      </c>
      <c r="C185">
        <f>MIN(ALLVMCPU!D185, 0.1)</f>
        <v>0.05</v>
      </c>
      <c r="D185">
        <f>MIN(ALLVMCPU!E185, 0.1)</f>
        <v>5.0505050505050497E-2</v>
      </c>
    </row>
    <row r="186" spans="1:4" x14ac:dyDescent="0.25">
      <c r="A186">
        <f>ALLVMCPU!B186/60000</f>
        <v>1.0235833333333333</v>
      </c>
      <c r="B186">
        <f>MIN(ALLVMCPU!C186, 0.1)</f>
        <v>5.0505050505050497E-2</v>
      </c>
      <c r="C186">
        <f>MIN(ALLVMCPU!D186, 0.1)</f>
        <v>0.05</v>
      </c>
      <c r="D186">
        <f>MIN(ALLVMCPU!E186, 0.1)</f>
        <v>1.04166666666666E-2</v>
      </c>
    </row>
    <row r="187" spans="1:4" x14ac:dyDescent="0.25">
      <c r="A187">
        <f>ALLVMCPU!B187/60000</f>
        <v>1.0249999999999999</v>
      </c>
      <c r="B187">
        <f>MIN(ALLVMCPU!C187, 0.1)</f>
        <v>5.10204081632653E-2</v>
      </c>
      <c r="C187">
        <f>MIN(ALLVMCPU!D187, 0.1)</f>
        <v>0.05</v>
      </c>
      <c r="D187">
        <f>MIN(ALLVMCPU!E187, 0.1)</f>
        <v>1.04166666666666E-2</v>
      </c>
    </row>
    <row r="188" spans="1:4" x14ac:dyDescent="0.25">
      <c r="A188">
        <f>ALLVMCPU!B188/60000</f>
        <v>1.0394000000000001</v>
      </c>
      <c r="B188">
        <f>MIN(ALLVMCPU!C188, 0.1)</f>
        <v>5.10204081632653E-2</v>
      </c>
      <c r="C188">
        <f>MIN(ALLVMCPU!D188, 0.1)</f>
        <v>0.09</v>
      </c>
      <c r="D188">
        <f>MIN(ALLVMCPU!E188, 0.1)</f>
        <v>1.04166666666666E-2</v>
      </c>
    </row>
    <row r="189" spans="1:4" x14ac:dyDescent="0.25">
      <c r="A189">
        <f>ALLVMCPU!B189/60000</f>
        <v>1.0402499999999999</v>
      </c>
      <c r="B189">
        <f>MIN(ALLVMCPU!C189, 0.1)</f>
        <v>5.10204081632653E-2</v>
      </c>
      <c r="C189">
        <f>MIN(ALLVMCPU!D189, 0.1)</f>
        <v>0.09</v>
      </c>
      <c r="D189">
        <f>MIN(ALLVMCPU!E189, 0.1)</f>
        <v>2.0833333333333301E-2</v>
      </c>
    </row>
    <row r="190" spans="1:4" x14ac:dyDescent="0.25">
      <c r="A190">
        <f>ALLVMCPU!B190/60000</f>
        <v>1.0416833333333333</v>
      </c>
      <c r="B190">
        <f>MIN(ALLVMCPU!C190, 0.1)</f>
        <v>6.1224489795918297E-2</v>
      </c>
      <c r="C190">
        <f>MIN(ALLVMCPU!D190, 0.1)</f>
        <v>0.09</v>
      </c>
      <c r="D190">
        <f>MIN(ALLVMCPU!E190, 0.1)</f>
        <v>2.0833333333333301E-2</v>
      </c>
    </row>
    <row r="191" spans="1:4" x14ac:dyDescent="0.25">
      <c r="A191">
        <f>ALLVMCPU!B191/60000</f>
        <v>1.0560499999999999</v>
      </c>
      <c r="B191">
        <f>MIN(ALLVMCPU!C191, 0.1)</f>
        <v>6.1224489795918297E-2</v>
      </c>
      <c r="C191">
        <f>MIN(ALLVMCPU!D191, 0.1)</f>
        <v>2.0833333333333301E-2</v>
      </c>
      <c r="D191">
        <f>MIN(ALLVMCPU!E191, 0.1)</f>
        <v>2.0833333333333301E-2</v>
      </c>
    </row>
    <row r="192" spans="1:4" x14ac:dyDescent="0.25">
      <c r="A192">
        <f>ALLVMCPU!B192/60000</f>
        <v>1.0569333333333333</v>
      </c>
      <c r="B192">
        <f>MIN(ALLVMCPU!C192, 0.1)</f>
        <v>6.1224489795918297E-2</v>
      </c>
      <c r="C192">
        <f>MIN(ALLVMCPU!D192, 0.1)</f>
        <v>2.0833333333333301E-2</v>
      </c>
      <c r="D192">
        <f>MIN(ALLVMCPU!E192, 0.1)</f>
        <v>5.10204081632653E-2</v>
      </c>
    </row>
    <row r="193" spans="1:4" x14ac:dyDescent="0.25">
      <c r="A193">
        <f>ALLVMCPU!B193/60000</f>
        <v>1.0583499999999999</v>
      </c>
      <c r="B193">
        <f>MIN(ALLVMCPU!C193, 0.1)</f>
        <v>5.0505050505050497E-2</v>
      </c>
      <c r="C193">
        <f>MIN(ALLVMCPU!D193, 0.1)</f>
        <v>2.0833333333333301E-2</v>
      </c>
      <c r="D193">
        <f>MIN(ALLVMCPU!E193, 0.1)</f>
        <v>5.10204081632653E-2</v>
      </c>
    </row>
    <row r="194" spans="1:4" x14ac:dyDescent="0.25">
      <c r="A194">
        <f>ALLVMCPU!B194/60000</f>
        <v>1.0727166666666668</v>
      </c>
      <c r="B194">
        <f>MIN(ALLVMCPU!C194, 0.1)</f>
        <v>5.0505050505050497E-2</v>
      </c>
      <c r="C194">
        <f>MIN(ALLVMCPU!D194, 0.1)</f>
        <v>7.1428571428571397E-2</v>
      </c>
      <c r="D194">
        <f>MIN(ALLVMCPU!E194, 0.1)</f>
        <v>5.10204081632653E-2</v>
      </c>
    </row>
    <row r="195" spans="1:4" x14ac:dyDescent="0.25">
      <c r="A195">
        <f>ALLVMCPU!B195/60000</f>
        <v>1.07375</v>
      </c>
      <c r="B195">
        <f>MIN(ALLVMCPU!C195, 0.1)</f>
        <v>5.0505050505050497E-2</v>
      </c>
      <c r="C195">
        <f>MIN(ALLVMCPU!D195, 0.1)</f>
        <v>7.1428571428571397E-2</v>
      </c>
      <c r="D195">
        <f>MIN(ALLVMCPU!E195, 0.1)</f>
        <v>0.04</v>
      </c>
    </row>
    <row r="196" spans="1:4" x14ac:dyDescent="0.25">
      <c r="A196">
        <f>ALLVMCPU!B196/60000</f>
        <v>1.0750166666666667</v>
      </c>
      <c r="B196">
        <f>MIN(ALLVMCPU!C196, 0.1)</f>
        <v>9.0909090909090898E-2</v>
      </c>
      <c r="C196">
        <f>MIN(ALLVMCPU!D196, 0.1)</f>
        <v>7.1428571428571397E-2</v>
      </c>
      <c r="D196">
        <f>MIN(ALLVMCPU!E196, 0.1)</f>
        <v>0.04</v>
      </c>
    </row>
    <row r="197" spans="1:4" x14ac:dyDescent="0.25">
      <c r="A197">
        <f>ALLVMCPU!B197/60000</f>
        <v>1.0893999999999999</v>
      </c>
      <c r="B197">
        <f>MIN(ALLVMCPU!C197, 0.1)</f>
        <v>9.0909090909090898E-2</v>
      </c>
      <c r="C197">
        <f>MIN(ALLVMCPU!D197, 0.1)</f>
        <v>4.08163265306122E-2</v>
      </c>
      <c r="D197">
        <f>MIN(ALLVMCPU!E197, 0.1)</f>
        <v>0.04</v>
      </c>
    </row>
    <row r="198" spans="1:4" x14ac:dyDescent="0.25">
      <c r="A198">
        <f>ALLVMCPU!B198/60000</f>
        <v>1.0902499999999999</v>
      </c>
      <c r="B198">
        <f>MIN(ALLVMCPU!C198, 0.1)</f>
        <v>9.0909090909090898E-2</v>
      </c>
      <c r="C198">
        <f>MIN(ALLVMCPU!D198, 0.1)</f>
        <v>4.08163265306122E-2</v>
      </c>
      <c r="D198">
        <f>MIN(ALLVMCPU!E198, 0.1)</f>
        <v>6.1855670103092703E-2</v>
      </c>
    </row>
    <row r="199" spans="1:4" x14ac:dyDescent="0.25">
      <c r="A199">
        <f>ALLVMCPU!B199/60000</f>
        <v>1.0916833333333333</v>
      </c>
      <c r="B199">
        <f>MIN(ALLVMCPU!C199, 0.1)</f>
        <v>6.0606060606060601E-2</v>
      </c>
      <c r="C199">
        <f>MIN(ALLVMCPU!D199, 0.1)</f>
        <v>4.08163265306122E-2</v>
      </c>
      <c r="D199">
        <f>MIN(ALLVMCPU!E199, 0.1)</f>
        <v>6.1855670103092703E-2</v>
      </c>
    </row>
    <row r="200" spans="1:4" x14ac:dyDescent="0.25">
      <c r="A200">
        <f>ALLVMCPU!B200/60000</f>
        <v>1.10605</v>
      </c>
      <c r="B200">
        <f>MIN(ALLVMCPU!C200, 0.1)</f>
        <v>6.0606060606060601E-2</v>
      </c>
      <c r="C200">
        <f>MIN(ALLVMCPU!D200, 0.1)</f>
        <v>5.1546391752577303E-2</v>
      </c>
      <c r="D200">
        <f>MIN(ALLVMCPU!E200, 0.1)</f>
        <v>6.1855670103092703E-2</v>
      </c>
    </row>
    <row r="201" spans="1:4" x14ac:dyDescent="0.25">
      <c r="A201">
        <f>ALLVMCPU!B201/60000</f>
        <v>1.1069166666666668</v>
      </c>
      <c r="B201">
        <f>MIN(ALLVMCPU!C201, 0.1)</f>
        <v>6.0606060606060601E-2</v>
      </c>
      <c r="C201">
        <f>MIN(ALLVMCPU!D201, 0.1)</f>
        <v>5.1546391752577303E-2</v>
      </c>
      <c r="D201">
        <f>MIN(ALLVMCPU!E201, 0.1)</f>
        <v>3.0927835051546299E-2</v>
      </c>
    </row>
    <row r="202" spans="1:4" x14ac:dyDescent="0.25">
      <c r="A202">
        <f>ALLVMCPU!B202/60000</f>
        <v>1.1083333333333334</v>
      </c>
      <c r="B202">
        <f>MIN(ALLVMCPU!C202, 0.1)</f>
        <v>5.0505050505050497E-2</v>
      </c>
      <c r="C202">
        <f>MIN(ALLVMCPU!D202, 0.1)</f>
        <v>5.1546391752577303E-2</v>
      </c>
      <c r="D202">
        <f>MIN(ALLVMCPU!E202, 0.1)</f>
        <v>3.0927835051546299E-2</v>
      </c>
    </row>
    <row r="203" spans="1:4" x14ac:dyDescent="0.25">
      <c r="A203">
        <f>ALLVMCPU!B203/60000</f>
        <v>1.1227166666666666</v>
      </c>
      <c r="B203">
        <f>MIN(ALLVMCPU!C203, 0.1)</f>
        <v>5.0505050505050497E-2</v>
      </c>
      <c r="C203">
        <f>MIN(ALLVMCPU!D203, 0.1)</f>
        <v>3.06122448979591E-2</v>
      </c>
      <c r="D203">
        <f>MIN(ALLVMCPU!E203, 0.1)</f>
        <v>3.0927835051546299E-2</v>
      </c>
    </row>
    <row r="204" spans="1:4" x14ac:dyDescent="0.25">
      <c r="A204">
        <f>ALLVMCPU!B204/60000</f>
        <v>1.1235833333333334</v>
      </c>
      <c r="B204">
        <f>MIN(ALLVMCPU!C204, 0.1)</f>
        <v>5.0505050505050497E-2</v>
      </c>
      <c r="C204">
        <f>MIN(ALLVMCPU!D204, 0.1)</f>
        <v>3.06122448979591E-2</v>
      </c>
      <c r="D204">
        <f>MIN(ALLVMCPU!E204, 0.1)</f>
        <v>4.0404040404040401E-2</v>
      </c>
    </row>
    <row r="205" spans="1:4" x14ac:dyDescent="0.25">
      <c r="A205">
        <f>ALLVMCPU!B205/60000</f>
        <v>1.1250166666666668</v>
      </c>
      <c r="B205">
        <f>MIN(ALLVMCPU!C205, 0.1)</f>
        <v>7.0000000000000007E-2</v>
      </c>
      <c r="C205">
        <f>MIN(ALLVMCPU!D205, 0.1)</f>
        <v>3.06122448979591E-2</v>
      </c>
      <c r="D205">
        <f>MIN(ALLVMCPU!E205, 0.1)</f>
        <v>4.0404040404040401E-2</v>
      </c>
    </row>
    <row r="206" spans="1:4" x14ac:dyDescent="0.25">
      <c r="A206">
        <f>ALLVMCPU!B206/60000</f>
        <v>1.1393833333333334</v>
      </c>
      <c r="B206">
        <f>MIN(ALLVMCPU!C206, 0.1)</f>
        <v>7.0000000000000007E-2</v>
      </c>
      <c r="C206">
        <f>MIN(ALLVMCPU!D206, 0.1)</f>
        <v>4.0404040404040401E-2</v>
      </c>
      <c r="D206">
        <f>MIN(ALLVMCPU!E206, 0.1)</f>
        <v>4.0404040404040401E-2</v>
      </c>
    </row>
    <row r="207" spans="1:4" x14ac:dyDescent="0.25">
      <c r="A207">
        <f>ALLVMCPU!B207/60000</f>
        <v>1.14025</v>
      </c>
      <c r="B207">
        <f>MIN(ALLVMCPU!C207, 0.1)</f>
        <v>7.0000000000000007E-2</v>
      </c>
      <c r="C207">
        <f>MIN(ALLVMCPU!D207, 0.1)</f>
        <v>4.0404040404040401E-2</v>
      </c>
      <c r="D207">
        <f>MIN(ALLVMCPU!E207, 0.1)</f>
        <v>2.06185567010309E-2</v>
      </c>
    </row>
    <row r="208" spans="1:4" x14ac:dyDescent="0.25">
      <c r="A208">
        <f>ALLVMCPU!B208/60000</f>
        <v>1.1416666666666666</v>
      </c>
      <c r="B208">
        <f>MIN(ALLVMCPU!C208, 0.1)</f>
        <v>5.10204081632653E-2</v>
      </c>
      <c r="C208">
        <f>MIN(ALLVMCPU!D208, 0.1)</f>
        <v>4.0404040404040401E-2</v>
      </c>
      <c r="D208">
        <f>MIN(ALLVMCPU!E208, 0.1)</f>
        <v>2.06185567010309E-2</v>
      </c>
    </row>
    <row r="209" spans="1:4" x14ac:dyDescent="0.25">
      <c r="A209">
        <f>ALLVMCPU!B209/60000</f>
        <v>1.1560666666666666</v>
      </c>
      <c r="B209">
        <f>MIN(ALLVMCPU!C209, 0.1)</f>
        <v>5.10204081632653E-2</v>
      </c>
      <c r="C209">
        <f>MIN(ALLVMCPU!D209, 0.1)</f>
        <v>0.08</v>
      </c>
      <c r="D209">
        <f>MIN(ALLVMCPU!E209, 0.1)</f>
        <v>2.06185567010309E-2</v>
      </c>
    </row>
    <row r="210" spans="1:4" x14ac:dyDescent="0.25">
      <c r="A210">
        <f>ALLVMCPU!B210/60000</f>
        <v>1.1569166666666666</v>
      </c>
      <c r="B210">
        <f>MIN(ALLVMCPU!C210, 0.1)</f>
        <v>5.10204081632653E-2</v>
      </c>
      <c r="C210">
        <f>MIN(ALLVMCPU!D210, 0.1)</f>
        <v>0.08</v>
      </c>
      <c r="D210">
        <f>MIN(ALLVMCPU!E210, 0.1)</f>
        <v>1.03092783505154E-2</v>
      </c>
    </row>
    <row r="211" spans="1:4" x14ac:dyDescent="0.25">
      <c r="A211">
        <f>ALLVMCPU!B211/60000</f>
        <v>1.1583333333333334</v>
      </c>
      <c r="B211">
        <f>MIN(ALLVMCPU!C211, 0.1)</f>
        <v>3.06122448979591E-2</v>
      </c>
      <c r="C211">
        <f>MIN(ALLVMCPU!D211, 0.1)</f>
        <v>0.08</v>
      </c>
      <c r="D211">
        <f>MIN(ALLVMCPU!E211, 0.1)</f>
        <v>1.03092783505154E-2</v>
      </c>
    </row>
    <row r="212" spans="1:4" x14ac:dyDescent="0.25">
      <c r="A212">
        <f>ALLVMCPU!B212/60000</f>
        <v>1.1727166666666666</v>
      </c>
      <c r="B212">
        <f>MIN(ALLVMCPU!C212, 0.1)</f>
        <v>3.06122448979591E-2</v>
      </c>
      <c r="C212">
        <f>MIN(ALLVMCPU!D212, 0.1)</f>
        <v>5.0505050505050497E-2</v>
      </c>
      <c r="D212">
        <f>MIN(ALLVMCPU!E212, 0.1)</f>
        <v>1.03092783505154E-2</v>
      </c>
    </row>
    <row r="213" spans="1:4" x14ac:dyDescent="0.25">
      <c r="A213">
        <f>ALLVMCPU!B213/60000</f>
        <v>1.1736</v>
      </c>
      <c r="B213">
        <f>MIN(ALLVMCPU!C213, 0.1)</f>
        <v>3.06122448979591E-2</v>
      </c>
      <c r="C213">
        <f>MIN(ALLVMCPU!D213, 0.1)</f>
        <v>5.0505050505050497E-2</v>
      </c>
      <c r="D213">
        <f>MIN(ALLVMCPU!E213, 0.1)</f>
        <v>3.06122448979591E-2</v>
      </c>
    </row>
    <row r="214" spans="1:4" x14ac:dyDescent="0.25">
      <c r="A214">
        <f>ALLVMCPU!B214/60000</f>
        <v>1.1750166666666666</v>
      </c>
      <c r="B214">
        <f>MIN(ALLVMCPU!C214, 0.1)</f>
        <v>5.0505050505050497E-2</v>
      </c>
      <c r="C214">
        <f>MIN(ALLVMCPU!D214, 0.1)</f>
        <v>5.0505050505050497E-2</v>
      </c>
      <c r="D214">
        <f>MIN(ALLVMCPU!E214, 0.1)</f>
        <v>3.06122448979591E-2</v>
      </c>
    </row>
    <row r="215" spans="1:4" x14ac:dyDescent="0.25">
      <c r="A215">
        <f>ALLVMCPU!B215/60000</f>
        <v>1.1893833333333332</v>
      </c>
      <c r="B215">
        <f>MIN(ALLVMCPU!C215, 0.1)</f>
        <v>5.0505050505050497E-2</v>
      </c>
      <c r="C215">
        <f>MIN(ALLVMCPU!D215, 0.1)</f>
        <v>2.06185567010309E-2</v>
      </c>
      <c r="D215">
        <f>MIN(ALLVMCPU!E215, 0.1)</f>
        <v>3.06122448979591E-2</v>
      </c>
    </row>
    <row r="216" spans="1:4" x14ac:dyDescent="0.25">
      <c r="A216">
        <f>ALLVMCPU!B216/60000</f>
        <v>1.1902666666666666</v>
      </c>
      <c r="B216">
        <f>MIN(ALLVMCPU!C216, 0.1)</f>
        <v>5.0505050505050497E-2</v>
      </c>
      <c r="C216">
        <f>MIN(ALLVMCPU!D216, 0.1)</f>
        <v>2.06185567010309E-2</v>
      </c>
      <c r="D216">
        <f>MIN(ALLVMCPU!E216, 0.1)</f>
        <v>6.1224489795918297E-2</v>
      </c>
    </row>
    <row r="217" spans="1:4" x14ac:dyDescent="0.25">
      <c r="A217">
        <f>ALLVMCPU!B217/60000</f>
        <v>1.1916833333333334</v>
      </c>
      <c r="B217">
        <f>MIN(ALLVMCPU!C217, 0.1)</f>
        <v>4.08163265306122E-2</v>
      </c>
      <c r="C217">
        <f>MIN(ALLVMCPU!D217, 0.1)</f>
        <v>2.06185567010309E-2</v>
      </c>
      <c r="D217">
        <f>MIN(ALLVMCPU!E217, 0.1)</f>
        <v>6.1224489795918297E-2</v>
      </c>
    </row>
    <row r="218" spans="1:4" x14ac:dyDescent="0.25">
      <c r="A218">
        <f>ALLVMCPU!B218/60000</f>
        <v>1.2060666666666666</v>
      </c>
      <c r="B218">
        <f>MIN(ALLVMCPU!C218, 0.1)</f>
        <v>4.08163265306122E-2</v>
      </c>
      <c r="C218">
        <f>MIN(ALLVMCPU!D218, 0.1)</f>
        <v>4.08163265306122E-2</v>
      </c>
      <c r="D218">
        <f>MIN(ALLVMCPU!E218, 0.1)</f>
        <v>6.1224489795918297E-2</v>
      </c>
    </row>
    <row r="219" spans="1:4" x14ac:dyDescent="0.25">
      <c r="A219">
        <f>ALLVMCPU!B219/60000</f>
        <v>1.2069166666666666</v>
      </c>
      <c r="B219">
        <f>MIN(ALLVMCPU!C219, 0.1)</f>
        <v>4.08163265306122E-2</v>
      </c>
      <c r="C219">
        <f>MIN(ALLVMCPU!D219, 0.1)</f>
        <v>4.08163265306122E-2</v>
      </c>
      <c r="D219">
        <f>MIN(ALLVMCPU!E219, 0.1)</f>
        <v>2.06185567010309E-2</v>
      </c>
    </row>
    <row r="220" spans="1:4" x14ac:dyDescent="0.25">
      <c r="A220">
        <f>ALLVMCPU!B220/60000</f>
        <v>1.20835</v>
      </c>
      <c r="B220">
        <f>MIN(ALLVMCPU!C220, 0.1)</f>
        <v>5.0505050505050497E-2</v>
      </c>
      <c r="C220">
        <f>MIN(ALLVMCPU!D220, 0.1)</f>
        <v>4.08163265306122E-2</v>
      </c>
      <c r="D220">
        <f>MIN(ALLVMCPU!E220, 0.1)</f>
        <v>2.06185567010309E-2</v>
      </c>
    </row>
    <row r="221" spans="1:4" x14ac:dyDescent="0.25">
      <c r="A221">
        <f>ALLVMCPU!B221/60000</f>
        <v>1.2227166666666667</v>
      </c>
      <c r="B221">
        <f>MIN(ALLVMCPU!C221, 0.1)</f>
        <v>5.0505050505050497E-2</v>
      </c>
      <c r="C221">
        <f>MIN(ALLVMCPU!D221, 0.1)</f>
        <v>4.0404040404040401E-2</v>
      </c>
      <c r="D221">
        <f>MIN(ALLVMCPU!E221, 0.1)</f>
        <v>2.06185567010309E-2</v>
      </c>
    </row>
    <row r="222" spans="1:4" x14ac:dyDescent="0.25">
      <c r="A222">
        <f>ALLVMCPU!B222/60000</f>
        <v>1.2235833333333332</v>
      </c>
      <c r="B222">
        <f>MIN(ALLVMCPU!C222, 0.1)</f>
        <v>5.0505050505050497E-2</v>
      </c>
      <c r="C222">
        <f>MIN(ALLVMCPU!D222, 0.1)</f>
        <v>4.0404040404040401E-2</v>
      </c>
      <c r="D222">
        <f>MIN(ALLVMCPU!E222, 0.1)</f>
        <v>2.06185567010309E-2</v>
      </c>
    </row>
    <row r="223" spans="1:4" x14ac:dyDescent="0.25">
      <c r="A223">
        <f>ALLVMCPU!B223/60000</f>
        <v>1.2250166666666666</v>
      </c>
      <c r="B223">
        <f>MIN(ALLVMCPU!C223, 0.1)</f>
        <v>4.1237113402061799E-2</v>
      </c>
      <c r="C223">
        <f>MIN(ALLVMCPU!D223, 0.1)</f>
        <v>4.0404040404040401E-2</v>
      </c>
      <c r="D223">
        <f>MIN(ALLVMCPU!E223, 0.1)</f>
        <v>2.06185567010309E-2</v>
      </c>
    </row>
    <row r="224" spans="1:4" x14ac:dyDescent="0.25">
      <c r="A224">
        <f>ALLVMCPU!B224/60000</f>
        <v>1.2394000000000001</v>
      </c>
      <c r="B224">
        <f>MIN(ALLVMCPU!C224, 0.1)</f>
        <v>4.1237113402061799E-2</v>
      </c>
      <c r="C224">
        <f>MIN(ALLVMCPU!D224, 0.1)</f>
        <v>4.1237113402061799E-2</v>
      </c>
      <c r="D224">
        <f>MIN(ALLVMCPU!E224, 0.1)</f>
        <v>2.06185567010309E-2</v>
      </c>
    </row>
    <row r="225" spans="1:4" x14ac:dyDescent="0.25">
      <c r="A225">
        <f>ALLVMCPU!B225/60000</f>
        <v>1.2402500000000001</v>
      </c>
      <c r="B225">
        <f>MIN(ALLVMCPU!C225, 0.1)</f>
        <v>4.1237113402061799E-2</v>
      </c>
      <c r="C225">
        <f>MIN(ALLVMCPU!D225, 0.1)</f>
        <v>4.1237113402061799E-2</v>
      </c>
      <c r="D225">
        <f>MIN(ALLVMCPU!E225, 0.1)</f>
        <v>3.06122448979591E-2</v>
      </c>
    </row>
    <row r="226" spans="1:4" x14ac:dyDescent="0.25">
      <c r="A226">
        <f>ALLVMCPU!B226/60000</f>
        <v>1.2416666666666667</v>
      </c>
      <c r="B226">
        <f>MIN(ALLVMCPU!C226, 0.1)</f>
        <v>5.0505050505050497E-2</v>
      </c>
      <c r="C226">
        <f>MIN(ALLVMCPU!D226, 0.1)</f>
        <v>4.1237113402061799E-2</v>
      </c>
      <c r="D226">
        <f>MIN(ALLVMCPU!E226, 0.1)</f>
        <v>3.06122448979591E-2</v>
      </c>
    </row>
    <row r="227" spans="1:4" x14ac:dyDescent="0.25">
      <c r="A227">
        <f>ALLVMCPU!B227/60000</f>
        <v>1.2560666666666667</v>
      </c>
      <c r="B227">
        <f>MIN(ALLVMCPU!C227, 0.1)</f>
        <v>5.0505050505050497E-2</v>
      </c>
      <c r="C227">
        <f>MIN(ALLVMCPU!D227, 0.1)</f>
        <v>4.95049504950495E-2</v>
      </c>
      <c r="D227">
        <f>MIN(ALLVMCPU!E227, 0.1)</f>
        <v>3.06122448979591E-2</v>
      </c>
    </row>
    <row r="228" spans="1:4" x14ac:dyDescent="0.25">
      <c r="A228">
        <f>ALLVMCPU!B228/60000</f>
        <v>1.2569166666666667</v>
      </c>
      <c r="B228">
        <f>MIN(ALLVMCPU!C228, 0.1)</f>
        <v>5.0505050505050497E-2</v>
      </c>
      <c r="C228">
        <f>MIN(ALLVMCPU!D228, 0.1)</f>
        <v>4.95049504950495E-2</v>
      </c>
      <c r="D228">
        <f>MIN(ALLVMCPU!E228, 0.1)</f>
        <v>3.06122448979591E-2</v>
      </c>
    </row>
    <row r="229" spans="1:4" x14ac:dyDescent="0.25">
      <c r="A229">
        <f>ALLVMCPU!B229/60000</f>
        <v>1.2583500000000001</v>
      </c>
      <c r="B229">
        <f>MIN(ALLVMCPU!C229, 0.1)</f>
        <v>3.0927835051546299E-2</v>
      </c>
      <c r="C229">
        <f>MIN(ALLVMCPU!D229, 0.1)</f>
        <v>4.95049504950495E-2</v>
      </c>
      <c r="D229">
        <f>MIN(ALLVMCPU!E229, 0.1)</f>
        <v>3.06122448979591E-2</v>
      </c>
    </row>
    <row r="230" spans="1:4" x14ac:dyDescent="0.25">
      <c r="A230">
        <f>ALLVMCPU!B230/60000</f>
        <v>1.2727333333333333</v>
      </c>
      <c r="B230">
        <f>MIN(ALLVMCPU!C230, 0.1)</f>
        <v>3.0927835051546299E-2</v>
      </c>
      <c r="C230">
        <f>MIN(ALLVMCPU!D230, 0.1)</f>
        <v>5.0505050505050497E-2</v>
      </c>
      <c r="D230">
        <f>MIN(ALLVMCPU!E230, 0.1)</f>
        <v>3.06122448979591E-2</v>
      </c>
    </row>
    <row r="231" spans="1:4" x14ac:dyDescent="0.25">
      <c r="A231">
        <f>ALLVMCPU!B231/60000</f>
        <v>1.2735833333333333</v>
      </c>
      <c r="B231">
        <f>MIN(ALLVMCPU!C231, 0.1)</f>
        <v>3.0927835051546299E-2</v>
      </c>
      <c r="C231">
        <f>MIN(ALLVMCPU!D231, 0.1)</f>
        <v>5.0505050505050497E-2</v>
      </c>
      <c r="D231">
        <f>MIN(ALLVMCPU!E231, 0.1)</f>
        <v>1.04166666666666E-2</v>
      </c>
    </row>
    <row r="232" spans="1:4" x14ac:dyDescent="0.25">
      <c r="A232">
        <f>ALLVMCPU!B232/60000</f>
        <v>1.2749999999999999</v>
      </c>
      <c r="B232">
        <f>MIN(ALLVMCPU!C232, 0.1)</f>
        <v>0.06</v>
      </c>
      <c r="C232">
        <f>MIN(ALLVMCPU!D232, 0.1)</f>
        <v>5.0505050505050497E-2</v>
      </c>
      <c r="D232">
        <f>MIN(ALLVMCPU!E232, 0.1)</f>
        <v>1.04166666666666E-2</v>
      </c>
    </row>
    <row r="233" spans="1:4" x14ac:dyDescent="0.25">
      <c r="A233">
        <f>ALLVMCPU!B233/60000</f>
        <v>1.2894000000000001</v>
      </c>
      <c r="B233">
        <f>MIN(ALLVMCPU!C233, 0.1)</f>
        <v>0.06</v>
      </c>
      <c r="C233">
        <f>MIN(ALLVMCPU!D233, 0.1)</f>
        <v>4.08163265306122E-2</v>
      </c>
      <c r="D233">
        <f>MIN(ALLVMCPU!E233, 0.1)</f>
        <v>1.04166666666666E-2</v>
      </c>
    </row>
    <row r="234" spans="1:4" x14ac:dyDescent="0.25">
      <c r="A234">
        <f>ALLVMCPU!B234/60000</f>
        <v>1.2902499999999999</v>
      </c>
      <c r="B234">
        <f>MIN(ALLVMCPU!C234, 0.1)</f>
        <v>0.06</v>
      </c>
      <c r="C234">
        <f>MIN(ALLVMCPU!D234, 0.1)</f>
        <v>4.08163265306122E-2</v>
      </c>
      <c r="D234">
        <f>MIN(ALLVMCPU!E234, 0.1)</f>
        <v>3.06122448979591E-2</v>
      </c>
    </row>
    <row r="235" spans="1:4" x14ac:dyDescent="0.25">
      <c r="A235">
        <f>ALLVMCPU!B235/60000</f>
        <v>1.2916833333333333</v>
      </c>
      <c r="B235">
        <f>MIN(ALLVMCPU!C235, 0.1)</f>
        <v>0.1</v>
      </c>
      <c r="C235">
        <f>MIN(ALLVMCPU!D235, 0.1)</f>
        <v>4.08163265306122E-2</v>
      </c>
      <c r="D235">
        <f>MIN(ALLVMCPU!E235, 0.1)</f>
        <v>3.06122448979591E-2</v>
      </c>
    </row>
    <row r="236" spans="1:4" x14ac:dyDescent="0.25">
      <c r="A236">
        <f>ALLVMCPU!B236/60000</f>
        <v>1.3060666666666667</v>
      </c>
      <c r="B236">
        <f>MIN(ALLVMCPU!C236, 0.1)</f>
        <v>0.1</v>
      </c>
      <c r="C236">
        <f>MIN(ALLVMCPU!D236, 0.1)</f>
        <v>0.08</v>
      </c>
      <c r="D236">
        <f>MIN(ALLVMCPU!E236, 0.1)</f>
        <v>3.06122448979591E-2</v>
      </c>
    </row>
    <row r="237" spans="1:4" x14ac:dyDescent="0.25">
      <c r="A237">
        <f>ALLVMCPU!B237/60000</f>
        <v>1.3069166666666667</v>
      </c>
      <c r="B237">
        <f>MIN(ALLVMCPU!C237, 0.1)</f>
        <v>0.1</v>
      </c>
      <c r="C237">
        <f>MIN(ALLVMCPU!D237, 0.1)</f>
        <v>0.08</v>
      </c>
      <c r="D237">
        <f>MIN(ALLVMCPU!E237, 0.1)</f>
        <v>2.0833333333333301E-2</v>
      </c>
    </row>
    <row r="238" spans="1:4" x14ac:dyDescent="0.25">
      <c r="A238">
        <f>ALLVMCPU!B238/60000</f>
        <v>1.3083499999999999</v>
      </c>
      <c r="B238">
        <f>MIN(ALLVMCPU!C238, 0.1)</f>
        <v>2.0833333333333301E-2</v>
      </c>
      <c r="C238">
        <f>MIN(ALLVMCPU!D238, 0.1)</f>
        <v>0.08</v>
      </c>
      <c r="D238">
        <f>MIN(ALLVMCPU!E238, 0.1)</f>
        <v>2.0833333333333301E-2</v>
      </c>
    </row>
    <row r="239" spans="1:4" x14ac:dyDescent="0.25">
      <c r="A239">
        <f>ALLVMCPU!B239/60000</f>
        <v>1.3227166666666668</v>
      </c>
      <c r="B239">
        <f>MIN(ALLVMCPU!C239, 0.1)</f>
        <v>2.0833333333333301E-2</v>
      </c>
      <c r="C239">
        <f>MIN(ALLVMCPU!D239, 0.1)</f>
        <v>6.0606060606060601E-2</v>
      </c>
      <c r="D239">
        <f>MIN(ALLVMCPU!E239, 0.1)</f>
        <v>2.0833333333333301E-2</v>
      </c>
    </row>
    <row r="240" spans="1:4" x14ac:dyDescent="0.25">
      <c r="A240">
        <f>ALLVMCPU!B240/60000</f>
        <v>1.32375</v>
      </c>
      <c r="B240">
        <f>MIN(ALLVMCPU!C240, 0.1)</f>
        <v>2.0833333333333301E-2</v>
      </c>
      <c r="C240">
        <f>MIN(ALLVMCPU!D240, 0.1)</f>
        <v>6.0606060606060601E-2</v>
      </c>
      <c r="D240">
        <f>MIN(ALLVMCPU!E240, 0.1)</f>
        <v>2.02020202020202E-2</v>
      </c>
    </row>
    <row r="241" spans="1:4" x14ac:dyDescent="0.25">
      <c r="A241">
        <f>ALLVMCPU!B241/60000</f>
        <v>1.3250166666666667</v>
      </c>
      <c r="B241">
        <f>MIN(ALLVMCPU!C241, 0.1)</f>
        <v>4.08163265306122E-2</v>
      </c>
      <c r="C241">
        <f>MIN(ALLVMCPU!D241, 0.1)</f>
        <v>6.0606060606060601E-2</v>
      </c>
      <c r="D241">
        <f>MIN(ALLVMCPU!E241, 0.1)</f>
        <v>2.02020202020202E-2</v>
      </c>
    </row>
    <row r="242" spans="1:4" x14ac:dyDescent="0.25">
      <c r="A242">
        <f>ALLVMCPU!B242/60000</f>
        <v>1.3393833333333334</v>
      </c>
      <c r="B242">
        <f>MIN(ALLVMCPU!C242, 0.1)</f>
        <v>4.08163265306122E-2</v>
      </c>
      <c r="C242">
        <f>MIN(ALLVMCPU!D242, 0.1)</f>
        <v>4.08163265306122E-2</v>
      </c>
      <c r="D242">
        <f>MIN(ALLVMCPU!E242, 0.1)</f>
        <v>2.02020202020202E-2</v>
      </c>
    </row>
    <row r="243" spans="1:4" x14ac:dyDescent="0.25">
      <c r="A243">
        <f>ALLVMCPU!B243/60000</f>
        <v>1.3402499999999999</v>
      </c>
      <c r="B243">
        <f>MIN(ALLVMCPU!C243, 0.1)</f>
        <v>4.08163265306122E-2</v>
      </c>
      <c r="C243">
        <f>MIN(ALLVMCPU!D243, 0.1)</f>
        <v>4.08163265306122E-2</v>
      </c>
      <c r="D243">
        <f>MIN(ALLVMCPU!E243, 0.1)</f>
        <v>1.0526315789473601E-2</v>
      </c>
    </row>
    <row r="244" spans="1:4" x14ac:dyDescent="0.25">
      <c r="A244">
        <f>ALLVMCPU!B244/60000</f>
        <v>1.3416833333333333</v>
      </c>
      <c r="B244">
        <f>MIN(ALLVMCPU!C244, 0.1)</f>
        <v>4.0404040404040401E-2</v>
      </c>
      <c r="C244">
        <f>MIN(ALLVMCPU!D244, 0.1)</f>
        <v>4.08163265306122E-2</v>
      </c>
      <c r="D244">
        <f>MIN(ALLVMCPU!E244, 0.1)</f>
        <v>1.0526315789473601E-2</v>
      </c>
    </row>
    <row r="245" spans="1:4" x14ac:dyDescent="0.25">
      <c r="A245">
        <f>ALLVMCPU!B245/60000</f>
        <v>1.3560666666666668</v>
      </c>
      <c r="B245">
        <f>MIN(ALLVMCPU!C245, 0.1)</f>
        <v>4.0404040404040401E-2</v>
      </c>
      <c r="C245">
        <f>MIN(ALLVMCPU!D245, 0.1)</f>
        <v>3.0927835051546299E-2</v>
      </c>
      <c r="D245">
        <f>MIN(ALLVMCPU!E245, 0.1)</f>
        <v>1.0526315789473601E-2</v>
      </c>
    </row>
    <row r="246" spans="1:4" x14ac:dyDescent="0.25">
      <c r="A246">
        <f>ALLVMCPU!B246/60000</f>
        <v>1.3569166666666668</v>
      </c>
      <c r="B246">
        <f>MIN(ALLVMCPU!C246, 0.1)</f>
        <v>4.0404040404040401E-2</v>
      </c>
      <c r="C246">
        <f>MIN(ALLVMCPU!D246, 0.1)</f>
        <v>3.0927835051546299E-2</v>
      </c>
      <c r="D246">
        <f>MIN(ALLVMCPU!E246, 0.1)</f>
        <v>3.06122448979591E-2</v>
      </c>
    </row>
    <row r="247" spans="1:4" x14ac:dyDescent="0.25">
      <c r="A247">
        <f>ALLVMCPU!B247/60000</f>
        <v>1.3583499999999999</v>
      </c>
      <c r="B247">
        <f>MIN(ALLVMCPU!C247, 0.1)</f>
        <v>6.0606060606060601E-2</v>
      </c>
      <c r="C247">
        <f>MIN(ALLVMCPU!D247, 0.1)</f>
        <v>3.0927835051546299E-2</v>
      </c>
      <c r="D247">
        <f>MIN(ALLVMCPU!E247, 0.1)</f>
        <v>3.06122448979591E-2</v>
      </c>
    </row>
    <row r="248" spans="1:4" x14ac:dyDescent="0.25">
      <c r="A248">
        <f>ALLVMCPU!B248/60000</f>
        <v>1.3727166666666666</v>
      </c>
      <c r="B248">
        <f>MIN(ALLVMCPU!C248, 0.1)</f>
        <v>6.0606060606060601E-2</v>
      </c>
      <c r="C248">
        <f>MIN(ALLVMCPU!D248, 0.1)</f>
        <v>5.0505050505050497E-2</v>
      </c>
      <c r="D248">
        <f>MIN(ALLVMCPU!E248, 0.1)</f>
        <v>3.06122448979591E-2</v>
      </c>
    </row>
    <row r="249" spans="1:4" x14ac:dyDescent="0.25">
      <c r="A249">
        <f>ALLVMCPU!B249/60000</f>
        <v>1.3735833333333334</v>
      </c>
      <c r="B249">
        <f>MIN(ALLVMCPU!C249, 0.1)</f>
        <v>6.0606060606060601E-2</v>
      </c>
      <c r="C249">
        <f>MIN(ALLVMCPU!D249, 0.1)</f>
        <v>5.0505050505050497E-2</v>
      </c>
      <c r="D249">
        <f>MIN(ALLVMCPU!E249, 0.1)</f>
        <v>8.16326530612244E-2</v>
      </c>
    </row>
    <row r="250" spans="1:4" x14ac:dyDescent="0.25">
      <c r="A250">
        <f>ALLVMCPU!B250/60000</f>
        <v>1.375</v>
      </c>
      <c r="B250">
        <f>MIN(ALLVMCPU!C250, 0.1)</f>
        <v>4.1237113402061799E-2</v>
      </c>
      <c r="C250">
        <f>MIN(ALLVMCPU!D250, 0.1)</f>
        <v>5.0505050505050497E-2</v>
      </c>
      <c r="D250">
        <f>MIN(ALLVMCPU!E250, 0.1)</f>
        <v>8.16326530612244E-2</v>
      </c>
    </row>
    <row r="251" spans="1:4" x14ac:dyDescent="0.25">
      <c r="A251">
        <f>ALLVMCPU!B251/60000</f>
        <v>1.3894</v>
      </c>
      <c r="B251">
        <f>MIN(ALLVMCPU!C251, 0.1)</f>
        <v>4.1237113402061799E-2</v>
      </c>
      <c r="C251">
        <f>MIN(ALLVMCPU!D251, 0.1)</f>
        <v>5.0505050505050497E-2</v>
      </c>
      <c r="D251">
        <f>MIN(ALLVMCPU!E251, 0.1)</f>
        <v>8.16326530612244E-2</v>
      </c>
    </row>
    <row r="252" spans="1:4" x14ac:dyDescent="0.25">
      <c r="A252">
        <f>ALLVMCPU!B252/60000</f>
        <v>1.39025</v>
      </c>
      <c r="B252">
        <f>MIN(ALLVMCPU!C252, 0.1)</f>
        <v>4.1237113402061799E-2</v>
      </c>
      <c r="C252">
        <f>MIN(ALLVMCPU!D252, 0.1)</f>
        <v>5.0505050505050497E-2</v>
      </c>
      <c r="D252">
        <f>MIN(ALLVMCPU!E252, 0.1)</f>
        <v>4.08163265306122E-2</v>
      </c>
    </row>
    <row r="253" spans="1:4" x14ac:dyDescent="0.25">
      <c r="A253">
        <f>ALLVMCPU!B253/60000</f>
        <v>1.3916666666666666</v>
      </c>
      <c r="B253">
        <f>MIN(ALLVMCPU!C253, 0.1)</f>
        <v>5.0505050505050497E-2</v>
      </c>
      <c r="C253">
        <f>MIN(ALLVMCPU!D253, 0.1)</f>
        <v>5.0505050505050497E-2</v>
      </c>
      <c r="D253">
        <f>MIN(ALLVMCPU!E253, 0.1)</f>
        <v>4.08163265306122E-2</v>
      </c>
    </row>
    <row r="254" spans="1:4" x14ac:dyDescent="0.25">
      <c r="A254">
        <f>ALLVMCPU!B254/60000</f>
        <v>1.4060666666666666</v>
      </c>
      <c r="B254">
        <f>MIN(ALLVMCPU!C254, 0.1)</f>
        <v>5.0505050505050497E-2</v>
      </c>
      <c r="C254">
        <f>MIN(ALLVMCPU!D254, 0.1)</f>
        <v>4.1237113402061799E-2</v>
      </c>
      <c r="D254">
        <f>MIN(ALLVMCPU!E254, 0.1)</f>
        <v>4.08163265306122E-2</v>
      </c>
    </row>
    <row r="255" spans="1:4" x14ac:dyDescent="0.25">
      <c r="A255">
        <f>ALLVMCPU!B255/60000</f>
        <v>1.4069166666666666</v>
      </c>
      <c r="B255">
        <f>MIN(ALLVMCPU!C255, 0.1)</f>
        <v>5.0505050505050497E-2</v>
      </c>
      <c r="C255">
        <f>MIN(ALLVMCPU!D255, 0.1)</f>
        <v>4.1237113402061799E-2</v>
      </c>
      <c r="D255">
        <f>MIN(ALLVMCPU!E255, 0.1)</f>
        <v>2.06185567010309E-2</v>
      </c>
    </row>
    <row r="256" spans="1:4" x14ac:dyDescent="0.25">
      <c r="A256">
        <f>ALLVMCPU!B256/60000</f>
        <v>1.4083333333333334</v>
      </c>
      <c r="B256">
        <f>MIN(ALLVMCPU!C256, 0.1)</f>
        <v>5.10204081632653E-2</v>
      </c>
      <c r="C256">
        <f>MIN(ALLVMCPU!D256, 0.1)</f>
        <v>4.1237113402061799E-2</v>
      </c>
      <c r="D256">
        <f>MIN(ALLVMCPU!E256, 0.1)</f>
        <v>2.06185567010309E-2</v>
      </c>
    </row>
    <row r="257" spans="1:4" x14ac:dyDescent="0.25">
      <c r="A257">
        <f>ALLVMCPU!B257/60000</f>
        <v>1.4227166666666666</v>
      </c>
      <c r="B257">
        <f>MIN(ALLVMCPU!C257, 0.1)</f>
        <v>5.10204081632653E-2</v>
      </c>
      <c r="C257">
        <f>MIN(ALLVMCPU!D257, 0.1)</f>
        <v>5.0505050505050497E-2</v>
      </c>
      <c r="D257">
        <f>MIN(ALLVMCPU!E257, 0.1)</f>
        <v>2.06185567010309E-2</v>
      </c>
    </row>
    <row r="258" spans="1:4" x14ac:dyDescent="0.25">
      <c r="A258">
        <f>ALLVMCPU!B258/60000</f>
        <v>1.4235833333333334</v>
      </c>
      <c r="B258">
        <f>MIN(ALLVMCPU!C258, 0.1)</f>
        <v>5.10204081632653E-2</v>
      </c>
      <c r="C258">
        <f>MIN(ALLVMCPU!D258, 0.1)</f>
        <v>5.0505050505050497E-2</v>
      </c>
      <c r="D258">
        <f>MIN(ALLVMCPU!E258, 0.1)</f>
        <v>1.0204081632653E-2</v>
      </c>
    </row>
    <row r="259" spans="1:4" x14ac:dyDescent="0.25">
      <c r="A259">
        <f>ALLVMCPU!B259/60000</f>
        <v>1.425</v>
      </c>
      <c r="B259">
        <f>MIN(ALLVMCPU!C259, 0.1)</f>
        <v>5.0505050505050497E-2</v>
      </c>
      <c r="C259">
        <f>MIN(ALLVMCPU!D259, 0.1)</f>
        <v>5.0505050505050497E-2</v>
      </c>
      <c r="D259">
        <f>MIN(ALLVMCPU!E259, 0.1)</f>
        <v>1.0204081632653E-2</v>
      </c>
    </row>
    <row r="260" spans="1:4" x14ac:dyDescent="0.25">
      <c r="A260">
        <f>ALLVMCPU!B260/60000</f>
        <v>1.4394</v>
      </c>
      <c r="B260">
        <f>MIN(ALLVMCPU!C260, 0.1)</f>
        <v>5.0505050505050497E-2</v>
      </c>
      <c r="C260">
        <f>MIN(ALLVMCPU!D260, 0.1)</f>
        <v>4.0404040404040401E-2</v>
      </c>
      <c r="D260">
        <f>MIN(ALLVMCPU!E260, 0.1)</f>
        <v>1.0204081632653E-2</v>
      </c>
    </row>
    <row r="261" spans="1:4" x14ac:dyDescent="0.25">
      <c r="A261">
        <f>ALLVMCPU!B261/60000</f>
        <v>1.4402666666666666</v>
      </c>
      <c r="B261">
        <f>MIN(ALLVMCPU!C261, 0.1)</f>
        <v>5.0505050505050497E-2</v>
      </c>
      <c r="C261">
        <f>MIN(ALLVMCPU!D261, 0.1)</f>
        <v>4.0404040404040401E-2</v>
      </c>
      <c r="D261">
        <f>MIN(ALLVMCPU!E261, 0.1)</f>
        <v>4.1237113402061799E-2</v>
      </c>
    </row>
    <row r="262" spans="1:4" x14ac:dyDescent="0.25">
      <c r="A262">
        <f>ALLVMCPU!B262/60000</f>
        <v>1.4416666666666667</v>
      </c>
      <c r="B262">
        <f>MIN(ALLVMCPU!C262, 0.1)</f>
        <v>5.0505050505050497E-2</v>
      </c>
      <c r="C262">
        <f>MIN(ALLVMCPU!D262, 0.1)</f>
        <v>4.0404040404040401E-2</v>
      </c>
      <c r="D262">
        <f>MIN(ALLVMCPU!E262, 0.1)</f>
        <v>4.1237113402061799E-2</v>
      </c>
    </row>
    <row r="263" spans="1:4" x14ac:dyDescent="0.25">
      <c r="A263">
        <f>ALLVMCPU!B263/60000</f>
        <v>1.4560666666666666</v>
      </c>
      <c r="B263">
        <f>MIN(ALLVMCPU!C263, 0.1)</f>
        <v>5.0505050505050497E-2</v>
      </c>
      <c r="C263">
        <f>MIN(ALLVMCPU!D263, 0.1)</f>
        <v>4.08163265306122E-2</v>
      </c>
      <c r="D263">
        <f>MIN(ALLVMCPU!E263, 0.1)</f>
        <v>4.1237113402061799E-2</v>
      </c>
    </row>
    <row r="264" spans="1:4" x14ac:dyDescent="0.25">
      <c r="A264">
        <f>ALLVMCPU!B264/60000</f>
        <v>1.4569166666666666</v>
      </c>
      <c r="B264">
        <f>MIN(ALLVMCPU!C264, 0.1)</f>
        <v>5.0505050505050497E-2</v>
      </c>
      <c r="C264">
        <f>MIN(ALLVMCPU!D264, 0.1)</f>
        <v>4.08163265306122E-2</v>
      </c>
      <c r="D264">
        <f>MIN(ALLVMCPU!E264, 0.1)</f>
        <v>1.04166666666666E-2</v>
      </c>
    </row>
    <row r="265" spans="1:4" x14ac:dyDescent="0.25">
      <c r="A265">
        <f>ALLVMCPU!B265/60000</f>
        <v>1.4583333333333333</v>
      </c>
      <c r="B265">
        <f>MIN(ALLVMCPU!C265, 0.1)</f>
        <v>6.9306930693069299E-2</v>
      </c>
      <c r="C265">
        <f>MIN(ALLVMCPU!D265, 0.1)</f>
        <v>4.08163265306122E-2</v>
      </c>
      <c r="D265">
        <f>MIN(ALLVMCPU!E265, 0.1)</f>
        <v>1.04166666666666E-2</v>
      </c>
    </row>
    <row r="266" spans="1:4" x14ac:dyDescent="0.25">
      <c r="A266">
        <f>ALLVMCPU!B266/60000</f>
        <v>1.4727333333333332</v>
      </c>
      <c r="B266">
        <f>MIN(ALLVMCPU!C266, 0.1)</f>
        <v>6.9306930693069299E-2</v>
      </c>
      <c r="C266">
        <f>MIN(ALLVMCPU!D266, 0.1)</f>
        <v>5.1546391752577303E-2</v>
      </c>
      <c r="D266">
        <f>MIN(ALLVMCPU!E266, 0.1)</f>
        <v>1.04166666666666E-2</v>
      </c>
    </row>
    <row r="267" spans="1:4" x14ac:dyDescent="0.25">
      <c r="A267">
        <f>ALLVMCPU!B267/60000</f>
        <v>1.4735833333333332</v>
      </c>
      <c r="B267">
        <f>MIN(ALLVMCPU!C267, 0.1)</f>
        <v>6.9306930693069299E-2</v>
      </c>
      <c r="C267">
        <f>MIN(ALLVMCPU!D267, 0.1)</f>
        <v>5.1546391752577303E-2</v>
      </c>
      <c r="D267">
        <f>MIN(ALLVMCPU!E267, 0.1)</f>
        <v>3.03030303030303E-2</v>
      </c>
    </row>
    <row r="268" spans="1:4" x14ac:dyDescent="0.25">
      <c r="A268">
        <f>ALLVMCPU!B268/60000</f>
        <v>1.4750000000000001</v>
      </c>
      <c r="B268">
        <f>MIN(ALLVMCPU!C268, 0.1)</f>
        <v>4.1237113402061799E-2</v>
      </c>
      <c r="C268">
        <f>MIN(ALLVMCPU!D268, 0.1)</f>
        <v>5.1546391752577303E-2</v>
      </c>
      <c r="D268">
        <f>MIN(ALLVMCPU!E268, 0.1)</f>
        <v>3.03030303030303E-2</v>
      </c>
    </row>
    <row r="269" spans="1:4" x14ac:dyDescent="0.25">
      <c r="A269">
        <f>ALLVMCPU!B269/60000</f>
        <v>1.4894000000000001</v>
      </c>
      <c r="B269">
        <f>MIN(ALLVMCPU!C269, 0.1)</f>
        <v>4.1237113402061799E-2</v>
      </c>
      <c r="C269">
        <f>MIN(ALLVMCPU!D269, 0.1)</f>
        <v>0.06</v>
      </c>
      <c r="D269">
        <f>MIN(ALLVMCPU!E269, 0.1)</f>
        <v>3.03030303030303E-2</v>
      </c>
    </row>
    <row r="270" spans="1:4" x14ac:dyDescent="0.25">
      <c r="A270">
        <f>ALLVMCPU!B270/60000</f>
        <v>1.4902500000000001</v>
      </c>
      <c r="B270">
        <f>MIN(ALLVMCPU!C270, 0.1)</f>
        <v>4.1237113402061799E-2</v>
      </c>
      <c r="C270">
        <f>MIN(ALLVMCPU!D270, 0.1)</f>
        <v>0.06</v>
      </c>
      <c r="D270">
        <f>MIN(ALLVMCPU!E270, 0.1)</f>
        <v>2.04081632653061E-2</v>
      </c>
    </row>
    <row r="271" spans="1:4" x14ac:dyDescent="0.25">
      <c r="A271">
        <f>ALLVMCPU!B271/60000</f>
        <v>1.4916666666666667</v>
      </c>
      <c r="B271">
        <f>MIN(ALLVMCPU!C271, 0.1)</f>
        <v>0.1</v>
      </c>
      <c r="C271">
        <f>MIN(ALLVMCPU!D271, 0.1)</f>
        <v>0.06</v>
      </c>
      <c r="D271">
        <f>MIN(ALLVMCPU!E271, 0.1)</f>
        <v>2.04081632653061E-2</v>
      </c>
    </row>
    <row r="272" spans="1:4" x14ac:dyDescent="0.25">
      <c r="A272">
        <f>ALLVMCPU!B272/60000</f>
        <v>1.5060666666666667</v>
      </c>
      <c r="B272">
        <f>MIN(ALLVMCPU!C272, 0.1)</f>
        <v>0.1</v>
      </c>
      <c r="C272">
        <f>MIN(ALLVMCPU!D272, 0.1)</f>
        <v>6.0606060606060601E-2</v>
      </c>
      <c r="D272">
        <f>MIN(ALLVMCPU!E272, 0.1)</f>
        <v>2.04081632653061E-2</v>
      </c>
    </row>
    <row r="273" spans="1:4" x14ac:dyDescent="0.25">
      <c r="A273">
        <f>ALLVMCPU!B273/60000</f>
        <v>1.5069166666666667</v>
      </c>
      <c r="B273">
        <f>MIN(ALLVMCPU!C273, 0.1)</f>
        <v>0.1</v>
      </c>
      <c r="C273">
        <f>MIN(ALLVMCPU!D273, 0.1)</f>
        <v>6.0606060606060601E-2</v>
      </c>
      <c r="D273">
        <f>MIN(ALLVMCPU!E273, 0.1)</f>
        <v>2.1052631578947299E-2</v>
      </c>
    </row>
    <row r="274" spans="1:4" x14ac:dyDescent="0.25">
      <c r="A274">
        <f>ALLVMCPU!B274/60000</f>
        <v>1.5083500000000001</v>
      </c>
      <c r="B274">
        <f>MIN(ALLVMCPU!C274, 0.1)</f>
        <v>5.0505050505050497E-2</v>
      </c>
      <c r="C274">
        <f>MIN(ALLVMCPU!D274, 0.1)</f>
        <v>6.0606060606060601E-2</v>
      </c>
      <c r="D274">
        <f>MIN(ALLVMCPU!E274, 0.1)</f>
        <v>2.1052631578947299E-2</v>
      </c>
    </row>
    <row r="275" spans="1:4" x14ac:dyDescent="0.25">
      <c r="A275">
        <f>ALLVMCPU!B275/60000</f>
        <v>1.5227333333333333</v>
      </c>
      <c r="B275">
        <f>MIN(ALLVMCPU!C275, 0.1)</f>
        <v>5.0505050505050497E-2</v>
      </c>
      <c r="C275">
        <f>MIN(ALLVMCPU!D275, 0.1)</f>
        <v>2.0833333333333301E-2</v>
      </c>
      <c r="D275">
        <f>MIN(ALLVMCPU!E275, 0.1)</f>
        <v>2.1052631578947299E-2</v>
      </c>
    </row>
    <row r="276" spans="1:4" x14ac:dyDescent="0.25">
      <c r="A276">
        <f>ALLVMCPU!B276/60000</f>
        <v>1.5235833333333333</v>
      </c>
      <c r="B276">
        <f>MIN(ALLVMCPU!C276, 0.1)</f>
        <v>5.0505050505050497E-2</v>
      </c>
      <c r="C276">
        <f>MIN(ALLVMCPU!D276, 0.1)</f>
        <v>2.0833333333333301E-2</v>
      </c>
      <c r="D276">
        <f>MIN(ALLVMCPU!E276, 0.1)</f>
        <v>1.04166666666666E-2</v>
      </c>
    </row>
    <row r="277" spans="1:4" x14ac:dyDescent="0.25">
      <c r="A277">
        <f>ALLVMCPU!B277/60000</f>
        <v>1.5250166666666667</v>
      </c>
      <c r="B277">
        <f>MIN(ALLVMCPU!C277, 0.1)</f>
        <v>3.0927835051546299E-2</v>
      </c>
      <c r="C277">
        <f>MIN(ALLVMCPU!D277, 0.1)</f>
        <v>2.0833333333333301E-2</v>
      </c>
      <c r="D277">
        <f>MIN(ALLVMCPU!E277, 0.1)</f>
        <v>1.04166666666666E-2</v>
      </c>
    </row>
    <row r="278" spans="1:4" x14ac:dyDescent="0.25">
      <c r="A278">
        <f>ALLVMCPU!B278/60000</f>
        <v>1.5394000000000001</v>
      </c>
      <c r="B278">
        <f>MIN(ALLVMCPU!C278, 0.1)</f>
        <v>3.0927835051546299E-2</v>
      </c>
      <c r="C278">
        <f>MIN(ALLVMCPU!D278, 0.1)</f>
        <v>4.08163265306122E-2</v>
      </c>
      <c r="D278">
        <f>MIN(ALLVMCPU!E278, 0.1)</f>
        <v>1.04166666666666E-2</v>
      </c>
    </row>
    <row r="279" spans="1:4" x14ac:dyDescent="0.25">
      <c r="A279">
        <f>ALLVMCPU!B279/60000</f>
        <v>1.5402666666666667</v>
      </c>
      <c r="B279">
        <f>MIN(ALLVMCPU!C279, 0.1)</f>
        <v>3.0927835051546299E-2</v>
      </c>
      <c r="C279">
        <f>MIN(ALLVMCPU!D279, 0.1)</f>
        <v>4.08163265306122E-2</v>
      </c>
      <c r="D279">
        <f>MIN(ALLVMCPU!E279, 0.1)</f>
        <v>3.0927835051546299E-2</v>
      </c>
    </row>
    <row r="280" spans="1:4" x14ac:dyDescent="0.25">
      <c r="A280">
        <f>ALLVMCPU!B280/60000</f>
        <v>1.5416833333333333</v>
      </c>
      <c r="B280">
        <f>MIN(ALLVMCPU!C280, 0.1)</f>
        <v>0.06</v>
      </c>
      <c r="C280">
        <f>MIN(ALLVMCPU!D280, 0.1)</f>
        <v>4.08163265306122E-2</v>
      </c>
      <c r="D280">
        <f>MIN(ALLVMCPU!E280, 0.1)</f>
        <v>3.0927835051546299E-2</v>
      </c>
    </row>
    <row r="281" spans="1:4" x14ac:dyDescent="0.25">
      <c r="A281">
        <f>ALLVMCPU!B281/60000</f>
        <v>1.5560666666666667</v>
      </c>
      <c r="B281">
        <f>MIN(ALLVMCPU!C281, 0.1)</f>
        <v>0.06</v>
      </c>
      <c r="C281">
        <f>MIN(ALLVMCPU!D281, 0.1)</f>
        <v>0.05</v>
      </c>
      <c r="D281">
        <f>MIN(ALLVMCPU!E281, 0.1)</f>
        <v>3.0927835051546299E-2</v>
      </c>
    </row>
    <row r="282" spans="1:4" x14ac:dyDescent="0.25">
      <c r="A282">
        <f>ALLVMCPU!B282/60000</f>
        <v>1.5569333333333333</v>
      </c>
      <c r="B282">
        <f>MIN(ALLVMCPU!C282, 0.1)</f>
        <v>0.06</v>
      </c>
      <c r="C282">
        <f>MIN(ALLVMCPU!D282, 0.1)</f>
        <v>0.05</v>
      </c>
      <c r="D282">
        <f>MIN(ALLVMCPU!E282, 0.1)</f>
        <v>2.06185567010309E-2</v>
      </c>
    </row>
    <row r="283" spans="1:4" x14ac:dyDescent="0.25">
      <c r="A283">
        <f>ALLVMCPU!B283/60000</f>
        <v>1.5583499999999999</v>
      </c>
      <c r="B283">
        <f>MIN(ALLVMCPU!C283, 0.1)</f>
        <v>7.0707070707070704E-2</v>
      </c>
      <c r="C283">
        <f>MIN(ALLVMCPU!D283, 0.1)</f>
        <v>0.05</v>
      </c>
      <c r="D283">
        <f>MIN(ALLVMCPU!E283, 0.1)</f>
        <v>2.06185567010309E-2</v>
      </c>
    </row>
    <row r="284" spans="1:4" x14ac:dyDescent="0.25">
      <c r="A284">
        <f>ALLVMCPU!B284/60000</f>
        <v>1.5727333333333333</v>
      </c>
      <c r="B284">
        <f>MIN(ALLVMCPU!C284, 0.1)</f>
        <v>7.0707070707070704E-2</v>
      </c>
      <c r="C284">
        <f>MIN(ALLVMCPU!D284, 0.1)</f>
        <v>1.04166666666666E-2</v>
      </c>
      <c r="D284">
        <f>MIN(ALLVMCPU!E284, 0.1)</f>
        <v>2.06185567010309E-2</v>
      </c>
    </row>
    <row r="285" spans="1:4" x14ac:dyDescent="0.25">
      <c r="A285">
        <f>ALLVMCPU!B285/60000</f>
        <v>1.5736000000000001</v>
      </c>
      <c r="B285">
        <f>MIN(ALLVMCPU!C285, 0.1)</f>
        <v>7.0707070707070704E-2</v>
      </c>
      <c r="C285">
        <f>MIN(ALLVMCPU!D285, 0.1)</f>
        <v>1.04166666666666E-2</v>
      </c>
      <c r="D285">
        <f>MIN(ALLVMCPU!E285, 0.1)</f>
        <v>0</v>
      </c>
    </row>
    <row r="286" spans="1:4" x14ac:dyDescent="0.25">
      <c r="A286">
        <f>ALLVMCPU!B286/60000</f>
        <v>1.5750166666666667</v>
      </c>
      <c r="B286">
        <f>MIN(ALLVMCPU!C286, 0.1)</f>
        <v>2.06185567010309E-2</v>
      </c>
      <c r="C286">
        <f>MIN(ALLVMCPU!D286, 0.1)</f>
        <v>1.04166666666666E-2</v>
      </c>
      <c r="D286">
        <f>MIN(ALLVMCPU!E286, 0.1)</f>
        <v>0</v>
      </c>
    </row>
    <row r="287" spans="1:4" x14ac:dyDescent="0.25">
      <c r="A287">
        <f>ALLVMCPU!B287/60000</f>
        <v>1.5893833333333334</v>
      </c>
      <c r="B287">
        <f>MIN(ALLVMCPU!C287, 0.1)</f>
        <v>2.06185567010309E-2</v>
      </c>
      <c r="C287">
        <f>MIN(ALLVMCPU!D287, 0.1)</f>
        <v>6.1855670103092703E-2</v>
      </c>
      <c r="D287">
        <f>MIN(ALLVMCPU!E287, 0.1)</f>
        <v>0</v>
      </c>
    </row>
    <row r="288" spans="1:4" x14ac:dyDescent="0.25">
      <c r="A288">
        <f>ALLVMCPU!B288/60000</f>
        <v>1.5902499999999999</v>
      </c>
      <c r="B288">
        <f>MIN(ALLVMCPU!C288, 0.1)</f>
        <v>2.06185567010309E-2</v>
      </c>
      <c r="C288">
        <f>MIN(ALLVMCPU!D288, 0.1)</f>
        <v>6.1855670103092703E-2</v>
      </c>
      <c r="D288">
        <f>MIN(ALLVMCPU!E288, 0.1)</f>
        <v>5.0505050505050497E-2</v>
      </c>
    </row>
    <row r="289" spans="1:4" x14ac:dyDescent="0.25">
      <c r="A289">
        <f>ALLVMCPU!B289/60000</f>
        <v>1.5916833333333333</v>
      </c>
      <c r="B289">
        <f>MIN(ALLVMCPU!C289, 0.1)</f>
        <v>5.10204081632653E-2</v>
      </c>
      <c r="C289">
        <f>MIN(ALLVMCPU!D289, 0.1)</f>
        <v>6.1855670103092703E-2</v>
      </c>
      <c r="D289">
        <f>MIN(ALLVMCPU!E289, 0.1)</f>
        <v>5.0505050505050497E-2</v>
      </c>
    </row>
    <row r="290" spans="1:4" x14ac:dyDescent="0.25">
      <c r="A290">
        <f>ALLVMCPU!B290/60000</f>
        <v>1.6062333333333334</v>
      </c>
      <c r="B290">
        <f>MIN(ALLVMCPU!C290, 0.1)</f>
        <v>5.10204081632653E-2</v>
      </c>
      <c r="C290">
        <f>MIN(ALLVMCPU!D290, 0.1)</f>
        <v>5.0505050505050497E-2</v>
      </c>
      <c r="D290">
        <f>MIN(ALLVMCPU!E290, 0.1)</f>
        <v>5.0505050505050497E-2</v>
      </c>
    </row>
    <row r="291" spans="1:4" x14ac:dyDescent="0.25">
      <c r="A291">
        <f>ALLVMCPU!B291/60000</f>
        <v>1.6069166666666668</v>
      </c>
      <c r="B291">
        <f>MIN(ALLVMCPU!C291, 0.1)</f>
        <v>5.10204081632653E-2</v>
      </c>
      <c r="C291">
        <f>MIN(ALLVMCPU!D291, 0.1)</f>
        <v>5.0505050505050497E-2</v>
      </c>
      <c r="D291">
        <f>MIN(ALLVMCPU!E291, 0.1)</f>
        <v>3.06122448979591E-2</v>
      </c>
    </row>
    <row r="292" spans="1:4" x14ac:dyDescent="0.25">
      <c r="A292">
        <f>ALLVMCPU!B292/60000</f>
        <v>1.6083333333333334</v>
      </c>
      <c r="B292">
        <f>MIN(ALLVMCPU!C292, 0.1)</f>
        <v>4.08163265306122E-2</v>
      </c>
      <c r="C292">
        <f>MIN(ALLVMCPU!D292, 0.1)</f>
        <v>5.0505050505050497E-2</v>
      </c>
      <c r="D292">
        <f>MIN(ALLVMCPU!E292, 0.1)</f>
        <v>3.06122448979591E-2</v>
      </c>
    </row>
    <row r="293" spans="1:4" x14ac:dyDescent="0.25">
      <c r="A293">
        <f>ALLVMCPU!B293/60000</f>
        <v>1.6227333333333334</v>
      </c>
      <c r="B293">
        <f>MIN(ALLVMCPU!C293, 0.1)</f>
        <v>4.08163265306122E-2</v>
      </c>
      <c r="C293">
        <f>MIN(ALLVMCPU!D293, 0.1)</f>
        <v>4.08163265306122E-2</v>
      </c>
      <c r="D293">
        <f>MIN(ALLVMCPU!E293, 0.1)</f>
        <v>3.06122448979591E-2</v>
      </c>
    </row>
    <row r="294" spans="1:4" x14ac:dyDescent="0.25">
      <c r="A294">
        <f>ALLVMCPU!B294/60000</f>
        <v>1.6235833333333334</v>
      </c>
      <c r="B294">
        <f>MIN(ALLVMCPU!C294, 0.1)</f>
        <v>4.08163265306122E-2</v>
      </c>
      <c r="C294">
        <f>MIN(ALLVMCPU!D294, 0.1)</f>
        <v>4.08163265306122E-2</v>
      </c>
      <c r="D294">
        <f>MIN(ALLVMCPU!E294, 0.1)</f>
        <v>1.03092783505154E-2</v>
      </c>
    </row>
    <row r="295" spans="1:4" x14ac:dyDescent="0.25">
      <c r="A295">
        <f>ALLVMCPU!B295/60000</f>
        <v>1.625</v>
      </c>
      <c r="B295">
        <f>MIN(ALLVMCPU!C295, 0.1)</f>
        <v>5.0505050505050497E-2</v>
      </c>
      <c r="C295">
        <f>MIN(ALLVMCPU!D295, 0.1)</f>
        <v>4.08163265306122E-2</v>
      </c>
      <c r="D295">
        <f>MIN(ALLVMCPU!E295, 0.1)</f>
        <v>1.03092783505154E-2</v>
      </c>
    </row>
    <row r="296" spans="1:4" x14ac:dyDescent="0.25">
      <c r="A296">
        <f>ALLVMCPU!B296/60000</f>
        <v>1.6394</v>
      </c>
      <c r="B296">
        <f>MIN(ALLVMCPU!C296, 0.1)</f>
        <v>5.0505050505050497E-2</v>
      </c>
      <c r="C296">
        <f>MIN(ALLVMCPU!D296, 0.1)</f>
        <v>3.06122448979591E-2</v>
      </c>
      <c r="D296">
        <f>MIN(ALLVMCPU!E296, 0.1)</f>
        <v>1.03092783505154E-2</v>
      </c>
    </row>
    <row r="297" spans="1:4" x14ac:dyDescent="0.25">
      <c r="A297">
        <f>ALLVMCPU!B297/60000</f>
        <v>1.64025</v>
      </c>
      <c r="B297">
        <f>MIN(ALLVMCPU!C297, 0.1)</f>
        <v>5.0505050505050497E-2</v>
      </c>
      <c r="C297">
        <f>MIN(ALLVMCPU!D297, 0.1)</f>
        <v>3.06122448979591E-2</v>
      </c>
      <c r="D297">
        <f>MIN(ALLVMCPU!E297, 0.1)</f>
        <v>2.06185567010309E-2</v>
      </c>
    </row>
    <row r="298" spans="1:4" x14ac:dyDescent="0.25">
      <c r="A298">
        <f>ALLVMCPU!B298/60000</f>
        <v>1.6416666666666666</v>
      </c>
      <c r="B298">
        <f>MIN(ALLVMCPU!C298, 0.1)</f>
        <v>7.0000000000000007E-2</v>
      </c>
      <c r="C298">
        <f>MIN(ALLVMCPU!D298, 0.1)</f>
        <v>3.06122448979591E-2</v>
      </c>
      <c r="D298">
        <f>MIN(ALLVMCPU!E298, 0.1)</f>
        <v>2.06185567010309E-2</v>
      </c>
    </row>
    <row r="299" spans="1:4" x14ac:dyDescent="0.25">
      <c r="A299">
        <f>ALLVMCPU!B299/60000</f>
        <v>1.6560666666666666</v>
      </c>
      <c r="B299">
        <f>MIN(ALLVMCPU!C299, 0.1)</f>
        <v>7.0000000000000007E-2</v>
      </c>
      <c r="C299">
        <f>MIN(ALLVMCPU!D299, 0.1)</f>
        <v>5.0505050505050497E-2</v>
      </c>
      <c r="D299">
        <f>MIN(ALLVMCPU!E299, 0.1)</f>
        <v>2.06185567010309E-2</v>
      </c>
    </row>
    <row r="300" spans="1:4" x14ac:dyDescent="0.25">
      <c r="A300">
        <f>ALLVMCPU!B300/60000</f>
        <v>1.6569333333333334</v>
      </c>
      <c r="B300">
        <f>MIN(ALLVMCPU!C300, 0.1)</f>
        <v>7.0000000000000007E-2</v>
      </c>
      <c r="C300">
        <f>MIN(ALLVMCPU!D300, 0.1)</f>
        <v>5.0505050505050497E-2</v>
      </c>
      <c r="D300">
        <f>MIN(ALLVMCPU!E300, 0.1)</f>
        <v>3.06122448979591E-2</v>
      </c>
    </row>
    <row r="301" spans="1:4" x14ac:dyDescent="0.25">
      <c r="A301">
        <f>ALLVMCPU!B301/60000</f>
        <v>1.65835</v>
      </c>
      <c r="B301">
        <f>MIN(ALLVMCPU!C301, 0.1)</f>
        <v>0.06</v>
      </c>
      <c r="C301">
        <f>MIN(ALLVMCPU!D301, 0.1)</f>
        <v>5.0505050505050497E-2</v>
      </c>
      <c r="D301">
        <f>MIN(ALLVMCPU!E301, 0.1)</f>
        <v>3.06122448979591E-2</v>
      </c>
    </row>
    <row r="302" spans="1:4" x14ac:dyDescent="0.25">
      <c r="A302">
        <f>ALLVMCPU!B302/60000</f>
        <v>1.6727166666666666</v>
      </c>
      <c r="B302">
        <f>MIN(ALLVMCPU!C302, 0.1)</f>
        <v>0.06</v>
      </c>
      <c r="C302">
        <f>MIN(ALLVMCPU!D302, 0.1)</f>
        <v>0.05</v>
      </c>
      <c r="D302">
        <f>MIN(ALLVMCPU!E302, 0.1)</f>
        <v>3.06122448979591E-2</v>
      </c>
    </row>
    <row r="303" spans="1:4" x14ac:dyDescent="0.25">
      <c r="A303">
        <f>ALLVMCPU!B303/60000</f>
        <v>1.6736</v>
      </c>
      <c r="B303">
        <f>MIN(ALLVMCPU!C303, 0.1)</f>
        <v>0.06</v>
      </c>
      <c r="C303">
        <f>MIN(ALLVMCPU!D303, 0.1)</f>
        <v>0.05</v>
      </c>
      <c r="D303">
        <f>MIN(ALLVMCPU!E303, 0.1)</f>
        <v>2.06185567010309E-2</v>
      </c>
    </row>
    <row r="304" spans="1:4" x14ac:dyDescent="0.25">
      <c r="A304">
        <f>ALLVMCPU!B304/60000</f>
        <v>1.6750166666666666</v>
      </c>
      <c r="B304">
        <f>MIN(ALLVMCPU!C304, 0.1)</f>
        <v>6.1855670103092703E-2</v>
      </c>
      <c r="C304">
        <f>MIN(ALLVMCPU!D304, 0.1)</f>
        <v>0.05</v>
      </c>
      <c r="D304">
        <f>MIN(ALLVMCPU!E304, 0.1)</f>
        <v>2.06185567010309E-2</v>
      </c>
    </row>
    <row r="305" spans="1:4" x14ac:dyDescent="0.25">
      <c r="A305">
        <f>ALLVMCPU!B305/60000</f>
        <v>1.6893833333333332</v>
      </c>
      <c r="B305">
        <f>MIN(ALLVMCPU!C305, 0.1)</f>
        <v>6.1855670103092703E-2</v>
      </c>
      <c r="C305">
        <f>MIN(ALLVMCPU!D305, 0.1)</f>
        <v>4.0404040404040401E-2</v>
      </c>
      <c r="D305">
        <f>MIN(ALLVMCPU!E305, 0.1)</f>
        <v>2.06185567010309E-2</v>
      </c>
    </row>
    <row r="306" spans="1:4" x14ac:dyDescent="0.25">
      <c r="A306">
        <f>ALLVMCPU!B306/60000</f>
        <v>1.6902666666666666</v>
      </c>
      <c r="B306">
        <f>MIN(ALLVMCPU!C306, 0.1)</f>
        <v>6.1855670103092703E-2</v>
      </c>
      <c r="C306">
        <f>MIN(ALLVMCPU!D306, 0.1)</f>
        <v>4.0404040404040401E-2</v>
      </c>
      <c r="D306">
        <f>MIN(ALLVMCPU!E306, 0.1)</f>
        <v>0.1</v>
      </c>
    </row>
    <row r="307" spans="1:4" x14ac:dyDescent="0.25">
      <c r="A307">
        <f>ALLVMCPU!B307/60000</f>
        <v>1.6916833333333334</v>
      </c>
      <c r="B307">
        <f>MIN(ALLVMCPU!C307, 0.1)</f>
        <v>4.08163265306122E-2</v>
      </c>
      <c r="C307">
        <f>MIN(ALLVMCPU!D307, 0.1)</f>
        <v>4.0404040404040401E-2</v>
      </c>
      <c r="D307">
        <f>MIN(ALLVMCPU!E307, 0.1)</f>
        <v>0.1</v>
      </c>
    </row>
    <row r="308" spans="1:4" x14ac:dyDescent="0.25">
      <c r="A308">
        <f>ALLVMCPU!B308/60000</f>
        <v>1.7060500000000001</v>
      </c>
      <c r="B308">
        <f>MIN(ALLVMCPU!C308, 0.1)</f>
        <v>4.08163265306122E-2</v>
      </c>
      <c r="C308">
        <f>MIN(ALLVMCPU!D308, 0.1)</f>
        <v>0.05</v>
      </c>
      <c r="D308">
        <f>MIN(ALLVMCPU!E308, 0.1)</f>
        <v>0.1</v>
      </c>
    </row>
    <row r="309" spans="1:4" x14ac:dyDescent="0.25">
      <c r="A309">
        <f>ALLVMCPU!B309/60000</f>
        <v>1.7069333333333334</v>
      </c>
      <c r="B309">
        <f>MIN(ALLVMCPU!C309, 0.1)</f>
        <v>4.08163265306122E-2</v>
      </c>
      <c r="C309">
        <f>MIN(ALLVMCPU!D309, 0.1)</f>
        <v>0.05</v>
      </c>
      <c r="D309">
        <f>MIN(ALLVMCPU!E309, 0.1)</f>
        <v>1.03092783505154E-2</v>
      </c>
    </row>
    <row r="310" spans="1:4" x14ac:dyDescent="0.25">
      <c r="A310">
        <f>ALLVMCPU!B310/60000</f>
        <v>1.70835</v>
      </c>
      <c r="B310">
        <f>MIN(ALLVMCPU!C310, 0.1)</f>
        <v>3.06122448979591E-2</v>
      </c>
      <c r="C310">
        <f>MIN(ALLVMCPU!D310, 0.1)</f>
        <v>0.05</v>
      </c>
      <c r="D310">
        <f>MIN(ALLVMCPU!E310, 0.1)</f>
        <v>1.03092783505154E-2</v>
      </c>
    </row>
    <row r="311" spans="1:4" x14ac:dyDescent="0.25">
      <c r="A311">
        <f>ALLVMCPU!B311/60000</f>
        <v>1.72275</v>
      </c>
      <c r="B311">
        <f>MIN(ALLVMCPU!C311, 0.1)</f>
        <v>3.06122448979591E-2</v>
      </c>
      <c r="C311">
        <f>MIN(ALLVMCPU!D311, 0.1)</f>
        <v>0.1</v>
      </c>
      <c r="D311">
        <f>MIN(ALLVMCPU!E311, 0.1)</f>
        <v>1.03092783505154E-2</v>
      </c>
    </row>
    <row r="312" spans="1:4" x14ac:dyDescent="0.25">
      <c r="A312">
        <f>ALLVMCPU!B312/60000</f>
        <v>1.7235833333333332</v>
      </c>
      <c r="B312">
        <f>MIN(ALLVMCPU!C312, 0.1)</f>
        <v>3.06122448979591E-2</v>
      </c>
      <c r="C312">
        <f>MIN(ALLVMCPU!D312, 0.1)</f>
        <v>0.1</v>
      </c>
      <c r="D312">
        <f>MIN(ALLVMCPU!E312, 0.1)</f>
        <v>1.04166666666666E-2</v>
      </c>
    </row>
    <row r="313" spans="1:4" x14ac:dyDescent="0.25">
      <c r="A313">
        <f>ALLVMCPU!B313/60000</f>
        <v>1.7250000000000001</v>
      </c>
      <c r="B313">
        <f>MIN(ALLVMCPU!C313, 0.1)</f>
        <v>0.06</v>
      </c>
      <c r="C313">
        <f>MIN(ALLVMCPU!D313, 0.1)</f>
        <v>0.1</v>
      </c>
      <c r="D313">
        <f>MIN(ALLVMCPU!E313, 0.1)</f>
        <v>1.04166666666666E-2</v>
      </c>
    </row>
    <row r="314" spans="1:4" x14ac:dyDescent="0.25">
      <c r="A314">
        <f>ALLVMCPU!B314/60000</f>
        <v>1.7395666666666667</v>
      </c>
      <c r="B314">
        <f>MIN(ALLVMCPU!C314, 0.1)</f>
        <v>0.06</v>
      </c>
      <c r="C314">
        <f>MIN(ALLVMCPU!D314, 0.1)</f>
        <v>3.9603960396039598E-2</v>
      </c>
      <c r="D314">
        <f>MIN(ALLVMCPU!E314, 0.1)</f>
        <v>1.04166666666666E-2</v>
      </c>
    </row>
    <row r="315" spans="1:4" x14ac:dyDescent="0.25">
      <c r="A315">
        <f>ALLVMCPU!B315/60000</f>
        <v>1.7402500000000001</v>
      </c>
      <c r="B315">
        <f>MIN(ALLVMCPU!C315, 0.1)</f>
        <v>0.06</v>
      </c>
      <c r="C315">
        <f>MIN(ALLVMCPU!D315, 0.1)</f>
        <v>3.9603960396039598E-2</v>
      </c>
      <c r="D315">
        <f>MIN(ALLVMCPU!E315, 0.1)</f>
        <v>2.04081632653061E-2</v>
      </c>
    </row>
    <row r="316" spans="1:4" x14ac:dyDescent="0.25">
      <c r="A316">
        <f>ALLVMCPU!B316/60000</f>
        <v>1.7416833333333333</v>
      </c>
      <c r="B316">
        <f>MIN(ALLVMCPU!C316, 0.1)</f>
        <v>2.0833333333333301E-2</v>
      </c>
      <c r="C316">
        <f>MIN(ALLVMCPU!D316, 0.1)</f>
        <v>3.9603960396039598E-2</v>
      </c>
      <c r="D316">
        <f>MIN(ALLVMCPU!E316, 0.1)</f>
        <v>2.04081632653061E-2</v>
      </c>
    </row>
    <row r="317" spans="1:4" x14ac:dyDescent="0.25">
      <c r="A317">
        <f>ALLVMCPU!B317/60000</f>
        <v>1.7560666666666667</v>
      </c>
      <c r="B317">
        <f>MIN(ALLVMCPU!C317, 0.1)</f>
        <v>2.0833333333333301E-2</v>
      </c>
      <c r="C317">
        <f>MIN(ALLVMCPU!D317, 0.1)</f>
        <v>3.0927835051546299E-2</v>
      </c>
      <c r="D317">
        <f>MIN(ALLVMCPU!E317, 0.1)</f>
        <v>2.04081632653061E-2</v>
      </c>
    </row>
    <row r="318" spans="1:4" x14ac:dyDescent="0.25">
      <c r="A318">
        <f>ALLVMCPU!B318/60000</f>
        <v>1.7569166666666667</v>
      </c>
      <c r="B318">
        <f>MIN(ALLVMCPU!C318, 0.1)</f>
        <v>2.0833333333333301E-2</v>
      </c>
      <c r="C318">
        <f>MIN(ALLVMCPU!D318, 0.1)</f>
        <v>3.0927835051546299E-2</v>
      </c>
      <c r="D318">
        <f>MIN(ALLVMCPU!E318, 0.1)</f>
        <v>3.06122448979591E-2</v>
      </c>
    </row>
    <row r="319" spans="1:4" x14ac:dyDescent="0.25">
      <c r="A319">
        <f>ALLVMCPU!B319/60000</f>
        <v>1.7583500000000001</v>
      </c>
      <c r="B319">
        <f>MIN(ALLVMCPU!C319, 0.1)</f>
        <v>4.08163265306122E-2</v>
      </c>
      <c r="C319">
        <f>MIN(ALLVMCPU!D319, 0.1)</f>
        <v>3.0927835051546299E-2</v>
      </c>
      <c r="D319">
        <f>MIN(ALLVMCPU!E319, 0.1)</f>
        <v>3.06122448979591E-2</v>
      </c>
    </row>
    <row r="320" spans="1:4" x14ac:dyDescent="0.25">
      <c r="A320">
        <f>ALLVMCPU!B320/60000</f>
        <v>1.7727166666666667</v>
      </c>
      <c r="B320">
        <f>MIN(ALLVMCPU!C320, 0.1)</f>
        <v>4.08163265306122E-2</v>
      </c>
      <c r="C320">
        <f>MIN(ALLVMCPU!D320, 0.1)</f>
        <v>0.06</v>
      </c>
      <c r="D320">
        <f>MIN(ALLVMCPU!E320, 0.1)</f>
        <v>3.06122448979591E-2</v>
      </c>
    </row>
    <row r="321" spans="1:4" x14ac:dyDescent="0.25">
      <c r="A321">
        <f>ALLVMCPU!B321/60000</f>
        <v>1.7735833333333333</v>
      </c>
      <c r="B321">
        <f>MIN(ALLVMCPU!C321, 0.1)</f>
        <v>4.08163265306122E-2</v>
      </c>
      <c r="C321">
        <f>MIN(ALLVMCPU!D321, 0.1)</f>
        <v>0.06</v>
      </c>
      <c r="D321">
        <f>MIN(ALLVMCPU!E321, 0.1)</f>
        <v>2.06185567010309E-2</v>
      </c>
    </row>
    <row r="322" spans="1:4" x14ac:dyDescent="0.25">
      <c r="A322">
        <f>ALLVMCPU!B322/60000</f>
        <v>1.7750166666666667</v>
      </c>
      <c r="B322">
        <f>MIN(ALLVMCPU!C322, 0.1)</f>
        <v>5.10204081632653E-2</v>
      </c>
      <c r="C322">
        <f>MIN(ALLVMCPU!D322, 0.1)</f>
        <v>0.06</v>
      </c>
      <c r="D322">
        <f>MIN(ALLVMCPU!E322, 0.1)</f>
        <v>2.06185567010309E-2</v>
      </c>
    </row>
    <row r="323" spans="1:4" x14ac:dyDescent="0.25">
      <c r="A323">
        <f>ALLVMCPU!B323/60000</f>
        <v>1.7893833333333333</v>
      </c>
      <c r="B323">
        <f>MIN(ALLVMCPU!C323, 0.1)</f>
        <v>5.10204081632653E-2</v>
      </c>
      <c r="C323">
        <f>MIN(ALLVMCPU!D323, 0.1)</f>
        <v>3.06122448979591E-2</v>
      </c>
      <c r="D323">
        <f>MIN(ALLVMCPU!E323, 0.1)</f>
        <v>2.06185567010309E-2</v>
      </c>
    </row>
    <row r="324" spans="1:4" x14ac:dyDescent="0.25">
      <c r="A324">
        <f>ALLVMCPU!B324/60000</f>
        <v>1.7902499999999999</v>
      </c>
      <c r="B324">
        <f>MIN(ALLVMCPU!C324, 0.1)</f>
        <v>5.10204081632653E-2</v>
      </c>
      <c r="C324">
        <f>MIN(ALLVMCPU!D324, 0.1)</f>
        <v>3.06122448979591E-2</v>
      </c>
      <c r="D324">
        <f>MIN(ALLVMCPU!E324, 0.1)</f>
        <v>3.06122448979591E-2</v>
      </c>
    </row>
    <row r="325" spans="1:4" x14ac:dyDescent="0.25">
      <c r="A325">
        <f>ALLVMCPU!B325/60000</f>
        <v>1.7916666666666667</v>
      </c>
      <c r="B325">
        <f>MIN(ALLVMCPU!C325, 0.1)</f>
        <v>3.06122448979591E-2</v>
      </c>
      <c r="C325">
        <f>MIN(ALLVMCPU!D325, 0.1)</f>
        <v>3.06122448979591E-2</v>
      </c>
      <c r="D325">
        <f>MIN(ALLVMCPU!E325, 0.1)</f>
        <v>3.06122448979591E-2</v>
      </c>
    </row>
    <row r="326" spans="1:4" x14ac:dyDescent="0.25">
      <c r="A326">
        <f>ALLVMCPU!B326/60000</f>
        <v>1.8060499999999999</v>
      </c>
      <c r="B326">
        <f>MIN(ALLVMCPU!C326, 0.1)</f>
        <v>3.06122448979591E-2</v>
      </c>
      <c r="C326">
        <f>MIN(ALLVMCPU!D326, 0.1)</f>
        <v>2.06185567010309E-2</v>
      </c>
      <c r="D326">
        <f>MIN(ALLVMCPU!E326, 0.1)</f>
        <v>3.06122448979591E-2</v>
      </c>
    </row>
    <row r="327" spans="1:4" x14ac:dyDescent="0.25">
      <c r="A327">
        <f>ALLVMCPU!B327/60000</f>
        <v>1.8069333333333333</v>
      </c>
      <c r="B327">
        <f>MIN(ALLVMCPU!C327, 0.1)</f>
        <v>3.06122448979591E-2</v>
      </c>
      <c r="C327">
        <f>MIN(ALLVMCPU!D327, 0.1)</f>
        <v>2.06185567010309E-2</v>
      </c>
      <c r="D327">
        <f>MIN(ALLVMCPU!E327, 0.1)</f>
        <v>2.04081632653061E-2</v>
      </c>
    </row>
    <row r="328" spans="1:4" x14ac:dyDescent="0.25">
      <c r="A328">
        <f>ALLVMCPU!B328/60000</f>
        <v>1.8083499999999999</v>
      </c>
      <c r="B328">
        <f>MIN(ALLVMCPU!C328, 0.1)</f>
        <v>4.0404040404040401E-2</v>
      </c>
      <c r="C328">
        <f>MIN(ALLVMCPU!D328, 0.1)</f>
        <v>2.06185567010309E-2</v>
      </c>
      <c r="D328">
        <f>MIN(ALLVMCPU!E328, 0.1)</f>
        <v>2.04081632653061E-2</v>
      </c>
    </row>
    <row r="329" spans="1:4" x14ac:dyDescent="0.25">
      <c r="A329">
        <f>ALLVMCPU!B329/60000</f>
        <v>1.8227166666666668</v>
      </c>
      <c r="B329">
        <f>MIN(ALLVMCPU!C329, 0.1)</f>
        <v>4.0404040404040401E-2</v>
      </c>
      <c r="C329">
        <f>MIN(ALLVMCPU!D329, 0.1)</f>
        <v>5.0505050505050497E-2</v>
      </c>
      <c r="D329">
        <f>MIN(ALLVMCPU!E329, 0.1)</f>
        <v>2.04081632653061E-2</v>
      </c>
    </row>
    <row r="330" spans="1:4" x14ac:dyDescent="0.25">
      <c r="A330">
        <f>ALLVMCPU!B330/60000</f>
        <v>1.8235833333333333</v>
      </c>
      <c r="B330">
        <f>MIN(ALLVMCPU!C330, 0.1)</f>
        <v>4.0404040404040401E-2</v>
      </c>
      <c r="C330">
        <f>MIN(ALLVMCPU!D330, 0.1)</f>
        <v>5.0505050505050497E-2</v>
      </c>
      <c r="D330">
        <f>MIN(ALLVMCPU!E330, 0.1)</f>
        <v>1.04166666666666E-2</v>
      </c>
    </row>
    <row r="331" spans="1:4" x14ac:dyDescent="0.25">
      <c r="A331">
        <f>ALLVMCPU!B331/60000</f>
        <v>1.8250166666666667</v>
      </c>
      <c r="B331">
        <f>MIN(ALLVMCPU!C331, 0.1)</f>
        <v>4.0404040404040401E-2</v>
      </c>
      <c r="C331">
        <f>MIN(ALLVMCPU!D331, 0.1)</f>
        <v>5.0505050505050497E-2</v>
      </c>
      <c r="D331">
        <f>MIN(ALLVMCPU!E331, 0.1)</f>
        <v>1.04166666666666E-2</v>
      </c>
    </row>
    <row r="332" spans="1:4" x14ac:dyDescent="0.25">
      <c r="A332">
        <f>ALLVMCPU!B332/60000</f>
        <v>1.8393833333333334</v>
      </c>
      <c r="B332">
        <f>MIN(ALLVMCPU!C332, 0.1)</f>
        <v>4.0404040404040401E-2</v>
      </c>
      <c r="C332">
        <f>MIN(ALLVMCPU!D332, 0.1)</f>
        <v>0.06</v>
      </c>
      <c r="D332">
        <f>MIN(ALLVMCPU!E332, 0.1)</f>
        <v>1.04166666666666E-2</v>
      </c>
    </row>
    <row r="333" spans="1:4" x14ac:dyDescent="0.25">
      <c r="A333">
        <f>ALLVMCPU!B333/60000</f>
        <v>1.8402499999999999</v>
      </c>
      <c r="B333">
        <f>MIN(ALLVMCPU!C333, 0.1)</f>
        <v>4.0404040404040401E-2</v>
      </c>
      <c r="C333">
        <f>MIN(ALLVMCPU!D333, 0.1)</f>
        <v>0.06</v>
      </c>
      <c r="D333">
        <f>MIN(ALLVMCPU!E333, 0.1)</f>
        <v>3.03030303030303E-2</v>
      </c>
    </row>
    <row r="334" spans="1:4" x14ac:dyDescent="0.25">
      <c r="A334">
        <f>ALLVMCPU!B334/60000</f>
        <v>1.8416833333333333</v>
      </c>
      <c r="B334">
        <f>MIN(ALLVMCPU!C334, 0.1)</f>
        <v>4.08163265306122E-2</v>
      </c>
      <c r="C334">
        <f>MIN(ALLVMCPU!D334, 0.1)</f>
        <v>0.06</v>
      </c>
      <c r="D334">
        <f>MIN(ALLVMCPU!E334, 0.1)</f>
        <v>3.03030303030303E-2</v>
      </c>
    </row>
    <row r="335" spans="1:4" x14ac:dyDescent="0.25">
      <c r="A335">
        <f>ALLVMCPU!B335/60000</f>
        <v>1.85605</v>
      </c>
      <c r="B335">
        <f>MIN(ALLVMCPU!C335, 0.1)</f>
        <v>4.08163265306122E-2</v>
      </c>
      <c r="C335">
        <f>MIN(ALLVMCPU!D335, 0.1)</f>
        <v>0.1</v>
      </c>
      <c r="D335">
        <f>MIN(ALLVMCPU!E335, 0.1)</f>
        <v>3.03030303030303E-2</v>
      </c>
    </row>
    <row r="336" spans="1:4" x14ac:dyDescent="0.25">
      <c r="A336">
        <f>ALLVMCPU!B336/60000</f>
        <v>1.8569166666666668</v>
      </c>
      <c r="B336">
        <f>MIN(ALLVMCPU!C336, 0.1)</f>
        <v>4.08163265306122E-2</v>
      </c>
      <c r="C336">
        <f>MIN(ALLVMCPU!D336, 0.1)</f>
        <v>0.1</v>
      </c>
      <c r="D336">
        <f>MIN(ALLVMCPU!E336, 0.1)</f>
        <v>1.04166666666666E-2</v>
      </c>
    </row>
    <row r="337" spans="1:4" x14ac:dyDescent="0.25">
      <c r="A337">
        <f>ALLVMCPU!B337/60000</f>
        <v>1.8583499999999999</v>
      </c>
      <c r="B337">
        <f>MIN(ALLVMCPU!C337, 0.1)</f>
        <v>2.04081632653061E-2</v>
      </c>
      <c r="C337">
        <f>MIN(ALLVMCPU!D337, 0.1)</f>
        <v>0.1</v>
      </c>
      <c r="D337">
        <f>MIN(ALLVMCPU!E337, 0.1)</f>
        <v>1.04166666666666E-2</v>
      </c>
    </row>
    <row r="338" spans="1:4" x14ac:dyDescent="0.25">
      <c r="A338">
        <f>ALLVMCPU!B338/60000</f>
        <v>1.8729</v>
      </c>
      <c r="B338">
        <f>MIN(ALLVMCPU!C338, 0.1)</f>
        <v>2.04081632653061E-2</v>
      </c>
      <c r="C338">
        <f>MIN(ALLVMCPU!D338, 0.1)</f>
        <v>0.1</v>
      </c>
      <c r="D338">
        <f>MIN(ALLVMCPU!E338, 0.1)</f>
        <v>1.04166666666666E-2</v>
      </c>
    </row>
    <row r="339" spans="1:4" x14ac:dyDescent="0.25">
      <c r="A339">
        <f>ALLVMCPU!B339/60000</f>
        <v>1.8735833333333334</v>
      </c>
      <c r="B339">
        <f>MIN(ALLVMCPU!C339, 0.1)</f>
        <v>2.04081632653061E-2</v>
      </c>
      <c r="C339">
        <f>MIN(ALLVMCPU!D339, 0.1)</f>
        <v>0.1</v>
      </c>
      <c r="D339">
        <f>MIN(ALLVMCPU!E339, 0.1)</f>
        <v>2.04081632653061E-2</v>
      </c>
    </row>
    <row r="340" spans="1:4" x14ac:dyDescent="0.25">
      <c r="A340">
        <f>ALLVMCPU!B340/60000</f>
        <v>1.8750166666666668</v>
      </c>
      <c r="B340">
        <f>MIN(ALLVMCPU!C340, 0.1)</f>
        <v>3.0927835051546299E-2</v>
      </c>
      <c r="C340">
        <f>MIN(ALLVMCPU!D340, 0.1)</f>
        <v>0.1</v>
      </c>
      <c r="D340">
        <f>MIN(ALLVMCPU!E340, 0.1)</f>
        <v>2.04081632653061E-2</v>
      </c>
    </row>
    <row r="341" spans="1:4" x14ac:dyDescent="0.25">
      <c r="A341">
        <f>ALLVMCPU!B341/60000</f>
        <v>1.8895666666666666</v>
      </c>
      <c r="B341">
        <f>MIN(ALLVMCPU!C341, 0.1)</f>
        <v>3.0927835051546299E-2</v>
      </c>
      <c r="C341">
        <f>MIN(ALLVMCPU!D341, 0.1)</f>
        <v>3.0927835051546299E-2</v>
      </c>
      <c r="D341">
        <f>MIN(ALLVMCPU!E341, 0.1)</f>
        <v>2.04081632653061E-2</v>
      </c>
    </row>
    <row r="342" spans="1:4" x14ac:dyDescent="0.25">
      <c r="A342">
        <f>ALLVMCPU!B342/60000</f>
        <v>1.89025</v>
      </c>
      <c r="B342">
        <f>MIN(ALLVMCPU!C342, 0.1)</f>
        <v>3.0927835051546299E-2</v>
      </c>
      <c r="C342">
        <f>MIN(ALLVMCPU!D342, 0.1)</f>
        <v>3.0927835051546299E-2</v>
      </c>
      <c r="D342">
        <f>MIN(ALLVMCPU!E342, 0.1)</f>
        <v>1.03092783505154E-2</v>
      </c>
    </row>
    <row r="343" spans="1:4" x14ac:dyDescent="0.25">
      <c r="A343">
        <f>ALLVMCPU!B343/60000</f>
        <v>1.8916833333333334</v>
      </c>
      <c r="B343">
        <f>MIN(ALLVMCPU!C343, 0.1)</f>
        <v>4.0404040404040401E-2</v>
      </c>
      <c r="C343">
        <f>MIN(ALLVMCPU!D343, 0.1)</f>
        <v>3.0927835051546299E-2</v>
      </c>
      <c r="D343">
        <f>MIN(ALLVMCPU!E343, 0.1)</f>
        <v>1.03092783505154E-2</v>
      </c>
    </row>
    <row r="344" spans="1:4" x14ac:dyDescent="0.25">
      <c r="A344">
        <f>ALLVMCPU!B344/60000</f>
        <v>1.90605</v>
      </c>
      <c r="B344">
        <f>MIN(ALLVMCPU!C344, 0.1)</f>
        <v>4.0404040404040401E-2</v>
      </c>
      <c r="C344">
        <f>MIN(ALLVMCPU!D344, 0.1)</f>
        <v>3.1578947368420998E-2</v>
      </c>
      <c r="D344">
        <f>MIN(ALLVMCPU!E344, 0.1)</f>
        <v>1.03092783505154E-2</v>
      </c>
    </row>
    <row r="345" spans="1:4" x14ac:dyDescent="0.25">
      <c r="A345">
        <f>ALLVMCPU!B345/60000</f>
        <v>1.9069333333333334</v>
      </c>
      <c r="B345">
        <f>MIN(ALLVMCPU!C345, 0.1)</f>
        <v>4.0404040404040401E-2</v>
      </c>
      <c r="C345">
        <f>MIN(ALLVMCPU!D345, 0.1)</f>
        <v>3.1578947368420998E-2</v>
      </c>
      <c r="D345">
        <f>MIN(ALLVMCPU!E345, 0.1)</f>
        <v>2.04081632653061E-2</v>
      </c>
    </row>
    <row r="346" spans="1:4" x14ac:dyDescent="0.25">
      <c r="A346">
        <f>ALLVMCPU!B346/60000</f>
        <v>1.90835</v>
      </c>
      <c r="B346">
        <f>MIN(ALLVMCPU!C346, 0.1)</f>
        <v>5.0505050505050497E-2</v>
      </c>
      <c r="C346">
        <f>MIN(ALLVMCPU!D346, 0.1)</f>
        <v>3.1578947368420998E-2</v>
      </c>
      <c r="D346">
        <f>MIN(ALLVMCPU!E346, 0.1)</f>
        <v>2.04081632653061E-2</v>
      </c>
    </row>
    <row r="347" spans="1:4" x14ac:dyDescent="0.25">
      <c r="A347">
        <f>ALLVMCPU!B347/60000</f>
        <v>1.9227166666666666</v>
      </c>
      <c r="B347">
        <f>MIN(ALLVMCPU!C347, 0.1)</f>
        <v>5.0505050505050497E-2</v>
      </c>
      <c r="C347">
        <f>MIN(ALLVMCPU!D347, 0.1)</f>
        <v>7.1428571428571397E-2</v>
      </c>
      <c r="D347">
        <f>MIN(ALLVMCPU!E347, 0.1)</f>
        <v>2.04081632653061E-2</v>
      </c>
    </row>
    <row r="348" spans="1:4" x14ac:dyDescent="0.25">
      <c r="A348">
        <f>ALLVMCPU!B348/60000</f>
        <v>1.9235833333333334</v>
      </c>
      <c r="B348">
        <f>MIN(ALLVMCPU!C348, 0.1)</f>
        <v>5.0505050505050497E-2</v>
      </c>
      <c r="C348">
        <f>MIN(ALLVMCPU!D348, 0.1)</f>
        <v>7.1428571428571397E-2</v>
      </c>
      <c r="D348">
        <f>MIN(ALLVMCPU!E348, 0.1)</f>
        <v>3.03030303030303E-2</v>
      </c>
    </row>
    <row r="349" spans="1:4" x14ac:dyDescent="0.25">
      <c r="A349">
        <f>ALLVMCPU!B349/60000</f>
        <v>1.9250166666666666</v>
      </c>
      <c r="B349">
        <f>MIN(ALLVMCPU!C349, 0.1)</f>
        <v>5.0505050505050497E-2</v>
      </c>
      <c r="C349">
        <f>MIN(ALLVMCPU!D349, 0.1)</f>
        <v>7.1428571428571397E-2</v>
      </c>
      <c r="D349">
        <f>MIN(ALLVMCPU!E349, 0.1)</f>
        <v>3.03030303030303E-2</v>
      </c>
    </row>
    <row r="350" spans="1:4" x14ac:dyDescent="0.25">
      <c r="A350">
        <f>ALLVMCPU!B350/60000</f>
        <v>1.9393833333333332</v>
      </c>
      <c r="B350">
        <f>MIN(ALLVMCPU!C350, 0.1)</f>
        <v>5.0505050505050497E-2</v>
      </c>
      <c r="C350">
        <f>MIN(ALLVMCPU!D350, 0.1)</f>
        <v>5.10204081632653E-2</v>
      </c>
      <c r="D350">
        <f>MIN(ALLVMCPU!E350, 0.1)</f>
        <v>3.03030303030303E-2</v>
      </c>
    </row>
    <row r="351" spans="1:4" x14ac:dyDescent="0.25">
      <c r="A351">
        <f>ALLVMCPU!B351/60000</f>
        <v>1.94025</v>
      </c>
      <c r="B351">
        <f>MIN(ALLVMCPU!C351, 0.1)</f>
        <v>5.0505050505050497E-2</v>
      </c>
      <c r="C351">
        <f>MIN(ALLVMCPU!D351, 0.1)</f>
        <v>5.10204081632653E-2</v>
      </c>
      <c r="D351">
        <f>MIN(ALLVMCPU!E351, 0.1)</f>
        <v>3.0927835051546299E-2</v>
      </c>
    </row>
    <row r="352" spans="1:4" x14ac:dyDescent="0.25">
      <c r="A352">
        <f>ALLVMCPU!B352/60000</f>
        <v>1.9416666666666667</v>
      </c>
      <c r="B352">
        <f>MIN(ALLVMCPU!C352, 0.1)</f>
        <v>5.0505050505050497E-2</v>
      </c>
      <c r="C352">
        <f>MIN(ALLVMCPU!D352, 0.1)</f>
        <v>5.10204081632653E-2</v>
      </c>
      <c r="D352">
        <f>MIN(ALLVMCPU!E352, 0.1)</f>
        <v>3.0927835051546299E-2</v>
      </c>
    </row>
    <row r="353" spans="1:4" x14ac:dyDescent="0.25">
      <c r="A353">
        <f>ALLVMCPU!B353/60000</f>
        <v>1.9560666666666666</v>
      </c>
      <c r="B353">
        <f>MIN(ALLVMCPU!C353, 0.1)</f>
        <v>5.0505050505050497E-2</v>
      </c>
      <c r="C353">
        <f>MIN(ALLVMCPU!D353, 0.1)</f>
        <v>2.06185567010309E-2</v>
      </c>
      <c r="D353">
        <f>MIN(ALLVMCPU!E353, 0.1)</f>
        <v>3.0927835051546299E-2</v>
      </c>
    </row>
    <row r="354" spans="1:4" x14ac:dyDescent="0.25">
      <c r="A354">
        <f>ALLVMCPU!B354/60000</f>
        <v>1.9569166666666666</v>
      </c>
      <c r="B354">
        <f>MIN(ALLVMCPU!C354, 0.1)</f>
        <v>5.0505050505050497E-2</v>
      </c>
      <c r="C354">
        <f>MIN(ALLVMCPU!D354, 0.1)</f>
        <v>2.06185567010309E-2</v>
      </c>
      <c r="D354">
        <f>MIN(ALLVMCPU!E354, 0.1)</f>
        <v>2.0833333333333301E-2</v>
      </c>
    </row>
    <row r="355" spans="1:4" x14ac:dyDescent="0.25">
      <c r="A355">
        <f>ALLVMCPU!B355/60000</f>
        <v>1.95835</v>
      </c>
      <c r="B355">
        <f>MIN(ALLVMCPU!C355, 0.1)</f>
        <v>9.2783505154639095E-2</v>
      </c>
      <c r="C355">
        <f>MIN(ALLVMCPU!D355, 0.1)</f>
        <v>2.06185567010309E-2</v>
      </c>
      <c r="D355">
        <f>MIN(ALLVMCPU!E355, 0.1)</f>
        <v>2.0833333333333301E-2</v>
      </c>
    </row>
    <row r="356" spans="1:4" x14ac:dyDescent="0.25">
      <c r="A356">
        <f>ALLVMCPU!B356/60000</f>
        <v>1.9727333333333332</v>
      </c>
      <c r="B356">
        <f>MIN(ALLVMCPU!C356, 0.1)</f>
        <v>9.2783505154639095E-2</v>
      </c>
      <c r="C356">
        <f>MIN(ALLVMCPU!D356, 0.1)</f>
        <v>5.10204081632653E-2</v>
      </c>
      <c r="D356">
        <f>MIN(ALLVMCPU!E356, 0.1)</f>
        <v>2.0833333333333301E-2</v>
      </c>
    </row>
    <row r="357" spans="1:4" x14ac:dyDescent="0.25">
      <c r="A357">
        <f>ALLVMCPU!B357/60000</f>
        <v>1.9737499999999999</v>
      </c>
      <c r="B357">
        <f>MIN(ALLVMCPU!C357, 0.1)</f>
        <v>9.2783505154639095E-2</v>
      </c>
      <c r="C357">
        <f>MIN(ALLVMCPU!D357, 0.1)</f>
        <v>5.10204081632653E-2</v>
      </c>
      <c r="D357">
        <f>MIN(ALLVMCPU!E357, 0.1)</f>
        <v>2.04081632653061E-2</v>
      </c>
    </row>
    <row r="358" spans="1:4" x14ac:dyDescent="0.25">
      <c r="A358">
        <f>ALLVMCPU!B358/60000</f>
        <v>1.9750166666666666</v>
      </c>
      <c r="B358">
        <f>MIN(ALLVMCPU!C358, 0.1)</f>
        <v>0.05</v>
      </c>
      <c r="C358">
        <f>MIN(ALLVMCPU!D358, 0.1)</f>
        <v>5.10204081632653E-2</v>
      </c>
      <c r="D358">
        <f>MIN(ALLVMCPU!E358, 0.1)</f>
        <v>2.04081632653061E-2</v>
      </c>
    </row>
    <row r="359" spans="1:4" x14ac:dyDescent="0.25">
      <c r="A359">
        <f>ALLVMCPU!B359/60000</f>
        <v>1.9893833333333333</v>
      </c>
      <c r="B359">
        <f>MIN(ALLVMCPU!C359, 0.1)</f>
        <v>0.05</v>
      </c>
      <c r="C359">
        <f>MIN(ALLVMCPU!D359, 0.1)</f>
        <v>7.0707070707070704E-2</v>
      </c>
      <c r="D359">
        <f>MIN(ALLVMCPU!E359, 0.1)</f>
        <v>2.04081632653061E-2</v>
      </c>
    </row>
    <row r="360" spans="1:4" x14ac:dyDescent="0.25">
      <c r="A360">
        <f>ALLVMCPU!B360/60000</f>
        <v>1.9902500000000001</v>
      </c>
      <c r="B360">
        <f>MIN(ALLVMCPU!C360, 0.1)</f>
        <v>0.05</v>
      </c>
      <c r="C360">
        <f>MIN(ALLVMCPU!D360, 0.1)</f>
        <v>7.0707070707070704E-2</v>
      </c>
      <c r="D360">
        <f>MIN(ALLVMCPU!E360, 0.1)</f>
        <v>3.125E-2</v>
      </c>
    </row>
    <row r="361" spans="1:4" x14ac:dyDescent="0.25">
      <c r="A361">
        <f>ALLVMCPU!B361/60000</f>
        <v>1.9916833333333333</v>
      </c>
      <c r="B361">
        <f>MIN(ALLVMCPU!C361, 0.1)</f>
        <v>3.06122448979591E-2</v>
      </c>
      <c r="C361">
        <f>MIN(ALLVMCPU!D361, 0.1)</f>
        <v>7.0707070707070704E-2</v>
      </c>
      <c r="D361">
        <f>MIN(ALLVMCPU!E361, 0.1)</f>
        <v>3.125E-2</v>
      </c>
    </row>
    <row r="362" spans="1:4" x14ac:dyDescent="0.25">
      <c r="A362">
        <f>ALLVMCPU!B362/60000</f>
        <v>2.0060666666666669</v>
      </c>
      <c r="B362">
        <f>MIN(ALLVMCPU!C362, 0.1)</f>
        <v>3.06122448979591E-2</v>
      </c>
      <c r="C362">
        <f>MIN(ALLVMCPU!D362, 0.1)</f>
        <v>4.08163265306122E-2</v>
      </c>
      <c r="D362">
        <f>MIN(ALLVMCPU!E362, 0.1)</f>
        <v>3.125E-2</v>
      </c>
    </row>
    <row r="363" spans="1:4" x14ac:dyDescent="0.25">
      <c r="A363">
        <f>ALLVMCPU!B363/60000</f>
        <v>2.0070833333333336</v>
      </c>
      <c r="B363">
        <f>MIN(ALLVMCPU!C363, 0.1)</f>
        <v>3.06122448979591E-2</v>
      </c>
      <c r="C363">
        <f>MIN(ALLVMCPU!D363, 0.1)</f>
        <v>4.08163265306122E-2</v>
      </c>
      <c r="D363">
        <f>MIN(ALLVMCPU!E363, 0.1)</f>
        <v>3.03030303030303E-2</v>
      </c>
    </row>
    <row r="364" spans="1:4" x14ac:dyDescent="0.25">
      <c r="A364">
        <f>ALLVMCPU!B364/60000</f>
        <v>2.0083500000000001</v>
      </c>
      <c r="B364">
        <f>MIN(ALLVMCPU!C364, 0.1)</f>
        <v>3.06122448979591E-2</v>
      </c>
      <c r="C364">
        <f>MIN(ALLVMCPU!D364, 0.1)</f>
        <v>4.08163265306122E-2</v>
      </c>
      <c r="D364">
        <f>MIN(ALLVMCPU!E364, 0.1)</f>
        <v>3.03030303030303E-2</v>
      </c>
    </row>
    <row r="365" spans="1:4" x14ac:dyDescent="0.25">
      <c r="A365">
        <f>ALLVMCPU!B365/60000</f>
        <v>2.0227333333333335</v>
      </c>
      <c r="B365">
        <f>MIN(ALLVMCPU!C365, 0.1)</f>
        <v>3.06122448979591E-2</v>
      </c>
      <c r="C365">
        <f>MIN(ALLVMCPU!D365, 0.1)</f>
        <v>5.0505050505050497E-2</v>
      </c>
      <c r="D365">
        <f>MIN(ALLVMCPU!E365, 0.1)</f>
        <v>3.03030303030303E-2</v>
      </c>
    </row>
    <row r="366" spans="1:4" x14ac:dyDescent="0.25">
      <c r="A366">
        <f>ALLVMCPU!B366/60000</f>
        <v>2.0235833333333333</v>
      </c>
      <c r="B366">
        <f>MIN(ALLVMCPU!C366, 0.1)</f>
        <v>3.06122448979591E-2</v>
      </c>
      <c r="C366">
        <f>MIN(ALLVMCPU!D366, 0.1)</f>
        <v>5.0505050505050497E-2</v>
      </c>
      <c r="D366">
        <f>MIN(ALLVMCPU!E366, 0.1)</f>
        <v>2.06185567010309E-2</v>
      </c>
    </row>
    <row r="367" spans="1:4" x14ac:dyDescent="0.25">
      <c r="A367">
        <f>ALLVMCPU!B367/60000</f>
        <v>2.0250166666666667</v>
      </c>
      <c r="B367">
        <f>MIN(ALLVMCPU!C367, 0.1)</f>
        <v>7.0707070707070704E-2</v>
      </c>
      <c r="C367">
        <f>MIN(ALLVMCPU!D367, 0.1)</f>
        <v>5.0505050505050497E-2</v>
      </c>
      <c r="D367">
        <f>MIN(ALLVMCPU!E367, 0.1)</f>
        <v>2.06185567010309E-2</v>
      </c>
    </row>
    <row r="368" spans="1:4" x14ac:dyDescent="0.25">
      <c r="A368">
        <f>ALLVMCPU!B368/60000</f>
        <v>2.0393833333333333</v>
      </c>
      <c r="B368">
        <f>MIN(ALLVMCPU!C368, 0.1)</f>
        <v>7.0707070707070704E-2</v>
      </c>
      <c r="C368">
        <f>MIN(ALLVMCPU!D368, 0.1)</f>
        <v>6.1224489795918297E-2</v>
      </c>
      <c r="D368">
        <f>MIN(ALLVMCPU!E368, 0.1)</f>
        <v>2.06185567010309E-2</v>
      </c>
    </row>
    <row r="369" spans="1:4" x14ac:dyDescent="0.25">
      <c r="A369">
        <f>ALLVMCPU!B369/60000</f>
        <v>2.0402666666666667</v>
      </c>
      <c r="B369">
        <f>MIN(ALLVMCPU!C369, 0.1)</f>
        <v>7.0707070707070704E-2</v>
      </c>
      <c r="C369">
        <f>MIN(ALLVMCPU!D369, 0.1)</f>
        <v>6.1224489795918297E-2</v>
      </c>
      <c r="D369">
        <f>MIN(ALLVMCPU!E369, 0.1)</f>
        <v>0</v>
      </c>
    </row>
    <row r="370" spans="1:4" x14ac:dyDescent="0.25">
      <c r="A370">
        <f>ALLVMCPU!B370/60000</f>
        <v>2.0416833333333333</v>
      </c>
      <c r="B370">
        <f>MIN(ALLVMCPU!C370, 0.1)</f>
        <v>5.9405940594059403E-2</v>
      </c>
      <c r="C370">
        <f>MIN(ALLVMCPU!D370, 0.1)</f>
        <v>6.1224489795918297E-2</v>
      </c>
      <c r="D370">
        <f>MIN(ALLVMCPU!E370, 0.1)</f>
        <v>0</v>
      </c>
    </row>
    <row r="371" spans="1:4" x14ac:dyDescent="0.25">
      <c r="A371">
        <f>ALLVMCPU!B371/60000</f>
        <v>2.0560666666666667</v>
      </c>
      <c r="B371">
        <f>MIN(ALLVMCPU!C371, 0.1)</f>
        <v>5.9405940594059403E-2</v>
      </c>
      <c r="C371">
        <f>MIN(ALLVMCPU!D371, 0.1)</f>
        <v>4.0404040404040401E-2</v>
      </c>
      <c r="D371">
        <f>MIN(ALLVMCPU!E371, 0.1)</f>
        <v>0</v>
      </c>
    </row>
    <row r="372" spans="1:4" x14ac:dyDescent="0.25">
      <c r="A372">
        <f>ALLVMCPU!B372/60000</f>
        <v>2.0569166666666665</v>
      </c>
      <c r="B372">
        <f>MIN(ALLVMCPU!C372, 0.1)</f>
        <v>5.9405940594059403E-2</v>
      </c>
      <c r="C372">
        <f>MIN(ALLVMCPU!D372, 0.1)</f>
        <v>4.0404040404040401E-2</v>
      </c>
      <c r="D372">
        <f>MIN(ALLVMCPU!E372, 0.1)</f>
        <v>2.04081632653061E-2</v>
      </c>
    </row>
    <row r="373" spans="1:4" x14ac:dyDescent="0.25">
      <c r="A373">
        <f>ALLVMCPU!B373/60000</f>
        <v>2.0583333333333331</v>
      </c>
      <c r="B373">
        <f>MIN(ALLVMCPU!C373, 0.1)</f>
        <v>0.1</v>
      </c>
      <c r="C373">
        <f>MIN(ALLVMCPU!D373, 0.1)</f>
        <v>4.0404040404040401E-2</v>
      </c>
      <c r="D373">
        <f>MIN(ALLVMCPU!E373, 0.1)</f>
        <v>2.04081632653061E-2</v>
      </c>
    </row>
    <row r="374" spans="1:4" x14ac:dyDescent="0.25">
      <c r="A374">
        <f>ALLVMCPU!B374/60000</f>
        <v>2.0727333333333333</v>
      </c>
      <c r="B374">
        <f>MIN(ALLVMCPU!C374, 0.1)</f>
        <v>0.1</v>
      </c>
      <c r="C374">
        <f>MIN(ALLVMCPU!D374, 0.1)</f>
        <v>6.1224489795918297E-2</v>
      </c>
      <c r="D374">
        <f>MIN(ALLVMCPU!E374, 0.1)</f>
        <v>2.04081632653061E-2</v>
      </c>
    </row>
    <row r="375" spans="1:4" x14ac:dyDescent="0.25">
      <c r="A375">
        <f>ALLVMCPU!B375/60000</f>
        <v>2.0735833333333331</v>
      </c>
      <c r="B375">
        <f>MIN(ALLVMCPU!C375, 0.1)</f>
        <v>0.1</v>
      </c>
      <c r="C375">
        <f>MIN(ALLVMCPU!D375, 0.1)</f>
        <v>6.1224489795918297E-2</v>
      </c>
      <c r="D375">
        <f>MIN(ALLVMCPU!E375, 0.1)</f>
        <v>1.0526315789473601E-2</v>
      </c>
    </row>
    <row r="376" spans="1:4" x14ac:dyDescent="0.25">
      <c r="A376">
        <f>ALLVMCPU!B376/60000</f>
        <v>2.0750166666666665</v>
      </c>
      <c r="B376">
        <f>MIN(ALLVMCPU!C376, 0.1)</f>
        <v>4.0404040404040401E-2</v>
      </c>
      <c r="C376">
        <f>MIN(ALLVMCPU!D376, 0.1)</f>
        <v>6.1224489795918297E-2</v>
      </c>
      <c r="D376">
        <f>MIN(ALLVMCPU!E376, 0.1)</f>
        <v>1.0526315789473601E-2</v>
      </c>
    </row>
    <row r="377" spans="1:4" x14ac:dyDescent="0.25">
      <c r="A377">
        <f>ALLVMCPU!B377/60000</f>
        <v>2.0893999999999999</v>
      </c>
      <c r="B377">
        <f>MIN(ALLVMCPU!C377, 0.1)</f>
        <v>4.0404040404040401E-2</v>
      </c>
      <c r="C377">
        <f>MIN(ALLVMCPU!D377, 0.1)</f>
        <v>4.0404040404040401E-2</v>
      </c>
      <c r="D377">
        <f>MIN(ALLVMCPU!E377, 0.1)</f>
        <v>1.0526315789473601E-2</v>
      </c>
    </row>
    <row r="378" spans="1:4" x14ac:dyDescent="0.25">
      <c r="A378">
        <f>ALLVMCPU!B378/60000</f>
        <v>2.0902500000000002</v>
      </c>
      <c r="B378">
        <f>MIN(ALLVMCPU!C378, 0.1)</f>
        <v>4.0404040404040401E-2</v>
      </c>
      <c r="C378">
        <f>MIN(ALLVMCPU!D378, 0.1)</f>
        <v>4.0404040404040401E-2</v>
      </c>
      <c r="D378">
        <f>MIN(ALLVMCPU!E378, 0.1)</f>
        <v>2.04081632653061E-2</v>
      </c>
    </row>
    <row r="379" spans="1:4" x14ac:dyDescent="0.25">
      <c r="A379">
        <f>ALLVMCPU!B379/60000</f>
        <v>2.0916833333333331</v>
      </c>
      <c r="B379">
        <f>MIN(ALLVMCPU!C379, 0.1)</f>
        <v>7.8431372549019607E-2</v>
      </c>
      <c r="C379">
        <f>MIN(ALLVMCPU!D379, 0.1)</f>
        <v>4.0404040404040401E-2</v>
      </c>
      <c r="D379">
        <f>MIN(ALLVMCPU!E379, 0.1)</f>
        <v>2.04081632653061E-2</v>
      </c>
    </row>
    <row r="380" spans="1:4" x14ac:dyDescent="0.25">
      <c r="A380">
        <f>ALLVMCPU!B380/60000</f>
        <v>2.1060666666666665</v>
      </c>
      <c r="B380">
        <f>MIN(ALLVMCPU!C380, 0.1)</f>
        <v>7.8431372549019607E-2</v>
      </c>
      <c r="C380">
        <f>MIN(ALLVMCPU!D380, 0.1)</f>
        <v>6.9306930693069299E-2</v>
      </c>
      <c r="D380">
        <f>MIN(ALLVMCPU!E380, 0.1)</f>
        <v>2.04081632653061E-2</v>
      </c>
    </row>
    <row r="381" spans="1:4" x14ac:dyDescent="0.25">
      <c r="A381">
        <f>ALLVMCPU!B381/60000</f>
        <v>2.1069166666666668</v>
      </c>
      <c r="B381">
        <f>MIN(ALLVMCPU!C381, 0.1)</f>
        <v>7.8431372549019607E-2</v>
      </c>
      <c r="C381">
        <f>MIN(ALLVMCPU!D381, 0.1)</f>
        <v>6.9306930693069299E-2</v>
      </c>
      <c r="D381">
        <f>MIN(ALLVMCPU!E381, 0.1)</f>
        <v>2.06185567010309E-2</v>
      </c>
    </row>
    <row r="382" spans="1:4" x14ac:dyDescent="0.25">
      <c r="A382">
        <f>ALLVMCPU!B382/60000</f>
        <v>2.1085166666666666</v>
      </c>
      <c r="B382">
        <f>MIN(ALLVMCPU!C382, 0.1)</f>
        <v>0.04</v>
      </c>
      <c r="C382">
        <f>MIN(ALLVMCPU!D382, 0.1)</f>
        <v>6.9306930693069299E-2</v>
      </c>
      <c r="D382">
        <f>MIN(ALLVMCPU!E382, 0.1)</f>
        <v>2.06185567010309E-2</v>
      </c>
    </row>
    <row r="383" spans="1:4" x14ac:dyDescent="0.25">
      <c r="A383">
        <f>ALLVMCPU!B383/60000</f>
        <v>2.1227166666666668</v>
      </c>
      <c r="B383">
        <f>MIN(ALLVMCPU!C383, 0.1)</f>
        <v>0.04</v>
      </c>
      <c r="C383">
        <f>MIN(ALLVMCPU!D383, 0.1)</f>
        <v>5.0505050505050497E-2</v>
      </c>
      <c r="D383">
        <f>MIN(ALLVMCPU!E383, 0.1)</f>
        <v>2.06185567010309E-2</v>
      </c>
    </row>
    <row r="384" spans="1:4" x14ac:dyDescent="0.25">
      <c r="A384">
        <f>ALLVMCPU!B384/60000</f>
        <v>2.1235833333333334</v>
      </c>
      <c r="B384">
        <f>MIN(ALLVMCPU!C384, 0.1)</f>
        <v>0.04</v>
      </c>
      <c r="C384">
        <f>MIN(ALLVMCPU!D384, 0.1)</f>
        <v>5.0505050505050497E-2</v>
      </c>
      <c r="D384">
        <f>MIN(ALLVMCPU!E384, 0.1)</f>
        <v>3.03030303030303E-2</v>
      </c>
    </row>
    <row r="385" spans="1:4" x14ac:dyDescent="0.25">
      <c r="A385">
        <f>ALLVMCPU!B385/60000</f>
        <v>2.125</v>
      </c>
      <c r="B385">
        <f>MIN(ALLVMCPU!C385, 0.1)</f>
        <v>3.06122448979591E-2</v>
      </c>
      <c r="C385">
        <f>MIN(ALLVMCPU!D385, 0.1)</f>
        <v>5.0505050505050497E-2</v>
      </c>
      <c r="D385">
        <f>MIN(ALLVMCPU!E385, 0.1)</f>
        <v>3.03030303030303E-2</v>
      </c>
    </row>
    <row r="386" spans="1:4" x14ac:dyDescent="0.25">
      <c r="A386">
        <f>ALLVMCPU!B386/60000</f>
        <v>2.1394000000000002</v>
      </c>
      <c r="B386">
        <f>MIN(ALLVMCPU!C386, 0.1)</f>
        <v>3.06122448979591E-2</v>
      </c>
      <c r="C386">
        <f>MIN(ALLVMCPU!D386, 0.1)</f>
        <v>5.10204081632653E-2</v>
      </c>
      <c r="D386">
        <f>MIN(ALLVMCPU!E386, 0.1)</f>
        <v>3.03030303030303E-2</v>
      </c>
    </row>
    <row r="387" spans="1:4" x14ac:dyDescent="0.25">
      <c r="A387">
        <f>ALLVMCPU!B387/60000</f>
        <v>2.14025</v>
      </c>
      <c r="B387">
        <f>MIN(ALLVMCPU!C387, 0.1)</f>
        <v>3.06122448979591E-2</v>
      </c>
      <c r="C387">
        <f>MIN(ALLVMCPU!D387, 0.1)</f>
        <v>5.10204081632653E-2</v>
      </c>
      <c r="D387">
        <f>MIN(ALLVMCPU!E387, 0.1)</f>
        <v>0</v>
      </c>
    </row>
    <row r="388" spans="1:4" x14ac:dyDescent="0.25">
      <c r="A388">
        <f>ALLVMCPU!B388/60000</f>
        <v>2.1416666666666666</v>
      </c>
      <c r="B388">
        <f>MIN(ALLVMCPU!C388, 0.1)</f>
        <v>4.08163265306122E-2</v>
      </c>
      <c r="C388">
        <f>MIN(ALLVMCPU!D388, 0.1)</f>
        <v>5.10204081632653E-2</v>
      </c>
      <c r="D388">
        <f>MIN(ALLVMCPU!E388, 0.1)</f>
        <v>0</v>
      </c>
    </row>
    <row r="389" spans="1:4" x14ac:dyDescent="0.25">
      <c r="A389">
        <f>ALLVMCPU!B389/60000</f>
        <v>2.1560666666666668</v>
      </c>
      <c r="B389">
        <f>MIN(ALLVMCPU!C389, 0.1)</f>
        <v>4.08163265306122E-2</v>
      </c>
      <c r="C389">
        <f>MIN(ALLVMCPU!D389, 0.1)</f>
        <v>0.05</v>
      </c>
      <c r="D389">
        <f>MIN(ALLVMCPU!E389, 0.1)</f>
        <v>0</v>
      </c>
    </row>
    <row r="390" spans="1:4" x14ac:dyDescent="0.25">
      <c r="A390">
        <f>ALLVMCPU!B390/60000</f>
        <v>2.1569166666666666</v>
      </c>
      <c r="B390">
        <f>MIN(ALLVMCPU!C390, 0.1)</f>
        <v>4.08163265306122E-2</v>
      </c>
      <c r="C390">
        <f>MIN(ALLVMCPU!D390, 0.1)</f>
        <v>0.05</v>
      </c>
      <c r="D390">
        <f>MIN(ALLVMCPU!E390, 0.1)</f>
        <v>3.03030303030303E-2</v>
      </c>
    </row>
    <row r="391" spans="1:4" x14ac:dyDescent="0.25">
      <c r="A391">
        <f>ALLVMCPU!B391/60000</f>
        <v>2.15835</v>
      </c>
      <c r="B391">
        <f>MIN(ALLVMCPU!C391, 0.1)</f>
        <v>0.1</v>
      </c>
      <c r="C391">
        <f>MIN(ALLVMCPU!D391, 0.1)</f>
        <v>0.05</v>
      </c>
      <c r="D391">
        <f>MIN(ALLVMCPU!E391, 0.1)</f>
        <v>3.03030303030303E-2</v>
      </c>
    </row>
    <row r="392" spans="1:4" x14ac:dyDescent="0.25">
      <c r="A392">
        <f>ALLVMCPU!B392/60000</f>
        <v>2.1727333333333334</v>
      </c>
      <c r="B392">
        <f>MIN(ALLVMCPU!C392, 0.1)</f>
        <v>0.1</v>
      </c>
      <c r="C392">
        <f>MIN(ALLVMCPU!D392, 0.1)</f>
        <v>0.05</v>
      </c>
      <c r="D392">
        <f>MIN(ALLVMCPU!E392, 0.1)</f>
        <v>3.03030303030303E-2</v>
      </c>
    </row>
    <row r="393" spans="1:4" x14ac:dyDescent="0.25">
      <c r="A393">
        <f>ALLVMCPU!B393/60000</f>
        <v>2.1736</v>
      </c>
      <c r="B393">
        <f>MIN(ALLVMCPU!C393, 0.1)</f>
        <v>0.1</v>
      </c>
      <c r="C393">
        <f>MIN(ALLVMCPU!D393, 0.1)</f>
        <v>0.05</v>
      </c>
      <c r="D393">
        <f>MIN(ALLVMCPU!E393, 0.1)</f>
        <v>2.04081632653061E-2</v>
      </c>
    </row>
    <row r="394" spans="1:4" x14ac:dyDescent="0.25">
      <c r="A394">
        <f>ALLVMCPU!B394/60000</f>
        <v>2.1751833333333335</v>
      </c>
      <c r="B394">
        <f>MIN(ALLVMCPU!C394, 0.1)</f>
        <v>0.05</v>
      </c>
      <c r="C394">
        <f>MIN(ALLVMCPU!D394, 0.1)</f>
        <v>0.05</v>
      </c>
      <c r="D394">
        <f>MIN(ALLVMCPU!E394, 0.1)</f>
        <v>2.04081632653061E-2</v>
      </c>
    </row>
    <row r="395" spans="1:4" x14ac:dyDescent="0.25">
      <c r="A395">
        <f>ALLVMCPU!B395/60000</f>
        <v>2.1894</v>
      </c>
      <c r="B395">
        <f>MIN(ALLVMCPU!C395, 0.1)</f>
        <v>0.05</v>
      </c>
      <c r="C395">
        <f>MIN(ALLVMCPU!D395, 0.1)</f>
        <v>3.06122448979591E-2</v>
      </c>
      <c r="D395">
        <f>MIN(ALLVMCPU!E395, 0.1)</f>
        <v>2.04081632653061E-2</v>
      </c>
    </row>
    <row r="396" spans="1:4" x14ac:dyDescent="0.25">
      <c r="A396">
        <f>ALLVMCPU!B396/60000</f>
        <v>2.1902499999999998</v>
      </c>
      <c r="B396">
        <f>MIN(ALLVMCPU!C396, 0.1)</f>
        <v>0.05</v>
      </c>
      <c r="C396">
        <f>MIN(ALLVMCPU!D396, 0.1)</f>
        <v>3.06122448979591E-2</v>
      </c>
      <c r="D396">
        <f>MIN(ALLVMCPU!E396, 0.1)</f>
        <v>5.1546391752577303E-2</v>
      </c>
    </row>
    <row r="397" spans="1:4" x14ac:dyDescent="0.25">
      <c r="A397">
        <f>ALLVMCPU!B397/60000</f>
        <v>2.1916833333333332</v>
      </c>
      <c r="B397">
        <f>MIN(ALLVMCPU!C397, 0.1)</f>
        <v>3.125E-2</v>
      </c>
      <c r="C397">
        <f>MIN(ALLVMCPU!D397, 0.1)</f>
        <v>3.06122448979591E-2</v>
      </c>
      <c r="D397">
        <f>MIN(ALLVMCPU!E397, 0.1)</f>
        <v>5.1546391752577303E-2</v>
      </c>
    </row>
    <row r="398" spans="1:4" x14ac:dyDescent="0.25">
      <c r="A398">
        <f>ALLVMCPU!B398/60000</f>
        <v>2.2060499999999998</v>
      </c>
      <c r="B398">
        <f>MIN(ALLVMCPU!C398, 0.1)</f>
        <v>3.125E-2</v>
      </c>
      <c r="C398">
        <f>MIN(ALLVMCPU!D398, 0.1)</f>
        <v>0.05</v>
      </c>
      <c r="D398">
        <f>MIN(ALLVMCPU!E398, 0.1)</f>
        <v>5.1546391752577303E-2</v>
      </c>
    </row>
    <row r="399" spans="1:4" x14ac:dyDescent="0.25">
      <c r="A399">
        <f>ALLVMCPU!B399/60000</f>
        <v>2.2069166666666669</v>
      </c>
      <c r="B399">
        <f>MIN(ALLVMCPU!C399, 0.1)</f>
        <v>3.125E-2</v>
      </c>
      <c r="C399">
        <f>MIN(ALLVMCPU!D399, 0.1)</f>
        <v>0.05</v>
      </c>
      <c r="D399">
        <f>MIN(ALLVMCPU!E399, 0.1)</f>
        <v>2.06185567010309E-2</v>
      </c>
    </row>
    <row r="400" spans="1:4" x14ac:dyDescent="0.25">
      <c r="A400">
        <f>ALLVMCPU!B400/60000</f>
        <v>2.2083499999999998</v>
      </c>
      <c r="B400">
        <f>MIN(ALLVMCPU!C400, 0.1)</f>
        <v>3.03030303030303E-2</v>
      </c>
      <c r="C400">
        <f>MIN(ALLVMCPU!D400, 0.1)</f>
        <v>0.05</v>
      </c>
      <c r="D400">
        <f>MIN(ALLVMCPU!E400, 0.1)</f>
        <v>2.06185567010309E-2</v>
      </c>
    </row>
    <row r="401" spans="1:4" x14ac:dyDescent="0.25">
      <c r="A401">
        <f>ALLVMCPU!B401/60000</f>
        <v>2.2227166666666665</v>
      </c>
      <c r="B401">
        <f>MIN(ALLVMCPU!C401, 0.1)</f>
        <v>3.03030303030303E-2</v>
      </c>
      <c r="C401">
        <f>MIN(ALLVMCPU!D401, 0.1)</f>
        <v>5.10204081632653E-2</v>
      </c>
      <c r="D401">
        <f>MIN(ALLVMCPU!E401, 0.1)</f>
        <v>2.06185567010309E-2</v>
      </c>
    </row>
    <row r="402" spans="1:4" x14ac:dyDescent="0.25">
      <c r="A402">
        <f>ALLVMCPU!B402/60000</f>
        <v>2.2235833333333335</v>
      </c>
      <c r="B402">
        <f>MIN(ALLVMCPU!C402, 0.1)</f>
        <v>3.03030303030303E-2</v>
      </c>
      <c r="C402">
        <f>MIN(ALLVMCPU!D402, 0.1)</f>
        <v>5.10204081632653E-2</v>
      </c>
      <c r="D402">
        <f>MIN(ALLVMCPU!E402, 0.1)</f>
        <v>4.0404040404040401E-2</v>
      </c>
    </row>
    <row r="403" spans="1:4" x14ac:dyDescent="0.25">
      <c r="A403">
        <f>ALLVMCPU!B403/60000</f>
        <v>2.2250166666666669</v>
      </c>
      <c r="B403">
        <f>MIN(ALLVMCPU!C403, 0.1)</f>
        <v>1.03092783505154E-2</v>
      </c>
      <c r="C403">
        <f>MIN(ALLVMCPU!D403, 0.1)</f>
        <v>5.10204081632653E-2</v>
      </c>
      <c r="D403">
        <f>MIN(ALLVMCPU!E403, 0.1)</f>
        <v>4.0404040404040401E-2</v>
      </c>
    </row>
    <row r="404" spans="1:4" x14ac:dyDescent="0.25">
      <c r="A404">
        <f>ALLVMCPU!B404/60000</f>
        <v>2.2393833333333335</v>
      </c>
      <c r="B404">
        <f>MIN(ALLVMCPU!C404, 0.1)</f>
        <v>1.03092783505154E-2</v>
      </c>
      <c r="C404">
        <f>MIN(ALLVMCPU!D404, 0.1)</f>
        <v>4.08163265306122E-2</v>
      </c>
      <c r="D404">
        <f>MIN(ALLVMCPU!E404, 0.1)</f>
        <v>4.0404040404040401E-2</v>
      </c>
    </row>
    <row r="405" spans="1:4" x14ac:dyDescent="0.25">
      <c r="A405">
        <f>ALLVMCPU!B405/60000</f>
        <v>2.2402500000000001</v>
      </c>
      <c r="B405">
        <f>MIN(ALLVMCPU!C405, 0.1)</f>
        <v>1.03092783505154E-2</v>
      </c>
      <c r="C405">
        <f>MIN(ALLVMCPU!D405, 0.1)</f>
        <v>4.08163265306122E-2</v>
      </c>
      <c r="D405">
        <f>MIN(ALLVMCPU!E405, 0.1)</f>
        <v>1.03092783505154E-2</v>
      </c>
    </row>
    <row r="406" spans="1:4" x14ac:dyDescent="0.25">
      <c r="A406">
        <f>ALLVMCPU!B406/60000</f>
        <v>2.2416833333333335</v>
      </c>
      <c r="B406">
        <f>MIN(ALLVMCPU!C406, 0.1)</f>
        <v>3.06122448979591E-2</v>
      </c>
      <c r="C406">
        <f>MIN(ALLVMCPU!D406, 0.1)</f>
        <v>4.08163265306122E-2</v>
      </c>
      <c r="D406">
        <f>MIN(ALLVMCPU!E406, 0.1)</f>
        <v>1.03092783505154E-2</v>
      </c>
    </row>
    <row r="407" spans="1:4" x14ac:dyDescent="0.25">
      <c r="A407">
        <f>ALLVMCPU!B407/60000</f>
        <v>2.2560500000000001</v>
      </c>
      <c r="B407">
        <f>MIN(ALLVMCPU!C407, 0.1)</f>
        <v>3.06122448979591E-2</v>
      </c>
      <c r="C407">
        <f>MIN(ALLVMCPU!D407, 0.1)</f>
        <v>4.08163265306122E-2</v>
      </c>
      <c r="D407">
        <f>MIN(ALLVMCPU!E407, 0.1)</f>
        <v>1.03092783505154E-2</v>
      </c>
    </row>
    <row r="408" spans="1:4" x14ac:dyDescent="0.25">
      <c r="A408">
        <f>ALLVMCPU!B408/60000</f>
        <v>2.2569333333333335</v>
      </c>
      <c r="B408">
        <f>MIN(ALLVMCPU!C408, 0.1)</f>
        <v>3.06122448979591E-2</v>
      </c>
      <c r="C408">
        <f>MIN(ALLVMCPU!D408, 0.1)</f>
        <v>4.08163265306122E-2</v>
      </c>
      <c r="D408">
        <f>MIN(ALLVMCPU!E408, 0.1)</f>
        <v>6.1224489795918297E-2</v>
      </c>
    </row>
    <row r="409" spans="1:4" x14ac:dyDescent="0.25">
      <c r="A409">
        <f>ALLVMCPU!B409/60000</f>
        <v>2.2583500000000001</v>
      </c>
      <c r="B409">
        <f>MIN(ALLVMCPU!C409, 0.1)</f>
        <v>4.0404040404040401E-2</v>
      </c>
      <c r="C409">
        <f>MIN(ALLVMCPU!D409, 0.1)</f>
        <v>4.08163265306122E-2</v>
      </c>
      <c r="D409">
        <f>MIN(ALLVMCPU!E409, 0.1)</f>
        <v>6.1224489795918297E-2</v>
      </c>
    </row>
    <row r="410" spans="1:4" x14ac:dyDescent="0.25">
      <c r="A410">
        <f>ALLVMCPU!B410/60000</f>
        <v>2.2727166666666667</v>
      </c>
      <c r="B410">
        <f>MIN(ALLVMCPU!C410, 0.1)</f>
        <v>4.0404040404040401E-2</v>
      </c>
      <c r="C410">
        <f>MIN(ALLVMCPU!D410, 0.1)</f>
        <v>9.18367346938775E-2</v>
      </c>
      <c r="D410">
        <f>MIN(ALLVMCPU!E410, 0.1)</f>
        <v>6.1224489795918297E-2</v>
      </c>
    </row>
    <row r="411" spans="1:4" x14ac:dyDescent="0.25">
      <c r="A411">
        <f>ALLVMCPU!B411/60000</f>
        <v>2.2735833333333333</v>
      </c>
      <c r="B411">
        <f>MIN(ALLVMCPU!C411, 0.1)</f>
        <v>4.0404040404040401E-2</v>
      </c>
      <c r="C411">
        <f>MIN(ALLVMCPU!D411, 0.1)</f>
        <v>9.18367346938775E-2</v>
      </c>
      <c r="D411">
        <f>MIN(ALLVMCPU!E411, 0.1)</f>
        <v>1.0526315789473601E-2</v>
      </c>
    </row>
    <row r="412" spans="1:4" x14ac:dyDescent="0.25">
      <c r="A412">
        <f>ALLVMCPU!B412/60000</f>
        <v>2.2749999999999999</v>
      </c>
      <c r="B412">
        <f>MIN(ALLVMCPU!C412, 0.1)</f>
        <v>3.03030303030303E-2</v>
      </c>
      <c r="C412">
        <f>MIN(ALLVMCPU!D412, 0.1)</f>
        <v>9.18367346938775E-2</v>
      </c>
      <c r="D412">
        <f>MIN(ALLVMCPU!E412, 0.1)</f>
        <v>1.0526315789473601E-2</v>
      </c>
    </row>
    <row r="413" spans="1:4" x14ac:dyDescent="0.25">
      <c r="A413">
        <f>ALLVMCPU!B413/60000</f>
        <v>2.2895666666666665</v>
      </c>
      <c r="B413">
        <f>MIN(ALLVMCPU!C413, 0.1)</f>
        <v>3.03030303030303E-2</v>
      </c>
      <c r="C413">
        <f>MIN(ALLVMCPU!D413, 0.1)</f>
        <v>0.05</v>
      </c>
      <c r="D413">
        <f>MIN(ALLVMCPU!E413, 0.1)</f>
        <v>1.0526315789473601E-2</v>
      </c>
    </row>
    <row r="414" spans="1:4" x14ac:dyDescent="0.25">
      <c r="A414">
        <f>ALLVMCPU!B414/60000</f>
        <v>2.2902499999999999</v>
      </c>
      <c r="B414">
        <f>MIN(ALLVMCPU!C414, 0.1)</f>
        <v>3.03030303030303E-2</v>
      </c>
      <c r="C414">
        <f>MIN(ALLVMCPU!D414, 0.1)</f>
        <v>0.05</v>
      </c>
      <c r="D414">
        <f>MIN(ALLVMCPU!E414, 0.1)</f>
        <v>2.04081632653061E-2</v>
      </c>
    </row>
    <row r="415" spans="1:4" x14ac:dyDescent="0.25">
      <c r="A415">
        <f>ALLVMCPU!B415/60000</f>
        <v>2.2916833333333333</v>
      </c>
      <c r="B415">
        <f>MIN(ALLVMCPU!C415, 0.1)</f>
        <v>0.1</v>
      </c>
      <c r="C415">
        <f>MIN(ALLVMCPU!D415, 0.1)</f>
        <v>0.05</v>
      </c>
      <c r="D415">
        <f>MIN(ALLVMCPU!E415, 0.1)</f>
        <v>2.04081632653061E-2</v>
      </c>
    </row>
    <row r="416" spans="1:4" x14ac:dyDescent="0.25">
      <c r="A416">
        <f>ALLVMCPU!B416/60000</f>
        <v>2.3060666666666667</v>
      </c>
      <c r="B416">
        <f>MIN(ALLVMCPU!C416, 0.1)</f>
        <v>0.1</v>
      </c>
      <c r="C416">
        <f>MIN(ALLVMCPU!D416, 0.1)</f>
        <v>3.1578947368420998E-2</v>
      </c>
      <c r="D416">
        <f>MIN(ALLVMCPU!E416, 0.1)</f>
        <v>2.04081632653061E-2</v>
      </c>
    </row>
    <row r="417" spans="1:4" x14ac:dyDescent="0.25">
      <c r="A417">
        <f>ALLVMCPU!B417/60000</f>
        <v>2.3069166666666665</v>
      </c>
      <c r="B417">
        <f>MIN(ALLVMCPU!C417, 0.1)</f>
        <v>0.1</v>
      </c>
      <c r="C417">
        <f>MIN(ALLVMCPU!D417, 0.1)</f>
        <v>3.1578947368420998E-2</v>
      </c>
      <c r="D417">
        <f>MIN(ALLVMCPU!E417, 0.1)</f>
        <v>0</v>
      </c>
    </row>
    <row r="418" spans="1:4" x14ac:dyDescent="0.25">
      <c r="A418">
        <f>ALLVMCPU!B418/60000</f>
        <v>2.3083499999999999</v>
      </c>
      <c r="B418">
        <f>MIN(ALLVMCPU!C418, 0.1)</f>
        <v>0.1</v>
      </c>
      <c r="C418">
        <f>MIN(ALLVMCPU!D418, 0.1)</f>
        <v>3.1578947368420998E-2</v>
      </c>
      <c r="D418">
        <f>MIN(ALLVMCPU!E418, 0.1)</f>
        <v>0</v>
      </c>
    </row>
    <row r="419" spans="1:4" x14ac:dyDescent="0.25">
      <c r="A419">
        <f>ALLVMCPU!B419/60000</f>
        <v>2.3227166666666665</v>
      </c>
      <c r="B419">
        <f>MIN(ALLVMCPU!C419, 0.1)</f>
        <v>0.1</v>
      </c>
      <c r="C419">
        <f>MIN(ALLVMCPU!D419, 0.1)</f>
        <v>4.1237113402061799E-2</v>
      </c>
      <c r="D419">
        <f>MIN(ALLVMCPU!E419, 0.1)</f>
        <v>0</v>
      </c>
    </row>
    <row r="420" spans="1:4" x14ac:dyDescent="0.25">
      <c r="A420">
        <f>ALLVMCPU!B420/60000</f>
        <v>2.3235833333333331</v>
      </c>
      <c r="B420">
        <f>MIN(ALLVMCPU!C420, 0.1)</f>
        <v>0.1</v>
      </c>
      <c r="C420">
        <f>MIN(ALLVMCPU!D420, 0.1)</f>
        <v>4.1237113402061799E-2</v>
      </c>
      <c r="D420">
        <f>MIN(ALLVMCPU!E420, 0.1)</f>
        <v>3.06122448979591E-2</v>
      </c>
    </row>
    <row r="421" spans="1:4" x14ac:dyDescent="0.25">
      <c r="A421">
        <f>ALLVMCPU!B421/60000</f>
        <v>2.3250000000000002</v>
      </c>
      <c r="B421">
        <f>MIN(ALLVMCPU!C421, 0.1)</f>
        <v>4.08163265306122E-2</v>
      </c>
      <c r="C421">
        <f>MIN(ALLVMCPU!D421, 0.1)</f>
        <v>4.1237113402061799E-2</v>
      </c>
      <c r="D421">
        <f>MIN(ALLVMCPU!E421, 0.1)</f>
        <v>3.06122448979591E-2</v>
      </c>
    </row>
    <row r="422" spans="1:4" x14ac:dyDescent="0.25">
      <c r="A422">
        <f>ALLVMCPU!B422/60000</f>
        <v>2.3393999999999999</v>
      </c>
      <c r="B422">
        <f>MIN(ALLVMCPU!C422, 0.1)</f>
        <v>4.08163265306122E-2</v>
      </c>
      <c r="C422">
        <f>MIN(ALLVMCPU!D422, 0.1)</f>
        <v>3.0927835051546299E-2</v>
      </c>
      <c r="D422">
        <f>MIN(ALLVMCPU!E422, 0.1)</f>
        <v>3.06122448979591E-2</v>
      </c>
    </row>
    <row r="423" spans="1:4" x14ac:dyDescent="0.25">
      <c r="A423">
        <f>ALLVMCPU!B423/60000</f>
        <v>2.3402666666666665</v>
      </c>
      <c r="B423">
        <f>MIN(ALLVMCPU!C423, 0.1)</f>
        <v>4.08163265306122E-2</v>
      </c>
      <c r="C423">
        <f>MIN(ALLVMCPU!D423, 0.1)</f>
        <v>3.0927835051546299E-2</v>
      </c>
      <c r="D423">
        <f>MIN(ALLVMCPU!E423, 0.1)</f>
        <v>2.06185567010309E-2</v>
      </c>
    </row>
    <row r="424" spans="1:4" x14ac:dyDescent="0.25">
      <c r="A424">
        <f>ALLVMCPU!B424/60000</f>
        <v>2.3416666666666668</v>
      </c>
      <c r="B424">
        <f>MIN(ALLVMCPU!C424, 0.1)</f>
        <v>3.0927835051546299E-2</v>
      </c>
      <c r="C424">
        <f>MIN(ALLVMCPU!D424, 0.1)</f>
        <v>3.0927835051546299E-2</v>
      </c>
      <c r="D424">
        <f>MIN(ALLVMCPU!E424, 0.1)</f>
        <v>2.06185567010309E-2</v>
      </c>
    </row>
    <row r="425" spans="1:4" x14ac:dyDescent="0.25">
      <c r="A425">
        <f>ALLVMCPU!B425/60000</f>
        <v>2.3560666666666665</v>
      </c>
      <c r="B425">
        <f>MIN(ALLVMCPU!C425, 0.1)</f>
        <v>3.0927835051546299E-2</v>
      </c>
      <c r="C425">
        <f>MIN(ALLVMCPU!D425, 0.1)</f>
        <v>4.0404040404040401E-2</v>
      </c>
      <c r="D425">
        <f>MIN(ALLVMCPU!E425, 0.1)</f>
        <v>2.06185567010309E-2</v>
      </c>
    </row>
    <row r="426" spans="1:4" x14ac:dyDescent="0.25">
      <c r="A426">
        <f>ALLVMCPU!B426/60000</f>
        <v>2.3569333333333335</v>
      </c>
      <c r="B426">
        <f>MIN(ALLVMCPU!C426, 0.1)</f>
        <v>3.0927835051546299E-2</v>
      </c>
      <c r="C426">
        <f>MIN(ALLVMCPU!D426, 0.1)</f>
        <v>4.0404040404040401E-2</v>
      </c>
      <c r="D426">
        <f>MIN(ALLVMCPU!E426, 0.1)</f>
        <v>2.04081632653061E-2</v>
      </c>
    </row>
    <row r="427" spans="1:4" x14ac:dyDescent="0.25">
      <c r="A427">
        <f>ALLVMCPU!B427/60000</f>
        <v>2.3583500000000002</v>
      </c>
      <c r="B427">
        <f>MIN(ALLVMCPU!C427, 0.1)</f>
        <v>2.06185567010309E-2</v>
      </c>
      <c r="C427">
        <f>MIN(ALLVMCPU!D427, 0.1)</f>
        <v>4.0404040404040401E-2</v>
      </c>
      <c r="D427">
        <f>MIN(ALLVMCPU!E427, 0.1)</f>
        <v>2.04081632653061E-2</v>
      </c>
    </row>
    <row r="428" spans="1:4" x14ac:dyDescent="0.25">
      <c r="A428">
        <f>ALLVMCPU!B428/60000</f>
        <v>2.3727333333333331</v>
      </c>
      <c r="B428">
        <f>MIN(ALLVMCPU!C428, 0.1)</f>
        <v>2.06185567010309E-2</v>
      </c>
      <c r="C428">
        <f>MIN(ALLVMCPU!D428, 0.1)</f>
        <v>6.0606060606060601E-2</v>
      </c>
      <c r="D428">
        <f>MIN(ALLVMCPU!E428, 0.1)</f>
        <v>2.04081632653061E-2</v>
      </c>
    </row>
    <row r="429" spans="1:4" x14ac:dyDescent="0.25">
      <c r="A429">
        <f>ALLVMCPU!B429/60000</f>
        <v>2.3735833333333334</v>
      </c>
      <c r="B429">
        <f>MIN(ALLVMCPU!C429, 0.1)</f>
        <v>2.06185567010309E-2</v>
      </c>
      <c r="C429">
        <f>MIN(ALLVMCPU!D429, 0.1)</f>
        <v>6.0606060606060601E-2</v>
      </c>
      <c r="D429">
        <f>MIN(ALLVMCPU!E429, 0.1)</f>
        <v>2.04081632653061E-2</v>
      </c>
    </row>
    <row r="430" spans="1:4" x14ac:dyDescent="0.25">
      <c r="A430">
        <f>ALLVMCPU!B430/60000</f>
        <v>2.375</v>
      </c>
      <c r="B430">
        <f>MIN(ALLVMCPU!C430, 0.1)</f>
        <v>6.7961165048543604E-2</v>
      </c>
      <c r="C430">
        <f>MIN(ALLVMCPU!D430, 0.1)</f>
        <v>6.0606060606060601E-2</v>
      </c>
      <c r="D430">
        <f>MIN(ALLVMCPU!E430, 0.1)</f>
        <v>2.04081632653061E-2</v>
      </c>
    </row>
    <row r="431" spans="1:4" x14ac:dyDescent="0.25">
      <c r="A431">
        <f>ALLVMCPU!B431/60000</f>
        <v>2.3893833333333334</v>
      </c>
      <c r="B431">
        <f>MIN(ALLVMCPU!C431, 0.1)</f>
        <v>6.7961165048543604E-2</v>
      </c>
      <c r="C431">
        <f>MIN(ALLVMCPU!D431, 0.1)</f>
        <v>4.08163265306122E-2</v>
      </c>
      <c r="D431">
        <f>MIN(ALLVMCPU!E431, 0.1)</f>
        <v>2.04081632653061E-2</v>
      </c>
    </row>
    <row r="432" spans="1:4" x14ac:dyDescent="0.25">
      <c r="A432">
        <f>ALLVMCPU!B432/60000</f>
        <v>2.39025</v>
      </c>
      <c r="B432">
        <f>MIN(ALLVMCPU!C432, 0.1)</f>
        <v>6.7961165048543604E-2</v>
      </c>
      <c r="C432">
        <f>MIN(ALLVMCPU!D432, 0.1)</f>
        <v>4.08163265306122E-2</v>
      </c>
      <c r="D432">
        <f>MIN(ALLVMCPU!E432, 0.1)</f>
        <v>3.06122448979591E-2</v>
      </c>
    </row>
    <row r="433" spans="1:4" x14ac:dyDescent="0.25">
      <c r="A433">
        <f>ALLVMCPU!B433/60000</f>
        <v>2.3916666666666666</v>
      </c>
      <c r="B433">
        <f>MIN(ALLVMCPU!C433, 0.1)</f>
        <v>1.03092783505154E-2</v>
      </c>
      <c r="C433">
        <f>MIN(ALLVMCPU!D433, 0.1)</f>
        <v>4.08163265306122E-2</v>
      </c>
      <c r="D433">
        <f>MIN(ALLVMCPU!E433, 0.1)</f>
        <v>3.06122448979591E-2</v>
      </c>
    </row>
    <row r="434" spans="1:4" x14ac:dyDescent="0.25">
      <c r="A434">
        <f>ALLVMCPU!B434/60000</f>
        <v>2.40605</v>
      </c>
      <c r="B434">
        <f>MIN(ALLVMCPU!C434, 0.1)</f>
        <v>1.03092783505154E-2</v>
      </c>
      <c r="C434">
        <f>MIN(ALLVMCPU!D434, 0.1)</f>
        <v>2.0833333333333301E-2</v>
      </c>
      <c r="D434">
        <f>MIN(ALLVMCPU!E434, 0.1)</f>
        <v>3.06122448979591E-2</v>
      </c>
    </row>
    <row r="435" spans="1:4" x14ac:dyDescent="0.25">
      <c r="A435">
        <f>ALLVMCPU!B435/60000</f>
        <v>2.4070999999999998</v>
      </c>
      <c r="B435">
        <f>MIN(ALLVMCPU!C435, 0.1)</f>
        <v>1.03092783505154E-2</v>
      </c>
      <c r="C435">
        <f>MIN(ALLVMCPU!D435, 0.1)</f>
        <v>2.0833333333333301E-2</v>
      </c>
      <c r="D435">
        <f>MIN(ALLVMCPU!E435, 0.1)</f>
        <v>0.1</v>
      </c>
    </row>
    <row r="436" spans="1:4" x14ac:dyDescent="0.25">
      <c r="A436">
        <f>ALLVMCPU!B436/60000</f>
        <v>2.40835</v>
      </c>
      <c r="B436">
        <f>MIN(ALLVMCPU!C436, 0.1)</f>
        <v>4.0404040404040401E-2</v>
      </c>
      <c r="C436">
        <f>MIN(ALLVMCPU!D436, 0.1)</f>
        <v>2.0833333333333301E-2</v>
      </c>
      <c r="D436">
        <f>MIN(ALLVMCPU!E436, 0.1)</f>
        <v>0.1</v>
      </c>
    </row>
    <row r="437" spans="1:4" x14ac:dyDescent="0.25">
      <c r="A437">
        <f>ALLVMCPU!B437/60000</f>
        <v>2.4227333333333334</v>
      </c>
      <c r="B437">
        <f>MIN(ALLVMCPU!C437, 0.1)</f>
        <v>4.0404040404040401E-2</v>
      </c>
      <c r="C437">
        <f>MIN(ALLVMCPU!D437, 0.1)</f>
        <v>3.0927835051546299E-2</v>
      </c>
      <c r="D437">
        <f>MIN(ALLVMCPU!E437, 0.1)</f>
        <v>0.1</v>
      </c>
    </row>
    <row r="438" spans="1:4" x14ac:dyDescent="0.25">
      <c r="A438">
        <f>ALLVMCPU!B438/60000</f>
        <v>2.4237500000000001</v>
      </c>
      <c r="B438">
        <f>MIN(ALLVMCPU!C438, 0.1)</f>
        <v>4.0404040404040401E-2</v>
      </c>
      <c r="C438">
        <f>MIN(ALLVMCPU!D438, 0.1)</f>
        <v>3.0927835051546299E-2</v>
      </c>
      <c r="D438">
        <f>MIN(ALLVMCPU!E438, 0.1)</f>
        <v>2.06185567010309E-2</v>
      </c>
    </row>
    <row r="439" spans="1:4" x14ac:dyDescent="0.25">
      <c r="A439">
        <f>ALLVMCPU!B439/60000</f>
        <v>2.4250166666666666</v>
      </c>
      <c r="B439">
        <f>MIN(ALLVMCPU!C439, 0.1)</f>
        <v>2.06185567010309E-2</v>
      </c>
      <c r="C439">
        <f>MIN(ALLVMCPU!D439, 0.1)</f>
        <v>3.0927835051546299E-2</v>
      </c>
      <c r="D439">
        <f>MIN(ALLVMCPU!E439, 0.1)</f>
        <v>2.06185567010309E-2</v>
      </c>
    </row>
    <row r="440" spans="1:4" x14ac:dyDescent="0.25">
      <c r="A440">
        <f>ALLVMCPU!B440/60000</f>
        <v>2.4393833333333332</v>
      </c>
      <c r="B440">
        <f>MIN(ALLVMCPU!C440, 0.1)</f>
        <v>2.06185567010309E-2</v>
      </c>
      <c r="C440">
        <f>MIN(ALLVMCPU!D440, 0.1)</f>
        <v>0.06</v>
      </c>
      <c r="D440">
        <f>MIN(ALLVMCPU!E440, 0.1)</f>
        <v>2.06185567010309E-2</v>
      </c>
    </row>
    <row r="441" spans="1:4" x14ac:dyDescent="0.25">
      <c r="A441">
        <f>ALLVMCPU!B441/60000</f>
        <v>2.4402666666666666</v>
      </c>
      <c r="B441">
        <f>MIN(ALLVMCPU!C441, 0.1)</f>
        <v>2.06185567010309E-2</v>
      </c>
      <c r="C441">
        <f>MIN(ALLVMCPU!D441, 0.1)</f>
        <v>0.06</v>
      </c>
      <c r="D441">
        <f>MIN(ALLVMCPU!E441, 0.1)</f>
        <v>2.0833333333333301E-2</v>
      </c>
    </row>
    <row r="442" spans="1:4" x14ac:dyDescent="0.25">
      <c r="A442">
        <f>ALLVMCPU!B442/60000</f>
        <v>2.4416833333333332</v>
      </c>
      <c r="B442">
        <f>MIN(ALLVMCPU!C442, 0.1)</f>
        <v>2.04081632653061E-2</v>
      </c>
      <c r="C442">
        <f>MIN(ALLVMCPU!D442, 0.1)</f>
        <v>0.06</v>
      </c>
      <c r="D442">
        <f>MIN(ALLVMCPU!E442, 0.1)</f>
        <v>2.0833333333333301E-2</v>
      </c>
    </row>
    <row r="443" spans="1:4" x14ac:dyDescent="0.25">
      <c r="A443">
        <f>ALLVMCPU!B443/60000</f>
        <v>2.4560499999999998</v>
      </c>
      <c r="B443">
        <f>MIN(ALLVMCPU!C443, 0.1)</f>
        <v>2.04081632653061E-2</v>
      </c>
      <c r="C443">
        <f>MIN(ALLVMCPU!D443, 0.1)</f>
        <v>3.06122448979591E-2</v>
      </c>
      <c r="D443">
        <f>MIN(ALLVMCPU!E443, 0.1)</f>
        <v>2.0833333333333301E-2</v>
      </c>
    </row>
    <row r="444" spans="1:4" x14ac:dyDescent="0.25">
      <c r="A444">
        <f>ALLVMCPU!B444/60000</f>
        <v>2.4569166666666669</v>
      </c>
      <c r="B444">
        <f>MIN(ALLVMCPU!C444, 0.1)</f>
        <v>2.04081632653061E-2</v>
      </c>
      <c r="C444">
        <f>MIN(ALLVMCPU!D444, 0.1)</f>
        <v>3.06122448979591E-2</v>
      </c>
      <c r="D444">
        <f>MIN(ALLVMCPU!E444, 0.1)</f>
        <v>2.04081632653061E-2</v>
      </c>
    </row>
    <row r="445" spans="1:4" x14ac:dyDescent="0.25">
      <c r="A445">
        <f>ALLVMCPU!B445/60000</f>
        <v>2.4583499999999998</v>
      </c>
      <c r="B445">
        <f>MIN(ALLVMCPU!C445, 0.1)</f>
        <v>3.03030303030303E-2</v>
      </c>
      <c r="C445">
        <f>MIN(ALLVMCPU!D445, 0.1)</f>
        <v>3.06122448979591E-2</v>
      </c>
      <c r="D445">
        <f>MIN(ALLVMCPU!E445, 0.1)</f>
        <v>2.04081632653061E-2</v>
      </c>
    </row>
    <row r="446" spans="1:4" x14ac:dyDescent="0.25">
      <c r="A446">
        <f>ALLVMCPU!B446/60000</f>
        <v>2.4727166666666665</v>
      </c>
      <c r="B446">
        <f>MIN(ALLVMCPU!C446, 0.1)</f>
        <v>3.03030303030303E-2</v>
      </c>
      <c r="C446">
        <f>MIN(ALLVMCPU!D446, 0.1)</f>
        <v>6.9306930693069299E-2</v>
      </c>
      <c r="D446">
        <f>MIN(ALLVMCPU!E446, 0.1)</f>
        <v>2.04081632653061E-2</v>
      </c>
    </row>
    <row r="447" spans="1:4" x14ac:dyDescent="0.25">
      <c r="A447">
        <f>ALLVMCPU!B447/60000</f>
        <v>2.4735999999999998</v>
      </c>
      <c r="B447">
        <f>MIN(ALLVMCPU!C447, 0.1)</f>
        <v>3.03030303030303E-2</v>
      </c>
      <c r="C447">
        <f>MIN(ALLVMCPU!D447, 0.1)</f>
        <v>6.9306930693069299E-2</v>
      </c>
      <c r="D447">
        <f>MIN(ALLVMCPU!E447, 0.1)</f>
        <v>2.06185567010309E-2</v>
      </c>
    </row>
    <row r="448" spans="1:4" x14ac:dyDescent="0.25">
      <c r="A448">
        <f>ALLVMCPU!B448/60000</f>
        <v>2.4750000000000001</v>
      </c>
      <c r="B448">
        <f>MIN(ALLVMCPU!C448, 0.1)</f>
        <v>3.0927835051546299E-2</v>
      </c>
      <c r="C448">
        <f>MIN(ALLVMCPU!D448, 0.1)</f>
        <v>6.9306930693069299E-2</v>
      </c>
      <c r="D448">
        <f>MIN(ALLVMCPU!E448, 0.1)</f>
        <v>2.06185567010309E-2</v>
      </c>
    </row>
    <row r="449" spans="1:4" x14ac:dyDescent="0.25">
      <c r="A449">
        <f>ALLVMCPU!B449/60000</f>
        <v>2.4893999999999998</v>
      </c>
      <c r="B449">
        <f>MIN(ALLVMCPU!C449, 0.1)</f>
        <v>3.0927835051546299E-2</v>
      </c>
      <c r="C449">
        <f>MIN(ALLVMCPU!D449, 0.1)</f>
        <v>4.0404040404040401E-2</v>
      </c>
      <c r="D449">
        <f>MIN(ALLVMCPU!E449, 0.1)</f>
        <v>2.06185567010309E-2</v>
      </c>
    </row>
    <row r="450" spans="1:4" x14ac:dyDescent="0.25">
      <c r="A450">
        <f>ALLVMCPU!B450/60000</f>
        <v>2.4904166666666665</v>
      </c>
      <c r="B450">
        <f>MIN(ALLVMCPU!C450, 0.1)</f>
        <v>3.0927835051546299E-2</v>
      </c>
      <c r="C450">
        <f>MIN(ALLVMCPU!D450, 0.1)</f>
        <v>4.0404040404040401E-2</v>
      </c>
      <c r="D450">
        <f>MIN(ALLVMCPU!E450, 0.1)</f>
        <v>0.04</v>
      </c>
    </row>
    <row r="451" spans="1:4" x14ac:dyDescent="0.25">
      <c r="A451">
        <f>ALLVMCPU!B451/60000</f>
        <v>2.4916833333333335</v>
      </c>
      <c r="B451">
        <f>MIN(ALLVMCPU!C451, 0.1)</f>
        <v>0.05</v>
      </c>
      <c r="C451">
        <f>MIN(ALLVMCPU!D451, 0.1)</f>
        <v>4.0404040404040401E-2</v>
      </c>
      <c r="D451">
        <f>MIN(ALLVMCPU!E451, 0.1)</f>
        <v>0.04</v>
      </c>
    </row>
    <row r="452" spans="1:4" x14ac:dyDescent="0.25">
      <c r="A452">
        <f>ALLVMCPU!B452/60000</f>
        <v>2.5060666666666669</v>
      </c>
      <c r="B452">
        <f>MIN(ALLVMCPU!C452, 0.1)</f>
        <v>0.05</v>
      </c>
      <c r="C452">
        <f>MIN(ALLVMCPU!D452, 0.1)</f>
        <v>0.1</v>
      </c>
      <c r="D452">
        <f>MIN(ALLVMCPU!E452, 0.1)</f>
        <v>0.04</v>
      </c>
    </row>
    <row r="453" spans="1:4" x14ac:dyDescent="0.25">
      <c r="A453">
        <f>ALLVMCPU!B453/60000</f>
        <v>2.5070833333333336</v>
      </c>
      <c r="B453">
        <f>MIN(ALLVMCPU!C453, 0.1)</f>
        <v>0.05</v>
      </c>
      <c r="C453">
        <f>MIN(ALLVMCPU!D453, 0.1)</f>
        <v>0.1</v>
      </c>
      <c r="D453">
        <f>MIN(ALLVMCPU!E453, 0.1)</f>
        <v>2.06185567010309E-2</v>
      </c>
    </row>
    <row r="454" spans="1:4" x14ac:dyDescent="0.25">
      <c r="A454">
        <f>ALLVMCPU!B454/60000</f>
        <v>2.5085166666666665</v>
      </c>
      <c r="B454">
        <f>MIN(ALLVMCPU!C454, 0.1)</f>
        <v>3.03030303030303E-2</v>
      </c>
      <c r="C454">
        <f>MIN(ALLVMCPU!D454, 0.1)</f>
        <v>0.1</v>
      </c>
      <c r="D454">
        <f>MIN(ALLVMCPU!E454, 0.1)</f>
        <v>2.06185567010309E-2</v>
      </c>
    </row>
    <row r="455" spans="1:4" x14ac:dyDescent="0.25">
      <c r="A455">
        <f>ALLVMCPU!B455/60000</f>
        <v>2.5228999999999999</v>
      </c>
      <c r="B455">
        <f>MIN(ALLVMCPU!C455, 0.1)</f>
        <v>3.03030303030303E-2</v>
      </c>
      <c r="C455">
        <f>MIN(ALLVMCPU!D455, 0.1)</f>
        <v>0.05</v>
      </c>
      <c r="D455">
        <f>MIN(ALLVMCPU!E455, 0.1)</f>
        <v>2.06185567010309E-2</v>
      </c>
    </row>
    <row r="456" spans="1:4" x14ac:dyDescent="0.25">
      <c r="A456">
        <f>ALLVMCPU!B456/60000</f>
        <v>2.5236000000000001</v>
      </c>
      <c r="B456">
        <f>MIN(ALLVMCPU!C456, 0.1)</f>
        <v>3.03030303030303E-2</v>
      </c>
      <c r="C456">
        <f>MIN(ALLVMCPU!D456, 0.1)</f>
        <v>0.05</v>
      </c>
      <c r="D456">
        <f>MIN(ALLVMCPU!E456, 0.1)</f>
        <v>4.1666666666666602E-2</v>
      </c>
    </row>
    <row r="457" spans="1:4" x14ac:dyDescent="0.25">
      <c r="A457">
        <f>ALLVMCPU!B457/60000</f>
        <v>2.5249999999999999</v>
      </c>
      <c r="B457">
        <f>MIN(ALLVMCPU!C457, 0.1)</f>
        <v>0.1</v>
      </c>
      <c r="C457">
        <f>MIN(ALLVMCPU!D457, 0.1)</f>
        <v>0.05</v>
      </c>
      <c r="D457">
        <f>MIN(ALLVMCPU!E457, 0.1)</f>
        <v>4.1666666666666602E-2</v>
      </c>
    </row>
    <row r="458" spans="1:4" x14ac:dyDescent="0.25">
      <c r="A458">
        <f>ALLVMCPU!B458/60000</f>
        <v>2.5394000000000001</v>
      </c>
      <c r="B458">
        <f>MIN(ALLVMCPU!C458, 0.1)</f>
        <v>0.1</v>
      </c>
      <c r="C458">
        <f>MIN(ALLVMCPU!D458, 0.1)</f>
        <v>6.0606060606060601E-2</v>
      </c>
      <c r="D458">
        <f>MIN(ALLVMCPU!E458, 0.1)</f>
        <v>4.1666666666666602E-2</v>
      </c>
    </row>
    <row r="459" spans="1:4" x14ac:dyDescent="0.25">
      <c r="A459">
        <f>ALLVMCPU!B459/60000</f>
        <v>2.5402499999999999</v>
      </c>
      <c r="B459">
        <f>MIN(ALLVMCPU!C459, 0.1)</f>
        <v>0.1</v>
      </c>
      <c r="C459">
        <f>MIN(ALLVMCPU!D459, 0.1)</f>
        <v>6.0606060606060601E-2</v>
      </c>
      <c r="D459">
        <f>MIN(ALLVMCPU!E459, 0.1)</f>
        <v>3.06122448979591E-2</v>
      </c>
    </row>
    <row r="460" spans="1:4" x14ac:dyDescent="0.25">
      <c r="A460">
        <f>ALLVMCPU!B460/60000</f>
        <v>2.5418333333333334</v>
      </c>
      <c r="B460">
        <f>MIN(ALLVMCPU!C460, 0.1)</f>
        <v>3.03030303030303E-2</v>
      </c>
      <c r="C460">
        <f>MIN(ALLVMCPU!D460, 0.1)</f>
        <v>6.0606060606060601E-2</v>
      </c>
      <c r="D460">
        <f>MIN(ALLVMCPU!E460, 0.1)</f>
        <v>3.06122448979591E-2</v>
      </c>
    </row>
    <row r="461" spans="1:4" x14ac:dyDescent="0.25">
      <c r="A461">
        <f>ALLVMCPU!B461/60000</f>
        <v>2.5560666666666667</v>
      </c>
      <c r="B461">
        <f>MIN(ALLVMCPU!C461, 0.1)</f>
        <v>3.03030303030303E-2</v>
      </c>
      <c r="C461">
        <f>MIN(ALLVMCPU!D461, 0.1)</f>
        <v>0.05</v>
      </c>
      <c r="D461">
        <f>MIN(ALLVMCPU!E461, 0.1)</f>
        <v>3.06122448979591E-2</v>
      </c>
    </row>
    <row r="462" spans="1:4" x14ac:dyDescent="0.25">
      <c r="A462">
        <f>ALLVMCPU!B462/60000</f>
        <v>2.5569166666666665</v>
      </c>
      <c r="B462">
        <f>MIN(ALLVMCPU!C462, 0.1)</f>
        <v>3.03030303030303E-2</v>
      </c>
      <c r="C462">
        <f>MIN(ALLVMCPU!D462, 0.1)</f>
        <v>0.05</v>
      </c>
      <c r="D462">
        <f>MIN(ALLVMCPU!E462, 0.1)</f>
        <v>8.16326530612244E-2</v>
      </c>
    </row>
    <row r="463" spans="1:4" x14ac:dyDescent="0.25">
      <c r="A463">
        <f>ALLVMCPU!B463/60000</f>
        <v>2.5583499999999999</v>
      </c>
      <c r="B463">
        <f>MIN(ALLVMCPU!C463, 0.1)</f>
        <v>0.1</v>
      </c>
      <c r="C463">
        <f>MIN(ALLVMCPU!D463, 0.1)</f>
        <v>0.05</v>
      </c>
      <c r="D463">
        <f>MIN(ALLVMCPU!E463, 0.1)</f>
        <v>8.16326530612244E-2</v>
      </c>
    </row>
    <row r="464" spans="1:4" x14ac:dyDescent="0.25">
      <c r="A464">
        <f>ALLVMCPU!B464/60000</f>
        <v>2.5727333333333333</v>
      </c>
      <c r="B464">
        <f>MIN(ALLVMCPU!C464, 0.1)</f>
        <v>0.1</v>
      </c>
      <c r="C464">
        <f>MIN(ALLVMCPU!D464, 0.1)</f>
        <v>4.1237113402061799E-2</v>
      </c>
      <c r="D464">
        <f>MIN(ALLVMCPU!E464, 0.1)</f>
        <v>8.16326530612244E-2</v>
      </c>
    </row>
    <row r="465" spans="1:4" x14ac:dyDescent="0.25">
      <c r="A465">
        <f>ALLVMCPU!B465/60000</f>
        <v>2.57375</v>
      </c>
      <c r="B465">
        <f>MIN(ALLVMCPU!C465, 0.1)</f>
        <v>0.1</v>
      </c>
      <c r="C465">
        <f>MIN(ALLVMCPU!D465, 0.1)</f>
        <v>4.1237113402061799E-2</v>
      </c>
      <c r="D465">
        <f>MIN(ALLVMCPU!E465, 0.1)</f>
        <v>1.03092783505154E-2</v>
      </c>
    </row>
    <row r="466" spans="1:4" x14ac:dyDescent="0.25">
      <c r="A466">
        <f>ALLVMCPU!B466/60000</f>
        <v>2.5751666666666666</v>
      </c>
      <c r="B466">
        <f>MIN(ALLVMCPU!C466, 0.1)</f>
        <v>2.02020202020202E-2</v>
      </c>
      <c r="C466">
        <f>MIN(ALLVMCPU!D466, 0.1)</f>
        <v>4.1237113402061799E-2</v>
      </c>
      <c r="D466">
        <f>MIN(ALLVMCPU!E466, 0.1)</f>
        <v>1.03092783505154E-2</v>
      </c>
    </row>
    <row r="467" spans="1:4" x14ac:dyDescent="0.25">
      <c r="A467">
        <f>ALLVMCPU!B467/60000</f>
        <v>2.5893999999999999</v>
      </c>
      <c r="B467">
        <f>MIN(ALLVMCPU!C467, 0.1)</f>
        <v>2.02020202020202E-2</v>
      </c>
      <c r="C467">
        <f>MIN(ALLVMCPU!D467, 0.1)</f>
        <v>6.0606060606060601E-2</v>
      </c>
      <c r="D467">
        <f>MIN(ALLVMCPU!E467, 0.1)</f>
        <v>1.03092783505154E-2</v>
      </c>
    </row>
    <row r="468" spans="1:4" x14ac:dyDescent="0.25">
      <c r="A468">
        <f>ALLVMCPU!B468/60000</f>
        <v>2.5904166666666666</v>
      </c>
      <c r="B468">
        <f>MIN(ALLVMCPU!C468, 0.1)</f>
        <v>2.02020202020202E-2</v>
      </c>
      <c r="C468">
        <f>MIN(ALLVMCPU!D468, 0.1)</f>
        <v>6.0606060606060601E-2</v>
      </c>
      <c r="D468">
        <f>MIN(ALLVMCPU!E468, 0.1)</f>
        <v>9.18367346938775E-2</v>
      </c>
    </row>
    <row r="469" spans="1:4" x14ac:dyDescent="0.25">
      <c r="A469">
        <f>ALLVMCPU!B469/60000</f>
        <v>2.5916666666666668</v>
      </c>
      <c r="B469">
        <f>MIN(ALLVMCPU!C469, 0.1)</f>
        <v>4.08163265306122E-2</v>
      </c>
      <c r="C469">
        <f>MIN(ALLVMCPU!D469, 0.1)</f>
        <v>6.0606060606060601E-2</v>
      </c>
      <c r="D469">
        <f>MIN(ALLVMCPU!E469, 0.1)</f>
        <v>9.18367346938775E-2</v>
      </c>
    </row>
    <row r="470" spans="1:4" x14ac:dyDescent="0.25">
      <c r="A470">
        <f>ALLVMCPU!B470/60000</f>
        <v>2.6060666666666665</v>
      </c>
      <c r="B470">
        <f>MIN(ALLVMCPU!C470, 0.1)</f>
        <v>4.08163265306122E-2</v>
      </c>
      <c r="C470">
        <f>MIN(ALLVMCPU!D470, 0.1)</f>
        <v>0.1</v>
      </c>
      <c r="D470">
        <f>MIN(ALLVMCPU!E470, 0.1)</f>
        <v>9.18367346938775E-2</v>
      </c>
    </row>
    <row r="471" spans="1:4" x14ac:dyDescent="0.25">
      <c r="A471">
        <f>ALLVMCPU!B471/60000</f>
        <v>2.6070833333333332</v>
      </c>
      <c r="B471">
        <f>MIN(ALLVMCPU!C471, 0.1)</f>
        <v>4.08163265306122E-2</v>
      </c>
      <c r="C471">
        <f>MIN(ALLVMCPU!D471, 0.1)</f>
        <v>0.1</v>
      </c>
      <c r="D471">
        <f>MIN(ALLVMCPU!E471, 0.1)</f>
        <v>1.04166666666666E-2</v>
      </c>
    </row>
    <row r="472" spans="1:4" x14ac:dyDescent="0.25">
      <c r="A472">
        <f>ALLVMCPU!B472/60000</f>
        <v>2.6083500000000002</v>
      </c>
      <c r="B472">
        <f>MIN(ALLVMCPU!C472, 0.1)</f>
        <v>7.0707070707070704E-2</v>
      </c>
      <c r="C472">
        <f>MIN(ALLVMCPU!D472, 0.1)</f>
        <v>0.1</v>
      </c>
      <c r="D472">
        <f>MIN(ALLVMCPU!E472, 0.1)</f>
        <v>1.04166666666666E-2</v>
      </c>
    </row>
    <row r="473" spans="1:4" x14ac:dyDescent="0.25">
      <c r="A473">
        <f>ALLVMCPU!B473/60000</f>
        <v>2.6229</v>
      </c>
      <c r="B473">
        <f>MIN(ALLVMCPU!C473, 0.1)</f>
        <v>7.0707070707070704E-2</v>
      </c>
      <c r="C473">
        <f>MIN(ALLVMCPU!D473, 0.1)</f>
        <v>3.06122448979591E-2</v>
      </c>
      <c r="D473">
        <f>MIN(ALLVMCPU!E473, 0.1)</f>
        <v>1.04166666666666E-2</v>
      </c>
    </row>
    <row r="474" spans="1:4" x14ac:dyDescent="0.25">
      <c r="A474">
        <f>ALLVMCPU!B474/60000</f>
        <v>2.6235833333333334</v>
      </c>
      <c r="B474">
        <f>MIN(ALLVMCPU!C474, 0.1)</f>
        <v>7.0707070707070704E-2</v>
      </c>
      <c r="C474">
        <f>MIN(ALLVMCPU!D474, 0.1)</f>
        <v>3.06122448979591E-2</v>
      </c>
      <c r="D474">
        <f>MIN(ALLVMCPU!E474, 0.1)</f>
        <v>3.0927835051546299E-2</v>
      </c>
    </row>
    <row r="475" spans="1:4" x14ac:dyDescent="0.25">
      <c r="A475">
        <f>ALLVMCPU!B475/60000</f>
        <v>2.6250166666666668</v>
      </c>
      <c r="B475">
        <f>MIN(ALLVMCPU!C475, 0.1)</f>
        <v>6.1855670103092703E-2</v>
      </c>
      <c r="C475">
        <f>MIN(ALLVMCPU!D475, 0.1)</f>
        <v>3.06122448979591E-2</v>
      </c>
      <c r="D475">
        <f>MIN(ALLVMCPU!E475, 0.1)</f>
        <v>3.0927835051546299E-2</v>
      </c>
    </row>
    <row r="476" spans="1:4" x14ac:dyDescent="0.25">
      <c r="A476">
        <f>ALLVMCPU!B476/60000</f>
        <v>2.6394000000000002</v>
      </c>
      <c r="B476">
        <f>MIN(ALLVMCPU!C476, 0.1)</f>
        <v>6.1855670103092703E-2</v>
      </c>
      <c r="C476">
        <f>MIN(ALLVMCPU!D476, 0.1)</f>
        <v>3.0927835051546299E-2</v>
      </c>
      <c r="D476">
        <f>MIN(ALLVMCPU!E476, 0.1)</f>
        <v>3.0927835051546299E-2</v>
      </c>
    </row>
    <row r="477" spans="1:4" x14ac:dyDescent="0.25">
      <c r="A477">
        <f>ALLVMCPU!B477/60000</f>
        <v>2.6402666666666668</v>
      </c>
      <c r="B477">
        <f>MIN(ALLVMCPU!C477, 0.1)</f>
        <v>6.1855670103092703E-2</v>
      </c>
      <c r="C477">
        <f>MIN(ALLVMCPU!D477, 0.1)</f>
        <v>3.0927835051546299E-2</v>
      </c>
      <c r="D477">
        <f>MIN(ALLVMCPU!E477, 0.1)</f>
        <v>4.1237113402061799E-2</v>
      </c>
    </row>
    <row r="478" spans="1:4" x14ac:dyDescent="0.25">
      <c r="A478">
        <f>ALLVMCPU!B478/60000</f>
        <v>2.6418499999999998</v>
      </c>
      <c r="B478">
        <f>MIN(ALLVMCPU!C478, 0.1)</f>
        <v>3.06122448979591E-2</v>
      </c>
      <c r="C478">
        <f>MIN(ALLVMCPU!D478, 0.1)</f>
        <v>3.0927835051546299E-2</v>
      </c>
      <c r="D478">
        <f>MIN(ALLVMCPU!E478, 0.1)</f>
        <v>4.1237113402061799E-2</v>
      </c>
    </row>
    <row r="479" spans="1:4" x14ac:dyDescent="0.25">
      <c r="A479">
        <f>ALLVMCPU!B479/60000</f>
        <v>2.65605</v>
      </c>
      <c r="B479">
        <f>MIN(ALLVMCPU!C479, 0.1)</f>
        <v>3.06122448979591E-2</v>
      </c>
      <c r="C479">
        <f>MIN(ALLVMCPU!D479, 0.1)</f>
        <v>7.0707070707070704E-2</v>
      </c>
      <c r="D479">
        <f>MIN(ALLVMCPU!E479, 0.1)</f>
        <v>4.1237113402061799E-2</v>
      </c>
    </row>
    <row r="480" spans="1:4" x14ac:dyDescent="0.25">
      <c r="A480">
        <f>ALLVMCPU!B480/60000</f>
        <v>2.6570833333333335</v>
      </c>
      <c r="B480">
        <f>MIN(ALLVMCPU!C480, 0.1)</f>
        <v>3.06122448979591E-2</v>
      </c>
      <c r="C480">
        <f>MIN(ALLVMCPU!D480, 0.1)</f>
        <v>7.0707070707070704E-2</v>
      </c>
      <c r="D480">
        <f>MIN(ALLVMCPU!E480, 0.1)</f>
        <v>1.0204081632653E-2</v>
      </c>
    </row>
    <row r="481" spans="1:4" x14ac:dyDescent="0.25">
      <c r="A481">
        <f>ALLVMCPU!B481/60000</f>
        <v>2.6583333333333332</v>
      </c>
      <c r="B481">
        <f>MIN(ALLVMCPU!C481, 0.1)</f>
        <v>7.0707070707070704E-2</v>
      </c>
      <c r="C481">
        <f>MIN(ALLVMCPU!D481, 0.1)</f>
        <v>7.0707070707070704E-2</v>
      </c>
      <c r="D481">
        <f>MIN(ALLVMCPU!E481, 0.1)</f>
        <v>1.0204081632653E-2</v>
      </c>
    </row>
    <row r="482" spans="1:4" x14ac:dyDescent="0.25">
      <c r="A482">
        <f>ALLVMCPU!B482/60000</f>
        <v>2.6728833333333335</v>
      </c>
      <c r="B482">
        <f>MIN(ALLVMCPU!C482, 0.1)</f>
        <v>7.0707070707070704E-2</v>
      </c>
      <c r="C482">
        <f>MIN(ALLVMCPU!D482, 0.1)</f>
        <v>0.09</v>
      </c>
      <c r="D482">
        <f>MIN(ALLVMCPU!E482, 0.1)</f>
        <v>1.0204081632653E-2</v>
      </c>
    </row>
    <row r="483" spans="1:4" x14ac:dyDescent="0.25">
      <c r="A483">
        <f>ALLVMCPU!B483/60000</f>
        <v>2.6735833333333332</v>
      </c>
      <c r="B483">
        <f>MIN(ALLVMCPU!C483, 0.1)</f>
        <v>7.0707070707070704E-2</v>
      </c>
      <c r="C483">
        <f>MIN(ALLVMCPU!D483, 0.1)</f>
        <v>0.09</v>
      </c>
      <c r="D483">
        <f>MIN(ALLVMCPU!E483, 0.1)</f>
        <v>2.0833333333333301E-2</v>
      </c>
    </row>
    <row r="484" spans="1:4" x14ac:dyDescent="0.25">
      <c r="A484">
        <f>ALLVMCPU!B484/60000</f>
        <v>2.6750166666666666</v>
      </c>
      <c r="B484">
        <f>MIN(ALLVMCPU!C484, 0.1)</f>
        <v>4.08163265306122E-2</v>
      </c>
      <c r="C484">
        <f>MIN(ALLVMCPU!D484, 0.1)</f>
        <v>0.09</v>
      </c>
      <c r="D484">
        <f>MIN(ALLVMCPU!E484, 0.1)</f>
        <v>2.0833333333333301E-2</v>
      </c>
    </row>
    <row r="485" spans="1:4" x14ac:dyDescent="0.25">
      <c r="A485">
        <f>ALLVMCPU!B485/60000</f>
        <v>2.6894</v>
      </c>
      <c r="B485">
        <f>MIN(ALLVMCPU!C485, 0.1)</f>
        <v>4.08163265306122E-2</v>
      </c>
      <c r="C485">
        <f>MIN(ALLVMCPU!D485, 0.1)</f>
        <v>0.1</v>
      </c>
      <c r="D485">
        <f>MIN(ALLVMCPU!E485, 0.1)</f>
        <v>2.0833333333333301E-2</v>
      </c>
    </row>
    <row r="486" spans="1:4" x14ac:dyDescent="0.25">
      <c r="A486">
        <f>ALLVMCPU!B486/60000</f>
        <v>2.6902499999999998</v>
      </c>
      <c r="B486">
        <f>MIN(ALLVMCPU!C486, 0.1)</f>
        <v>4.08163265306122E-2</v>
      </c>
      <c r="C486">
        <f>MIN(ALLVMCPU!D486, 0.1)</f>
        <v>0.1</v>
      </c>
      <c r="D486">
        <f>MIN(ALLVMCPU!E486, 0.1)</f>
        <v>1.0204081632653E-2</v>
      </c>
    </row>
    <row r="487" spans="1:4" x14ac:dyDescent="0.25">
      <c r="A487">
        <f>ALLVMCPU!B487/60000</f>
        <v>2.6916833333333332</v>
      </c>
      <c r="B487">
        <f>MIN(ALLVMCPU!C487, 0.1)</f>
        <v>0.05</v>
      </c>
      <c r="C487">
        <f>MIN(ALLVMCPU!D487, 0.1)</f>
        <v>0.1</v>
      </c>
      <c r="D487">
        <f>MIN(ALLVMCPU!E487, 0.1)</f>
        <v>1.0204081632653E-2</v>
      </c>
    </row>
    <row r="488" spans="1:4" x14ac:dyDescent="0.25">
      <c r="A488">
        <f>ALLVMCPU!B488/60000</f>
        <v>2.7062333333333335</v>
      </c>
      <c r="B488">
        <f>MIN(ALLVMCPU!C488, 0.1)</f>
        <v>0.05</v>
      </c>
      <c r="C488">
        <f>MIN(ALLVMCPU!D488, 0.1)</f>
        <v>7.9207920792079195E-2</v>
      </c>
      <c r="D488">
        <f>MIN(ALLVMCPU!E488, 0.1)</f>
        <v>1.0204081632653E-2</v>
      </c>
    </row>
    <row r="489" spans="1:4" x14ac:dyDescent="0.25">
      <c r="A489">
        <f>ALLVMCPU!B489/60000</f>
        <v>2.7069166666666669</v>
      </c>
      <c r="B489">
        <f>MIN(ALLVMCPU!C489, 0.1)</f>
        <v>0.05</v>
      </c>
      <c r="C489">
        <f>MIN(ALLVMCPU!D489, 0.1)</f>
        <v>7.9207920792079195E-2</v>
      </c>
      <c r="D489">
        <f>MIN(ALLVMCPU!E489, 0.1)</f>
        <v>4.1237113402061799E-2</v>
      </c>
    </row>
    <row r="490" spans="1:4" x14ac:dyDescent="0.25">
      <c r="A490">
        <f>ALLVMCPU!B490/60000</f>
        <v>2.7083333333333335</v>
      </c>
      <c r="B490">
        <f>MIN(ALLVMCPU!C490, 0.1)</f>
        <v>5.0505050505050497E-2</v>
      </c>
      <c r="C490">
        <f>MIN(ALLVMCPU!D490, 0.1)</f>
        <v>7.9207920792079195E-2</v>
      </c>
      <c r="D490">
        <f>MIN(ALLVMCPU!E490, 0.1)</f>
        <v>4.1237113402061799E-2</v>
      </c>
    </row>
    <row r="491" spans="1:4" x14ac:dyDescent="0.25">
      <c r="A491">
        <f>ALLVMCPU!B491/60000</f>
        <v>2.7227166666666665</v>
      </c>
      <c r="B491">
        <f>MIN(ALLVMCPU!C491, 0.1)</f>
        <v>5.0505050505050497E-2</v>
      </c>
      <c r="C491">
        <f>MIN(ALLVMCPU!D491, 0.1)</f>
        <v>2.0833333333333301E-2</v>
      </c>
      <c r="D491">
        <f>MIN(ALLVMCPU!E491, 0.1)</f>
        <v>4.1237113402061799E-2</v>
      </c>
    </row>
    <row r="492" spans="1:4" x14ac:dyDescent="0.25">
      <c r="A492">
        <f>ALLVMCPU!B492/60000</f>
        <v>2.7237499999999999</v>
      </c>
      <c r="B492">
        <f>MIN(ALLVMCPU!C492, 0.1)</f>
        <v>5.0505050505050497E-2</v>
      </c>
      <c r="C492">
        <f>MIN(ALLVMCPU!D492, 0.1)</f>
        <v>2.0833333333333301E-2</v>
      </c>
      <c r="D492">
        <f>MIN(ALLVMCPU!E492, 0.1)</f>
        <v>2.02020202020202E-2</v>
      </c>
    </row>
    <row r="493" spans="1:4" x14ac:dyDescent="0.25">
      <c r="A493">
        <f>ALLVMCPU!B493/60000</f>
        <v>2.7250000000000001</v>
      </c>
      <c r="B493">
        <f>MIN(ALLVMCPU!C493, 0.1)</f>
        <v>4.08163265306122E-2</v>
      </c>
      <c r="C493">
        <f>MIN(ALLVMCPU!D493, 0.1)</f>
        <v>2.0833333333333301E-2</v>
      </c>
      <c r="D493">
        <f>MIN(ALLVMCPU!E493, 0.1)</f>
        <v>2.02020202020202E-2</v>
      </c>
    </row>
    <row r="494" spans="1:4" x14ac:dyDescent="0.25">
      <c r="A494">
        <f>ALLVMCPU!B494/60000</f>
        <v>2.7393833333333335</v>
      </c>
      <c r="B494">
        <f>MIN(ALLVMCPU!C494, 0.1)</f>
        <v>4.08163265306122E-2</v>
      </c>
      <c r="C494">
        <f>MIN(ALLVMCPU!D494, 0.1)</f>
        <v>3.06122448979591E-2</v>
      </c>
      <c r="D494">
        <f>MIN(ALLVMCPU!E494, 0.1)</f>
        <v>2.02020202020202E-2</v>
      </c>
    </row>
    <row r="495" spans="1:4" x14ac:dyDescent="0.25">
      <c r="A495">
        <f>ALLVMCPU!B495/60000</f>
        <v>2.7402666666666669</v>
      </c>
      <c r="B495">
        <f>MIN(ALLVMCPU!C495, 0.1)</f>
        <v>4.08163265306122E-2</v>
      </c>
      <c r="C495">
        <f>MIN(ALLVMCPU!D495, 0.1)</f>
        <v>3.06122448979591E-2</v>
      </c>
      <c r="D495">
        <f>MIN(ALLVMCPU!E495, 0.1)</f>
        <v>1.04166666666666E-2</v>
      </c>
    </row>
    <row r="496" spans="1:4" x14ac:dyDescent="0.25">
      <c r="A496">
        <f>ALLVMCPU!B496/60000</f>
        <v>2.7416833333333335</v>
      </c>
      <c r="B496">
        <f>MIN(ALLVMCPU!C496, 0.1)</f>
        <v>0.09</v>
      </c>
      <c r="C496">
        <f>MIN(ALLVMCPU!D496, 0.1)</f>
        <v>3.06122448979591E-2</v>
      </c>
      <c r="D496">
        <f>MIN(ALLVMCPU!E496, 0.1)</f>
        <v>1.04166666666666E-2</v>
      </c>
    </row>
    <row r="497" spans="1:4" x14ac:dyDescent="0.25">
      <c r="A497">
        <f>ALLVMCPU!B497/60000</f>
        <v>2.7560500000000001</v>
      </c>
      <c r="B497">
        <f>MIN(ALLVMCPU!C497, 0.1)</f>
        <v>0.09</v>
      </c>
      <c r="C497">
        <f>MIN(ALLVMCPU!D497, 0.1)</f>
        <v>3.06122448979591E-2</v>
      </c>
      <c r="D497">
        <f>MIN(ALLVMCPU!E497, 0.1)</f>
        <v>1.04166666666666E-2</v>
      </c>
    </row>
    <row r="498" spans="1:4" x14ac:dyDescent="0.25">
      <c r="A498">
        <f>ALLVMCPU!B498/60000</f>
        <v>2.7569166666666667</v>
      </c>
      <c r="B498">
        <f>MIN(ALLVMCPU!C498, 0.1)</f>
        <v>0.09</v>
      </c>
      <c r="C498">
        <f>MIN(ALLVMCPU!D498, 0.1)</f>
        <v>3.06122448979591E-2</v>
      </c>
      <c r="D498">
        <f>MIN(ALLVMCPU!E498, 0.1)</f>
        <v>3.06122448979591E-2</v>
      </c>
    </row>
    <row r="499" spans="1:4" x14ac:dyDescent="0.25">
      <c r="A499">
        <f>ALLVMCPU!B499/60000</f>
        <v>2.7585000000000002</v>
      </c>
      <c r="B499">
        <f>MIN(ALLVMCPU!C499, 0.1)</f>
        <v>3.0927835051546299E-2</v>
      </c>
      <c r="C499">
        <f>MIN(ALLVMCPU!D499, 0.1)</f>
        <v>3.06122448979591E-2</v>
      </c>
      <c r="D499">
        <f>MIN(ALLVMCPU!E499, 0.1)</f>
        <v>3.06122448979591E-2</v>
      </c>
    </row>
    <row r="500" spans="1:4" x14ac:dyDescent="0.25">
      <c r="A500">
        <f>ALLVMCPU!B500/60000</f>
        <v>2.7727166666666667</v>
      </c>
      <c r="B500">
        <f>MIN(ALLVMCPU!C500, 0.1)</f>
        <v>3.0927835051546299E-2</v>
      </c>
      <c r="C500">
        <f>MIN(ALLVMCPU!D500, 0.1)</f>
        <v>4.1237113402061799E-2</v>
      </c>
      <c r="D500">
        <f>MIN(ALLVMCPU!E500, 0.1)</f>
        <v>3.06122448979591E-2</v>
      </c>
    </row>
    <row r="501" spans="1:4" x14ac:dyDescent="0.25">
      <c r="A501">
        <f>ALLVMCPU!B501/60000</f>
        <v>2.7737666666666665</v>
      </c>
      <c r="B501">
        <f>MIN(ALLVMCPU!C501, 0.1)</f>
        <v>3.0927835051546299E-2</v>
      </c>
      <c r="C501">
        <f>MIN(ALLVMCPU!D501, 0.1)</f>
        <v>4.1237113402061799E-2</v>
      </c>
      <c r="D501">
        <f>MIN(ALLVMCPU!E501, 0.1)</f>
        <v>0.03</v>
      </c>
    </row>
    <row r="502" spans="1:4" x14ac:dyDescent="0.25">
      <c r="A502">
        <f>ALLVMCPU!B502/60000</f>
        <v>2.7750166666666667</v>
      </c>
      <c r="B502">
        <f>MIN(ALLVMCPU!C502, 0.1)</f>
        <v>4.1237113402061799E-2</v>
      </c>
      <c r="C502">
        <f>MIN(ALLVMCPU!D502, 0.1)</f>
        <v>4.1237113402061799E-2</v>
      </c>
      <c r="D502">
        <f>MIN(ALLVMCPU!E502, 0.1)</f>
        <v>0.03</v>
      </c>
    </row>
    <row r="503" spans="1:4" x14ac:dyDescent="0.25">
      <c r="A503">
        <f>ALLVMCPU!B503/60000</f>
        <v>2.7894000000000001</v>
      </c>
      <c r="B503">
        <f>MIN(ALLVMCPU!C503, 0.1)</f>
        <v>4.1237113402061799E-2</v>
      </c>
      <c r="C503">
        <f>MIN(ALLVMCPU!D503, 0.1)</f>
        <v>3.06122448979591E-2</v>
      </c>
      <c r="D503">
        <f>MIN(ALLVMCPU!E503, 0.1)</f>
        <v>0.03</v>
      </c>
    </row>
    <row r="504" spans="1:4" x14ac:dyDescent="0.25">
      <c r="A504">
        <f>ALLVMCPU!B504/60000</f>
        <v>2.7904166666666668</v>
      </c>
      <c r="B504">
        <f>MIN(ALLVMCPU!C504, 0.1)</f>
        <v>4.1237113402061799E-2</v>
      </c>
      <c r="C504">
        <f>MIN(ALLVMCPU!D504, 0.1)</f>
        <v>3.06122448979591E-2</v>
      </c>
      <c r="D504">
        <f>MIN(ALLVMCPU!E504, 0.1)</f>
        <v>2.04081632653061E-2</v>
      </c>
    </row>
    <row r="505" spans="1:4" x14ac:dyDescent="0.25">
      <c r="A505">
        <f>ALLVMCPU!B505/60000</f>
        <v>2.7916666666666665</v>
      </c>
      <c r="B505">
        <f>MIN(ALLVMCPU!C505, 0.1)</f>
        <v>0.1</v>
      </c>
      <c r="C505">
        <f>MIN(ALLVMCPU!D505, 0.1)</f>
        <v>3.06122448979591E-2</v>
      </c>
      <c r="D505">
        <f>MIN(ALLVMCPU!E505, 0.1)</f>
        <v>2.04081632653061E-2</v>
      </c>
    </row>
    <row r="506" spans="1:4" x14ac:dyDescent="0.25">
      <c r="A506">
        <f>ALLVMCPU!B506/60000</f>
        <v>2.8060499999999999</v>
      </c>
      <c r="B506">
        <f>MIN(ALLVMCPU!C506, 0.1)</f>
        <v>0.1</v>
      </c>
      <c r="C506">
        <f>MIN(ALLVMCPU!D506, 0.1)</f>
        <v>4.08163265306122E-2</v>
      </c>
      <c r="D506">
        <f>MIN(ALLVMCPU!E506, 0.1)</f>
        <v>2.04081632653061E-2</v>
      </c>
    </row>
    <row r="507" spans="1:4" x14ac:dyDescent="0.25">
      <c r="A507">
        <f>ALLVMCPU!B507/60000</f>
        <v>2.8069333333333333</v>
      </c>
      <c r="B507">
        <f>MIN(ALLVMCPU!C507, 0.1)</f>
        <v>0.1</v>
      </c>
      <c r="C507">
        <f>MIN(ALLVMCPU!D507, 0.1)</f>
        <v>4.08163265306122E-2</v>
      </c>
      <c r="D507">
        <f>MIN(ALLVMCPU!E507, 0.1)</f>
        <v>3.06122448979591E-2</v>
      </c>
    </row>
    <row r="508" spans="1:4" x14ac:dyDescent="0.25">
      <c r="A508">
        <f>ALLVMCPU!B508/60000</f>
        <v>2.8083333333333331</v>
      </c>
      <c r="B508">
        <f>MIN(ALLVMCPU!C508, 0.1)</f>
        <v>5.0505050505050497E-2</v>
      </c>
      <c r="C508">
        <f>MIN(ALLVMCPU!D508, 0.1)</f>
        <v>4.08163265306122E-2</v>
      </c>
      <c r="D508">
        <f>MIN(ALLVMCPU!E508, 0.1)</f>
        <v>3.06122448979591E-2</v>
      </c>
    </row>
    <row r="509" spans="1:4" x14ac:dyDescent="0.25">
      <c r="A509">
        <f>ALLVMCPU!B509/60000</f>
        <v>2.8227166666666665</v>
      </c>
      <c r="B509">
        <f>MIN(ALLVMCPU!C509, 0.1)</f>
        <v>5.0505050505050497E-2</v>
      </c>
      <c r="C509">
        <f>MIN(ALLVMCPU!D509, 0.1)</f>
        <v>4.08163265306122E-2</v>
      </c>
      <c r="D509">
        <f>MIN(ALLVMCPU!E509, 0.1)</f>
        <v>3.06122448979591E-2</v>
      </c>
    </row>
    <row r="510" spans="1:4" x14ac:dyDescent="0.25">
      <c r="A510">
        <f>ALLVMCPU!B510/60000</f>
        <v>2.82375</v>
      </c>
      <c r="B510">
        <f>MIN(ALLVMCPU!C510, 0.1)</f>
        <v>5.0505050505050497E-2</v>
      </c>
      <c r="C510">
        <f>MIN(ALLVMCPU!D510, 0.1)</f>
        <v>4.08163265306122E-2</v>
      </c>
      <c r="D510">
        <f>MIN(ALLVMCPU!E510, 0.1)</f>
        <v>3.06122448979591E-2</v>
      </c>
    </row>
    <row r="511" spans="1:4" x14ac:dyDescent="0.25">
      <c r="A511">
        <f>ALLVMCPU!B511/60000</f>
        <v>2.8250166666666665</v>
      </c>
      <c r="B511">
        <f>MIN(ALLVMCPU!C511, 0.1)</f>
        <v>2.06185567010309E-2</v>
      </c>
      <c r="C511">
        <f>MIN(ALLVMCPU!D511, 0.1)</f>
        <v>4.08163265306122E-2</v>
      </c>
      <c r="D511">
        <f>MIN(ALLVMCPU!E511, 0.1)</f>
        <v>3.06122448979591E-2</v>
      </c>
    </row>
    <row r="512" spans="1:4" x14ac:dyDescent="0.25">
      <c r="A512">
        <f>ALLVMCPU!B512/60000</f>
        <v>2.8393833333333331</v>
      </c>
      <c r="B512">
        <f>MIN(ALLVMCPU!C512, 0.1)</f>
        <v>2.06185567010309E-2</v>
      </c>
      <c r="C512">
        <f>MIN(ALLVMCPU!D512, 0.1)</f>
        <v>1.0526315789473601E-2</v>
      </c>
      <c r="D512">
        <f>MIN(ALLVMCPU!E512, 0.1)</f>
        <v>3.06122448979591E-2</v>
      </c>
    </row>
    <row r="513" spans="1:4" x14ac:dyDescent="0.25">
      <c r="A513">
        <f>ALLVMCPU!B513/60000</f>
        <v>2.8404166666666666</v>
      </c>
      <c r="B513">
        <f>MIN(ALLVMCPU!C513, 0.1)</f>
        <v>2.06185567010309E-2</v>
      </c>
      <c r="C513">
        <f>MIN(ALLVMCPU!D513, 0.1)</f>
        <v>1.0526315789473601E-2</v>
      </c>
      <c r="D513">
        <f>MIN(ALLVMCPU!E513, 0.1)</f>
        <v>2.04081632653061E-2</v>
      </c>
    </row>
    <row r="514" spans="1:4" x14ac:dyDescent="0.25">
      <c r="A514">
        <f>ALLVMCPU!B514/60000</f>
        <v>2.8416833333333331</v>
      </c>
      <c r="B514">
        <f>MIN(ALLVMCPU!C514, 0.1)</f>
        <v>3.0927835051546299E-2</v>
      </c>
      <c r="C514">
        <f>MIN(ALLVMCPU!D514, 0.1)</f>
        <v>1.0526315789473601E-2</v>
      </c>
      <c r="D514">
        <f>MIN(ALLVMCPU!E514, 0.1)</f>
        <v>2.04081632653061E-2</v>
      </c>
    </row>
    <row r="515" spans="1:4" x14ac:dyDescent="0.25">
      <c r="A515">
        <f>ALLVMCPU!B515/60000</f>
        <v>2.8560500000000002</v>
      </c>
      <c r="B515">
        <f>MIN(ALLVMCPU!C515, 0.1)</f>
        <v>3.0927835051546299E-2</v>
      </c>
      <c r="C515">
        <f>MIN(ALLVMCPU!D515, 0.1)</f>
        <v>9.18367346938775E-2</v>
      </c>
      <c r="D515">
        <f>MIN(ALLVMCPU!E515, 0.1)</f>
        <v>2.04081632653061E-2</v>
      </c>
    </row>
    <row r="516" spans="1:4" x14ac:dyDescent="0.25">
      <c r="A516">
        <f>ALLVMCPU!B516/60000</f>
        <v>2.8570833333333332</v>
      </c>
      <c r="B516">
        <f>MIN(ALLVMCPU!C516, 0.1)</f>
        <v>3.0927835051546299E-2</v>
      </c>
      <c r="C516">
        <f>MIN(ALLVMCPU!D516, 0.1)</f>
        <v>9.18367346938775E-2</v>
      </c>
      <c r="D516">
        <f>MIN(ALLVMCPU!E516, 0.1)</f>
        <v>2.06185567010309E-2</v>
      </c>
    </row>
    <row r="517" spans="1:4" x14ac:dyDescent="0.25">
      <c r="A517">
        <f>ALLVMCPU!B517/60000</f>
        <v>2.8583333333333334</v>
      </c>
      <c r="B517">
        <f>MIN(ALLVMCPU!C517, 0.1)</f>
        <v>5.0505050505050497E-2</v>
      </c>
      <c r="C517">
        <f>MIN(ALLVMCPU!D517, 0.1)</f>
        <v>9.18367346938775E-2</v>
      </c>
      <c r="D517">
        <f>MIN(ALLVMCPU!E517, 0.1)</f>
        <v>2.06185567010309E-2</v>
      </c>
    </row>
    <row r="518" spans="1:4" x14ac:dyDescent="0.25">
      <c r="A518">
        <f>ALLVMCPU!B518/60000</f>
        <v>2.8728833333333332</v>
      </c>
      <c r="B518">
        <f>MIN(ALLVMCPU!C518, 0.1)</f>
        <v>5.0505050505050497E-2</v>
      </c>
      <c r="C518">
        <f>MIN(ALLVMCPU!D518, 0.1)</f>
        <v>3.03030303030303E-2</v>
      </c>
      <c r="D518">
        <f>MIN(ALLVMCPU!E518, 0.1)</f>
        <v>2.06185567010309E-2</v>
      </c>
    </row>
    <row r="519" spans="1:4" x14ac:dyDescent="0.25">
      <c r="A519">
        <f>ALLVMCPU!B519/60000</f>
        <v>2.8737499999999998</v>
      </c>
      <c r="B519">
        <f>MIN(ALLVMCPU!C519, 0.1)</f>
        <v>5.0505050505050497E-2</v>
      </c>
      <c r="C519">
        <f>MIN(ALLVMCPU!D519, 0.1)</f>
        <v>3.03030303030303E-2</v>
      </c>
      <c r="D519">
        <f>MIN(ALLVMCPU!E519, 0.1)</f>
        <v>2.04081632653061E-2</v>
      </c>
    </row>
    <row r="520" spans="1:4" x14ac:dyDescent="0.25">
      <c r="A520">
        <f>ALLVMCPU!B520/60000</f>
        <v>2.875</v>
      </c>
      <c r="B520">
        <f>MIN(ALLVMCPU!C520, 0.1)</f>
        <v>4.08163265306122E-2</v>
      </c>
      <c r="C520">
        <f>MIN(ALLVMCPU!D520, 0.1)</f>
        <v>3.03030303030303E-2</v>
      </c>
      <c r="D520">
        <f>MIN(ALLVMCPU!E520, 0.1)</f>
        <v>2.04081632653061E-2</v>
      </c>
    </row>
    <row r="521" spans="1:4" x14ac:dyDescent="0.25">
      <c r="A521">
        <f>ALLVMCPU!B521/60000</f>
        <v>2.8894000000000002</v>
      </c>
      <c r="B521">
        <f>MIN(ALLVMCPU!C521, 0.1)</f>
        <v>4.08163265306122E-2</v>
      </c>
      <c r="C521">
        <f>MIN(ALLVMCPU!D521, 0.1)</f>
        <v>4.08163265306122E-2</v>
      </c>
      <c r="D521">
        <f>MIN(ALLVMCPU!E521, 0.1)</f>
        <v>2.04081632653061E-2</v>
      </c>
    </row>
    <row r="522" spans="1:4" x14ac:dyDescent="0.25">
      <c r="A522">
        <f>ALLVMCPU!B522/60000</f>
        <v>2.8904166666666669</v>
      </c>
      <c r="B522">
        <f>MIN(ALLVMCPU!C522, 0.1)</f>
        <v>4.08163265306122E-2</v>
      </c>
      <c r="C522">
        <f>MIN(ALLVMCPU!D522, 0.1)</f>
        <v>4.08163265306122E-2</v>
      </c>
      <c r="D522">
        <f>MIN(ALLVMCPU!E522, 0.1)</f>
        <v>2.04081632653061E-2</v>
      </c>
    </row>
    <row r="523" spans="1:4" x14ac:dyDescent="0.25">
      <c r="A523">
        <f>ALLVMCPU!B523/60000</f>
        <v>2.8916666666666666</v>
      </c>
      <c r="B523">
        <f>MIN(ALLVMCPU!C523, 0.1)</f>
        <v>4.1666666666666602E-2</v>
      </c>
      <c r="C523">
        <f>MIN(ALLVMCPU!D523, 0.1)</f>
        <v>4.08163265306122E-2</v>
      </c>
      <c r="D523">
        <f>MIN(ALLVMCPU!E523, 0.1)</f>
        <v>2.04081632653061E-2</v>
      </c>
    </row>
    <row r="524" spans="1:4" x14ac:dyDescent="0.25">
      <c r="A524">
        <f>ALLVMCPU!B524/60000</f>
        <v>2.9060666666666668</v>
      </c>
      <c r="B524">
        <f>MIN(ALLVMCPU!C524, 0.1)</f>
        <v>4.1666666666666602E-2</v>
      </c>
      <c r="C524">
        <f>MIN(ALLVMCPU!D524, 0.1)</f>
        <v>0.1</v>
      </c>
      <c r="D524">
        <f>MIN(ALLVMCPU!E524, 0.1)</f>
        <v>2.04081632653061E-2</v>
      </c>
    </row>
    <row r="525" spans="1:4" x14ac:dyDescent="0.25">
      <c r="A525">
        <f>ALLVMCPU!B525/60000</f>
        <v>2.9070999999999998</v>
      </c>
      <c r="B525">
        <f>MIN(ALLVMCPU!C525, 0.1)</f>
        <v>4.1666666666666602E-2</v>
      </c>
      <c r="C525">
        <f>MIN(ALLVMCPU!D525, 0.1)</f>
        <v>0.1</v>
      </c>
      <c r="D525">
        <f>MIN(ALLVMCPU!E525, 0.1)</f>
        <v>6.1855670103092703E-2</v>
      </c>
    </row>
    <row r="526" spans="1:4" x14ac:dyDescent="0.25">
      <c r="A526">
        <f>ALLVMCPU!B526/60000</f>
        <v>2.9083333333333332</v>
      </c>
      <c r="B526">
        <f>MIN(ALLVMCPU!C526, 0.1)</f>
        <v>4.08163265306122E-2</v>
      </c>
      <c r="C526">
        <f>MIN(ALLVMCPU!D526, 0.1)</f>
        <v>0.1</v>
      </c>
      <c r="D526">
        <f>MIN(ALLVMCPU!E526, 0.1)</f>
        <v>6.1855670103092703E-2</v>
      </c>
    </row>
    <row r="527" spans="1:4" x14ac:dyDescent="0.25">
      <c r="A527">
        <f>ALLVMCPU!B527/60000</f>
        <v>2.9228999999999998</v>
      </c>
      <c r="B527">
        <f>MIN(ALLVMCPU!C527, 0.1)</f>
        <v>4.08163265306122E-2</v>
      </c>
      <c r="C527">
        <f>MIN(ALLVMCPU!D527, 0.1)</f>
        <v>4.0404040404040401E-2</v>
      </c>
      <c r="D527">
        <f>MIN(ALLVMCPU!E527, 0.1)</f>
        <v>6.1855670103092703E-2</v>
      </c>
    </row>
    <row r="528" spans="1:4" x14ac:dyDescent="0.25">
      <c r="A528">
        <f>ALLVMCPU!B528/60000</f>
        <v>2.9235833333333332</v>
      </c>
      <c r="B528">
        <f>MIN(ALLVMCPU!C528, 0.1)</f>
        <v>4.08163265306122E-2</v>
      </c>
      <c r="C528">
        <f>MIN(ALLVMCPU!D528, 0.1)</f>
        <v>4.0404040404040401E-2</v>
      </c>
      <c r="D528">
        <f>MIN(ALLVMCPU!E528, 0.1)</f>
        <v>2.06185567010309E-2</v>
      </c>
    </row>
    <row r="529" spans="1:4" x14ac:dyDescent="0.25">
      <c r="A529">
        <f>ALLVMCPU!B529/60000</f>
        <v>2.9251666666666667</v>
      </c>
      <c r="B529">
        <f>MIN(ALLVMCPU!C529, 0.1)</f>
        <v>2.04081632653061E-2</v>
      </c>
      <c r="C529">
        <f>MIN(ALLVMCPU!D529, 0.1)</f>
        <v>4.0404040404040401E-2</v>
      </c>
      <c r="D529">
        <f>MIN(ALLVMCPU!E529, 0.1)</f>
        <v>2.06185567010309E-2</v>
      </c>
    </row>
    <row r="530" spans="1:4" x14ac:dyDescent="0.25">
      <c r="A530">
        <f>ALLVMCPU!B530/60000</f>
        <v>2.9394</v>
      </c>
      <c r="B530">
        <f>MIN(ALLVMCPU!C530, 0.1)</f>
        <v>2.04081632653061E-2</v>
      </c>
      <c r="C530">
        <f>MIN(ALLVMCPU!D530, 0.1)</f>
        <v>5.1546391752577303E-2</v>
      </c>
      <c r="D530">
        <f>MIN(ALLVMCPU!E530, 0.1)</f>
        <v>2.06185567010309E-2</v>
      </c>
    </row>
    <row r="531" spans="1:4" x14ac:dyDescent="0.25">
      <c r="A531">
        <f>ALLVMCPU!B531/60000</f>
        <v>2.9402499999999998</v>
      </c>
      <c r="B531">
        <f>MIN(ALLVMCPU!C531, 0.1)</f>
        <v>2.04081632653061E-2</v>
      </c>
      <c r="C531">
        <f>MIN(ALLVMCPU!D531, 0.1)</f>
        <v>5.1546391752577303E-2</v>
      </c>
      <c r="D531">
        <f>MIN(ALLVMCPU!E531, 0.1)</f>
        <v>3.0927835051546299E-2</v>
      </c>
    </row>
    <row r="532" spans="1:4" x14ac:dyDescent="0.25">
      <c r="A532">
        <f>ALLVMCPU!B532/60000</f>
        <v>2.9416833333333332</v>
      </c>
      <c r="B532">
        <f>MIN(ALLVMCPU!C532, 0.1)</f>
        <v>4.1237113402061799E-2</v>
      </c>
      <c r="C532">
        <f>MIN(ALLVMCPU!D532, 0.1)</f>
        <v>5.1546391752577303E-2</v>
      </c>
      <c r="D532">
        <f>MIN(ALLVMCPU!E532, 0.1)</f>
        <v>3.0927835051546299E-2</v>
      </c>
    </row>
    <row r="533" spans="1:4" x14ac:dyDescent="0.25">
      <c r="A533">
        <f>ALLVMCPU!B533/60000</f>
        <v>2.9560499999999998</v>
      </c>
      <c r="B533">
        <f>MIN(ALLVMCPU!C533, 0.1)</f>
        <v>4.1237113402061799E-2</v>
      </c>
      <c r="C533">
        <f>MIN(ALLVMCPU!D533, 0.1)</f>
        <v>2.06185567010309E-2</v>
      </c>
      <c r="D533">
        <f>MIN(ALLVMCPU!E533, 0.1)</f>
        <v>3.0927835051546299E-2</v>
      </c>
    </row>
    <row r="534" spans="1:4" x14ac:dyDescent="0.25">
      <c r="A534">
        <f>ALLVMCPU!B534/60000</f>
        <v>2.9571000000000001</v>
      </c>
      <c r="B534">
        <f>MIN(ALLVMCPU!C534, 0.1)</f>
        <v>4.1237113402061799E-2</v>
      </c>
      <c r="C534">
        <f>MIN(ALLVMCPU!D534, 0.1)</f>
        <v>2.06185567010309E-2</v>
      </c>
      <c r="D534">
        <f>MIN(ALLVMCPU!E534, 0.1)</f>
        <v>0.04</v>
      </c>
    </row>
    <row r="535" spans="1:4" x14ac:dyDescent="0.25">
      <c r="A535">
        <f>ALLVMCPU!B535/60000</f>
        <v>2.9583499999999998</v>
      </c>
      <c r="B535">
        <f>MIN(ALLVMCPU!C535, 0.1)</f>
        <v>3.0927835051546299E-2</v>
      </c>
      <c r="C535">
        <f>MIN(ALLVMCPU!D535, 0.1)</f>
        <v>2.06185567010309E-2</v>
      </c>
      <c r="D535">
        <f>MIN(ALLVMCPU!E535, 0.1)</f>
        <v>0.04</v>
      </c>
    </row>
    <row r="536" spans="1:4" x14ac:dyDescent="0.25">
      <c r="A536">
        <f>ALLVMCPU!B536/60000</f>
        <v>2.9727333333333332</v>
      </c>
      <c r="B536">
        <f>MIN(ALLVMCPU!C536, 0.1)</f>
        <v>3.0927835051546299E-2</v>
      </c>
      <c r="C536">
        <f>MIN(ALLVMCPU!D536, 0.1)</f>
        <v>5.0505050505050497E-2</v>
      </c>
      <c r="D536">
        <f>MIN(ALLVMCPU!E536, 0.1)</f>
        <v>0.04</v>
      </c>
    </row>
    <row r="537" spans="1:4" x14ac:dyDescent="0.25">
      <c r="A537">
        <f>ALLVMCPU!B537/60000</f>
        <v>2.9735833333333335</v>
      </c>
      <c r="B537">
        <f>MIN(ALLVMCPU!C537, 0.1)</f>
        <v>3.0927835051546299E-2</v>
      </c>
      <c r="C537">
        <f>MIN(ALLVMCPU!D537, 0.1)</f>
        <v>5.0505050505050497E-2</v>
      </c>
      <c r="D537">
        <f>MIN(ALLVMCPU!E537, 0.1)</f>
        <v>0</v>
      </c>
    </row>
    <row r="538" spans="1:4" x14ac:dyDescent="0.25">
      <c r="A538">
        <f>ALLVMCPU!B538/60000</f>
        <v>2.9750166666666669</v>
      </c>
      <c r="B538">
        <f>MIN(ALLVMCPU!C538, 0.1)</f>
        <v>4.0404040404040401E-2</v>
      </c>
      <c r="C538">
        <f>MIN(ALLVMCPU!D538, 0.1)</f>
        <v>5.0505050505050497E-2</v>
      </c>
      <c r="D538">
        <f>MIN(ALLVMCPU!E538, 0.1)</f>
        <v>0</v>
      </c>
    </row>
    <row r="539" spans="1:4" x14ac:dyDescent="0.25">
      <c r="A539">
        <f>ALLVMCPU!B539/60000</f>
        <v>2.9893833333333335</v>
      </c>
      <c r="B539">
        <f>MIN(ALLVMCPU!C539, 0.1)</f>
        <v>4.0404040404040401E-2</v>
      </c>
      <c r="C539">
        <f>MIN(ALLVMCPU!D539, 0.1)</f>
        <v>6.1224489795918297E-2</v>
      </c>
      <c r="D539">
        <f>MIN(ALLVMCPU!E539, 0.1)</f>
        <v>0</v>
      </c>
    </row>
    <row r="540" spans="1:4" x14ac:dyDescent="0.25">
      <c r="A540">
        <f>ALLVMCPU!B540/60000</f>
        <v>2.9902500000000001</v>
      </c>
      <c r="B540">
        <f>MIN(ALLVMCPU!C540, 0.1)</f>
        <v>4.0404040404040401E-2</v>
      </c>
      <c r="C540">
        <f>MIN(ALLVMCPU!D540, 0.1)</f>
        <v>6.1224489795918297E-2</v>
      </c>
      <c r="D540">
        <f>MIN(ALLVMCPU!E540, 0.1)</f>
        <v>2.06185567010309E-2</v>
      </c>
    </row>
    <row r="541" spans="1:4" x14ac:dyDescent="0.25">
      <c r="A541">
        <f>ALLVMCPU!B541/60000</f>
        <v>2.9916833333333335</v>
      </c>
      <c r="B541">
        <f>MIN(ALLVMCPU!C541, 0.1)</f>
        <v>4.1237113402061799E-2</v>
      </c>
      <c r="C541">
        <f>MIN(ALLVMCPU!D541, 0.1)</f>
        <v>6.1224489795918297E-2</v>
      </c>
      <c r="D541">
        <f>MIN(ALLVMCPU!E541, 0.1)</f>
        <v>2.06185567010309E-2</v>
      </c>
    </row>
    <row r="542" spans="1:4" x14ac:dyDescent="0.25">
      <c r="A542">
        <f>ALLVMCPU!B542/60000</f>
        <v>3.0060500000000001</v>
      </c>
      <c r="B542">
        <f>MIN(ALLVMCPU!C542, 0.1)</f>
        <v>4.1237113402061799E-2</v>
      </c>
      <c r="C542">
        <f>MIN(ALLVMCPU!D542, 0.1)</f>
        <v>3.06122448979591E-2</v>
      </c>
      <c r="D542">
        <f>MIN(ALLVMCPU!E542, 0.1)</f>
        <v>2.06185567010309E-2</v>
      </c>
    </row>
    <row r="543" spans="1:4" x14ac:dyDescent="0.25">
      <c r="A543">
        <f>ALLVMCPU!B543/60000</f>
        <v>3.0069166666666667</v>
      </c>
      <c r="B543">
        <f>MIN(ALLVMCPU!C543, 0.1)</f>
        <v>4.1237113402061799E-2</v>
      </c>
      <c r="C543">
        <f>MIN(ALLVMCPU!D543, 0.1)</f>
        <v>3.06122448979591E-2</v>
      </c>
      <c r="D543">
        <f>MIN(ALLVMCPU!E543, 0.1)</f>
        <v>2.04081632653061E-2</v>
      </c>
    </row>
    <row r="544" spans="1:4" x14ac:dyDescent="0.25">
      <c r="A544">
        <f>ALLVMCPU!B544/60000</f>
        <v>3.0083333333333333</v>
      </c>
      <c r="B544">
        <f>MIN(ALLVMCPU!C544, 0.1)</f>
        <v>0.06</v>
      </c>
      <c r="C544">
        <f>MIN(ALLVMCPU!D544, 0.1)</f>
        <v>3.06122448979591E-2</v>
      </c>
      <c r="D544">
        <f>MIN(ALLVMCPU!E544, 0.1)</f>
        <v>2.04081632653061E-2</v>
      </c>
    </row>
    <row r="545" spans="1:4" x14ac:dyDescent="0.25">
      <c r="A545">
        <f>ALLVMCPU!B545/60000</f>
        <v>3.0227333333333335</v>
      </c>
      <c r="B545">
        <f>MIN(ALLVMCPU!C545, 0.1)</f>
        <v>0.06</v>
      </c>
      <c r="C545">
        <f>MIN(ALLVMCPU!D545, 0.1)</f>
        <v>4.08163265306122E-2</v>
      </c>
      <c r="D545">
        <f>MIN(ALLVMCPU!E545, 0.1)</f>
        <v>2.04081632653061E-2</v>
      </c>
    </row>
    <row r="546" spans="1:4" x14ac:dyDescent="0.25">
      <c r="A546">
        <f>ALLVMCPU!B546/60000</f>
        <v>3.0235833333333333</v>
      </c>
      <c r="B546">
        <f>MIN(ALLVMCPU!C546, 0.1)</f>
        <v>0.06</v>
      </c>
      <c r="C546">
        <f>MIN(ALLVMCPU!D546, 0.1)</f>
        <v>4.08163265306122E-2</v>
      </c>
      <c r="D546">
        <f>MIN(ALLVMCPU!E546, 0.1)</f>
        <v>0.1</v>
      </c>
    </row>
    <row r="547" spans="1:4" x14ac:dyDescent="0.25">
      <c r="A547">
        <f>ALLVMCPU!B547/60000</f>
        <v>3.0249999999999999</v>
      </c>
      <c r="B547">
        <f>MIN(ALLVMCPU!C547, 0.1)</f>
        <v>2.06185567010309E-2</v>
      </c>
      <c r="C547">
        <f>MIN(ALLVMCPU!D547, 0.1)</f>
        <v>4.08163265306122E-2</v>
      </c>
      <c r="D547">
        <f>MIN(ALLVMCPU!E547, 0.1)</f>
        <v>0.1</v>
      </c>
    </row>
    <row r="548" spans="1:4" x14ac:dyDescent="0.25">
      <c r="A548">
        <f>ALLVMCPU!B548/60000</f>
        <v>3.0394000000000001</v>
      </c>
      <c r="B548">
        <f>MIN(ALLVMCPU!C548, 0.1)</f>
        <v>2.06185567010309E-2</v>
      </c>
      <c r="C548">
        <f>MIN(ALLVMCPU!D548, 0.1)</f>
        <v>2.06185567010309E-2</v>
      </c>
      <c r="D548">
        <f>MIN(ALLVMCPU!E548, 0.1)</f>
        <v>0.1</v>
      </c>
    </row>
    <row r="549" spans="1:4" x14ac:dyDescent="0.25">
      <c r="A549">
        <f>ALLVMCPU!B549/60000</f>
        <v>3.0404166666666668</v>
      </c>
      <c r="B549">
        <f>MIN(ALLVMCPU!C549, 0.1)</f>
        <v>2.06185567010309E-2</v>
      </c>
      <c r="C549">
        <f>MIN(ALLVMCPU!D549, 0.1)</f>
        <v>2.06185567010309E-2</v>
      </c>
      <c r="D549">
        <f>MIN(ALLVMCPU!E549, 0.1)</f>
        <v>0.1</v>
      </c>
    </row>
    <row r="550" spans="1:4" x14ac:dyDescent="0.25">
      <c r="A550">
        <f>ALLVMCPU!B550/60000</f>
        <v>3.0416666666666665</v>
      </c>
      <c r="B550">
        <f>MIN(ALLVMCPU!C550, 0.1)</f>
        <v>5.10204081632653E-2</v>
      </c>
      <c r="C550">
        <f>MIN(ALLVMCPU!D550, 0.1)</f>
        <v>2.06185567010309E-2</v>
      </c>
      <c r="D550">
        <f>MIN(ALLVMCPU!E550, 0.1)</f>
        <v>0.1</v>
      </c>
    </row>
    <row r="551" spans="1:4" x14ac:dyDescent="0.25">
      <c r="A551">
        <f>ALLVMCPU!B551/60000</f>
        <v>3.0560666666666667</v>
      </c>
      <c r="B551">
        <f>MIN(ALLVMCPU!C551, 0.1)</f>
        <v>5.10204081632653E-2</v>
      </c>
      <c r="C551">
        <f>MIN(ALLVMCPU!D551, 0.1)</f>
        <v>3.06122448979591E-2</v>
      </c>
      <c r="D551">
        <f>MIN(ALLVMCPU!E551, 0.1)</f>
        <v>0.1</v>
      </c>
    </row>
    <row r="552" spans="1:4" x14ac:dyDescent="0.25">
      <c r="A552">
        <f>ALLVMCPU!B552/60000</f>
        <v>3.0570833333333334</v>
      </c>
      <c r="B552">
        <f>MIN(ALLVMCPU!C552, 0.1)</f>
        <v>5.10204081632653E-2</v>
      </c>
      <c r="C552">
        <f>MIN(ALLVMCPU!D552, 0.1)</f>
        <v>3.06122448979591E-2</v>
      </c>
      <c r="D552">
        <f>MIN(ALLVMCPU!E552, 0.1)</f>
        <v>0</v>
      </c>
    </row>
    <row r="553" spans="1:4" x14ac:dyDescent="0.25">
      <c r="A553">
        <f>ALLVMCPU!B553/60000</f>
        <v>3.0583499999999999</v>
      </c>
      <c r="B553">
        <f>MIN(ALLVMCPU!C553, 0.1)</f>
        <v>3.0927835051546299E-2</v>
      </c>
      <c r="C553">
        <f>MIN(ALLVMCPU!D553, 0.1)</f>
        <v>3.06122448979591E-2</v>
      </c>
      <c r="D553">
        <f>MIN(ALLVMCPU!E553, 0.1)</f>
        <v>0</v>
      </c>
    </row>
    <row r="554" spans="1:4" x14ac:dyDescent="0.25">
      <c r="A554">
        <f>ALLVMCPU!B554/60000</f>
        <v>3.0727333333333333</v>
      </c>
      <c r="B554">
        <f>MIN(ALLVMCPU!C554, 0.1)</f>
        <v>3.0927835051546299E-2</v>
      </c>
      <c r="C554">
        <f>MIN(ALLVMCPU!D554, 0.1)</f>
        <v>6.9999999999999896E-2</v>
      </c>
      <c r="D554">
        <f>MIN(ALLVMCPU!E554, 0.1)</f>
        <v>0</v>
      </c>
    </row>
    <row r="555" spans="1:4" x14ac:dyDescent="0.25">
      <c r="A555">
        <f>ALLVMCPU!B555/60000</f>
        <v>3.0735833333333331</v>
      </c>
      <c r="B555">
        <f>MIN(ALLVMCPU!C555, 0.1)</f>
        <v>3.0927835051546299E-2</v>
      </c>
      <c r="C555">
        <f>MIN(ALLVMCPU!D555, 0.1)</f>
        <v>6.9999999999999896E-2</v>
      </c>
      <c r="D555">
        <f>MIN(ALLVMCPU!E555, 0.1)</f>
        <v>1.04166666666666E-2</v>
      </c>
    </row>
    <row r="556" spans="1:4" x14ac:dyDescent="0.25">
      <c r="A556">
        <f>ALLVMCPU!B556/60000</f>
        <v>3.0750000000000002</v>
      </c>
      <c r="B556">
        <f>MIN(ALLVMCPU!C556, 0.1)</f>
        <v>3.06122448979591E-2</v>
      </c>
      <c r="C556">
        <f>MIN(ALLVMCPU!D556, 0.1)</f>
        <v>6.9999999999999896E-2</v>
      </c>
      <c r="D556">
        <f>MIN(ALLVMCPU!E556, 0.1)</f>
        <v>1.04166666666666E-2</v>
      </c>
    </row>
    <row r="557" spans="1:4" x14ac:dyDescent="0.25">
      <c r="A557">
        <f>ALLVMCPU!B557/60000</f>
        <v>3.0893999999999999</v>
      </c>
      <c r="B557">
        <f>MIN(ALLVMCPU!C557, 0.1)</f>
        <v>3.06122448979591E-2</v>
      </c>
      <c r="C557">
        <f>MIN(ALLVMCPU!D557, 0.1)</f>
        <v>4.0404040404040401E-2</v>
      </c>
      <c r="D557">
        <f>MIN(ALLVMCPU!E557, 0.1)</f>
        <v>1.04166666666666E-2</v>
      </c>
    </row>
    <row r="558" spans="1:4" x14ac:dyDescent="0.25">
      <c r="A558">
        <f>ALLVMCPU!B558/60000</f>
        <v>3.0902500000000002</v>
      </c>
      <c r="B558">
        <f>MIN(ALLVMCPU!C558, 0.1)</f>
        <v>3.06122448979591E-2</v>
      </c>
      <c r="C558">
        <f>MIN(ALLVMCPU!D558, 0.1)</f>
        <v>4.0404040404040401E-2</v>
      </c>
      <c r="D558">
        <f>MIN(ALLVMCPU!E558, 0.1)</f>
        <v>3.06122448979591E-2</v>
      </c>
    </row>
    <row r="559" spans="1:4" x14ac:dyDescent="0.25">
      <c r="A559">
        <f>ALLVMCPU!B559/60000</f>
        <v>3.0916666666666668</v>
      </c>
      <c r="B559">
        <f>MIN(ALLVMCPU!C559, 0.1)</f>
        <v>5.0505050505050497E-2</v>
      </c>
      <c r="C559">
        <f>MIN(ALLVMCPU!D559, 0.1)</f>
        <v>4.0404040404040401E-2</v>
      </c>
      <c r="D559">
        <f>MIN(ALLVMCPU!E559, 0.1)</f>
        <v>3.06122448979591E-2</v>
      </c>
    </row>
    <row r="560" spans="1:4" x14ac:dyDescent="0.25">
      <c r="A560">
        <f>ALLVMCPU!B560/60000</f>
        <v>3.1060500000000002</v>
      </c>
      <c r="B560">
        <f>MIN(ALLVMCPU!C560, 0.1)</f>
        <v>5.0505050505050497E-2</v>
      </c>
      <c r="C560">
        <f>MIN(ALLVMCPU!D560, 0.1)</f>
        <v>3.0927835051546299E-2</v>
      </c>
      <c r="D560">
        <f>MIN(ALLVMCPU!E560, 0.1)</f>
        <v>3.06122448979591E-2</v>
      </c>
    </row>
    <row r="561" spans="1:4" x14ac:dyDescent="0.25">
      <c r="A561">
        <f>ALLVMCPU!B561/60000</f>
        <v>3.1069166666666668</v>
      </c>
      <c r="B561">
        <f>MIN(ALLVMCPU!C561, 0.1)</f>
        <v>5.0505050505050497E-2</v>
      </c>
      <c r="C561">
        <f>MIN(ALLVMCPU!D561, 0.1)</f>
        <v>3.0927835051546299E-2</v>
      </c>
      <c r="D561">
        <f>MIN(ALLVMCPU!E561, 0.1)</f>
        <v>2.04081632653061E-2</v>
      </c>
    </row>
    <row r="562" spans="1:4" x14ac:dyDescent="0.25">
      <c r="A562">
        <f>ALLVMCPU!B562/60000</f>
        <v>3.1083500000000002</v>
      </c>
      <c r="B562">
        <f>MIN(ALLVMCPU!C562, 0.1)</f>
        <v>4.08163265306122E-2</v>
      </c>
      <c r="C562">
        <f>MIN(ALLVMCPU!D562, 0.1)</f>
        <v>3.0927835051546299E-2</v>
      </c>
      <c r="D562">
        <f>MIN(ALLVMCPU!E562, 0.1)</f>
        <v>2.04081632653061E-2</v>
      </c>
    </row>
    <row r="563" spans="1:4" x14ac:dyDescent="0.25">
      <c r="A563">
        <f>ALLVMCPU!B563/60000</f>
        <v>3.1227166666666668</v>
      </c>
      <c r="B563">
        <f>MIN(ALLVMCPU!C563, 0.1)</f>
        <v>4.08163265306122E-2</v>
      </c>
      <c r="C563">
        <f>MIN(ALLVMCPU!D563, 0.1)</f>
        <v>4.08163265306122E-2</v>
      </c>
      <c r="D563">
        <f>MIN(ALLVMCPU!E563, 0.1)</f>
        <v>2.04081632653061E-2</v>
      </c>
    </row>
    <row r="564" spans="1:4" x14ac:dyDescent="0.25">
      <c r="A564">
        <f>ALLVMCPU!B564/60000</f>
        <v>3.1235833333333334</v>
      </c>
      <c r="B564">
        <f>MIN(ALLVMCPU!C564, 0.1)</f>
        <v>4.08163265306122E-2</v>
      </c>
      <c r="C564">
        <f>MIN(ALLVMCPU!D564, 0.1)</f>
        <v>4.08163265306122E-2</v>
      </c>
      <c r="D564">
        <f>MIN(ALLVMCPU!E564, 0.1)</f>
        <v>1.03092783505154E-2</v>
      </c>
    </row>
    <row r="565" spans="1:4" x14ac:dyDescent="0.25">
      <c r="A565">
        <f>ALLVMCPU!B565/60000</f>
        <v>3.125</v>
      </c>
      <c r="B565">
        <f>MIN(ALLVMCPU!C565, 0.1)</f>
        <v>4.08163265306122E-2</v>
      </c>
      <c r="C565">
        <f>MIN(ALLVMCPU!D565, 0.1)</f>
        <v>4.08163265306122E-2</v>
      </c>
      <c r="D565">
        <f>MIN(ALLVMCPU!E565, 0.1)</f>
        <v>1.03092783505154E-2</v>
      </c>
    </row>
    <row r="566" spans="1:4" x14ac:dyDescent="0.25">
      <c r="A566">
        <f>ALLVMCPU!B566/60000</f>
        <v>3.1395666666666666</v>
      </c>
      <c r="B566">
        <f>MIN(ALLVMCPU!C566, 0.1)</f>
        <v>4.08163265306122E-2</v>
      </c>
      <c r="C566">
        <f>MIN(ALLVMCPU!D566, 0.1)</f>
        <v>0.05</v>
      </c>
      <c r="D566">
        <f>MIN(ALLVMCPU!E566, 0.1)</f>
        <v>1.03092783505154E-2</v>
      </c>
    </row>
    <row r="567" spans="1:4" x14ac:dyDescent="0.25">
      <c r="A567">
        <f>ALLVMCPU!B567/60000</f>
        <v>3.1404166666666669</v>
      </c>
      <c r="B567">
        <f>MIN(ALLVMCPU!C567, 0.1)</f>
        <v>4.08163265306122E-2</v>
      </c>
      <c r="C567">
        <f>MIN(ALLVMCPU!D567, 0.1)</f>
        <v>0.05</v>
      </c>
      <c r="D567">
        <f>MIN(ALLVMCPU!E567, 0.1)</f>
        <v>2.02020202020202E-2</v>
      </c>
    </row>
    <row r="568" spans="1:4" x14ac:dyDescent="0.25">
      <c r="A568">
        <f>ALLVMCPU!B568/60000</f>
        <v>3.1416666666666666</v>
      </c>
      <c r="B568">
        <f>MIN(ALLVMCPU!C568, 0.1)</f>
        <v>4.0404040404040401E-2</v>
      </c>
      <c r="C568">
        <f>MIN(ALLVMCPU!D568, 0.1)</f>
        <v>0.05</v>
      </c>
      <c r="D568">
        <f>MIN(ALLVMCPU!E568, 0.1)</f>
        <v>2.02020202020202E-2</v>
      </c>
    </row>
    <row r="569" spans="1:4" x14ac:dyDescent="0.25">
      <c r="A569">
        <f>ALLVMCPU!B569/60000</f>
        <v>3.15605</v>
      </c>
      <c r="B569">
        <f>MIN(ALLVMCPU!C569, 0.1)</f>
        <v>4.0404040404040401E-2</v>
      </c>
      <c r="C569">
        <f>MIN(ALLVMCPU!D569, 0.1)</f>
        <v>5.9405940594059403E-2</v>
      </c>
      <c r="D569">
        <f>MIN(ALLVMCPU!E569, 0.1)</f>
        <v>2.02020202020202E-2</v>
      </c>
    </row>
    <row r="570" spans="1:4" x14ac:dyDescent="0.25">
      <c r="A570">
        <f>ALLVMCPU!B570/60000</f>
        <v>3.1570999999999998</v>
      </c>
      <c r="B570">
        <f>MIN(ALLVMCPU!C570, 0.1)</f>
        <v>4.0404040404040401E-2</v>
      </c>
      <c r="C570">
        <f>MIN(ALLVMCPU!D570, 0.1)</f>
        <v>5.9405940594059403E-2</v>
      </c>
      <c r="D570">
        <f>MIN(ALLVMCPU!E570, 0.1)</f>
        <v>2.02020202020202E-2</v>
      </c>
    </row>
    <row r="571" spans="1:4" x14ac:dyDescent="0.25">
      <c r="A571">
        <f>ALLVMCPU!B571/60000</f>
        <v>3.15835</v>
      </c>
      <c r="B571">
        <f>MIN(ALLVMCPU!C571, 0.1)</f>
        <v>3.0927835051546299E-2</v>
      </c>
      <c r="C571">
        <f>MIN(ALLVMCPU!D571, 0.1)</f>
        <v>5.9405940594059403E-2</v>
      </c>
      <c r="D571">
        <f>MIN(ALLVMCPU!E571, 0.1)</f>
        <v>2.02020202020202E-2</v>
      </c>
    </row>
    <row r="572" spans="1:4" x14ac:dyDescent="0.25">
      <c r="A572">
        <f>ALLVMCPU!B572/60000</f>
        <v>3.1727333333333334</v>
      </c>
      <c r="B572">
        <f>MIN(ALLVMCPU!C572, 0.1)</f>
        <v>3.0927835051546299E-2</v>
      </c>
      <c r="C572">
        <f>MIN(ALLVMCPU!D572, 0.1)</f>
        <v>1.0526315789473601E-2</v>
      </c>
      <c r="D572">
        <f>MIN(ALLVMCPU!E572, 0.1)</f>
        <v>2.02020202020202E-2</v>
      </c>
    </row>
    <row r="573" spans="1:4" x14ac:dyDescent="0.25">
      <c r="A573">
        <f>ALLVMCPU!B573/60000</f>
        <v>3.1737500000000001</v>
      </c>
      <c r="B573">
        <f>MIN(ALLVMCPU!C573, 0.1)</f>
        <v>3.0927835051546299E-2</v>
      </c>
      <c r="C573">
        <f>MIN(ALLVMCPU!D573, 0.1)</f>
        <v>1.0526315789473601E-2</v>
      </c>
      <c r="D573">
        <f>MIN(ALLVMCPU!E573, 0.1)</f>
        <v>0.1</v>
      </c>
    </row>
    <row r="574" spans="1:4" x14ac:dyDescent="0.25">
      <c r="A574">
        <f>ALLVMCPU!B574/60000</f>
        <v>3.1749999999999998</v>
      </c>
      <c r="B574">
        <f>MIN(ALLVMCPU!C574, 0.1)</f>
        <v>5.10204081632653E-2</v>
      </c>
      <c r="C574">
        <f>MIN(ALLVMCPU!D574, 0.1)</f>
        <v>1.0526315789473601E-2</v>
      </c>
      <c r="D574">
        <f>MIN(ALLVMCPU!E574, 0.1)</f>
        <v>0.1</v>
      </c>
    </row>
    <row r="575" spans="1:4" x14ac:dyDescent="0.25">
      <c r="A575">
        <f>ALLVMCPU!B575/60000</f>
        <v>3.1893833333333332</v>
      </c>
      <c r="B575">
        <f>MIN(ALLVMCPU!C575, 0.1)</f>
        <v>5.10204081632653E-2</v>
      </c>
      <c r="C575">
        <f>MIN(ALLVMCPU!D575, 0.1)</f>
        <v>4.0404040404040401E-2</v>
      </c>
      <c r="D575">
        <f>MIN(ALLVMCPU!E575, 0.1)</f>
        <v>0.1</v>
      </c>
    </row>
    <row r="576" spans="1:4" x14ac:dyDescent="0.25">
      <c r="A576">
        <f>ALLVMCPU!B576/60000</f>
        <v>3.1902499999999998</v>
      </c>
      <c r="B576">
        <f>MIN(ALLVMCPU!C576, 0.1)</f>
        <v>5.10204081632653E-2</v>
      </c>
      <c r="C576">
        <f>MIN(ALLVMCPU!D576, 0.1)</f>
        <v>4.0404040404040401E-2</v>
      </c>
      <c r="D576">
        <f>MIN(ALLVMCPU!E576, 0.1)</f>
        <v>3.0927835051546299E-2</v>
      </c>
    </row>
    <row r="577" spans="1:4" x14ac:dyDescent="0.25">
      <c r="A577">
        <f>ALLVMCPU!B577/60000</f>
        <v>3.1916666666666669</v>
      </c>
      <c r="B577">
        <f>MIN(ALLVMCPU!C577, 0.1)</f>
        <v>5.10204081632653E-2</v>
      </c>
      <c r="C577">
        <f>MIN(ALLVMCPU!D577, 0.1)</f>
        <v>4.0404040404040401E-2</v>
      </c>
      <c r="D577">
        <f>MIN(ALLVMCPU!E577, 0.1)</f>
        <v>3.0927835051546299E-2</v>
      </c>
    </row>
    <row r="578" spans="1:4" x14ac:dyDescent="0.25">
      <c r="A578">
        <f>ALLVMCPU!B578/60000</f>
        <v>3.2060499999999998</v>
      </c>
      <c r="B578">
        <f>MIN(ALLVMCPU!C578, 0.1)</f>
        <v>5.10204081632653E-2</v>
      </c>
      <c r="C578">
        <f>MIN(ALLVMCPU!D578, 0.1)</f>
        <v>5.10204081632653E-2</v>
      </c>
      <c r="D578">
        <f>MIN(ALLVMCPU!E578, 0.1)</f>
        <v>3.0927835051546299E-2</v>
      </c>
    </row>
    <row r="579" spans="1:4" x14ac:dyDescent="0.25">
      <c r="A579">
        <f>ALLVMCPU!B579/60000</f>
        <v>3.2069166666666669</v>
      </c>
      <c r="B579">
        <f>MIN(ALLVMCPU!C579, 0.1)</f>
        <v>5.10204081632653E-2</v>
      </c>
      <c r="C579">
        <f>MIN(ALLVMCPU!D579, 0.1)</f>
        <v>5.10204081632653E-2</v>
      </c>
      <c r="D579">
        <f>MIN(ALLVMCPU!E579, 0.1)</f>
        <v>2.06185567010309E-2</v>
      </c>
    </row>
    <row r="580" spans="1:4" x14ac:dyDescent="0.25">
      <c r="A580">
        <f>ALLVMCPU!B580/60000</f>
        <v>3.2083499999999998</v>
      </c>
      <c r="B580">
        <f>MIN(ALLVMCPU!C580, 0.1)</f>
        <v>5.0505050505050497E-2</v>
      </c>
      <c r="C580">
        <f>MIN(ALLVMCPU!D580, 0.1)</f>
        <v>5.10204081632653E-2</v>
      </c>
      <c r="D580">
        <f>MIN(ALLVMCPU!E580, 0.1)</f>
        <v>2.06185567010309E-2</v>
      </c>
    </row>
    <row r="581" spans="1:4" x14ac:dyDescent="0.25">
      <c r="A581">
        <f>ALLVMCPU!B581/60000</f>
        <v>3.2227333333333332</v>
      </c>
      <c r="B581">
        <f>MIN(ALLVMCPU!C581, 0.1)</f>
        <v>5.0505050505050497E-2</v>
      </c>
      <c r="C581">
        <f>MIN(ALLVMCPU!D581, 0.1)</f>
        <v>3.06122448979591E-2</v>
      </c>
      <c r="D581">
        <f>MIN(ALLVMCPU!E581, 0.1)</f>
        <v>2.06185567010309E-2</v>
      </c>
    </row>
    <row r="582" spans="1:4" x14ac:dyDescent="0.25">
      <c r="A582">
        <f>ALLVMCPU!B582/60000</f>
        <v>3.2235999999999998</v>
      </c>
      <c r="B582">
        <f>MIN(ALLVMCPU!C582, 0.1)</f>
        <v>5.0505050505050497E-2</v>
      </c>
      <c r="C582">
        <f>MIN(ALLVMCPU!D582, 0.1)</f>
        <v>3.06122448979591E-2</v>
      </c>
      <c r="D582">
        <f>MIN(ALLVMCPU!E582, 0.1)</f>
        <v>2.04081632653061E-2</v>
      </c>
    </row>
    <row r="583" spans="1:4" x14ac:dyDescent="0.25">
      <c r="A583">
        <f>ALLVMCPU!B583/60000</f>
        <v>3.2250166666666669</v>
      </c>
      <c r="B583">
        <f>MIN(ALLVMCPU!C583, 0.1)</f>
        <v>0.1</v>
      </c>
      <c r="C583">
        <f>MIN(ALLVMCPU!D583, 0.1)</f>
        <v>3.06122448979591E-2</v>
      </c>
      <c r="D583">
        <f>MIN(ALLVMCPU!E583, 0.1)</f>
        <v>2.04081632653061E-2</v>
      </c>
    </row>
    <row r="584" spans="1:4" x14ac:dyDescent="0.25">
      <c r="A584">
        <f>ALLVMCPU!B584/60000</f>
        <v>3.2393999999999998</v>
      </c>
      <c r="B584">
        <f>MIN(ALLVMCPU!C584, 0.1)</f>
        <v>0.1</v>
      </c>
      <c r="C584">
        <f>MIN(ALLVMCPU!D584, 0.1)</f>
        <v>0.05</v>
      </c>
      <c r="D584">
        <f>MIN(ALLVMCPU!E584, 0.1)</f>
        <v>2.04081632653061E-2</v>
      </c>
    </row>
    <row r="585" spans="1:4" x14ac:dyDescent="0.25">
      <c r="A585">
        <f>ALLVMCPU!B585/60000</f>
        <v>3.2402500000000001</v>
      </c>
      <c r="B585">
        <f>MIN(ALLVMCPU!C585, 0.1)</f>
        <v>0.1</v>
      </c>
      <c r="C585">
        <f>MIN(ALLVMCPU!D585, 0.1)</f>
        <v>0.05</v>
      </c>
      <c r="D585">
        <f>MIN(ALLVMCPU!E585, 0.1)</f>
        <v>3.06122448979591E-2</v>
      </c>
    </row>
    <row r="586" spans="1:4" x14ac:dyDescent="0.25">
      <c r="A586">
        <f>ALLVMCPU!B586/60000</f>
        <v>3.2416833333333335</v>
      </c>
      <c r="B586">
        <f>MIN(ALLVMCPU!C586, 0.1)</f>
        <v>4.0404040404040401E-2</v>
      </c>
      <c r="C586">
        <f>MIN(ALLVMCPU!D586, 0.1)</f>
        <v>0.05</v>
      </c>
      <c r="D586">
        <f>MIN(ALLVMCPU!E586, 0.1)</f>
        <v>3.06122448979591E-2</v>
      </c>
    </row>
    <row r="587" spans="1:4" x14ac:dyDescent="0.25">
      <c r="A587">
        <f>ALLVMCPU!B587/60000</f>
        <v>3.2560666666666669</v>
      </c>
      <c r="B587">
        <f>MIN(ALLVMCPU!C587, 0.1)</f>
        <v>4.0404040404040401E-2</v>
      </c>
      <c r="C587">
        <f>MIN(ALLVMCPU!D587, 0.1)</f>
        <v>3.06122448979591E-2</v>
      </c>
      <c r="D587">
        <f>MIN(ALLVMCPU!E587, 0.1)</f>
        <v>3.06122448979591E-2</v>
      </c>
    </row>
    <row r="588" spans="1:4" x14ac:dyDescent="0.25">
      <c r="A588">
        <f>ALLVMCPU!B588/60000</f>
        <v>3.2569166666666667</v>
      </c>
      <c r="B588">
        <f>MIN(ALLVMCPU!C588, 0.1)</f>
        <v>4.0404040404040401E-2</v>
      </c>
      <c r="C588">
        <f>MIN(ALLVMCPU!D588, 0.1)</f>
        <v>3.06122448979591E-2</v>
      </c>
      <c r="D588">
        <f>MIN(ALLVMCPU!E588, 0.1)</f>
        <v>2.06185567010309E-2</v>
      </c>
    </row>
    <row r="589" spans="1:4" x14ac:dyDescent="0.25">
      <c r="A589">
        <f>ALLVMCPU!B589/60000</f>
        <v>3.2583500000000001</v>
      </c>
      <c r="B589">
        <f>MIN(ALLVMCPU!C589, 0.1)</f>
        <v>4.08163265306122E-2</v>
      </c>
      <c r="C589">
        <f>MIN(ALLVMCPU!D589, 0.1)</f>
        <v>3.06122448979591E-2</v>
      </c>
      <c r="D589">
        <f>MIN(ALLVMCPU!E589, 0.1)</f>
        <v>2.06185567010309E-2</v>
      </c>
    </row>
    <row r="590" spans="1:4" x14ac:dyDescent="0.25">
      <c r="A590">
        <f>ALLVMCPU!B590/60000</f>
        <v>3.2727333333333335</v>
      </c>
      <c r="B590">
        <f>MIN(ALLVMCPU!C590, 0.1)</f>
        <v>4.08163265306122E-2</v>
      </c>
      <c r="C590">
        <f>MIN(ALLVMCPU!D590, 0.1)</f>
        <v>3.03030303030303E-2</v>
      </c>
      <c r="D590">
        <f>MIN(ALLVMCPU!E590, 0.1)</f>
        <v>2.06185567010309E-2</v>
      </c>
    </row>
    <row r="591" spans="1:4" x14ac:dyDescent="0.25">
      <c r="A591">
        <f>ALLVMCPU!B591/60000</f>
        <v>3.2737500000000002</v>
      </c>
      <c r="B591">
        <f>MIN(ALLVMCPU!C591, 0.1)</f>
        <v>4.08163265306122E-2</v>
      </c>
      <c r="C591">
        <f>MIN(ALLVMCPU!D591, 0.1)</f>
        <v>3.03030303030303E-2</v>
      </c>
      <c r="D591">
        <f>MIN(ALLVMCPU!E591, 0.1)</f>
        <v>2.02020202020202E-2</v>
      </c>
    </row>
    <row r="592" spans="1:4" x14ac:dyDescent="0.25">
      <c r="A592">
        <f>ALLVMCPU!B592/60000</f>
        <v>3.2749999999999999</v>
      </c>
      <c r="B592">
        <f>MIN(ALLVMCPU!C592, 0.1)</f>
        <v>4.1237113402061799E-2</v>
      </c>
      <c r="C592">
        <f>MIN(ALLVMCPU!D592, 0.1)</f>
        <v>3.03030303030303E-2</v>
      </c>
      <c r="D592">
        <f>MIN(ALLVMCPU!E592, 0.1)</f>
        <v>2.02020202020202E-2</v>
      </c>
    </row>
    <row r="593" spans="1:4" x14ac:dyDescent="0.25">
      <c r="A593">
        <f>ALLVMCPU!B593/60000</f>
        <v>3.2893833333333333</v>
      </c>
      <c r="B593">
        <f>MIN(ALLVMCPU!C593, 0.1)</f>
        <v>4.1237113402061799E-2</v>
      </c>
      <c r="C593">
        <f>MIN(ALLVMCPU!D593, 0.1)</f>
        <v>0.05</v>
      </c>
      <c r="D593">
        <f>MIN(ALLVMCPU!E593, 0.1)</f>
        <v>2.02020202020202E-2</v>
      </c>
    </row>
    <row r="594" spans="1:4" x14ac:dyDescent="0.25">
      <c r="A594">
        <f>ALLVMCPU!B594/60000</f>
        <v>3.2904166666666668</v>
      </c>
      <c r="B594">
        <f>MIN(ALLVMCPU!C594, 0.1)</f>
        <v>4.1237113402061799E-2</v>
      </c>
      <c r="C594">
        <f>MIN(ALLVMCPU!D594, 0.1)</f>
        <v>0.05</v>
      </c>
      <c r="D594">
        <f>MIN(ALLVMCPU!E594, 0.1)</f>
        <v>2.04081632653061E-2</v>
      </c>
    </row>
    <row r="595" spans="1:4" x14ac:dyDescent="0.25">
      <c r="A595">
        <f>ALLVMCPU!B595/60000</f>
        <v>3.2916666666666665</v>
      </c>
      <c r="B595">
        <f>MIN(ALLVMCPU!C595, 0.1)</f>
        <v>5.1546391752577303E-2</v>
      </c>
      <c r="C595">
        <f>MIN(ALLVMCPU!D595, 0.1)</f>
        <v>0.05</v>
      </c>
      <c r="D595">
        <f>MIN(ALLVMCPU!E595, 0.1)</f>
        <v>2.04081632653061E-2</v>
      </c>
    </row>
    <row r="596" spans="1:4" x14ac:dyDescent="0.25">
      <c r="A596">
        <f>ALLVMCPU!B596/60000</f>
        <v>3.3060666666666667</v>
      </c>
      <c r="B596">
        <f>MIN(ALLVMCPU!C596, 0.1)</f>
        <v>5.1546391752577303E-2</v>
      </c>
      <c r="C596">
        <f>MIN(ALLVMCPU!D596, 0.1)</f>
        <v>3.0927835051546299E-2</v>
      </c>
      <c r="D596">
        <f>MIN(ALLVMCPU!E596, 0.1)</f>
        <v>2.04081632653061E-2</v>
      </c>
    </row>
    <row r="597" spans="1:4" x14ac:dyDescent="0.25">
      <c r="A597">
        <f>ALLVMCPU!B597/60000</f>
        <v>3.3070833333333334</v>
      </c>
      <c r="B597">
        <f>MIN(ALLVMCPU!C597, 0.1)</f>
        <v>5.1546391752577303E-2</v>
      </c>
      <c r="C597">
        <f>MIN(ALLVMCPU!D597, 0.1)</f>
        <v>3.0927835051546299E-2</v>
      </c>
      <c r="D597">
        <f>MIN(ALLVMCPU!E597, 0.1)</f>
        <v>4.08163265306122E-2</v>
      </c>
    </row>
    <row r="598" spans="1:4" x14ac:dyDescent="0.25">
      <c r="A598">
        <f>ALLVMCPU!B598/60000</f>
        <v>3.3083499999999999</v>
      </c>
      <c r="B598">
        <f>MIN(ALLVMCPU!C598, 0.1)</f>
        <v>3.03030303030303E-2</v>
      </c>
      <c r="C598">
        <f>MIN(ALLVMCPU!D598, 0.1)</f>
        <v>3.0927835051546299E-2</v>
      </c>
      <c r="D598">
        <f>MIN(ALLVMCPU!E598, 0.1)</f>
        <v>4.08163265306122E-2</v>
      </c>
    </row>
    <row r="599" spans="1:4" x14ac:dyDescent="0.25">
      <c r="A599">
        <f>ALLVMCPU!B599/60000</f>
        <v>3.3227166666666665</v>
      </c>
      <c r="B599">
        <f>MIN(ALLVMCPU!C599, 0.1)</f>
        <v>3.03030303030303E-2</v>
      </c>
      <c r="C599">
        <f>MIN(ALLVMCPU!D599, 0.1)</f>
        <v>3.06122448979591E-2</v>
      </c>
      <c r="D599">
        <f>MIN(ALLVMCPU!E599, 0.1)</f>
        <v>4.08163265306122E-2</v>
      </c>
    </row>
    <row r="600" spans="1:4" x14ac:dyDescent="0.25">
      <c r="A600">
        <f>ALLVMCPU!B600/60000</f>
        <v>3.3235833333333331</v>
      </c>
      <c r="B600">
        <f>MIN(ALLVMCPU!C600, 0.1)</f>
        <v>3.03030303030303E-2</v>
      </c>
      <c r="C600">
        <f>MIN(ALLVMCPU!D600, 0.1)</f>
        <v>3.06122448979591E-2</v>
      </c>
      <c r="D600">
        <f>MIN(ALLVMCPU!E600, 0.1)</f>
        <v>2.0833333333333301E-2</v>
      </c>
    </row>
    <row r="601" spans="1:4" x14ac:dyDescent="0.25">
      <c r="A601">
        <f>ALLVMCPU!B601/60000</f>
        <v>3.3250000000000002</v>
      </c>
      <c r="B601">
        <f>MIN(ALLVMCPU!C601, 0.1)</f>
        <v>4.1237113402061799E-2</v>
      </c>
      <c r="C601">
        <f>MIN(ALLVMCPU!D601, 0.1)</f>
        <v>3.06122448979591E-2</v>
      </c>
      <c r="D601">
        <f>MIN(ALLVMCPU!E601, 0.1)</f>
        <v>2.0833333333333301E-2</v>
      </c>
    </row>
    <row r="602" spans="1:4" x14ac:dyDescent="0.25">
      <c r="A602">
        <f>ALLVMCPU!B602/60000</f>
        <v>3.3393833333333331</v>
      </c>
      <c r="B602">
        <f>MIN(ALLVMCPU!C602, 0.1)</f>
        <v>4.1237113402061799E-2</v>
      </c>
      <c r="C602">
        <f>MIN(ALLVMCPU!D602, 0.1)</f>
        <v>4.08163265306122E-2</v>
      </c>
      <c r="D602">
        <f>MIN(ALLVMCPU!E602, 0.1)</f>
        <v>2.0833333333333301E-2</v>
      </c>
    </row>
    <row r="603" spans="1:4" x14ac:dyDescent="0.25">
      <c r="A603">
        <f>ALLVMCPU!B603/60000</f>
        <v>3.3402500000000002</v>
      </c>
      <c r="B603">
        <f>MIN(ALLVMCPU!C603, 0.1)</f>
        <v>4.1237113402061799E-2</v>
      </c>
      <c r="C603">
        <f>MIN(ALLVMCPU!D603, 0.1)</f>
        <v>4.08163265306122E-2</v>
      </c>
      <c r="D603">
        <f>MIN(ALLVMCPU!E603, 0.1)</f>
        <v>2.04081632653061E-2</v>
      </c>
    </row>
    <row r="604" spans="1:4" x14ac:dyDescent="0.25">
      <c r="A604">
        <f>ALLVMCPU!B604/60000</f>
        <v>3.3416833333333331</v>
      </c>
      <c r="B604">
        <f>MIN(ALLVMCPU!C604, 0.1)</f>
        <v>3.06122448979591E-2</v>
      </c>
      <c r="C604">
        <f>MIN(ALLVMCPU!D604, 0.1)</f>
        <v>4.08163265306122E-2</v>
      </c>
      <c r="D604">
        <f>MIN(ALLVMCPU!E604, 0.1)</f>
        <v>2.04081632653061E-2</v>
      </c>
    </row>
    <row r="605" spans="1:4" x14ac:dyDescent="0.25">
      <c r="A605">
        <f>ALLVMCPU!B605/60000</f>
        <v>3.3560500000000002</v>
      </c>
      <c r="B605">
        <f>MIN(ALLVMCPU!C605, 0.1)</f>
        <v>3.06122448979591E-2</v>
      </c>
      <c r="C605">
        <f>MIN(ALLVMCPU!D605, 0.1)</f>
        <v>3.06122448979591E-2</v>
      </c>
      <c r="D605">
        <f>MIN(ALLVMCPU!E605, 0.1)</f>
        <v>2.04081632653061E-2</v>
      </c>
    </row>
    <row r="606" spans="1:4" x14ac:dyDescent="0.25">
      <c r="A606">
        <f>ALLVMCPU!B606/60000</f>
        <v>3.3570833333333332</v>
      </c>
      <c r="B606">
        <f>MIN(ALLVMCPU!C606, 0.1)</f>
        <v>3.06122448979591E-2</v>
      </c>
      <c r="C606">
        <f>MIN(ALLVMCPU!D606, 0.1)</f>
        <v>3.06122448979591E-2</v>
      </c>
      <c r="D606">
        <f>MIN(ALLVMCPU!E606, 0.1)</f>
        <v>2.06185567010309E-2</v>
      </c>
    </row>
    <row r="607" spans="1:4" x14ac:dyDescent="0.25">
      <c r="A607">
        <f>ALLVMCPU!B607/60000</f>
        <v>3.3583333333333334</v>
      </c>
      <c r="B607">
        <f>MIN(ALLVMCPU!C607, 0.1)</f>
        <v>5.0505050505050497E-2</v>
      </c>
      <c r="C607">
        <f>MIN(ALLVMCPU!D607, 0.1)</f>
        <v>3.06122448979591E-2</v>
      </c>
      <c r="D607">
        <f>MIN(ALLVMCPU!E607, 0.1)</f>
        <v>2.06185567010309E-2</v>
      </c>
    </row>
    <row r="608" spans="1:4" x14ac:dyDescent="0.25">
      <c r="A608">
        <f>ALLVMCPU!B608/60000</f>
        <v>3.3727333333333331</v>
      </c>
      <c r="B608">
        <f>MIN(ALLVMCPU!C608, 0.1)</f>
        <v>5.0505050505050497E-2</v>
      </c>
      <c r="C608">
        <f>MIN(ALLVMCPU!D608, 0.1)</f>
        <v>4.0404040404040401E-2</v>
      </c>
      <c r="D608">
        <f>MIN(ALLVMCPU!E608, 0.1)</f>
        <v>2.06185567010309E-2</v>
      </c>
    </row>
    <row r="609" spans="1:4" x14ac:dyDescent="0.25">
      <c r="A609">
        <f>ALLVMCPU!B609/60000</f>
        <v>3.3735833333333334</v>
      </c>
      <c r="B609">
        <f>MIN(ALLVMCPU!C609, 0.1)</f>
        <v>5.0505050505050497E-2</v>
      </c>
      <c r="C609">
        <f>MIN(ALLVMCPU!D609, 0.1)</f>
        <v>4.0404040404040401E-2</v>
      </c>
      <c r="D609">
        <f>MIN(ALLVMCPU!E609, 0.1)</f>
        <v>2.04081632653061E-2</v>
      </c>
    </row>
    <row r="610" spans="1:4" x14ac:dyDescent="0.25">
      <c r="A610">
        <f>ALLVMCPU!B610/60000</f>
        <v>3.375</v>
      </c>
      <c r="B610">
        <f>MIN(ALLVMCPU!C610, 0.1)</f>
        <v>3.06122448979591E-2</v>
      </c>
      <c r="C610">
        <f>MIN(ALLVMCPU!D610, 0.1)</f>
        <v>4.0404040404040401E-2</v>
      </c>
      <c r="D610">
        <f>MIN(ALLVMCPU!E610, 0.1)</f>
        <v>2.04081632653061E-2</v>
      </c>
    </row>
    <row r="611" spans="1:4" x14ac:dyDescent="0.25">
      <c r="A611">
        <f>ALLVMCPU!B611/60000</f>
        <v>3.3894000000000002</v>
      </c>
      <c r="B611">
        <f>MIN(ALLVMCPU!C611, 0.1)</f>
        <v>3.06122448979591E-2</v>
      </c>
      <c r="C611">
        <f>MIN(ALLVMCPU!D611, 0.1)</f>
        <v>3.0927835051546299E-2</v>
      </c>
      <c r="D611">
        <f>MIN(ALLVMCPU!E611, 0.1)</f>
        <v>2.04081632653061E-2</v>
      </c>
    </row>
    <row r="612" spans="1:4" x14ac:dyDescent="0.25">
      <c r="A612">
        <f>ALLVMCPU!B612/60000</f>
        <v>3.39025</v>
      </c>
      <c r="B612">
        <f>MIN(ALLVMCPU!C612, 0.1)</f>
        <v>3.06122448979591E-2</v>
      </c>
      <c r="C612">
        <f>MIN(ALLVMCPU!D612, 0.1)</f>
        <v>3.0927835051546299E-2</v>
      </c>
      <c r="D612">
        <f>MIN(ALLVMCPU!E612, 0.1)</f>
        <v>3.06122448979591E-2</v>
      </c>
    </row>
    <row r="613" spans="1:4" x14ac:dyDescent="0.25">
      <c r="A613">
        <f>ALLVMCPU!B613/60000</f>
        <v>3.3916833333333334</v>
      </c>
      <c r="B613">
        <f>MIN(ALLVMCPU!C613, 0.1)</f>
        <v>4.08163265306122E-2</v>
      </c>
      <c r="C613">
        <f>MIN(ALLVMCPU!D613, 0.1)</f>
        <v>3.0927835051546299E-2</v>
      </c>
      <c r="D613">
        <f>MIN(ALLVMCPU!E613, 0.1)</f>
        <v>3.06122448979591E-2</v>
      </c>
    </row>
    <row r="614" spans="1:4" x14ac:dyDescent="0.25">
      <c r="A614">
        <f>ALLVMCPU!B614/60000</f>
        <v>3.40605</v>
      </c>
      <c r="B614">
        <f>MIN(ALLVMCPU!C614, 0.1)</f>
        <v>4.08163265306122E-2</v>
      </c>
      <c r="C614">
        <f>MIN(ALLVMCPU!D614, 0.1)</f>
        <v>6.9306930693069299E-2</v>
      </c>
      <c r="D614">
        <f>MIN(ALLVMCPU!E614, 0.1)</f>
        <v>3.06122448979591E-2</v>
      </c>
    </row>
    <row r="615" spans="1:4" x14ac:dyDescent="0.25">
      <c r="A615">
        <f>ALLVMCPU!B615/60000</f>
        <v>3.4070833333333335</v>
      </c>
      <c r="B615">
        <f>MIN(ALLVMCPU!C615, 0.1)</f>
        <v>4.08163265306122E-2</v>
      </c>
      <c r="C615">
        <f>MIN(ALLVMCPU!D615, 0.1)</f>
        <v>6.9306930693069299E-2</v>
      </c>
      <c r="D615">
        <f>MIN(ALLVMCPU!E615, 0.1)</f>
        <v>2.04081632653061E-2</v>
      </c>
    </row>
    <row r="616" spans="1:4" x14ac:dyDescent="0.25">
      <c r="A616">
        <f>ALLVMCPU!B616/60000</f>
        <v>3.4083333333333332</v>
      </c>
      <c r="B616">
        <f>MIN(ALLVMCPU!C616, 0.1)</f>
        <v>5.1546391752577303E-2</v>
      </c>
      <c r="C616">
        <f>MIN(ALLVMCPU!D616, 0.1)</f>
        <v>6.9306930693069299E-2</v>
      </c>
      <c r="D616">
        <f>MIN(ALLVMCPU!E616, 0.1)</f>
        <v>2.04081632653061E-2</v>
      </c>
    </row>
    <row r="617" spans="1:4" x14ac:dyDescent="0.25">
      <c r="A617">
        <f>ALLVMCPU!B617/60000</f>
        <v>3.4227333333333334</v>
      </c>
      <c r="B617">
        <f>MIN(ALLVMCPU!C617, 0.1)</f>
        <v>5.1546391752577303E-2</v>
      </c>
      <c r="C617">
        <f>MIN(ALLVMCPU!D617, 0.1)</f>
        <v>4.1237113402061799E-2</v>
      </c>
      <c r="D617">
        <f>MIN(ALLVMCPU!E617, 0.1)</f>
        <v>2.04081632653061E-2</v>
      </c>
    </row>
    <row r="618" spans="1:4" x14ac:dyDescent="0.25">
      <c r="A618">
        <f>ALLVMCPU!B618/60000</f>
        <v>3.4237500000000001</v>
      </c>
      <c r="B618">
        <f>MIN(ALLVMCPU!C618, 0.1)</f>
        <v>5.1546391752577303E-2</v>
      </c>
      <c r="C618">
        <f>MIN(ALLVMCPU!D618, 0.1)</f>
        <v>4.1237113402061799E-2</v>
      </c>
      <c r="D618">
        <f>MIN(ALLVMCPU!E618, 0.1)</f>
        <v>2.04081632653061E-2</v>
      </c>
    </row>
    <row r="619" spans="1:4" x14ac:dyDescent="0.25">
      <c r="A619">
        <f>ALLVMCPU!B619/60000</f>
        <v>3.4250166666666666</v>
      </c>
      <c r="B619">
        <f>MIN(ALLVMCPU!C619, 0.1)</f>
        <v>0.05</v>
      </c>
      <c r="C619">
        <f>MIN(ALLVMCPU!D619, 0.1)</f>
        <v>4.1237113402061799E-2</v>
      </c>
      <c r="D619">
        <f>MIN(ALLVMCPU!E619, 0.1)</f>
        <v>2.04081632653061E-2</v>
      </c>
    </row>
    <row r="620" spans="1:4" x14ac:dyDescent="0.25">
      <c r="A620">
        <f>ALLVMCPU!B620/60000</f>
        <v>3.4393833333333332</v>
      </c>
      <c r="B620">
        <f>MIN(ALLVMCPU!C620, 0.1)</f>
        <v>0.05</v>
      </c>
      <c r="C620">
        <f>MIN(ALLVMCPU!D620, 0.1)</f>
        <v>3.0927835051546299E-2</v>
      </c>
      <c r="D620">
        <f>MIN(ALLVMCPU!E620, 0.1)</f>
        <v>2.04081632653061E-2</v>
      </c>
    </row>
    <row r="621" spans="1:4" x14ac:dyDescent="0.25">
      <c r="A621">
        <f>ALLVMCPU!B621/60000</f>
        <v>3.4404166666666667</v>
      </c>
      <c r="B621">
        <f>MIN(ALLVMCPU!C621, 0.1)</f>
        <v>0.05</v>
      </c>
      <c r="C621">
        <f>MIN(ALLVMCPU!D621, 0.1)</f>
        <v>3.0927835051546299E-2</v>
      </c>
      <c r="D621">
        <f>MIN(ALLVMCPU!E621, 0.1)</f>
        <v>5.10204081632653E-2</v>
      </c>
    </row>
    <row r="622" spans="1:4" x14ac:dyDescent="0.25">
      <c r="A622">
        <f>ALLVMCPU!B622/60000</f>
        <v>3.4416833333333332</v>
      </c>
      <c r="B622">
        <f>MIN(ALLVMCPU!C622, 0.1)</f>
        <v>3.0927835051546299E-2</v>
      </c>
      <c r="C622">
        <f>MIN(ALLVMCPU!D622, 0.1)</f>
        <v>3.0927835051546299E-2</v>
      </c>
      <c r="D622">
        <f>MIN(ALLVMCPU!E622, 0.1)</f>
        <v>5.10204081632653E-2</v>
      </c>
    </row>
    <row r="623" spans="1:4" x14ac:dyDescent="0.25">
      <c r="A623">
        <f>ALLVMCPU!B623/60000</f>
        <v>3.4560499999999998</v>
      </c>
      <c r="B623">
        <f>MIN(ALLVMCPU!C623, 0.1)</f>
        <v>3.0927835051546299E-2</v>
      </c>
      <c r="C623">
        <f>MIN(ALLVMCPU!D623, 0.1)</f>
        <v>3.0927835051546299E-2</v>
      </c>
      <c r="D623">
        <f>MIN(ALLVMCPU!E623, 0.1)</f>
        <v>5.10204081632653E-2</v>
      </c>
    </row>
    <row r="624" spans="1:4" x14ac:dyDescent="0.25">
      <c r="A624">
        <f>ALLVMCPU!B624/60000</f>
        <v>3.4570833333333333</v>
      </c>
      <c r="B624">
        <f>MIN(ALLVMCPU!C624, 0.1)</f>
        <v>3.0927835051546299E-2</v>
      </c>
      <c r="C624">
        <f>MIN(ALLVMCPU!D624, 0.1)</f>
        <v>3.0927835051546299E-2</v>
      </c>
      <c r="D624">
        <f>MIN(ALLVMCPU!E624, 0.1)</f>
        <v>4.08163265306122E-2</v>
      </c>
    </row>
    <row r="625" spans="1:4" x14ac:dyDescent="0.25">
      <c r="A625">
        <f>ALLVMCPU!B625/60000</f>
        <v>3.4583333333333335</v>
      </c>
      <c r="B625">
        <f>MIN(ALLVMCPU!C625, 0.1)</f>
        <v>5.0505050505050497E-2</v>
      </c>
      <c r="C625">
        <f>MIN(ALLVMCPU!D625, 0.1)</f>
        <v>3.0927835051546299E-2</v>
      </c>
      <c r="D625">
        <f>MIN(ALLVMCPU!E625, 0.1)</f>
        <v>4.08163265306122E-2</v>
      </c>
    </row>
    <row r="626" spans="1:4" x14ac:dyDescent="0.25">
      <c r="A626">
        <f>ALLVMCPU!B626/60000</f>
        <v>3.4727166666666665</v>
      </c>
      <c r="B626">
        <f>MIN(ALLVMCPU!C626, 0.1)</f>
        <v>5.0505050505050497E-2</v>
      </c>
      <c r="C626">
        <f>MIN(ALLVMCPU!D626, 0.1)</f>
        <v>3.06122448979591E-2</v>
      </c>
      <c r="D626">
        <f>MIN(ALLVMCPU!E626, 0.1)</f>
        <v>4.08163265306122E-2</v>
      </c>
    </row>
    <row r="627" spans="1:4" x14ac:dyDescent="0.25">
      <c r="A627">
        <f>ALLVMCPU!B627/60000</f>
        <v>3.4737499999999999</v>
      </c>
      <c r="B627">
        <f>MIN(ALLVMCPU!C627, 0.1)</f>
        <v>5.0505050505050497E-2</v>
      </c>
      <c r="C627">
        <f>MIN(ALLVMCPU!D627, 0.1)</f>
        <v>3.06122448979591E-2</v>
      </c>
      <c r="D627">
        <f>MIN(ALLVMCPU!E627, 0.1)</f>
        <v>0.1</v>
      </c>
    </row>
    <row r="628" spans="1:4" x14ac:dyDescent="0.25">
      <c r="A628">
        <f>ALLVMCPU!B628/60000</f>
        <v>3.4750166666666669</v>
      </c>
      <c r="B628">
        <f>MIN(ALLVMCPU!C628, 0.1)</f>
        <v>4.08163265306122E-2</v>
      </c>
      <c r="C628">
        <f>MIN(ALLVMCPU!D628, 0.1)</f>
        <v>3.06122448979591E-2</v>
      </c>
      <c r="D628">
        <f>MIN(ALLVMCPU!E628, 0.1)</f>
        <v>0.1</v>
      </c>
    </row>
    <row r="629" spans="1:4" x14ac:dyDescent="0.25">
      <c r="A629">
        <f>ALLVMCPU!B629/60000</f>
        <v>3.4893833333333335</v>
      </c>
      <c r="B629">
        <f>MIN(ALLVMCPU!C629, 0.1)</f>
        <v>4.08163265306122E-2</v>
      </c>
      <c r="C629">
        <f>MIN(ALLVMCPU!D629, 0.1)</f>
        <v>7.0707070707070704E-2</v>
      </c>
      <c r="D629">
        <f>MIN(ALLVMCPU!E629, 0.1)</f>
        <v>0.1</v>
      </c>
    </row>
    <row r="630" spans="1:4" x14ac:dyDescent="0.25">
      <c r="A630">
        <f>ALLVMCPU!B630/60000</f>
        <v>3.4904166666666665</v>
      </c>
      <c r="B630">
        <f>MIN(ALLVMCPU!C630, 0.1)</f>
        <v>4.08163265306122E-2</v>
      </c>
      <c r="C630">
        <f>MIN(ALLVMCPU!D630, 0.1)</f>
        <v>7.0707070707070704E-2</v>
      </c>
      <c r="D630">
        <f>MIN(ALLVMCPU!E630, 0.1)</f>
        <v>9.375E-2</v>
      </c>
    </row>
    <row r="631" spans="1:4" x14ac:dyDescent="0.25">
      <c r="A631">
        <f>ALLVMCPU!B631/60000</f>
        <v>3.4916666666666667</v>
      </c>
      <c r="B631">
        <f>MIN(ALLVMCPU!C631, 0.1)</f>
        <v>3.06122448979591E-2</v>
      </c>
      <c r="C631">
        <f>MIN(ALLVMCPU!D631, 0.1)</f>
        <v>7.0707070707070704E-2</v>
      </c>
      <c r="D631">
        <f>MIN(ALLVMCPU!E631, 0.1)</f>
        <v>9.375E-2</v>
      </c>
    </row>
    <row r="632" spans="1:4" x14ac:dyDescent="0.25">
      <c r="A632">
        <f>ALLVMCPU!B632/60000</f>
        <v>3.5062166666666665</v>
      </c>
      <c r="B632">
        <f>MIN(ALLVMCPU!C632, 0.1)</f>
        <v>3.06122448979591E-2</v>
      </c>
      <c r="C632">
        <f>MIN(ALLVMCPU!D632, 0.1)</f>
        <v>7.0707070707070704E-2</v>
      </c>
      <c r="D632">
        <f>MIN(ALLVMCPU!E632, 0.1)</f>
        <v>9.375E-2</v>
      </c>
    </row>
    <row r="633" spans="1:4" x14ac:dyDescent="0.25">
      <c r="A633">
        <f>ALLVMCPU!B633/60000</f>
        <v>3.5070833333333336</v>
      </c>
      <c r="B633">
        <f>MIN(ALLVMCPU!C633, 0.1)</f>
        <v>3.06122448979591E-2</v>
      </c>
      <c r="C633">
        <f>MIN(ALLVMCPU!D633, 0.1)</f>
        <v>7.0707070707070704E-2</v>
      </c>
      <c r="D633">
        <f>MIN(ALLVMCPU!E633, 0.1)</f>
        <v>6.1855670103092703E-2</v>
      </c>
    </row>
    <row r="634" spans="1:4" x14ac:dyDescent="0.25">
      <c r="A634">
        <f>ALLVMCPU!B634/60000</f>
        <v>3.5083500000000001</v>
      </c>
      <c r="B634">
        <f>MIN(ALLVMCPU!C634, 0.1)</f>
        <v>2.0833333333333301E-2</v>
      </c>
      <c r="C634">
        <f>MIN(ALLVMCPU!D634, 0.1)</f>
        <v>7.0707070707070704E-2</v>
      </c>
      <c r="D634">
        <f>MIN(ALLVMCPU!E634, 0.1)</f>
        <v>6.1855670103092703E-2</v>
      </c>
    </row>
    <row r="635" spans="1:4" x14ac:dyDescent="0.25">
      <c r="A635">
        <f>ALLVMCPU!B635/60000</f>
        <v>3.5227166666666667</v>
      </c>
      <c r="B635">
        <f>MIN(ALLVMCPU!C635, 0.1)</f>
        <v>2.0833333333333301E-2</v>
      </c>
      <c r="C635">
        <f>MIN(ALLVMCPU!D635, 0.1)</f>
        <v>5.31914893617021E-2</v>
      </c>
      <c r="D635">
        <f>MIN(ALLVMCPU!E635, 0.1)</f>
        <v>6.1855670103092703E-2</v>
      </c>
    </row>
    <row r="636" spans="1:4" x14ac:dyDescent="0.25">
      <c r="A636">
        <f>ALLVMCPU!B636/60000</f>
        <v>3.5237500000000002</v>
      </c>
      <c r="B636">
        <f>MIN(ALLVMCPU!C636, 0.1)</f>
        <v>2.0833333333333301E-2</v>
      </c>
      <c r="C636">
        <f>MIN(ALLVMCPU!D636, 0.1)</f>
        <v>5.31914893617021E-2</v>
      </c>
      <c r="D636">
        <f>MIN(ALLVMCPU!E636, 0.1)</f>
        <v>6.1224489795918297E-2</v>
      </c>
    </row>
    <row r="637" spans="1:4" x14ac:dyDescent="0.25">
      <c r="A637">
        <f>ALLVMCPU!B637/60000</f>
        <v>3.5250166666666667</v>
      </c>
      <c r="B637">
        <f>MIN(ALLVMCPU!C637, 0.1)</f>
        <v>4.0404040404040401E-2</v>
      </c>
      <c r="C637">
        <f>MIN(ALLVMCPU!D637, 0.1)</f>
        <v>5.31914893617021E-2</v>
      </c>
      <c r="D637">
        <f>MIN(ALLVMCPU!E637, 0.1)</f>
        <v>6.1224489795918297E-2</v>
      </c>
    </row>
    <row r="638" spans="1:4" x14ac:dyDescent="0.25">
      <c r="A638">
        <f>ALLVMCPU!B638/60000</f>
        <v>3.5395500000000002</v>
      </c>
      <c r="B638">
        <f>MIN(ALLVMCPU!C638, 0.1)</f>
        <v>4.0404040404040401E-2</v>
      </c>
      <c r="C638">
        <f>MIN(ALLVMCPU!D638, 0.1)</f>
        <v>0.09</v>
      </c>
      <c r="D638">
        <f>MIN(ALLVMCPU!E638, 0.1)</f>
        <v>6.1224489795918297E-2</v>
      </c>
    </row>
    <row r="639" spans="1:4" x14ac:dyDescent="0.25">
      <c r="A639">
        <f>ALLVMCPU!B639/60000</f>
        <v>3.5404166666666668</v>
      </c>
      <c r="B639">
        <f>MIN(ALLVMCPU!C639, 0.1)</f>
        <v>4.0404040404040401E-2</v>
      </c>
      <c r="C639">
        <f>MIN(ALLVMCPU!D639, 0.1)</f>
        <v>0.09</v>
      </c>
      <c r="D639">
        <f>MIN(ALLVMCPU!E639, 0.1)</f>
        <v>9.375E-2</v>
      </c>
    </row>
    <row r="640" spans="1:4" x14ac:dyDescent="0.25">
      <c r="A640">
        <f>ALLVMCPU!B640/60000</f>
        <v>3.5416666666666665</v>
      </c>
      <c r="B640">
        <f>MIN(ALLVMCPU!C640, 0.1)</f>
        <v>3.06122448979591E-2</v>
      </c>
      <c r="C640">
        <f>MIN(ALLVMCPU!D640, 0.1)</f>
        <v>0.09</v>
      </c>
      <c r="D640">
        <f>MIN(ALLVMCPU!E640, 0.1)</f>
        <v>9.375E-2</v>
      </c>
    </row>
    <row r="641" spans="1:4" x14ac:dyDescent="0.25">
      <c r="A641">
        <f>ALLVMCPU!B641/60000</f>
        <v>3.5562333333333331</v>
      </c>
      <c r="B641">
        <f>MIN(ALLVMCPU!C641, 0.1)</f>
        <v>3.06122448979591E-2</v>
      </c>
      <c r="C641">
        <f>MIN(ALLVMCPU!D641, 0.1)</f>
        <v>2.1052631578947299E-2</v>
      </c>
      <c r="D641">
        <f>MIN(ALLVMCPU!E641, 0.1)</f>
        <v>9.375E-2</v>
      </c>
    </row>
    <row r="642" spans="1:4" x14ac:dyDescent="0.25">
      <c r="A642">
        <f>ALLVMCPU!B642/60000</f>
        <v>3.5570833333333334</v>
      </c>
      <c r="B642">
        <f>MIN(ALLVMCPU!C642, 0.1)</f>
        <v>3.06122448979591E-2</v>
      </c>
      <c r="C642">
        <f>MIN(ALLVMCPU!D642, 0.1)</f>
        <v>2.1052631578947299E-2</v>
      </c>
      <c r="D642">
        <f>MIN(ALLVMCPU!E642, 0.1)</f>
        <v>2.06185567010309E-2</v>
      </c>
    </row>
    <row r="643" spans="1:4" x14ac:dyDescent="0.25">
      <c r="A643">
        <f>ALLVMCPU!B643/60000</f>
        <v>3.5583333333333331</v>
      </c>
      <c r="B643">
        <f>MIN(ALLVMCPU!C643, 0.1)</f>
        <v>0.04</v>
      </c>
      <c r="C643">
        <f>MIN(ALLVMCPU!D643, 0.1)</f>
        <v>2.1052631578947299E-2</v>
      </c>
      <c r="D643">
        <f>MIN(ALLVMCPU!E643, 0.1)</f>
        <v>2.06185567010309E-2</v>
      </c>
    </row>
    <row r="644" spans="1:4" x14ac:dyDescent="0.25">
      <c r="A644">
        <f>ALLVMCPU!B644/60000</f>
        <v>3.5727166666666665</v>
      </c>
      <c r="B644">
        <f>MIN(ALLVMCPU!C644, 0.1)</f>
        <v>0.04</v>
      </c>
      <c r="C644">
        <f>MIN(ALLVMCPU!D644, 0.1)</f>
        <v>5.1546391752577303E-2</v>
      </c>
      <c r="D644">
        <f>MIN(ALLVMCPU!E644, 0.1)</f>
        <v>2.06185567010309E-2</v>
      </c>
    </row>
    <row r="645" spans="1:4" x14ac:dyDescent="0.25">
      <c r="A645">
        <f>ALLVMCPU!B645/60000</f>
        <v>3.5735833333333331</v>
      </c>
      <c r="B645">
        <f>MIN(ALLVMCPU!C645, 0.1)</f>
        <v>0.04</v>
      </c>
      <c r="C645">
        <f>MIN(ALLVMCPU!D645, 0.1)</f>
        <v>5.1546391752577303E-2</v>
      </c>
      <c r="D645">
        <f>MIN(ALLVMCPU!E645, 0.1)</f>
        <v>3.125E-2</v>
      </c>
    </row>
    <row r="646" spans="1:4" x14ac:dyDescent="0.25">
      <c r="A646">
        <f>ALLVMCPU!B646/60000</f>
        <v>3.5750166666666665</v>
      </c>
      <c r="B646">
        <f>MIN(ALLVMCPU!C646, 0.1)</f>
        <v>4.0404040404040401E-2</v>
      </c>
      <c r="C646">
        <f>MIN(ALLVMCPU!D646, 0.1)</f>
        <v>5.1546391752577303E-2</v>
      </c>
      <c r="D646">
        <f>MIN(ALLVMCPU!E646, 0.1)</f>
        <v>3.125E-2</v>
      </c>
    </row>
    <row r="647" spans="1:4" x14ac:dyDescent="0.25">
      <c r="A647">
        <f>ALLVMCPU!B647/60000</f>
        <v>3.58955</v>
      </c>
      <c r="B647">
        <f>MIN(ALLVMCPU!C647, 0.1)</f>
        <v>4.0404040404040401E-2</v>
      </c>
      <c r="C647">
        <f>MIN(ALLVMCPU!D647, 0.1)</f>
        <v>7.0707070707070704E-2</v>
      </c>
      <c r="D647">
        <f>MIN(ALLVMCPU!E647, 0.1)</f>
        <v>3.125E-2</v>
      </c>
    </row>
    <row r="648" spans="1:4" x14ac:dyDescent="0.25">
      <c r="A648">
        <f>ALLVMCPU!B648/60000</f>
        <v>3.5904166666666666</v>
      </c>
      <c r="B648">
        <f>MIN(ALLVMCPU!C648, 0.1)</f>
        <v>4.0404040404040401E-2</v>
      </c>
      <c r="C648">
        <f>MIN(ALLVMCPU!D648, 0.1)</f>
        <v>7.0707070707070704E-2</v>
      </c>
      <c r="D648">
        <f>MIN(ALLVMCPU!E648, 0.1)</f>
        <v>0.1</v>
      </c>
    </row>
    <row r="649" spans="1:4" x14ac:dyDescent="0.25">
      <c r="A649">
        <f>ALLVMCPU!B649/60000</f>
        <v>3.5916666666666668</v>
      </c>
      <c r="B649">
        <f>MIN(ALLVMCPU!C649, 0.1)</f>
        <v>2.06185567010309E-2</v>
      </c>
      <c r="C649">
        <f>MIN(ALLVMCPU!D649, 0.1)</f>
        <v>7.0707070707070704E-2</v>
      </c>
      <c r="D649">
        <f>MIN(ALLVMCPU!E649, 0.1)</f>
        <v>0.1</v>
      </c>
    </row>
    <row r="650" spans="1:4" x14ac:dyDescent="0.25">
      <c r="A650">
        <f>ALLVMCPU!B650/60000</f>
        <v>3.6062333333333334</v>
      </c>
      <c r="B650">
        <f>MIN(ALLVMCPU!C650, 0.1)</f>
        <v>2.06185567010309E-2</v>
      </c>
      <c r="C650">
        <f>MIN(ALLVMCPU!D650, 0.1)</f>
        <v>4.1237113402061799E-2</v>
      </c>
      <c r="D650">
        <f>MIN(ALLVMCPU!E650, 0.1)</f>
        <v>0.1</v>
      </c>
    </row>
    <row r="651" spans="1:4" x14ac:dyDescent="0.25">
      <c r="A651">
        <f>ALLVMCPU!B651/60000</f>
        <v>3.6071</v>
      </c>
      <c r="B651">
        <f>MIN(ALLVMCPU!C651, 0.1)</f>
        <v>2.06185567010309E-2</v>
      </c>
      <c r="C651">
        <f>MIN(ALLVMCPU!D651, 0.1)</f>
        <v>4.1237113402061799E-2</v>
      </c>
      <c r="D651">
        <f>MIN(ALLVMCPU!E651, 0.1)</f>
        <v>5.10204081632653E-2</v>
      </c>
    </row>
    <row r="652" spans="1:4" x14ac:dyDescent="0.25">
      <c r="A652">
        <f>ALLVMCPU!B652/60000</f>
        <v>3.6083500000000002</v>
      </c>
      <c r="B652">
        <f>MIN(ALLVMCPU!C652, 0.1)</f>
        <v>0.05</v>
      </c>
      <c r="C652">
        <f>MIN(ALLVMCPU!D652, 0.1)</f>
        <v>4.1237113402061799E-2</v>
      </c>
      <c r="D652">
        <f>MIN(ALLVMCPU!E652, 0.1)</f>
        <v>5.10204081632653E-2</v>
      </c>
    </row>
    <row r="653" spans="1:4" x14ac:dyDescent="0.25">
      <c r="A653">
        <f>ALLVMCPU!B653/60000</f>
        <v>3.6227166666666668</v>
      </c>
      <c r="B653">
        <f>MIN(ALLVMCPU!C653, 0.1)</f>
        <v>0.05</v>
      </c>
      <c r="C653">
        <f>MIN(ALLVMCPU!D653, 0.1)</f>
        <v>3.1914893617021198E-2</v>
      </c>
      <c r="D653">
        <f>MIN(ALLVMCPU!E653, 0.1)</f>
        <v>5.10204081632653E-2</v>
      </c>
    </row>
    <row r="654" spans="1:4" x14ac:dyDescent="0.25">
      <c r="A654">
        <f>ALLVMCPU!B654/60000</f>
        <v>3.6237499999999998</v>
      </c>
      <c r="B654">
        <f>MIN(ALLVMCPU!C654, 0.1)</f>
        <v>0.05</v>
      </c>
      <c r="C654">
        <f>MIN(ALLVMCPU!D654, 0.1)</f>
        <v>3.1914893617021198E-2</v>
      </c>
      <c r="D654">
        <f>MIN(ALLVMCPU!E654, 0.1)</f>
        <v>3.125E-2</v>
      </c>
    </row>
    <row r="655" spans="1:4" x14ac:dyDescent="0.25">
      <c r="A655">
        <f>ALLVMCPU!B655/60000</f>
        <v>3.625</v>
      </c>
      <c r="B655">
        <f>MIN(ALLVMCPU!C655, 0.1)</f>
        <v>4.08163265306122E-2</v>
      </c>
      <c r="C655">
        <f>MIN(ALLVMCPU!D655, 0.1)</f>
        <v>3.1914893617021198E-2</v>
      </c>
      <c r="D655">
        <f>MIN(ALLVMCPU!E655, 0.1)</f>
        <v>3.125E-2</v>
      </c>
    </row>
    <row r="656" spans="1:4" x14ac:dyDescent="0.25">
      <c r="A656">
        <f>ALLVMCPU!B656/60000</f>
        <v>3.6395666666666666</v>
      </c>
      <c r="B656">
        <f>MIN(ALLVMCPU!C656, 0.1)</f>
        <v>4.08163265306122E-2</v>
      </c>
      <c r="C656">
        <f>MIN(ALLVMCPU!D656, 0.1)</f>
        <v>0.1</v>
      </c>
      <c r="D656">
        <f>MIN(ALLVMCPU!E656, 0.1)</f>
        <v>3.125E-2</v>
      </c>
    </row>
    <row r="657" spans="1:4" x14ac:dyDescent="0.25">
      <c r="A657">
        <f>ALLVMCPU!B657/60000</f>
        <v>3.6402666666666668</v>
      </c>
      <c r="B657">
        <f>MIN(ALLVMCPU!C657, 0.1)</f>
        <v>4.08163265306122E-2</v>
      </c>
      <c r="C657">
        <f>MIN(ALLVMCPU!D657, 0.1)</f>
        <v>0.1</v>
      </c>
      <c r="D657">
        <f>MIN(ALLVMCPU!E657, 0.1)</f>
        <v>1.04166666666666E-2</v>
      </c>
    </row>
    <row r="658" spans="1:4" x14ac:dyDescent="0.25">
      <c r="A658">
        <f>ALLVMCPU!B658/60000</f>
        <v>3.6416666666666666</v>
      </c>
      <c r="B658">
        <f>MIN(ALLVMCPU!C658, 0.1)</f>
        <v>8.16326530612244E-2</v>
      </c>
      <c r="C658">
        <f>MIN(ALLVMCPU!D658, 0.1)</f>
        <v>0.1</v>
      </c>
      <c r="D658">
        <f>MIN(ALLVMCPU!E658, 0.1)</f>
        <v>1.04166666666666E-2</v>
      </c>
    </row>
    <row r="659" spans="1:4" x14ac:dyDescent="0.25">
      <c r="A659">
        <f>ALLVMCPU!B659/60000</f>
        <v>3.65605</v>
      </c>
      <c r="B659">
        <f>MIN(ALLVMCPU!C659, 0.1)</f>
        <v>8.16326530612244E-2</v>
      </c>
      <c r="C659">
        <f>MIN(ALLVMCPU!D659, 0.1)</f>
        <v>4.2553191489361701E-2</v>
      </c>
      <c r="D659">
        <f>MIN(ALLVMCPU!E659, 0.1)</f>
        <v>1.04166666666666E-2</v>
      </c>
    </row>
    <row r="660" spans="1:4" x14ac:dyDescent="0.25">
      <c r="A660">
        <f>ALLVMCPU!B660/60000</f>
        <v>3.6569166666666666</v>
      </c>
      <c r="B660">
        <f>MIN(ALLVMCPU!C660, 0.1)</f>
        <v>8.16326530612244E-2</v>
      </c>
      <c r="C660">
        <f>MIN(ALLVMCPU!D660, 0.1)</f>
        <v>4.2553191489361701E-2</v>
      </c>
      <c r="D660">
        <f>MIN(ALLVMCPU!E660, 0.1)</f>
        <v>2.06185567010309E-2</v>
      </c>
    </row>
    <row r="661" spans="1:4" x14ac:dyDescent="0.25">
      <c r="A661">
        <f>ALLVMCPU!B661/60000</f>
        <v>3.6583333333333332</v>
      </c>
      <c r="B661">
        <f>MIN(ALLVMCPU!C661, 0.1)</f>
        <v>3.06122448979591E-2</v>
      </c>
      <c r="C661">
        <f>MIN(ALLVMCPU!D661, 0.1)</f>
        <v>4.2553191489361701E-2</v>
      </c>
      <c r="D661">
        <f>MIN(ALLVMCPU!E661, 0.1)</f>
        <v>2.06185567010309E-2</v>
      </c>
    </row>
    <row r="662" spans="1:4" x14ac:dyDescent="0.25">
      <c r="A662">
        <f>ALLVMCPU!B662/60000</f>
        <v>3.6728833333333335</v>
      </c>
      <c r="B662">
        <f>MIN(ALLVMCPU!C662, 0.1)</f>
        <v>3.06122448979591E-2</v>
      </c>
      <c r="C662">
        <f>MIN(ALLVMCPU!D662, 0.1)</f>
        <v>4.1237113402061799E-2</v>
      </c>
      <c r="D662">
        <f>MIN(ALLVMCPU!E662, 0.1)</f>
        <v>2.06185567010309E-2</v>
      </c>
    </row>
    <row r="663" spans="1:4" x14ac:dyDescent="0.25">
      <c r="A663">
        <f>ALLVMCPU!B663/60000</f>
        <v>3.6735833333333332</v>
      </c>
      <c r="B663">
        <f>MIN(ALLVMCPU!C663, 0.1)</f>
        <v>3.06122448979591E-2</v>
      </c>
      <c r="C663">
        <f>MIN(ALLVMCPU!D663, 0.1)</f>
        <v>4.1237113402061799E-2</v>
      </c>
      <c r="D663">
        <f>MIN(ALLVMCPU!E663, 0.1)</f>
        <v>2.04081632653061E-2</v>
      </c>
    </row>
    <row r="664" spans="1:4" x14ac:dyDescent="0.25">
      <c r="A664">
        <f>ALLVMCPU!B664/60000</f>
        <v>3.6750166666666666</v>
      </c>
      <c r="B664">
        <f>MIN(ALLVMCPU!C664, 0.1)</f>
        <v>4.0404040404040401E-2</v>
      </c>
      <c r="C664">
        <f>MIN(ALLVMCPU!D664, 0.1)</f>
        <v>4.1237113402061799E-2</v>
      </c>
      <c r="D664">
        <f>MIN(ALLVMCPU!E664, 0.1)</f>
        <v>2.04081632653061E-2</v>
      </c>
    </row>
    <row r="665" spans="1:4" x14ac:dyDescent="0.25">
      <c r="A665">
        <f>ALLVMCPU!B665/60000</f>
        <v>3.6894</v>
      </c>
      <c r="B665">
        <f>MIN(ALLVMCPU!C665, 0.1)</f>
        <v>4.0404040404040401E-2</v>
      </c>
      <c r="C665">
        <f>MIN(ALLVMCPU!D665, 0.1)</f>
        <v>4.1666666666666602E-2</v>
      </c>
      <c r="D665">
        <f>MIN(ALLVMCPU!E665, 0.1)</f>
        <v>2.04081632653061E-2</v>
      </c>
    </row>
    <row r="666" spans="1:4" x14ac:dyDescent="0.25">
      <c r="A666">
        <f>ALLVMCPU!B666/60000</f>
        <v>3.6902666666666666</v>
      </c>
      <c r="B666">
        <f>MIN(ALLVMCPU!C666, 0.1)</f>
        <v>4.0404040404040401E-2</v>
      </c>
      <c r="C666">
        <f>MIN(ALLVMCPU!D666, 0.1)</f>
        <v>4.1666666666666602E-2</v>
      </c>
      <c r="D666">
        <f>MIN(ALLVMCPU!E666, 0.1)</f>
        <v>2.04081632653061E-2</v>
      </c>
    </row>
    <row r="667" spans="1:4" x14ac:dyDescent="0.25">
      <c r="A667">
        <f>ALLVMCPU!B667/60000</f>
        <v>3.6916833333333332</v>
      </c>
      <c r="B667">
        <f>MIN(ALLVMCPU!C667, 0.1)</f>
        <v>3.06122448979591E-2</v>
      </c>
      <c r="C667">
        <f>MIN(ALLVMCPU!D667, 0.1)</f>
        <v>4.1666666666666602E-2</v>
      </c>
      <c r="D667">
        <f>MIN(ALLVMCPU!E667, 0.1)</f>
        <v>2.04081632653061E-2</v>
      </c>
    </row>
    <row r="668" spans="1:4" x14ac:dyDescent="0.25">
      <c r="A668">
        <f>ALLVMCPU!B668/60000</f>
        <v>3.7062333333333335</v>
      </c>
      <c r="B668">
        <f>MIN(ALLVMCPU!C668, 0.1)</f>
        <v>3.06122448979591E-2</v>
      </c>
      <c r="C668">
        <f>MIN(ALLVMCPU!D668, 0.1)</f>
        <v>3.06122448979591E-2</v>
      </c>
      <c r="D668">
        <f>MIN(ALLVMCPU!E668, 0.1)</f>
        <v>2.04081632653061E-2</v>
      </c>
    </row>
    <row r="669" spans="1:4" x14ac:dyDescent="0.25">
      <c r="A669">
        <f>ALLVMCPU!B669/60000</f>
        <v>3.7069333333333332</v>
      </c>
      <c r="B669">
        <f>MIN(ALLVMCPU!C669, 0.1)</f>
        <v>3.06122448979591E-2</v>
      </c>
      <c r="C669">
        <f>MIN(ALLVMCPU!D669, 0.1)</f>
        <v>3.06122448979591E-2</v>
      </c>
      <c r="D669">
        <f>MIN(ALLVMCPU!E669, 0.1)</f>
        <v>0</v>
      </c>
    </row>
    <row r="670" spans="1:4" x14ac:dyDescent="0.25">
      <c r="A670">
        <f>ALLVMCPU!B670/60000</f>
        <v>3.7083333333333335</v>
      </c>
      <c r="B670">
        <f>MIN(ALLVMCPU!C670, 0.1)</f>
        <v>5.0505050505050497E-2</v>
      </c>
      <c r="C670">
        <f>MIN(ALLVMCPU!D670, 0.1)</f>
        <v>3.06122448979591E-2</v>
      </c>
      <c r="D670">
        <f>MIN(ALLVMCPU!E670, 0.1)</f>
        <v>0</v>
      </c>
    </row>
    <row r="671" spans="1:4" x14ac:dyDescent="0.25">
      <c r="A671">
        <f>ALLVMCPU!B671/60000</f>
        <v>3.7227333333333332</v>
      </c>
      <c r="B671">
        <f>MIN(ALLVMCPU!C671, 0.1)</f>
        <v>5.0505050505050497E-2</v>
      </c>
      <c r="C671">
        <f>MIN(ALLVMCPU!D671, 0.1)</f>
        <v>5.2083333333333301E-2</v>
      </c>
      <c r="D671">
        <f>MIN(ALLVMCPU!E671, 0.1)</f>
        <v>0</v>
      </c>
    </row>
    <row r="672" spans="1:4" x14ac:dyDescent="0.25">
      <c r="A672">
        <f>ALLVMCPU!B672/60000</f>
        <v>3.7235833333333335</v>
      </c>
      <c r="B672">
        <f>MIN(ALLVMCPU!C672, 0.1)</f>
        <v>5.0505050505050497E-2</v>
      </c>
      <c r="C672">
        <f>MIN(ALLVMCPU!D672, 0.1)</f>
        <v>5.2083333333333301E-2</v>
      </c>
      <c r="D672">
        <f>MIN(ALLVMCPU!E672, 0.1)</f>
        <v>2.06185567010309E-2</v>
      </c>
    </row>
    <row r="673" spans="1:4" x14ac:dyDescent="0.25">
      <c r="A673">
        <f>ALLVMCPU!B673/60000</f>
        <v>3.7250166666666669</v>
      </c>
      <c r="B673">
        <f>MIN(ALLVMCPU!C673, 0.1)</f>
        <v>3.03030303030303E-2</v>
      </c>
      <c r="C673">
        <f>MIN(ALLVMCPU!D673, 0.1)</f>
        <v>5.2083333333333301E-2</v>
      </c>
      <c r="D673">
        <f>MIN(ALLVMCPU!E673, 0.1)</f>
        <v>2.06185567010309E-2</v>
      </c>
    </row>
    <row r="674" spans="1:4" x14ac:dyDescent="0.25">
      <c r="A674">
        <f>ALLVMCPU!B674/60000</f>
        <v>3.7393999999999998</v>
      </c>
      <c r="B674">
        <f>MIN(ALLVMCPU!C674, 0.1)</f>
        <v>3.03030303030303E-2</v>
      </c>
      <c r="C674">
        <f>MIN(ALLVMCPU!D674, 0.1)</f>
        <v>7.0707070707070704E-2</v>
      </c>
      <c r="D674">
        <f>MIN(ALLVMCPU!E674, 0.1)</f>
        <v>2.06185567010309E-2</v>
      </c>
    </row>
    <row r="675" spans="1:4" x14ac:dyDescent="0.25">
      <c r="A675">
        <f>ALLVMCPU!B675/60000</f>
        <v>3.7402500000000001</v>
      </c>
      <c r="B675">
        <f>MIN(ALLVMCPU!C675, 0.1)</f>
        <v>3.03030303030303E-2</v>
      </c>
      <c r="C675">
        <f>MIN(ALLVMCPU!D675, 0.1)</f>
        <v>7.0707070707070704E-2</v>
      </c>
      <c r="D675">
        <f>MIN(ALLVMCPU!E675, 0.1)</f>
        <v>1.04166666666666E-2</v>
      </c>
    </row>
    <row r="676" spans="1:4" x14ac:dyDescent="0.25">
      <c r="A676">
        <f>ALLVMCPU!B676/60000</f>
        <v>3.7416833333333335</v>
      </c>
      <c r="B676">
        <f>MIN(ALLVMCPU!C676, 0.1)</f>
        <v>4.08163265306122E-2</v>
      </c>
      <c r="C676">
        <f>MIN(ALLVMCPU!D676, 0.1)</f>
        <v>7.0707070707070704E-2</v>
      </c>
      <c r="D676">
        <f>MIN(ALLVMCPU!E676, 0.1)</f>
        <v>1.04166666666666E-2</v>
      </c>
    </row>
    <row r="677" spans="1:4" x14ac:dyDescent="0.25">
      <c r="A677">
        <f>ALLVMCPU!B677/60000</f>
        <v>3.7560500000000001</v>
      </c>
      <c r="B677">
        <f>MIN(ALLVMCPU!C677, 0.1)</f>
        <v>4.08163265306122E-2</v>
      </c>
      <c r="C677">
        <f>MIN(ALLVMCPU!D677, 0.1)</f>
        <v>5.0505050505050497E-2</v>
      </c>
      <c r="D677">
        <f>MIN(ALLVMCPU!E677, 0.1)</f>
        <v>1.04166666666666E-2</v>
      </c>
    </row>
    <row r="678" spans="1:4" x14ac:dyDescent="0.25">
      <c r="A678">
        <f>ALLVMCPU!B678/60000</f>
        <v>3.7569166666666667</v>
      </c>
      <c r="B678">
        <f>MIN(ALLVMCPU!C678, 0.1)</f>
        <v>4.08163265306122E-2</v>
      </c>
      <c r="C678">
        <f>MIN(ALLVMCPU!D678, 0.1)</f>
        <v>5.0505050505050497E-2</v>
      </c>
      <c r="D678">
        <f>MIN(ALLVMCPU!E678, 0.1)</f>
        <v>3.03030303030303E-2</v>
      </c>
    </row>
    <row r="679" spans="1:4" x14ac:dyDescent="0.25">
      <c r="A679">
        <f>ALLVMCPU!B679/60000</f>
        <v>3.7583500000000001</v>
      </c>
      <c r="B679">
        <f>MIN(ALLVMCPU!C679, 0.1)</f>
        <v>2.06185567010309E-2</v>
      </c>
      <c r="C679">
        <f>MIN(ALLVMCPU!D679, 0.1)</f>
        <v>5.0505050505050497E-2</v>
      </c>
      <c r="D679">
        <f>MIN(ALLVMCPU!E679, 0.1)</f>
        <v>3.03030303030303E-2</v>
      </c>
    </row>
    <row r="680" spans="1:4" x14ac:dyDescent="0.25">
      <c r="A680">
        <f>ALLVMCPU!B680/60000</f>
        <v>3.7727166666666667</v>
      </c>
      <c r="B680">
        <f>MIN(ALLVMCPU!C680, 0.1)</f>
        <v>2.06185567010309E-2</v>
      </c>
      <c r="C680">
        <f>MIN(ALLVMCPU!D680, 0.1)</f>
        <v>8.0808080808080801E-2</v>
      </c>
      <c r="D680">
        <f>MIN(ALLVMCPU!E680, 0.1)</f>
        <v>3.03030303030303E-2</v>
      </c>
    </row>
    <row r="681" spans="1:4" x14ac:dyDescent="0.25">
      <c r="A681">
        <f>ALLVMCPU!B681/60000</f>
        <v>3.7735833333333333</v>
      </c>
      <c r="B681">
        <f>MIN(ALLVMCPU!C681, 0.1)</f>
        <v>2.06185567010309E-2</v>
      </c>
      <c r="C681">
        <f>MIN(ALLVMCPU!D681, 0.1)</f>
        <v>8.0808080808080801E-2</v>
      </c>
      <c r="D681">
        <f>MIN(ALLVMCPU!E681, 0.1)</f>
        <v>1.03092783505154E-2</v>
      </c>
    </row>
    <row r="682" spans="1:4" x14ac:dyDescent="0.25">
      <c r="A682">
        <f>ALLVMCPU!B682/60000</f>
        <v>3.7749999999999999</v>
      </c>
      <c r="B682">
        <f>MIN(ALLVMCPU!C682, 0.1)</f>
        <v>5.0505050505050497E-2</v>
      </c>
      <c r="C682">
        <f>MIN(ALLVMCPU!D682, 0.1)</f>
        <v>8.0808080808080801E-2</v>
      </c>
      <c r="D682">
        <f>MIN(ALLVMCPU!E682, 0.1)</f>
        <v>1.03092783505154E-2</v>
      </c>
    </row>
    <row r="683" spans="1:4" x14ac:dyDescent="0.25">
      <c r="A683">
        <f>ALLVMCPU!B683/60000</f>
        <v>3.7893833333333333</v>
      </c>
      <c r="B683">
        <f>MIN(ALLVMCPU!C683, 0.1)</f>
        <v>5.0505050505050497E-2</v>
      </c>
      <c r="C683">
        <f>MIN(ALLVMCPU!D683, 0.1)</f>
        <v>0.1</v>
      </c>
      <c r="D683">
        <f>MIN(ALLVMCPU!E683, 0.1)</f>
        <v>1.03092783505154E-2</v>
      </c>
    </row>
    <row r="684" spans="1:4" x14ac:dyDescent="0.25">
      <c r="A684">
        <f>ALLVMCPU!B684/60000</f>
        <v>3.7902499999999999</v>
      </c>
      <c r="B684">
        <f>MIN(ALLVMCPU!C684, 0.1)</f>
        <v>5.0505050505050497E-2</v>
      </c>
      <c r="C684">
        <f>MIN(ALLVMCPU!D684, 0.1)</f>
        <v>0.1</v>
      </c>
      <c r="D684">
        <f>MIN(ALLVMCPU!E684, 0.1)</f>
        <v>2.04081632653061E-2</v>
      </c>
    </row>
    <row r="685" spans="1:4" x14ac:dyDescent="0.25">
      <c r="A685">
        <f>ALLVMCPU!B685/60000</f>
        <v>3.7916833333333333</v>
      </c>
      <c r="B685">
        <f>MIN(ALLVMCPU!C685, 0.1)</f>
        <v>4.0404040404040401E-2</v>
      </c>
      <c r="C685">
        <f>MIN(ALLVMCPU!D685, 0.1)</f>
        <v>0.1</v>
      </c>
      <c r="D685">
        <f>MIN(ALLVMCPU!E685, 0.1)</f>
        <v>2.04081632653061E-2</v>
      </c>
    </row>
    <row r="686" spans="1:4" x14ac:dyDescent="0.25">
      <c r="A686">
        <f>ALLVMCPU!B686/60000</f>
        <v>3.8062333333333331</v>
      </c>
      <c r="B686">
        <f>MIN(ALLVMCPU!C686, 0.1)</f>
        <v>4.0404040404040401E-2</v>
      </c>
      <c r="C686">
        <f>MIN(ALLVMCPU!D686, 0.1)</f>
        <v>5.10204081632653E-2</v>
      </c>
      <c r="D686">
        <f>MIN(ALLVMCPU!E686, 0.1)</f>
        <v>2.04081632653061E-2</v>
      </c>
    </row>
    <row r="687" spans="1:4" x14ac:dyDescent="0.25">
      <c r="A687">
        <f>ALLVMCPU!B687/60000</f>
        <v>3.8069166666666665</v>
      </c>
      <c r="B687">
        <f>MIN(ALLVMCPU!C687, 0.1)</f>
        <v>4.0404040404040401E-2</v>
      </c>
      <c r="C687">
        <f>MIN(ALLVMCPU!D687, 0.1)</f>
        <v>5.10204081632653E-2</v>
      </c>
      <c r="D687">
        <f>MIN(ALLVMCPU!E687, 0.1)</f>
        <v>3.06122448979591E-2</v>
      </c>
    </row>
    <row r="688" spans="1:4" x14ac:dyDescent="0.25">
      <c r="A688">
        <f>ALLVMCPU!B688/60000</f>
        <v>3.8083333333333331</v>
      </c>
      <c r="B688">
        <f>MIN(ALLVMCPU!C688, 0.1)</f>
        <v>2.06185567010309E-2</v>
      </c>
      <c r="C688">
        <f>MIN(ALLVMCPU!D688, 0.1)</f>
        <v>5.10204081632653E-2</v>
      </c>
      <c r="D688">
        <f>MIN(ALLVMCPU!E688, 0.1)</f>
        <v>3.06122448979591E-2</v>
      </c>
    </row>
    <row r="689" spans="1:4" x14ac:dyDescent="0.25">
      <c r="A689">
        <f>ALLVMCPU!B689/60000</f>
        <v>3.8227166666666665</v>
      </c>
      <c r="B689">
        <f>MIN(ALLVMCPU!C689, 0.1)</f>
        <v>2.06185567010309E-2</v>
      </c>
      <c r="C689">
        <f>MIN(ALLVMCPU!D689, 0.1)</f>
        <v>8.3333333333333301E-2</v>
      </c>
      <c r="D689">
        <f>MIN(ALLVMCPU!E689, 0.1)</f>
        <v>3.06122448979591E-2</v>
      </c>
    </row>
    <row r="690" spans="1:4" x14ac:dyDescent="0.25">
      <c r="A690">
        <f>ALLVMCPU!B690/60000</f>
        <v>3.8235833333333331</v>
      </c>
      <c r="B690">
        <f>MIN(ALLVMCPU!C690, 0.1)</f>
        <v>2.06185567010309E-2</v>
      </c>
      <c r="C690">
        <f>MIN(ALLVMCPU!D690, 0.1)</f>
        <v>8.3333333333333301E-2</v>
      </c>
      <c r="D690">
        <f>MIN(ALLVMCPU!E690, 0.1)</f>
        <v>2.04081632653061E-2</v>
      </c>
    </row>
    <row r="691" spans="1:4" x14ac:dyDescent="0.25">
      <c r="A691">
        <f>ALLVMCPU!B691/60000</f>
        <v>3.8250166666666665</v>
      </c>
      <c r="B691">
        <f>MIN(ALLVMCPU!C691, 0.1)</f>
        <v>4.0404040404040401E-2</v>
      </c>
      <c r="C691">
        <f>MIN(ALLVMCPU!D691, 0.1)</f>
        <v>8.3333333333333301E-2</v>
      </c>
      <c r="D691">
        <f>MIN(ALLVMCPU!E691, 0.1)</f>
        <v>2.04081632653061E-2</v>
      </c>
    </row>
    <row r="692" spans="1:4" x14ac:dyDescent="0.25">
      <c r="A692">
        <f>ALLVMCPU!B692/60000</f>
        <v>3.83955</v>
      </c>
      <c r="B692">
        <f>MIN(ALLVMCPU!C692, 0.1)</f>
        <v>4.0404040404040401E-2</v>
      </c>
      <c r="C692">
        <f>MIN(ALLVMCPU!D692, 0.1)</f>
        <v>0.06</v>
      </c>
      <c r="D692">
        <f>MIN(ALLVMCPU!E692, 0.1)</f>
        <v>2.04081632653061E-2</v>
      </c>
    </row>
    <row r="693" spans="1:4" x14ac:dyDescent="0.25">
      <c r="A693">
        <f>ALLVMCPU!B693/60000</f>
        <v>3.8402500000000002</v>
      </c>
      <c r="B693">
        <f>MIN(ALLVMCPU!C693, 0.1)</f>
        <v>4.0404040404040401E-2</v>
      </c>
      <c r="C693">
        <f>MIN(ALLVMCPU!D693, 0.1)</f>
        <v>0.06</v>
      </c>
      <c r="D693">
        <f>MIN(ALLVMCPU!E693, 0.1)</f>
        <v>0</v>
      </c>
    </row>
    <row r="694" spans="1:4" x14ac:dyDescent="0.25">
      <c r="A694">
        <f>ALLVMCPU!B694/60000</f>
        <v>3.8416666666666668</v>
      </c>
      <c r="B694">
        <f>MIN(ALLVMCPU!C694, 0.1)</f>
        <v>3.06122448979591E-2</v>
      </c>
      <c r="C694">
        <f>MIN(ALLVMCPU!D694, 0.1)</f>
        <v>0.06</v>
      </c>
      <c r="D694">
        <f>MIN(ALLVMCPU!E694, 0.1)</f>
        <v>0</v>
      </c>
    </row>
    <row r="695" spans="1:4" x14ac:dyDescent="0.25">
      <c r="A695">
        <f>ALLVMCPU!B695/60000</f>
        <v>3.8560500000000002</v>
      </c>
      <c r="B695">
        <f>MIN(ALLVMCPU!C695, 0.1)</f>
        <v>3.06122448979591E-2</v>
      </c>
      <c r="C695">
        <f>MIN(ALLVMCPU!D695, 0.1)</f>
        <v>5.1546391752577303E-2</v>
      </c>
      <c r="D695">
        <f>MIN(ALLVMCPU!E695, 0.1)</f>
        <v>0</v>
      </c>
    </row>
    <row r="696" spans="1:4" x14ac:dyDescent="0.25">
      <c r="A696">
        <f>ALLVMCPU!B696/60000</f>
        <v>3.8569166666666668</v>
      </c>
      <c r="B696">
        <f>MIN(ALLVMCPU!C696, 0.1)</f>
        <v>3.06122448979591E-2</v>
      </c>
      <c r="C696">
        <f>MIN(ALLVMCPU!D696, 0.1)</f>
        <v>5.1546391752577303E-2</v>
      </c>
      <c r="D696">
        <f>MIN(ALLVMCPU!E696, 0.1)</f>
        <v>4.0404040404040401E-2</v>
      </c>
    </row>
    <row r="697" spans="1:4" x14ac:dyDescent="0.25">
      <c r="A697">
        <f>ALLVMCPU!B697/60000</f>
        <v>3.8583500000000002</v>
      </c>
      <c r="B697">
        <f>MIN(ALLVMCPU!C697, 0.1)</f>
        <v>5.10204081632653E-2</v>
      </c>
      <c r="C697">
        <f>MIN(ALLVMCPU!D697, 0.1)</f>
        <v>5.1546391752577303E-2</v>
      </c>
      <c r="D697">
        <f>MIN(ALLVMCPU!E697, 0.1)</f>
        <v>4.0404040404040401E-2</v>
      </c>
    </row>
    <row r="698" spans="1:4" x14ac:dyDescent="0.25">
      <c r="A698">
        <f>ALLVMCPU!B698/60000</f>
        <v>3.8727166666666668</v>
      </c>
      <c r="B698">
        <f>MIN(ALLVMCPU!C698, 0.1)</f>
        <v>5.10204081632653E-2</v>
      </c>
      <c r="C698">
        <f>MIN(ALLVMCPU!D698, 0.1)</f>
        <v>8.2474226804123696E-2</v>
      </c>
      <c r="D698">
        <f>MIN(ALLVMCPU!E698, 0.1)</f>
        <v>4.0404040404040401E-2</v>
      </c>
    </row>
    <row r="699" spans="1:4" x14ac:dyDescent="0.25">
      <c r="A699">
        <f>ALLVMCPU!B699/60000</f>
        <v>3.8735833333333334</v>
      </c>
      <c r="B699">
        <f>MIN(ALLVMCPU!C699, 0.1)</f>
        <v>5.10204081632653E-2</v>
      </c>
      <c r="C699">
        <f>MIN(ALLVMCPU!D699, 0.1)</f>
        <v>8.2474226804123696E-2</v>
      </c>
      <c r="D699">
        <f>MIN(ALLVMCPU!E699, 0.1)</f>
        <v>1.03092783505154E-2</v>
      </c>
    </row>
    <row r="700" spans="1:4" x14ac:dyDescent="0.25">
      <c r="A700">
        <f>ALLVMCPU!B700/60000</f>
        <v>3.875</v>
      </c>
      <c r="B700">
        <f>MIN(ALLVMCPU!C700, 0.1)</f>
        <v>9.2783505154639095E-2</v>
      </c>
      <c r="C700">
        <f>MIN(ALLVMCPU!D700, 0.1)</f>
        <v>8.2474226804123696E-2</v>
      </c>
      <c r="D700">
        <f>MIN(ALLVMCPU!E700, 0.1)</f>
        <v>1.03092783505154E-2</v>
      </c>
    </row>
    <row r="701" spans="1:4" x14ac:dyDescent="0.25">
      <c r="A701">
        <f>ALLVMCPU!B701/60000</f>
        <v>3.8893833333333334</v>
      </c>
      <c r="B701">
        <f>MIN(ALLVMCPU!C701, 0.1)</f>
        <v>9.2783505154639095E-2</v>
      </c>
      <c r="C701">
        <f>MIN(ALLVMCPU!D701, 0.1)</f>
        <v>5.10204081632653E-2</v>
      </c>
      <c r="D701">
        <f>MIN(ALLVMCPU!E701, 0.1)</f>
        <v>1.03092783505154E-2</v>
      </c>
    </row>
    <row r="702" spans="1:4" x14ac:dyDescent="0.25">
      <c r="A702">
        <f>ALLVMCPU!B702/60000</f>
        <v>3.89025</v>
      </c>
      <c r="B702">
        <f>MIN(ALLVMCPU!C702, 0.1)</f>
        <v>9.2783505154639095E-2</v>
      </c>
      <c r="C702">
        <f>MIN(ALLVMCPU!D702, 0.1)</f>
        <v>5.10204081632653E-2</v>
      </c>
      <c r="D702">
        <f>MIN(ALLVMCPU!E702, 0.1)</f>
        <v>3.0927835051546299E-2</v>
      </c>
    </row>
    <row r="703" spans="1:4" x14ac:dyDescent="0.25">
      <c r="A703">
        <f>ALLVMCPU!B703/60000</f>
        <v>3.8916666666666666</v>
      </c>
      <c r="B703">
        <f>MIN(ALLVMCPU!C703, 0.1)</f>
        <v>4.0404040404040401E-2</v>
      </c>
      <c r="C703">
        <f>MIN(ALLVMCPU!D703, 0.1)</f>
        <v>5.10204081632653E-2</v>
      </c>
      <c r="D703">
        <f>MIN(ALLVMCPU!E703, 0.1)</f>
        <v>3.0927835051546299E-2</v>
      </c>
    </row>
    <row r="704" spans="1:4" x14ac:dyDescent="0.25">
      <c r="A704">
        <f>ALLVMCPU!B704/60000</f>
        <v>3.90605</v>
      </c>
      <c r="B704">
        <f>MIN(ALLVMCPU!C704, 0.1)</f>
        <v>4.0404040404040401E-2</v>
      </c>
      <c r="C704">
        <f>MIN(ALLVMCPU!D704, 0.1)</f>
        <v>7.0000000000000007E-2</v>
      </c>
      <c r="D704">
        <f>MIN(ALLVMCPU!E704, 0.1)</f>
        <v>3.0927835051546299E-2</v>
      </c>
    </row>
    <row r="705" spans="1:4" x14ac:dyDescent="0.25">
      <c r="A705">
        <f>ALLVMCPU!B705/60000</f>
        <v>3.9069166666666666</v>
      </c>
      <c r="B705">
        <f>MIN(ALLVMCPU!C705, 0.1)</f>
        <v>4.0404040404040401E-2</v>
      </c>
      <c r="C705">
        <f>MIN(ALLVMCPU!D705, 0.1)</f>
        <v>7.0000000000000007E-2</v>
      </c>
      <c r="D705">
        <f>MIN(ALLVMCPU!E705, 0.1)</f>
        <v>0.1</v>
      </c>
    </row>
    <row r="706" spans="1:4" x14ac:dyDescent="0.25">
      <c r="A706">
        <f>ALLVMCPU!B706/60000</f>
        <v>3.90835</v>
      </c>
      <c r="B706">
        <f>MIN(ALLVMCPU!C706, 0.1)</f>
        <v>2.04081632653061E-2</v>
      </c>
      <c r="C706">
        <f>MIN(ALLVMCPU!D706, 0.1)</f>
        <v>7.0000000000000007E-2</v>
      </c>
      <c r="D706">
        <f>MIN(ALLVMCPU!E706, 0.1)</f>
        <v>0.1</v>
      </c>
    </row>
    <row r="707" spans="1:4" x14ac:dyDescent="0.25">
      <c r="A707">
        <f>ALLVMCPU!B707/60000</f>
        <v>3.9228999999999998</v>
      </c>
      <c r="B707">
        <f>MIN(ALLVMCPU!C707, 0.1)</f>
        <v>2.04081632653061E-2</v>
      </c>
      <c r="C707">
        <f>MIN(ALLVMCPU!D707, 0.1)</f>
        <v>4.08163265306122E-2</v>
      </c>
      <c r="D707">
        <f>MIN(ALLVMCPU!E707, 0.1)</f>
        <v>0.1</v>
      </c>
    </row>
    <row r="708" spans="1:4" x14ac:dyDescent="0.25">
      <c r="A708">
        <f>ALLVMCPU!B708/60000</f>
        <v>3.9237500000000001</v>
      </c>
      <c r="B708">
        <f>MIN(ALLVMCPU!C708, 0.1)</f>
        <v>2.04081632653061E-2</v>
      </c>
      <c r="C708">
        <f>MIN(ALLVMCPU!D708, 0.1)</f>
        <v>4.08163265306122E-2</v>
      </c>
      <c r="D708">
        <f>MIN(ALLVMCPU!E708, 0.1)</f>
        <v>0.03</v>
      </c>
    </row>
    <row r="709" spans="1:4" x14ac:dyDescent="0.25">
      <c r="A709">
        <f>ALLVMCPU!B709/60000</f>
        <v>3.9249999999999998</v>
      </c>
      <c r="B709">
        <f>MIN(ALLVMCPU!C709, 0.1)</f>
        <v>5.10204081632653E-2</v>
      </c>
      <c r="C709">
        <f>MIN(ALLVMCPU!D709, 0.1)</f>
        <v>4.08163265306122E-2</v>
      </c>
      <c r="D709">
        <f>MIN(ALLVMCPU!E709, 0.1)</f>
        <v>0.03</v>
      </c>
    </row>
    <row r="710" spans="1:4" x14ac:dyDescent="0.25">
      <c r="A710">
        <f>ALLVMCPU!B710/60000</f>
        <v>3.9395500000000001</v>
      </c>
      <c r="B710">
        <f>MIN(ALLVMCPU!C710, 0.1)</f>
        <v>5.10204081632653E-2</v>
      </c>
      <c r="C710">
        <f>MIN(ALLVMCPU!D710, 0.1)</f>
        <v>4.1237113402061799E-2</v>
      </c>
      <c r="D710">
        <f>MIN(ALLVMCPU!E710, 0.1)</f>
        <v>0.03</v>
      </c>
    </row>
    <row r="711" spans="1:4" x14ac:dyDescent="0.25">
      <c r="A711">
        <f>ALLVMCPU!B711/60000</f>
        <v>3.9402666666666666</v>
      </c>
      <c r="B711">
        <f>MIN(ALLVMCPU!C711, 0.1)</f>
        <v>5.10204081632653E-2</v>
      </c>
      <c r="C711">
        <f>MIN(ALLVMCPU!D711, 0.1)</f>
        <v>4.1237113402061799E-2</v>
      </c>
      <c r="D711">
        <f>MIN(ALLVMCPU!E711, 0.1)</f>
        <v>1.0526315789473601E-2</v>
      </c>
    </row>
    <row r="712" spans="1:4" x14ac:dyDescent="0.25">
      <c r="A712">
        <f>ALLVMCPU!B712/60000</f>
        <v>3.9416666666666669</v>
      </c>
      <c r="B712">
        <f>MIN(ALLVMCPU!C712, 0.1)</f>
        <v>0.1</v>
      </c>
      <c r="C712">
        <f>MIN(ALLVMCPU!D712, 0.1)</f>
        <v>4.1237113402061799E-2</v>
      </c>
      <c r="D712">
        <f>MIN(ALLVMCPU!E712, 0.1)</f>
        <v>1.0526315789473601E-2</v>
      </c>
    </row>
    <row r="713" spans="1:4" x14ac:dyDescent="0.25">
      <c r="A713">
        <f>ALLVMCPU!B713/60000</f>
        <v>3.9560666666666666</v>
      </c>
      <c r="B713">
        <f>MIN(ALLVMCPU!C713, 0.1)</f>
        <v>0.1</v>
      </c>
      <c r="C713">
        <f>MIN(ALLVMCPU!D713, 0.1)</f>
        <v>6.1855670103092703E-2</v>
      </c>
      <c r="D713">
        <f>MIN(ALLVMCPU!E713, 0.1)</f>
        <v>1.0526315789473601E-2</v>
      </c>
    </row>
    <row r="714" spans="1:4" x14ac:dyDescent="0.25">
      <c r="A714">
        <f>ALLVMCPU!B714/60000</f>
        <v>3.9569333333333332</v>
      </c>
      <c r="B714">
        <f>MIN(ALLVMCPU!C714, 0.1)</f>
        <v>0.1</v>
      </c>
      <c r="C714">
        <f>MIN(ALLVMCPU!D714, 0.1)</f>
        <v>6.1855670103092703E-2</v>
      </c>
      <c r="D714">
        <f>MIN(ALLVMCPU!E714, 0.1)</f>
        <v>3.06122448979591E-2</v>
      </c>
    </row>
    <row r="715" spans="1:4" x14ac:dyDescent="0.25">
      <c r="A715">
        <f>ALLVMCPU!B715/60000</f>
        <v>3.9584999999999999</v>
      </c>
      <c r="B715">
        <f>MIN(ALLVMCPU!C715, 0.1)</f>
        <v>4.95049504950495E-2</v>
      </c>
      <c r="C715">
        <f>MIN(ALLVMCPU!D715, 0.1)</f>
        <v>6.1855670103092703E-2</v>
      </c>
      <c r="D715">
        <f>MIN(ALLVMCPU!E715, 0.1)</f>
        <v>3.06122448979591E-2</v>
      </c>
    </row>
    <row r="716" spans="1:4" x14ac:dyDescent="0.25">
      <c r="A716">
        <f>ALLVMCPU!B716/60000</f>
        <v>3.9727333333333332</v>
      </c>
      <c r="B716">
        <f>MIN(ALLVMCPU!C716, 0.1)</f>
        <v>4.95049504950495E-2</v>
      </c>
      <c r="C716">
        <f>MIN(ALLVMCPU!D716, 0.1)</f>
        <v>3.125E-2</v>
      </c>
      <c r="D716">
        <f>MIN(ALLVMCPU!E716, 0.1)</f>
        <v>3.06122448979591E-2</v>
      </c>
    </row>
    <row r="717" spans="1:4" x14ac:dyDescent="0.25">
      <c r="A717">
        <f>ALLVMCPU!B717/60000</f>
        <v>3.9735833333333335</v>
      </c>
      <c r="B717">
        <f>MIN(ALLVMCPU!C717, 0.1)</f>
        <v>4.95049504950495E-2</v>
      </c>
      <c r="C717">
        <f>MIN(ALLVMCPU!D717, 0.1)</f>
        <v>3.125E-2</v>
      </c>
      <c r="D717">
        <f>MIN(ALLVMCPU!E717, 0.1)</f>
        <v>2.06185567010309E-2</v>
      </c>
    </row>
    <row r="718" spans="1:4" x14ac:dyDescent="0.25">
      <c r="A718">
        <f>ALLVMCPU!B718/60000</f>
        <v>3.9750166666666669</v>
      </c>
      <c r="B718">
        <f>MIN(ALLVMCPU!C718, 0.1)</f>
        <v>8.2474226804123696E-2</v>
      </c>
      <c r="C718">
        <f>MIN(ALLVMCPU!D718, 0.1)</f>
        <v>3.125E-2</v>
      </c>
      <c r="D718">
        <f>MIN(ALLVMCPU!E718, 0.1)</f>
        <v>2.06185567010309E-2</v>
      </c>
    </row>
    <row r="719" spans="1:4" x14ac:dyDescent="0.25">
      <c r="A719">
        <f>ALLVMCPU!B719/60000</f>
        <v>3.9893833333333335</v>
      </c>
      <c r="B719">
        <f>MIN(ALLVMCPU!C719, 0.1)</f>
        <v>8.2474226804123696E-2</v>
      </c>
      <c r="C719">
        <f>MIN(ALLVMCPU!D719, 0.1)</f>
        <v>9.18367346938775E-2</v>
      </c>
      <c r="D719">
        <f>MIN(ALLVMCPU!E719, 0.1)</f>
        <v>2.06185567010309E-2</v>
      </c>
    </row>
    <row r="720" spans="1:4" x14ac:dyDescent="0.25">
      <c r="A720">
        <f>ALLVMCPU!B720/60000</f>
        <v>3.9902500000000001</v>
      </c>
      <c r="B720">
        <f>MIN(ALLVMCPU!C720, 0.1)</f>
        <v>8.2474226804123696E-2</v>
      </c>
      <c r="C720">
        <f>MIN(ALLVMCPU!D720, 0.1)</f>
        <v>9.18367346938775E-2</v>
      </c>
      <c r="D720">
        <f>MIN(ALLVMCPU!E720, 0.1)</f>
        <v>1.04166666666666E-2</v>
      </c>
    </row>
    <row r="721" spans="1:4" x14ac:dyDescent="0.25">
      <c r="A721">
        <f>ALLVMCPU!B721/60000</f>
        <v>3.9916833333333335</v>
      </c>
      <c r="B721">
        <f>MIN(ALLVMCPU!C721, 0.1)</f>
        <v>0.05</v>
      </c>
      <c r="C721">
        <f>MIN(ALLVMCPU!D721, 0.1)</f>
        <v>9.18367346938775E-2</v>
      </c>
      <c r="D721">
        <f>MIN(ALLVMCPU!E721, 0.1)</f>
        <v>1.04166666666666E-2</v>
      </c>
    </row>
    <row r="722" spans="1:4" x14ac:dyDescent="0.25">
      <c r="A722">
        <f>ALLVMCPU!B722/60000</f>
        <v>4.0062333333333333</v>
      </c>
      <c r="B722">
        <f>MIN(ALLVMCPU!C722, 0.1)</f>
        <v>0.05</v>
      </c>
      <c r="C722">
        <f>MIN(ALLVMCPU!D722, 0.1)</f>
        <v>0.06</v>
      </c>
      <c r="D722">
        <f>MIN(ALLVMCPU!E722, 0.1)</f>
        <v>1.04166666666666E-2</v>
      </c>
    </row>
    <row r="723" spans="1:4" x14ac:dyDescent="0.25">
      <c r="A723">
        <f>ALLVMCPU!B723/60000</f>
        <v>4.0069166666666662</v>
      </c>
      <c r="B723">
        <f>MIN(ALLVMCPU!C723, 0.1)</f>
        <v>0.05</v>
      </c>
      <c r="C723">
        <f>MIN(ALLVMCPU!D723, 0.1)</f>
        <v>0.06</v>
      </c>
      <c r="D723">
        <f>MIN(ALLVMCPU!E723, 0.1)</f>
        <v>3.03030303030303E-2</v>
      </c>
    </row>
    <row r="724" spans="1:4" x14ac:dyDescent="0.25">
      <c r="A724">
        <f>ALLVMCPU!B724/60000</f>
        <v>4.0083500000000001</v>
      </c>
      <c r="B724">
        <f>MIN(ALLVMCPU!C724, 0.1)</f>
        <v>1.04166666666666E-2</v>
      </c>
      <c r="C724">
        <f>MIN(ALLVMCPU!D724, 0.1)</f>
        <v>0.06</v>
      </c>
      <c r="D724">
        <f>MIN(ALLVMCPU!E724, 0.1)</f>
        <v>3.03030303030303E-2</v>
      </c>
    </row>
    <row r="725" spans="1:4" x14ac:dyDescent="0.25">
      <c r="A725">
        <f>ALLVMCPU!B725/60000</f>
        <v>4.0227166666666667</v>
      </c>
      <c r="B725">
        <f>MIN(ALLVMCPU!C725, 0.1)</f>
        <v>1.04166666666666E-2</v>
      </c>
      <c r="C725">
        <f>MIN(ALLVMCPU!D725, 0.1)</f>
        <v>9.375E-2</v>
      </c>
      <c r="D725">
        <f>MIN(ALLVMCPU!E725, 0.1)</f>
        <v>3.03030303030303E-2</v>
      </c>
    </row>
    <row r="726" spans="1:4" x14ac:dyDescent="0.25">
      <c r="A726">
        <f>ALLVMCPU!B726/60000</f>
        <v>4.0235833333333337</v>
      </c>
      <c r="B726">
        <f>MIN(ALLVMCPU!C726, 0.1)</f>
        <v>1.04166666666666E-2</v>
      </c>
      <c r="C726">
        <f>MIN(ALLVMCPU!D726, 0.1)</f>
        <v>9.375E-2</v>
      </c>
      <c r="D726">
        <f>MIN(ALLVMCPU!E726, 0.1)</f>
        <v>0.1</v>
      </c>
    </row>
    <row r="727" spans="1:4" x14ac:dyDescent="0.25">
      <c r="A727">
        <f>ALLVMCPU!B727/60000</f>
        <v>4.0250166666666667</v>
      </c>
      <c r="B727">
        <f>MIN(ALLVMCPU!C727, 0.1)</f>
        <v>4.0404040404040401E-2</v>
      </c>
      <c r="C727">
        <f>MIN(ALLVMCPU!D727, 0.1)</f>
        <v>9.375E-2</v>
      </c>
      <c r="D727">
        <f>MIN(ALLVMCPU!E727, 0.1)</f>
        <v>0.1</v>
      </c>
    </row>
    <row r="728" spans="1:4" x14ac:dyDescent="0.25">
      <c r="A728">
        <f>ALLVMCPU!B728/60000</f>
        <v>4.0395500000000002</v>
      </c>
      <c r="B728">
        <f>MIN(ALLVMCPU!C728, 0.1)</f>
        <v>4.0404040404040401E-2</v>
      </c>
      <c r="C728">
        <f>MIN(ALLVMCPU!D728, 0.1)</f>
        <v>3.0927835051546299E-2</v>
      </c>
      <c r="D728">
        <f>MIN(ALLVMCPU!E728, 0.1)</f>
        <v>0.1</v>
      </c>
    </row>
    <row r="729" spans="1:4" x14ac:dyDescent="0.25">
      <c r="A729">
        <f>ALLVMCPU!B729/60000</f>
        <v>4.0404166666666663</v>
      </c>
      <c r="B729">
        <f>MIN(ALLVMCPU!C729, 0.1)</f>
        <v>4.0404040404040401E-2</v>
      </c>
      <c r="C729">
        <f>MIN(ALLVMCPU!D729, 0.1)</f>
        <v>3.0927835051546299E-2</v>
      </c>
      <c r="D729">
        <f>MIN(ALLVMCPU!E729, 0.1)</f>
        <v>1.03092783505154E-2</v>
      </c>
    </row>
    <row r="730" spans="1:4" x14ac:dyDescent="0.25">
      <c r="A730">
        <f>ALLVMCPU!B730/60000</f>
        <v>4.041666666666667</v>
      </c>
      <c r="B730">
        <f>MIN(ALLVMCPU!C730, 0.1)</f>
        <v>3.06122448979591E-2</v>
      </c>
      <c r="C730">
        <f>MIN(ALLVMCPU!D730, 0.1)</f>
        <v>3.0927835051546299E-2</v>
      </c>
      <c r="D730">
        <f>MIN(ALLVMCPU!E730, 0.1)</f>
        <v>1.03092783505154E-2</v>
      </c>
    </row>
    <row r="731" spans="1:4" x14ac:dyDescent="0.25">
      <c r="A731">
        <f>ALLVMCPU!B731/60000</f>
        <v>4.0560666666666663</v>
      </c>
      <c r="B731">
        <f>MIN(ALLVMCPU!C731, 0.1)</f>
        <v>3.06122448979591E-2</v>
      </c>
      <c r="C731">
        <f>MIN(ALLVMCPU!D731, 0.1)</f>
        <v>6.1224489795918297E-2</v>
      </c>
      <c r="D731">
        <f>MIN(ALLVMCPU!E731, 0.1)</f>
        <v>1.03092783505154E-2</v>
      </c>
    </row>
    <row r="732" spans="1:4" x14ac:dyDescent="0.25">
      <c r="A732">
        <f>ALLVMCPU!B732/60000</f>
        <v>4.0569166666666669</v>
      </c>
      <c r="B732">
        <f>MIN(ALLVMCPU!C732, 0.1)</f>
        <v>3.06122448979591E-2</v>
      </c>
      <c r="C732">
        <f>MIN(ALLVMCPU!D732, 0.1)</f>
        <v>6.1224489795918297E-2</v>
      </c>
      <c r="D732">
        <f>MIN(ALLVMCPU!E732, 0.1)</f>
        <v>2.06185567010309E-2</v>
      </c>
    </row>
    <row r="733" spans="1:4" x14ac:dyDescent="0.25">
      <c r="A733">
        <f>ALLVMCPU!B733/60000</f>
        <v>4.0583499999999999</v>
      </c>
      <c r="B733">
        <f>MIN(ALLVMCPU!C733, 0.1)</f>
        <v>0.05</v>
      </c>
      <c r="C733">
        <f>MIN(ALLVMCPU!D733, 0.1)</f>
        <v>6.1224489795918297E-2</v>
      </c>
      <c r="D733">
        <f>MIN(ALLVMCPU!E733, 0.1)</f>
        <v>2.06185567010309E-2</v>
      </c>
    </row>
    <row r="734" spans="1:4" x14ac:dyDescent="0.25">
      <c r="A734">
        <f>ALLVMCPU!B734/60000</f>
        <v>4.0727166666666665</v>
      </c>
      <c r="B734">
        <f>MIN(ALLVMCPU!C734, 0.1)</f>
        <v>0.05</v>
      </c>
      <c r="C734">
        <f>MIN(ALLVMCPU!D734, 0.1)</f>
        <v>4.1237113402061799E-2</v>
      </c>
      <c r="D734">
        <f>MIN(ALLVMCPU!E734, 0.1)</f>
        <v>2.06185567010309E-2</v>
      </c>
    </row>
    <row r="735" spans="1:4" x14ac:dyDescent="0.25">
      <c r="A735">
        <f>ALLVMCPU!B735/60000</f>
        <v>4.0735833333333336</v>
      </c>
      <c r="B735">
        <f>MIN(ALLVMCPU!C735, 0.1)</f>
        <v>0.05</v>
      </c>
      <c r="C735">
        <f>MIN(ALLVMCPU!D735, 0.1)</f>
        <v>4.1237113402061799E-2</v>
      </c>
      <c r="D735">
        <f>MIN(ALLVMCPU!E735, 0.1)</f>
        <v>3.06122448979591E-2</v>
      </c>
    </row>
    <row r="736" spans="1:4" x14ac:dyDescent="0.25">
      <c r="A736">
        <f>ALLVMCPU!B736/60000</f>
        <v>4.0750166666666665</v>
      </c>
      <c r="B736">
        <f>MIN(ALLVMCPU!C736, 0.1)</f>
        <v>0.05</v>
      </c>
      <c r="C736">
        <f>MIN(ALLVMCPU!D736, 0.1)</f>
        <v>4.1237113402061799E-2</v>
      </c>
      <c r="D736">
        <f>MIN(ALLVMCPU!E736, 0.1)</f>
        <v>3.06122448979591E-2</v>
      </c>
    </row>
    <row r="737" spans="1:4" x14ac:dyDescent="0.25">
      <c r="A737">
        <f>ALLVMCPU!B737/60000</f>
        <v>4.0894000000000004</v>
      </c>
      <c r="B737">
        <f>MIN(ALLVMCPU!C737, 0.1)</f>
        <v>0.05</v>
      </c>
      <c r="C737">
        <f>MIN(ALLVMCPU!D737, 0.1)</f>
        <v>0.1</v>
      </c>
      <c r="D737">
        <f>MIN(ALLVMCPU!E737, 0.1)</f>
        <v>3.06122448979591E-2</v>
      </c>
    </row>
    <row r="738" spans="1:4" x14ac:dyDescent="0.25">
      <c r="A738">
        <f>ALLVMCPU!B738/60000</f>
        <v>4.0902666666666665</v>
      </c>
      <c r="B738">
        <f>MIN(ALLVMCPU!C738, 0.1)</f>
        <v>0.05</v>
      </c>
      <c r="C738">
        <f>MIN(ALLVMCPU!D738, 0.1)</f>
        <v>0.1</v>
      </c>
      <c r="D738">
        <f>MIN(ALLVMCPU!E738, 0.1)</f>
        <v>1.03092783505154E-2</v>
      </c>
    </row>
    <row r="739" spans="1:4" x14ac:dyDescent="0.25">
      <c r="A739">
        <f>ALLVMCPU!B739/60000</f>
        <v>4.0916666666666668</v>
      </c>
      <c r="B739">
        <f>MIN(ALLVMCPU!C739, 0.1)</f>
        <v>3.0927835051546299E-2</v>
      </c>
      <c r="C739">
        <f>MIN(ALLVMCPU!D739, 0.1)</f>
        <v>0.1</v>
      </c>
      <c r="D739">
        <f>MIN(ALLVMCPU!E739, 0.1)</f>
        <v>1.03092783505154E-2</v>
      </c>
    </row>
    <row r="740" spans="1:4" x14ac:dyDescent="0.25">
      <c r="A740">
        <f>ALLVMCPU!B740/60000</f>
        <v>4.1062166666666666</v>
      </c>
      <c r="B740">
        <f>MIN(ALLVMCPU!C740, 0.1)</f>
        <v>3.0927835051546299E-2</v>
      </c>
      <c r="C740">
        <f>MIN(ALLVMCPU!D740, 0.1)</f>
        <v>0.1</v>
      </c>
      <c r="D740">
        <f>MIN(ALLVMCPU!E740, 0.1)</f>
        <v>1.03092783505154E-2</v>
      </c>
    </row>
    <row r="741" spans="1:4" x14ac:dyDescent="0.25">
      <c r="A741">
        <f>ALLVMCPU!B741/60000</f>
        <v>4.1069166666666668</v>
      </c>
      <c r="B741">
        <f>MIN(ALLVMCPU!C741, 0.1)</f>
        <v>3.0927835051546299E-2</v>
      </c>
      <c r="C741">
        <f>MIN(ALLVMCPU!D741, 0.1)</f>
        <v>0.1</v>
      </c>
      <c r="D741">
        <f>MIN(ALLVMCPU!E741, 0.1)</f>
        <v>1.04166666666666E-2</v>
      </c>
    </row>
    <row r="742" spans="1:4" x14ac:dyDescent="0.25">
      <c r="A742">
        <f>ALLVMCPU!B742/60000</f>
        <v>4.1083499999999997</v>
      </c>
      <c r="B742">
        <f>MIN(ALLVMCPU!C742, 0.1)</f>
        <v>4.08163265306122E-2</v>
      </c>
      <c r="C742">
        <f>MIN(ALLVMCPU!D742, 0.1)</f>
        <v>0.1</v>
      </c>
      <c r="D742">
        <f>MIN(ALLVMCPU!E742, 0.1)</f>
        <v>1.04166666666666E-2</v>
      </c>
    </row>
    <row r="743" spans="1:4" x14ac:dyDescent="0.25">
      <c r="A743">
        <f>ALLVMCPU!B743/60000</f>
        <v>4.1228999999999996</v>
      </c>
      <c r="B743">
        <f>MIN(ALLVMCPU!C743, 0.1)</f>
        <v>4.08163265306122E-2</v>
      </c>
      <c r="C743">
        <f>MIN(ALLVMCPU!D743, 0.1)</f>
        <v>0.1</v>
      </c>
      <c r="D743">
        <f>MIN(ALLVMCPU!E743, 0.1)</f>
        <v>1.04166666666666E-2</v>
      </c>
    </row>
    <row r="744" spans="1:4" x14ac:dyDescent="0.25">
      <c r="A744">
        <f>ALLVMCPU!B744/60000</f>
        <v>4.1235833333333334</v>
      </c>
      <c r="B744">
        <f>MIN(ALLVMCPU!C744, 0.1)</f>
        <v>4.08163265306122E-2</v>
      </c>
      <c r="C744">
        <f>MIN(ALLVMCPU!D744, 0.1)</f>
        <v>0.1</v>
      </c>
      <c r="D744">
        <f>MIN(ALLVMCPU!E744, 0.1)</f>
        <v>1.03092783505154E-2</v>
      </c>
    </row>
    <row r="745" spans="1:4" x14ac:dyDescent="0.25">
      <c r="A745">
        <f>ALLVMCPU!B745/60000</f>
        <v>4.125</v>
      </c>
      <c r="B745">
        <f>MIN(ALLVMCPU!C745, 0.1)</f>
        <v>3.0927835051546299E-2</v>
      </c>
      <c r="C745">
        <f>MIN(ALLVMCPU!D745, 0.1)</f>
        <v>0.1</v>
      </c>
      <c r="D745">
        <f>MIN(ALLVMCPU!E745, 0.1)</f>
        <v>1.03092783505154E-2</v>
      </c>
    </row>
    <row r="746" spans="1:4" x14ac:dyDescent="0.25">
      <c r="A746">
        <f>ALLVMCPU!B746/60000</f>
        <v>4.1395666666666671</v>
      </c>
      <c r="B746">
        <f>MIN(ALLVMCPU!C746, 0.1)</f>
        <v>3.0927835051546299E-2</v>
      </c>
      <c r="C746">
        <f>MIN(ALLVMCPU!D746, 0.1)</f>
        <v>7.0000000000000007E-2</v>
      </c>
      <c r="D746">
        <f>MIN(ALLVMCPU!E746, 0.1)</f>
        <v>1.03092783505154E-2</v>
      </c>
    </row>
    <row r="747" spans="1:4" x14ac:dyDescent="0.25">
      <c r="A747">
        <f>ALLVMCPU!B747/60000</f>
        <v>4.1402666666666663</v>
      </c>
      <c r="B747">
        <f>MIN(ALLVMCPU!C747, 0.1)</f>
        <v>3.0927835051546299E-2</v>
      </c>
      <c r="C747">
        <f>MIN(ALLVMCPU!D747, 0.1)</f>
        <v>7.0000000000000007E-2</v>
      </c>
      <c r="D747">
        <f>MIN(ALLVMCPU!E747, 0.1)</f>
        <v>2.06185567010309E-2</v>
      </c>
    </row>
    <row r="748" spans="1:4" x14ac:dyDescent="0.25">
      <c r="A748">
        <f>ALLVMCPU!B748/60000</f>
        <v>4.1416833333333329</v>
      </c>
      <c r="B748">
        <f>MIN(ALLVMCPU!C748, 0.1)</f>
        <v>0.06</v>
      </c>
      <c r="C748">
        <f>MIN(ALLVMCPU!D748, 0.1)</f>
        <v>7.0000000000000007E-2</v>
      </c>
      <c r="D748">
        <f>MIN(ALLVMCPU!E748, 0.1)</f>
        <v>2.06185567010309E-2</v>
      </c>
    </row>
    <row r="749" spans="1:4" x14ac:dyDescent="0.25">
      <c r="A749">
        <f>ALLVMCPU!B749/60000</f>
        <v>4.1560666666666668</v>
      </c>
      <c r="B749">
        <f>MIN(ALLVMCPU!C749, 0.1)</f>
        <v>0.06</v>
      </c>
      <c r="C749">
        <f>MIN(ALLVMCPU!D749, 0.1)</f>
        <v>2.1052631578947299E-2</v>
      </c>
      <c r="D749">
        <f>MIN(ALLVMCPU!E749, 0.1)</f>
        <v>2.06185567010309E-2</v>
      </c>
    </row>
    <row r="750" spans="1:4" x14ac:dyDescent="0.25">
      <c r="A750">
        <f>ALLVMCPU!B750/60000</f>
        <v>4.1569166666666666</v>
      </c>
      <c r="B750">
        <f>MIN(ALLVMCPU!C750, 0.1)</f>
        <v>0.06</v>
      </c>
      <c r="C750">
        <f>MIN(ALLVMCPU!D750, 0.1)</f>
        <v>2.1052631578947299E-2</v>
      </c>
      <c r="D750">
        <f>MIN(ALLVMCPU!E750, 0.1)</f>
        <v>0</v>
      </c>
    </row>
    <row r="751" spans="1:4" x14ac:dyDescent="0.25">
      <c r="A751">
        <f>ALLVMCPU!B751/60000</f>
        <v>4.1583500000000004</v>
      </c>
      <c r="B751">
        <f>MIN(ALLVMCPU!C751, 0.1)</f>
        <v>2.06185567010309E-2</v>
      </c>
      <c r="C751">
        <f>MIN(ALLVMCPU!D751, 0.1)</f>
        <v>2.1052631578947299E-2</v>
      </c>
      <c r="D751">
        <f>MIN(ALLVMCPU!E751, 0.1)</f>
        <v>0</v>
      </c>
    </row>
    <row r="752" spans="1:4" x14ac:dyDescent="0.25">
      <c r="A752">
        <f>ALLVMCPU!B752/60000</f>
        <v>4.1727333333333334</v>
      </c>
      <c r="B752">
        <f>MIN(ALLVMCPU!C752, 0.1)</f>
        <v>2.06185567010309E-2</v>
      </c>
      <c r="C752">
        <f>MIN(ALLVMCPU!D752, 0.1)</f>
        <v>7.2164948453608199E-2</v>
      </c>
      <c r="D752">
        <f>MIN(ALLVMCPU!E752, 0.1)</f>
        <v>0</v>
      </c>
    </row>
    <row r="753" spans="1:4" x14ac:dyDescent="0.25">
      <c r="A753">
        <f>ALLVMCPU!B753/60000</f>
        <v>4.1735833333333332</v>
      </c>
      <c r="B753">
        <f>MIN(ALLVMCPU!C753, 0.1)</f>
        <v>2.06185567010309E-2</v>
      </c>
      <c r="C753">
        <f>MIN(ALLVMCPU!D753, 0.1)</f>
        <v>7.2164948453608199E-2</v>
      </c>
      <c r="D753">
        <f>MIN(ALLVMCPU!E753, 0.1)</f>
        <v>1.03092783505154E-2</v>
      </c>
    </row>
    <row r="754" spans="1:4" x14ac:dyDescent="0.25">
      <c r="A754">
        <f>ALLVMCPU!B754/60000</f>
        <v>4.1749999999999998</v>
      </c>
      <c r="B754">
        <f>MIN(ALLVMCPU!C754, 0.1)</f>
        <v>3.06122448979591E-2</v>
      </c>
      <c r="C754">
        <f>MIN(ALLVMCPU!D754, 0.1)</f>
        <v>7.2164948453608199E-2</v>
      </c>
      <c r="D754">
        <f>MIN(ALLVMCPU!E754, 0.1)</f>
        <v>1.03092783505154E-2</v>
      </c>
    </row>
    <row r="755" spans="1:4" x14ac:dyDescent="0.25">
      <c r="A755">
        <f>ALLVMCPU!B755/60000</f>
        <v>4.1893833333333337</v>
      </c>
      <c r="B755">
        <f>MIN(ALLVMCPU!C755, 0.1)</f>
        <v>3.06122448979591E-2</v>
      </c>
      <c r="C755">
        <f>MIN(ALLVMCPU!D755, 0.1)</f>
        <v>3.0927835051546299E-2</v>
      </c>
      <c r="D755">
        <f>MIN(ALLVMCPU!E755, 0.1)</f>
        <v>1.03092783505154E-2</v>
      </c>
    </row>
    <row r="756" spans="1:4" x14ac:dyDescent="0.25">
      <c r="A756">
        <f>ALLVMCPU!B756/60000</f>
        <v>4.1902499999999998</v>
      </c>
      <c r="B756">
        <f>MIN(ALLVMCPU!C756, 0.1)</f>
        <v>3.06122448979591E-2</v>
      </c>
      <c r="C756">
        <f>MIN(ALLVMCPU!D756, 0.1)</f>
        <v>3.0927835051546299E-2</v>
      </c>
      <c r="D756">
        <f>MIN(ALLVMCPU!E756, 0.1)</f>
        <v>4.0404040404040401E-2</v>
      </c>
    </row>
    <row r="757" spans="1:4" x14ac:dyDescent="0.25">
      <c r="A757">
        <f>ALLVMCPU!B757/60000</f>
        <v>4.1916666666666664</v>
      </c>
      <c r="B757">
        <f>MIN(ALLVMCPU!C757, 0.1)</f>
        <v>0.05</v>
      </c>
      <c r="C757">
        <f>MIN(ALLVMCPU!D757, 0.1)</f>
        <v>3.0927835051546299E-2</v>
      </c>
      <c r="D757">
        <f>MIN(ALLVMCPU!E757, 0.1)</f>
        <v>4.0404040404040401E-2</v>
      </c>
    </row>
    <row r="758" spans="1:4" x14ac:dyDescent="0.25">
      <c r="A758">
        <f>ALLVMCPU!B758/60000</f>
        <v>4.2060666666666666</v>
      </c>
      <c r="B758">
        <f>MIN(ALLVMCPU!C758, 0.1)</f>
        <v>0.05</v>
      </c>
      <c r="C758">
        <f>MIN(ALLVMCPU!D758, 0.1)</f>
        <v>5.1546391752577303E-2</v>
      </c>
      <c r="D758">
        <f>MIN(ALLVMCPU!E758, 0.1)</f>
        <v>4.0404040404040401E-2</v>
      </c>
    </row>
    <row r="759" spans="1:4" x14ac:dyDescent="0.25">
      <c r="A759">
        <f>ALLVMCPU!B759/60000</f>
        <v>4.2069166666666664</v>
      </c>
      <c r="B759">
        <f>MIN(ALLVMCPU!C759, 0.1)</f>
        <v>0.05</v>
      </c>
      <c r="C759">
        <f>MIN(ALLVMCPU!D759, 0.1)</f>
        <v>5.1546391752577303E-2</v>
      </c>
      <c r="D759">
        <f>MIN(ALLVMCPU!E759, 0.1)</f>
        <v>1.04166666666666E-2</v>
      </c>
    </row>
    <row r="760" spans="1:4" x14ac:dyDescent="0.25">
      <c r="A760">
        <f>ALLVMCPU!B760/60000</f>
        <v>4.2083500000000003</v>
      </c>
      <c r="B760">
        <f>MIN(ALLVMCPU!C760, 0.1)</f>
        <v>3.06122448979591E-2</v>
      </c>
      <c r="C760">
        <f>MIN(ALLVMCPU!D760, 0.1)</f>
        <v>5.1546391752577303E-2</v>
      </c>
      <c r="D760">
        <f>MIN(ALLVMCPU!E760, 0.1)</f>
        <v>1.04166666666666E-2</v>
      </c>
    </row>
    <row r="761" spans="1:4" x14ac:dyDescent="0.25">
      <c r="A761">
        <f>ALLVMCPU!B761/60000</f>
        <v>4.2227166666666669</v>
      </c>
      <c r="B761">
        <f>MIN(ALLVMCPU!C761, 0.1)</f>
        <v>3.06122448979591E-2</v>
      </c>
      <c r="C761">
        <f>MIN(ALLVMCPU!D761, 0.1)</f>
        <v>5.0505050505050497E-2</v>
      </c>
      <c r="D761">
        <f>MIN(ALLVMCPU!E761, 0.1)</f>
        <v>1.04166666666666E-2</v>
      </c>
    </row>
    <row r="762" spans="1:4" x14ac:dyDescent="0.25">
      <c r="A762">
        <f>ALLVMCPU!B762/60000</f>
        <v>4.223583333333333</v>
      </c>
      <c r="B762">
        <f>MIN(ALLVMCPU!C762, 0.1)</f>
        <v>3.06122448979591E-2</v>
      </c>
      <c r="C762">
        <f>MIN(ALLVMCPU!D762, 0.1)</f>
        <v>5.0505050505050497E-2</v>
      </c>
      <c r="D762">
        <f>MIN(ALLVMCPU!E762, 0.1)</f>
        <v>2.06185567010309E-2</v>
      </c>
    </row>
    <row r="763" spans="1:4" x14ac:dyDescent="0.25">
      <c r="A763">
        <f>ALLVMCPU!B763/60000</f>
        <v>4.2249999999999996</v>
      </c>
      <c r="B763">
        <f>MIN(ALLVMCPU!C763, 0.1)</f>
        <v>3.0927835051546299E-2</v>
      </c>
      <c r="C763">
        <f>MIN(ALLVMCPU!D763, 0.1)</f>
        <v>5.0505050505050497E-2</v>
      </c>
      <c r="D763">
        <f>MIN(ALLVMCPU!E763, 0.1)</f>
        <v>2.06185567010309E-2</v>
      </c>
    </row>
    <row r="764" spans="1:4" x14ac:dyDescent="0.25">
      <c r="A764">
        <f>ALLVMCPU!B764/60000</f>
        <v>4.2395500000000004</v>
      </c>
      <c r="B764">
        <f>MIN(ALLVMCPU!C764, 0.1)</f>
        <v>3.0927835051546299E-2</v>
      </c>
      <c r="C764">
        <f>MIN(ALLVMCPU!D764, 0.1)</f>
        <v>5.10204081632653E-2</v>
      </c>
      <c r="D764">
        <f>MIN(ALLVMCPU!E764, 0.1)</f>
        <v>2.06185567010309E-2</v>
      </c>
    </row>
    <row r="765" spans="1:4" x14ac:dyDescent="0.25">
      <c r="A765">
        <f>ALLVMCPU!B765/60000</f>
        <v>4.2402499999999996</v>
      </c>
      <c r="B765">
        <f>MIN(ALLVMCPU!C765, 0.1)</f>
        <v>3.0927835051546299E-2</v>
      </c>
      <c r="C765">
        <f>MIN(ALLVMCPU!D765, 0.1)</f>
        <v>5.10204081632653E-2</v>
      </c>
      <c r="D765">
        <f>MIN(ALLVMCPU!E765, 0.1)</f>
        <v>2.04081632653061E-2</v>
      </c>
    </row>
    <row r="766" spans="1:4" x14ac:dyDescent="0.25">
      <c r="A766">
        <f>ALLVMCPU!B766/60000</f>
        <v>4.2416833333333335</v>
      </c>
      <c r="B766">
        <f>MIN(ALLVMCPU!C766, 0.1)</f>
        <v>0.05</v>
      </c>
      <c r="C766">
        <f>MIN(ALLVMCPU!D766, 0.1)</f>
        <v>5.10204081632653E-2</v>
      </c>
      <c r="D766">
        <f>MIN(ALLVMCPU!E766, 0.1)</f>
        <v>2.04081632653061E-2</v>
      </c>
    </row>
    <row r="767" spans="1:4" x14ac:dyDescent="0.25">
      <c r="A767">
        <f>ALLVMCPU!B767/60000</f>
        <v>4.2560500000000001</v>
      </c>
      <c r="B767">
        <f>MIN(ALLVMCPU!C767, 0.1)</f>
        <v>0.05</v>
      </c>
      <c r="C767">
        <f>MIN(ALLVMCPU!D767, 0.1)</f>
        <v>7.0707070707070704E-2</v>
      </c>
      <c r="D767">
        <f>MIN(ALLVMCPU!E767, 0.1)</f>
        <v>2.04081632653061E-2</v>
      </c>
    </row>
    <row r="768" spans="1:4" x14ac:dyDescent="0.25">
      <c r="A768">
        <f>ALLVMCPU!B768/60000</f>
        <v>4.2569166666666662</v>
      </c>
      <c r="B768">
        <f>MIN(ALLVMCPU!C768, 0.1)</f>
        <v>0.05</v>
      </c>
      <c r="C768">
        <f>MIN(ALLVMCPU!D768, 0.1)</f>
        <v>7.0707070707070704E-2</v>
      </c>
      <c r="D768">
        <f>MIN(ALLVMCPU!E768, 0.1)</f>
        <v>1.03092783505154E-2</v>
      </c>
    </row>
    <row r="769" spans="1:4" x14ac:dyDescent="0.25">
      <c r="A769">
        <f>ALLVMCPU!B769/60000</f>
        <v>4.2583500000000001</v>
      </c>
      <c r="B769">
        <f>MIN(ALLVMCPU!C769, 0.1)</f>
        <v>1.04166666666666E-2</v>
      </c>
      <c r="C769">
        <f>MIN(ALLVMCPU!D769, 0.1)</f>
        <v>7.0707070707070704E-2</v>
      </c>
      <c r="D769">
        <f>MIN(ALLVMCPU!E769, 0.1)</f>
        <v>1.03092783505154E-2</v>
      </c>
    </row>
    <row r="770" spans="1:4" x14ac:dyDescent="0.25">
      <c r="A770">
        <f>ALLVMCPU!B770/60000</f>
        <v>4.2727166666666667</v>
      </c>
      <c r="B770">
        <f>MIN(ALLVMCPU!C770, 0.1)</f>
        <v>1.04166666666666E-2</v>
      </c>
      <c r="C770">
        <f>MIN(ALLVMCPU!D770, 0.1)</f>
        <v>5.1546391752577303E-2</v>
      </c>
      <c r="D770">
        <f>MIN(ALLVMCPU!E770, 0.1)</f>
        <v>1.03092783505154E-2</v>
      </c>
    </row>
    <row r="771" spans="1:4" x14ac:dyDescent="0.25">
      <c r="A771">
        <f>ALLVMCPU!B771/60000</f>
        <v>4.2735833333333337</v>
      </c>
      <c r="B771">
        <f>MIN(ALLVMCPU!C771, 0.1)</f>
        <v>1.04166666666666E-2</v>
      </c>
      <c r="C771">
        <f>MIN(ALLVMCPU!D771, 0.1)</f>
        <v>5.1546391752577303E-2</v>
      </c>
      <c r="D771">
        <f>MIN(ALLVMCPU!E771, 0.1)</f>
        <v>2.04081632653061E-2</v>
      </c>
    </row>
    <row r="772" spans="1:4" x14ac:dyDescent="0.25">
      <c r="A772">
        <f>ALLVMCPU!B772/60000</f>
        <v>4.2750000000000004</v>
      </c>
      <c r="B772">
        <f>MIN(ALLVMCPU!C772, 0.1)</f>
        <v>0.06</v>
      </c>
      <c r="C772">
        <f>MIN(ALLVMCPU!D772, 0.1)</f>
        <v>5.1546391752577303E-2</v>
      </c>
      <c r="D772">
        <f>MIN(ALLVMCPU!E772, 0.1)</f>
        <v>2.04081632653061E-2</v>
      </c>
    </row>
    <row r="773" spans="1:4" x14ac:dyDescent="0.25">
      <c r="A773">
        <f>ALLVMCPU!B773/60000</f>
        <v>4.2893833333333333</v>
      </c>
      <c r="B773">
        <f>MIN(ALLVMCPU!C773, 0.1)</f>
        <v>0.06</v>
      </c>
      <c r="C773">
        <f>MIN(ALLVMCPU!D773, 0.1)</f>
        <v>6.0606060606060601E-2</v>
      </c>
      <c r="D773">
        <f>MIN(ALLVMCPU!E773, 0.1)</f>
        <v>2.04081632653061E-2</v>
      </c>
    </row>
    <row r="774" spans="1:4" x14ac:dyDescent="0.25">
      <c r="A774">
        <f>ALLVMCPU!B774/60000</f>
        <v>4.2902500000000003</v>
      </c>
      <c r="B774">
        <f>MIN(ALLVMCPU!C774, 0.1)</f>
        <v>0.06</v>
      </c>
      <c r="C774">
        <f>MIN(ALLVMCPU!D774, 0.1)</f>
        <v>6.0606060606060601E-2</v>
      </c>
      <c r="D774">
        <f>MIN(ALLVMCPU!E774, 0.1)</f>
        <v>3.0927835051546299E-2</v>
      </c>
    </row>
    <row r="775" spans="1:4" x14ac:dyDescent="0.25">
      <c r="A775">
        <f>ALLVMCPU!B775/60000</f>
        <v>4.2916833333333333</v>
      </c>
      <c r="B775">
        <f>MIN(ALLVMCPU!C775, 0.1)</f>
        <v>3.06122448979591E-2</v>
      </c>
      <c r="C775">
        <f>MIN(ALLVMCPU!D775, 0.1)</f>
        <v>6.0606060606060601E-2</v>
      </c>
      <c r="D775">
        <f>MIN(ALLVMCPU!E775, 0.1)</f>
        <v>3.0927835051546299E-2</v>
      </c>
    </row>
    <row r="776" spans="1:4" x14ac:dyDescent="0.25">
      <c r="A776">
        <f>ALLVMCPU!B776/60000</f>
        <v>4.3062166666666668</v>
      </c>
      <c r="B776">
        <f>MIN(ALLVMCPU!C776, 0.1)</f>
        <v>3.06122448979591E-2</v>
      </c>
      <c r="C776">
        <f>MIN(ALLVMCPU!D776, 0.1)</f>
        <v>4.08163265306122E-2</v>
      </c>
      <c r="D776">
        <f>MIN(ALLVMCPU!E776, 0.1)</f>
        <v>3.0927835051546299E-2</v>
      </c>
    </row>
    <row r="777" spans="1:4" x14ac:dyDescent="0.25">
      <c r="A777">
        <f>ALLVMCPU!B777/60000</f>
        <v>4.3069166666666669</v>
      </c>
      <c r="B777">
        <f>MIN(ALLVMCPU!C777, 0.1)</f>
        <v>3.06122448979591E-2</v>
      </c>
      <c r="C777">
        <f>MIN(ALLVMCPU!D777, 0.1)</f>
        <v>4.08163265306122E-2</v>
      </c>
      <c r="D777">
        <f>MIN(ALLVMCPU!E777, 0.1)</f>
        <v>2.06185567010309E-2</v>
      </c>
    </row>
    <row r="778" spans="1:4" x14ac:dyDescent="0.25">
      <c r="A778">
        <f>ALLVMCPU!B778/60000</f>
        <v>4.3083333333333336</v>
      </c>
      <c r="B778">
        <f>MIN(ALLVMCPU!C778, 0.1)</f>
        <v>3.06122448979591E-2</v>
      </c>
      <c r="C778">
        <f>MIN(ALLVMCPU!D778, 0.1)</f>
        <v>4.08163265306122E-2</v>
      </c>
      <c r="D778">
        <f>MIN(ALLVMCPU!E778, 0.1)</f>
        <v>2.06185567010309E-2</v>
      </c>
    </row>
    <row r="779" spans="1:4" x14ac:dyDescent="0.25">
      <c r="A779">
        <f>ALLVMCPU!B779/60000</f>
        <v>4.3227333333333338</v>
      </c>
      <c r="B779">
        <f>MIN(ALLVMCPU!C779, 0.1)</f>
        <v>3.06122448979591E-2</v>
      </c>
      <c r="C779">
        <f>MIN(ALLVMCPU!D779, 0.1)</f>
        <v>4.2553191489361701E-2</v>
      </c>
      <c r="D779">
        <f>MIN(ALLVMCPU!E779, 0.1)</f>
        <v>2.06185567010309E-2</v>
      </c>
    </row>
    <row r="780" spans="1:4" x14ac:dyDescent="0.25">
      <c r="A780">
        <f>ALLVMCPU!B780/60000</f>
        <v>4.3235833333333336</v>
      </c>
      <c r="B780">
        <f>MIN(ALLVMCPU!C780, 0.1)</f>
        <v>3.06122448979591E-2</v>
      </c>
      <c r="C780">
        <f>MIN(ALLVMCPU!D780, 0.1)</f>
        <v>4.2553191489361701E-2</v>
      </c>
      <c r="D780">
        <f>MIN(ALLVMCPU!E780, 0.1)</f>
        <v>3.06122448979591E-2</v>
      </c>
    </row>
    <row r="781" spans="1:4" x14ac:dyDescent="0.25">
      <c r="A781">
        <f>ALLVMCPU!B781/60000</f>
        <v>4.3250166666666665</v>
      </c>
      <c r="B781">
        <f>MIN(ALLVMCPU!C781, 0.1)</f>
        <v>3.06122448979591E-2</v>
      </c>
      <c r="C781">
        <f>MIN(ALLVMCPU!D781, 0.1)</f>
        <v>4.2553191489361701E-2</v>
      </c>
      <c r="D781">
        <f>MIN(ALLVMCPU!E781, 0.1)</f>
        <v>3.06122448979591E-2</v>
      </c>
    </row>
    <row r="782" spans="1:4" x14ac:dyDescent="0.25">
      <c r="A782">
        <f>ALLVMCPU!B782/60000</f>
        <v>4.3393833333333331</v>
      </c>
      <c r="B782">
        <f>MIN(ALLVMCPU!C782, 0.1)</f>
        <v>3.06122448979591E-2</v>
      </c>
      <c r="C782">
        <f>MIN(ALLVMCPU!D782, 0.1)</f>
        <v>5.1546391752577303E-2</v>
      </c>
      <c r="D782">
        <f>MIN(ALLVMCPU!E782, 0.1)</f>
        <v>3.06122448979591E-2</v>
      </c>
    </row>
    <row r="783" spans="1:4" x14ac:dyDescent="0.25">
      <c r="A783">
        <f>ALLVMCPU!B783/60000</f>
        <v>4.3402666666666665</v>
      </c>
      <c r="B783">
        <f>MIN(ALLVMCPU!C783, 0.1)</f>
        <v>3.06122448979591E-2</v>
      </c>
      <c r="C783">
        <f>MIN(ALLVMCPU!D783, 0.1)</f>
        <v>5.1546391752577303E-2</v>
      </c>
      <c r="D783">
        <f>MIN(ALLVMCPU!E783, 0.1)</f>
        <v>1.03092783505154E-2</v>
      </c>
    </row>
    <row r="784" spans="1:4" x14ac:dyDescent="0.25">
      <c r="A784">
        <f>ALLVMCPU!B784/60000</f>
        <v>4.3416833333333331</v>
      </c>
      <c r="B784">
        <f>MIN(ALLVMCPU!C784, 0.1)</f>
        <v>6.0606060606060601E-2</v>
      </c>
      <c r="C784">
        <f>MIN(ALLVMCPU!D784, 0.1)</f>
        <v>5.1546391752577303E-2</v>
      </c>
      <c r="D784">
        <f>MIN(ALLVMCPU!E784, 0.1)</f>
        <v>1.03092783505154E-2</v>
      </c>
    </row>
    <row r="785" spans="1:4" x14ac:dyDescent="0.25">
      <c r="A785">
        <f>ALLVMCPU!B785/60000</f>
        <v>4.3560499999999998</v>
      </c>
      <c r="B785">
        <f>MIN(ALLVMCPU!C785, 0.1)</f>
        <v>6.0606060606060601E-2</v>
      </c>
      <c r="C785">
        <f>MIN(ALLVMCPU!D785, 0.1)</f>
        <v>7.0000000000000007E-2</v>
      </c>
      <c r="D785">
        <f>MIN(ALLVMCPU!E785, 0.1)</f>
        <v>1.03092783505154E-2</v>
      </c>
    </row>
    <row r="786" spans="1:4" x14ac:dyDescent="0.25">
      <c r="A786">
        <f>ALLVMCPU!B786/60000</f>
        <v>4.3569166666666668</v>
      </c>
      <c r="B786">
        <f>MIN(ALLVMCPU!C786, 0.1)</f>
        <v>6.0606060606060601E-2</v>
      </c>
      <c r="C786">
        <f>MIN(ALLVMCPU!D786, 0.1)</f>
        <v>7.0000000000000007E-2</v>
      </c>
      <c r="D786">
        <f>MIN(ALLVMCPU!E786, 0.1)</f>
        <v>2.04081632653061E-2</v>
      </c>
    </row>
    <row r="787" spans="1:4" x14ac:dyDescent="0.25">
      <c r="A787">
        <f>ALLVMCPU!B787/60000</f>
        <v>4.3583499999999997</v>
      </c>
      <c r="B787">
        <f>MIN(ALLVMCPU!C787, 0.1)</f>
        <v>2.04081632653061E-2</v>
      </c>
      <c r="C787">
        <f>MIN(ALLVMCPU!D787, 0.1)</f>
        <v>7.0000000000000007E-2</v>
      </c>
      <c r="D787">
        <f>MIN(ALLVMCPU!E787, 0.1)</f>
        <v>2.04081632653061E-2</v>
      </c>
    </row>
    <row r="788" spans="1:4" x14ac:dyDescent="0.25">
      <c r="A788">
        <f>ALLVMCPU!B788/60000</f>
        <v>4.3727333333333336</v>
      </c>
      <c r="B788">
        <f>MIN(ALLVMCPU!C788, 0.1)</f>
        <v>2.04081632653061E-2</v>
      </c>
      <c r="C788">
        <f>MIN(ALLVMCPU!D788, 0.1)</f>
        <v>9.18367346938775E-2</v>
      </c>
      <c r="D788">
        <f>MIN(ALLVMCPU!E788, 0.1)</f>
        <v>2.04081632653061E-2</v>
      </c>
    </row>
    <row r="789" spans="1:4" x14ac:dyDescent="0.25">
      <c r="A789">
        <f>ALLVMCPU!B789/60000</f>
        <v>4.3735833333333334</v>
      </c>
      <c r="B789">
        <f>MIN(ALLVMCPU!C789, 0.1)</f>
        <v>2.04081632653061E-2</v>
      </c>
      <c r="C789">
        <f>MIN(ALLVMCPU!D789, 0.1)</f>
        <v>9.18367346938775E-2</v>
      </c>
      <c r="D789">
        <f>MIN(ALLVMCPU!E789, 0.1)</f>
        <v>1.03092783505154E-2</v>
      </c>
    </row>
    <row r="790" spans="1:4" x14ac:dyDescent="0.25">
      <c r="A790">
        <f>ALLVMCPU!B790/60000</f>
        <v>4.375</v>
      </c>
      <c r="B790">
        <f>MIN(ALLVMCPU!C790, 0.1)</f>
        <v>3.0927835051546299E-2</v>
      </c>
      <c r="C790">
        <f>MIN(ALLVMCPU!D790, 0.1)</f>
        <v>9.18367346938775E-2</v>
      </c>
      <c r="D790">
        <f>MIN(ALLVMCPU!E790, 0.1)</f>
        <v>1.03092783505154E-2</v>
      </c>
    </row>
    <row r="791" spans="1:4" x14ac:dyDescent="0.25">
      <c r="A791">
        <f>ALLVMCPU!B791/60000</f>
        <v>4.3894000000000002</v>
      </c>
      <c r="B791">
        <f>MIN(ALLVMCPU!C791, 0.1)</f>
        <v>3.0927835051546299E-2</v>
      </c>
      <c r="C791">
        <f>MIN(ALLVMCPU!D791, 0.1)</f>
        <v>4.1237113402061799E-2</v>
      </c>
      <c r="D791">
        <f>MIN(ALLVMCPU!E791, 0.1)</f>
        <v>1.03092783505154E-2</v>
      </c>
    </row>
    <row r="792" spans="1:4" x14ac:dyDescent="0.25">
      <c r="A792">
        <f>ALLVMCPU!B792/60000</f>
        <v>4.39025</v>
      </c>
      <c r="B792">
        <f>MIN(ALLVMCPU!C792, 0.1)</f>
        <v>3.0927835051546299E-2</v>
      </c>
      <c r="C792">
        <f>MIN(ALLVMCPU!D792, 0.1)</f>
        <v>4.1237113402061799E-2</v>
      </c>
      <c r="D792">
        <f>MIN(ALLVMCPU!E792, 0.1)</f>
        <v>2.06185567010309E-2</v>
      </c>
    </row>
    <row r="793" spans="1:4" x14ac:dyDescent="0.25">
      <c r="A793">
        <f>ALLVMCPU!B793/60000</f>
        <v>4.3916666666666666</v>
      </c>
      <c r="B793">
        <f>MIN(ALLVMCPU!C793, 0.1)</f>
        <v>0.1</v>
      </c>
      <c r="C793">
        <f>MIN(ALLVMCPU!D793, 0.1)</f>
        <v>4.1237113402061799E-2</v>
      </c>
      <c r="D793">
        <f>MIN(ALLVMCPU!E793, 0.1)</f>
        <v>2.06185567010309E-2</v>
      </c>
    </row>
    <row r="794" spans="1:4" x14ac:dyDescent="0.25">
      <c r="A794">
        <f>ALLVMCPU!B794/60000</f>
        <v>4.4060499999999996</v>
      </c>
      <c r="B794">
        <f>MIN(ALLVMCPU!C794, 0.1)</f>
        <v>0.1</v>
      </c>
      <c r="C794">
        <f>MIN(ALLVMCPU!D794, 0.1)</f>
        <v>5.10204081632653E-2</v>
      </c>
      <c r="D794">
        <f>MIN(ALLVMCPU!E794, 0.1)</f>
        <v>2.06185567010309E-2</v>
      </c>
    </row>
    <row r="795" spans="1:4" x14ac:dyDescent="0.25">
      <c r="A795">
        <f>ALLVMCPU!B795/60000</f>
        <v>4.4070833333333335</v>
      </c>
      <c r="B795">
        <f>MIN(ALLVMCPU!C795, 0.1)</f>
        <v>0.1</v>
      </c>
      <c r="C795">
        <f>MIN(ALLVMCPU!D795, 0.1)</f>
        <v>5.10204081632653E-2</v>
      </c>
      <c r="D795">
        <f>MIN(ALLVMCPU!E795, 0.1)</f>
        <v>2.02020202020202E-2</v>
      </c>
    </row>
    <row r="796" spans="1:4" x14ac:dyDescent="0.25">
      <c r="A796">
        <f>ALLVMCPU!B796/60000</f>
        <v>4.4083500000000004</v>
      </c>
      <c r="B796">
        <f>MIN(ALLVMCPU!C796, 0.1)</f>
        <v>2.06185567010309E-2</v>
      </c>
      <c r="C796">
        <f>MIN(ALLVMCPU!D796, 0.1)</f>
        <v>5.10204081632653E-2</v>
      </c>
      <c r="D796">
        <f>MIN(ALLVMCPU!E796, 0.1)</f>
        <v>2.02020202020202E-2</v>
      </c>
    </row>
    <row r="797" spans="1:4" x14ac:dyDescent="0.25">
      <c r="A797">
        <f>ALLVMCPU!B797/60000</f>
        <v>4.4227166666666671</v>
      </c>
      <c r="B797">
        <f>MIN(ALLVMCPU!C797, 0.1)</f>
        <v>2.06185567010309E-2</v>
      </c>
      <c r="C797">
        <f>MIN(ALLVMCPU!D797, 0.1)</f>
        <v>0.1</v>
      </c>
      <c r="D797">
        <f>MIN(ALLVMCPU!E797, 0.1)</f>
        <v>2.02020202020202E-2</v>
      </c>
    </row>
    <row r="798" spans="1:4" x14ac:dyDescent="0.25">
      <c r="A798">
        <f>ALLVMCPU!B798/60000</f>
        <v>4.4235833333333332</v>
      </c>
      <c r="B798">
        <f>MIN(ALLVMCPU!C798, 0.1)</f>
        <v>2.06185567010309E-2</v>
      </c>
      <c r="C798">
        <f>MIN(ALLVMCPU!D798, 0.1)</f>
        <v>0.1</v>
      </c>
      <c r="D798">
        <f>MIN(ALLVMCPU!E798, 0.1)</f>
        <v>0</v>
      </c>
    </row>
    <row r="799" spans="1:4" x14ac:dyDescent="0.25">
      <c r="A799">
        <f>ALLVMCPU!B799/60000</f>
        <v>4.4249999999999998</v>
      </c>
      <c r="B799">
        <f>MIN(ALLVMCPU!C799, 0.1)</f>
        <v>4.0404040404040401E-2</v>
      </c>
      <c r="C799">
        <f>MIN(ALLVMCPU!D799, 0.1)</f>
        <v>0.1</v>
      </c>
      <c r="D799">
        <f>MIN(ALLVMCPU!E799, 0.1)</f>
        <v>0</v>
      </c>
    </row>
    <row r="800" spans="1:4" x14ac:dyDescent="0.25">
      <c r="A800">
        <f>ALLVMCPU!B800/60000</f>
        <v>4.4394</v>
      </c>
      <c r="B800">
        <f>MIN(ALLVMCPU!C800, 0.1)</f>
        <v>4.0404040404040401E-2</v>
      </c>
      <c r="C800">
        <f>MIN(ALLVMCPU!D800, 0.1)</f>
        <v>5.1546391752577303E-2</v>
      </c>
      <c r="D800">
        <f>MIN(ALLVMCPU!E800, 0.1)</f>
        <v>0</v>
      </c>
    </row>
    <row r="801" spans="1:4" x14ac:dyDescent="0.25">
      <c r="A801">
        <f>ALLVMCPU!B801/60000</f>
        <v>4.4402499999999998</v>
      </c>
      <c r="B801">
        <f>MIN(ALLVMCPU!C801, 0.1)</f>
        <v>4.0404040404040401E-2</v>
      </c>
      <c r="C801">
        <f>MIN(ALLVMCPU!D801, 0.1)</f>
        <v>5.1546391752577303E-2</v>
      </c>
      <c r="D801">
        <f>MIN(ALLVMCPU!E801, 0.1)</f>
        <v>0.03</v>
      </c>
    </row>
    <row r="802" spans="1:4" x14ac:dyDescent="0.25">
      <c r="A802">
        <f>ALLVMCPU!B802/60000</f>
        <v>4.4416833333333336</v>
      </c>
      <c r="B802">
        <f>MIN(ALLVMCPU!C802, 0.1)</f>
        <v>2.06185567010309E-2</v>
      </c>
      <c r="C802">
        <f>MIN(ALLVMCPU!D802, 0.1)</f>
        <v>5.1546391752577303E-2</v>
      </c>
      <c r="D802">
        <f>MIN(ALLVMCPU!E802, 0.1)</f>
        <v>0.03</v>
      </c>
    </row>
    <row r="803" spans="1:4" x14ac:dyDescent="0.25">
      <c r="A803">
        <f>ALLVMCPU!B803/60000</f>
        <v>4.4562333333333335</v>
      </c>
      <c r="B803">
        <f>MIN(ALLVMCPU!C803, 0.1)</f>
        <v>2.06185567010309E-2</v>
      </c>
      <c r="C803">
        <f>MIN(ALLVMCPU!D803, 0.1)</f>
        <v>5.0505050505050497E-2</v>
      </c>
      <c r="D803">
        <f>MIN(ALLVMCPU!E803, 0.1)</f>
        <v>0.03</v>
      </c>
    </row>
    <row r="804" spans="1:4" x14ac:dyDescent="0.25">
      <c r="A804">
        <f>ALLVMCPU!B804/60000</f>
        <v>4.4570833333333333</v>
      </c>
      <c r="B804">
        <f>MIN(ALLVMCPU!C804, 0.1)</f>
        <v>2.06185567010309E-2</v>
      </c>
      <c r="C804">
        <f>MIN(ALLVMCPU!D804, 0.1)</f>
        <v>5.0505050505050497E-2</v>
      </c>
      <c r="D804">
        <f>MIN(ALLVMCPU!E804, 0.1)</f>
        <v>0.06</v>
      </c>
    </row>
    <row r="805" spans="1:4" x14ac:dyDescent="0.25">
      <c r="A805">
        <f>ALLVMCPU!B805/60000</f>
        <v>4.458333333333333</v>
      </c>
      <c r="B805">
        <f>MIN(ALLVMCPU!C805, 0.1)</f>
        <v>3.06122448979591E-2</v>
      </c>
      <c r="C805">
        <f>MIN(ALLVMCPU!D805, 0.1)</f>
        <v>5.0505050505050497E-2</v>
      </c>
      <c r="D805">
        <f>MIN(ALLVMCPU!E805, 0.1)</f>
        <v>0.06</v>
      </c>
    </row>
    <row r="806" spans="1:4" x14ac:dyDescent="0.25">
      <c r="A806">
        <f>ALLVMCPU!B806/60000</f>
        <v>4.4727166666666669</v>
      </c>
      <c r="B806">
        <f>MIN(ALLVMCPU!C806, 0.1)</f>
        <v>3.06122448979591E-2</v>
      </c>
      <c r="C806">
        <f>MIN(ALLVMCPU!D806, 0.1)</f>
        <v>6.1224489795918297E-2</v>
      </c>
      <c r="D806">
        <f>MIN(ALLVMCPU!E806, 0.1)</f>
        <v>0.06</v>
      </c>
    </row>
    <row r="807" spans="1:4" x14ac:dyDescent="0.25">
      <c r="A807">
        <f>ALLVMCPU!B807/60000</f>
        <v>4.473583333333333</v>
      </c>
      <c r="B807">
        <f>MIN(ALLVMCPU!C807, 0.1)</f>
        <v>3.06122448979591E-2</v>
      </c>
      <c r="C807">
        <f>MIN(ALLVMCPU!D807, 0.1)</f>
        <v>6.1224489795918297E-2</v>
      </c>
      <c r="D807">
        <f>MIN(ALLVMCPU!E807, 0.1)</f>
        <v>3.0927835051546299E-2</v>
      </c>
    </row>
    <row r="808" spans="1:4" x14ac:dyDescent="0.25">
      <c r="A808">
        <f>ALLVMCPU!B808/60000</f>
        <v>4.4750166666666669</v>
      </c>
      <c r="B808">
        <f>MIN(ALLVMCPU!C808, 0.1)</f>
        <v>3.06122448979591E-2</v>
      </c>
      <c r="C808">
        <f>MIN(ALLVMCPU!D808, 0.1)</f>
        <v>6.1224489795918297E-2</v>
      </c>
      <c r="D808">
        <f>MIN(ALLVMCPU!E808, 0.1)</f>
        <v>3.0927835051546299E-2</v>
      </c>
    </row>
    <row r="809" spans="1:4" x14ac:dyDescent="0.25">
      <c r="A809">
        <f>ALLVMCPU!B809/60000</f>
        <v>4.4893999999999998</v>
      </c>
      <c r="B809">
        <f>MIN(ALLVMCPU!C809, 0.1)</f>
        <v>3.06122448979591E-2</v>
      </c>
      <c r="C809">
        <f>MIN(ALLVMCPU!D809, 0.1)</f>
        <v>6.0606060606060601E-2</v>
      </c>
      <c r="D809">
        <f>MIN(ALLVMCPU!E809, 0.1)</f>
        <v>3.0927835051546299E-2</v>
      </c>
    </row>
    <row r="810" spans="1:4" x14ac:dyDescent="0.25">
      <c r="A810">
        <f>ALLVMCPU!B810/60000</f>
        <v>4.4904166666666665</v>
      </c>
      <c r="B810">
        <f>MIN(ALLVMCPU!C810, 0.1)</f>
        <v>3.06122448979591E-2</v>
      </c>
      <c r="C810">
        <f>MIN(ALLVMCPU!D810, 0.1)</f>
        <v>6.0606060606060601E-2</v>
      </c>
      <c r="D810">
        <f>MIN(ALLVMCPU!E810, 0.1)</f>
        <v>1.0204081632653E-2</v>
      </c>
    </row>
    <row r="811" spans="1:4" x14ac:dyDescent="0.25">
      <c r="A811">
        <f>ALLVMCPU!B811/60000</f>
        <v>4.4916833333333335</v>
      </c>
      <c r="B811">
        <f>MIN(ALLVMCPU!C811, 0.1)</f>
        <v>5.10204081632653E-2</v>
      </c>
      <c r="C811">
        <f>MIN(ALLVMCPU!D811, 0.1)</f>
        <v>6.0606060606060601E-2</v>
      </c>
      <c r="D811">
        <f>MIN(ALLVMCPU!E811, 0.1)</f>
        <v>1.0204081632653E-2</v>
      </c>
    </row>
    <row r="812" spans="1:4" x14ac:dyDescent="0.25">
      <c r="A812">
        <f>ALLVMCPU!B812/60000</f>
        <v>4.506216666666667</v>
      </c>
      <c r="B812">
        <f>MIN(ALLVMCPU!C812, 0.1)</f>
        <v>5.10204081632653E-2</v>
      </c>
      <c r="C812">
        <f>MIN(ALLVMCPU!D812, 0.1)</f>
        <v>4.1237113402061799E-2</v>
      </c>
      <c r="D812">
        <f>MIN(ALLVMCPU!E812, 0.1)</f>
        <v>1.0204081632653E-2</v>
      </c>
    </row>
    <row r="813" spans="1:4" x14ac:dyDescent="0.25">
      <c r="A813">
        <f>ALLVMCPU!B813/60000</f>
        <v>4.5069166666666662</v>
      </c>
      <c r="B813">
        <f>MIN(ALLVMCPU!C813, 0.1)</f>
        <v>5.10204081632653E-2</v>
      </c>
      <c r="C813">
        <f>MIN(ALLVMCPU!D813, 0.1)</f>
        <v>4.1237113402061799E-2</v>
      </c>
      <c r="D813">
        <f>MIN(ALLVMCPU!E813, 0.1)</f>
        <v>2.06185567010309E-2</v>
      </c>
    </row>
    <row r="814" spans="1:4" x14ac:dyDescent="0.25">
      <c r="A814">
        <f>ALLVMCPU!B814/60000</f>
        <v>4.5083333333333337</v>
      </c>
      <c r="B814">
        <f>MIN(ALLVMCPU!C814, 0.1)</f>
        <v>3.06122448979591E-2</v>
      </c>
      <c r="C814">
        <f>MIN(ALLVMCPU!D814, 0.1)</f>
        <v>4.1237113402061799E-2</v>
      </c>
      <c r="D814">
        <f>MIN(ALLVMCPU!E814, 0.1)</f>
        <v>2.06185567010309E-2</v>
      </c>
    </row>
    <row r="815" spans="1:4" x14ac:dyDescent="0.25">
      <c r="A815">
        <f>ALLVMCPU!B815/60000</f>
        <v>4.5227166666666667</v>
      </c>
      <c r="B815">
        <f>MIN(ALLVMCPU!C815, 0.1)</f>
        <v>3.06122448979591E-2</v>
      </c>
      <c r="C815">
        <f>MIN(ALLVMCPU!D815, 0.1)</f>
        <v>6.1855670103092703E-2</v>
      </c>
      <c r="D815">
        <f>MIN(ALLVMCPU!E815, 0.1)</f>
        <v>2.06185567010309E-2</v>
      </c>
    </row>
    <row r="816" spans="1:4" x14ac:dyDescent="0.25">
      <c r="A816">
        <f>ALLVMCPU!B816/60000</f>
        <v>4.5235833333333337</v>
      </c>
      <c r="B816">
        <f>MIN(ALLVMCPU!C816, 0.1)</f>
        <v>3.06122448979591E-2</v>
      </c>
      <c r="C816">
        <f>MIN(ALLVMCPU!D816, 0.1)</f>
        <v>6.1855670103092703E-2</v>
      </c>
      <c r="D816">
        <f>MIN(ALLVMCPU!E816, 0.1)</f>
        <v>1.03092783505154E-2</v>
      </c>
    </row>
    <row r="817" spans="1:4" x14ac:dyDescent="0.25">
      <c r="A817">
        <f>ALLVMCPU!B817/60000</f>
        <v>4.5250166666666667</v>
      </c>
      <c r="B817">
        <f>MIN(ALLVMCPU!C817, 0.1)</f>
        <v>2.06185567010309E-2</v>
      </c>
      <c r="C817">
        <f>MIN(ALLVMCPU!D817, 0.1)</f>
        <v>6.1855670103092703E-2</v>
      </c>
      <c r="D817">
        <f>MIN(ALLVMCPU!E817, 0.1)</f>
        <v>1.03092783505154E-2</v>
      </c>
    </row>
    <row r="818" spans="1:4" x14ac:dyDescent="0.25">
      <c r="A818">
        <f>ALLVMCPU!B818/60000</f>
        <v>4.5393999999999997</v>
      </c>
      <c r="B818">
        <f>MIN(ALLVMCPU!C818, 0.1)</f>
        <v>2.06185567010309E-2</v>
      </c>
      <c r="C818">
        <f>MIN(ALLVMCPU!D818, 0.1)</f>
        <v>4.1666666666666602E-2</v>
      </c>
      <c r="D818">
        <f>MIN(ALLVMCPU!E818, 0.1)</f>
        <v>1.03092783505154E-2</v>
      </c>
    </row>
    <row r="819" spans="1:4" x14ac:dyDescent="0.25">
      <c r="A819">
        <f>ALLVMCPU!B819/60000</f>
        <v>4.5402500000000003</v>
      </c>
      <c r="B819">
        <f>MIN(ALLVMCPU!C819, 0.1)</f>
        <v>2.06185567010309E-2</v>
      </c>
      <c r="C819">
        <f>MIN(ALLVMCPU!D819, 0.1)</f>
        <v>4.1666666666666602E-2</v>
      </c>
      <c r="D819">
        <f>MIN(ALLVMCPU!E819, 0.1)</f>
        <v>5.10204081632653E-2</v>
      </c>
    </row>
    <row r="820" spans="1:4" x14ac:dyDescent="0.25">
      <c r="A820">
        <f>ALLVMCPU!B820/60000</f>
        <v>4.5416833333333333</v>
      </c>
      <c r="B820">
        <f>MIN(ALLVMCPU!C820, 0.1)</f>
        <v>4.08163265306122E-2</v>
      </c>
      <c r="C820">
        <f>MIN(ALLVMCPU!D820, 0.1)</f>
        <v>4.1666666666666602E-2</v>
      </c>
      <c r="D820">
        <f>MIN(ALLVMCPU!E820, 0.1)</f>
        <v>5.10204081632653E-2</v>
      </c>
    </row>
    <row r="821" spans="1:4" x14ac:dyDescent="0.25">
      <c r="A821">
        <f>ALLVMCPU!B821/60000</f>
        <v>4.5560499999999999</v>
      </c>
      <c r="B821">
        <f>MIN(ALLVMCPU!C821, 0.1)</f>
        <v>4.08163265306122E-2</v>
      </c>
      <c r="C821">
        <f>MIN(ALLVMCPU!D821, 0.1)</f>
        <v>0.08</v>
      </c>
      <c r="D821">
        <f>MIN(ALLVMCPU!E821, 0.1)</f>
        <v>5.10204081632653E-2</v>
      </c>
    </row>
    <row r="822" spans="1:4" x14ac:dyDescent="0.25">
      <c r="A822">
        <f>ALLVMCPU!B822/60000</f>
        <v>4.5570833333333329</v>
      </c>
      <c r="B822">
        <f>MIN(ALLVMCPU!C822, 0.1)</f>
        <v>4.08163265306122E-2</v>
      </c>
      <c r="C822">
        <f>MIN(ALLVMCPU!D822, 0.1)</f>
        <v>0.08</v>
      </c>
      <c r="D822">
        <f>MIN(ALLVMCPU!E822, 0.1)</f>
        <v>0.1</v>
      </c>
    </row>
    <row r="823" spans="1:4" x14ac:dyDescent="0.25">
      <c r="A823">
        <f>ALLVMCPU!B823/60000</f>
        <v>4.5583499999999999</v>
      </c>
      <c r="B823">
        <f>MIN(ALLVMCPU!C823, 0.1)</f>
        <v>3.06122448979591E-2</v>
      </c>
      <c r="C823">
        <f>MIN(ALLVMCPU!D823, 0.1)</f>
        <v>0.08</v>
      </c>
      <c r="D823">
        <f>MIN(ALLVMCPU!E823, 0.1)</f>
        <v>0.1</v>
      </c>
    </row>
    <row r="824" spans="1:4" x14ac:dyDescent="0.25">
      <c r="A824">
        <f>ALLVMCPU!B824/60000</f>
        <v>4.5727166666666665</v>
      </c>
      <c r="B824">
        <f>MIN(ALLVMCPU!C824, 0.1)</f>
        <v>3.06122448979591E-2</v>
      </c>
      <c r="C824">
        <f>MIN(ALLVMCPU!D824, 0.1)</f>
        <v>4.08163265306122E-2</v>
      </c>
      <c r="D824">
        <f>MIN(ALLVMCPU!E824, 0.1)</f>
        <v>0.1</v>
      </c>
    </row>
    <row r="825" spans="1:4" x14ac:dyDescent="0.25">
      <c r="A825">
        <f>ALLVMCPU!B825/60000</f>
        <v>4.5735833333333336</v>
      </c>
      <c r="B825">
        <f>MIN(ALLVMCPU!C825, 0.1)</f>
        <v>3.06122448979591E-2</v>
      </c>
      <c r="C825">
        <f>MIN(ALLVMCPU!D825, 0.1)</f>
        <v>4.08163265306122E-2</v>
      </c>
      <c r="D825">
        <f>MIN(ALLVMCPU!E825, 0.1)</f>
        <v>2.06185567010309E-2</v>
      </c>
    </row>
    <row r="826" spans="1:4" x14ac:dyDescent="0.25">
      <c r="A826">
        <f>ALLVMCPU!B826/60000</f>
        <v>4.5750000000000002</v>
      </c>
      <c r="B826">
        <f>MIN(ALLVMCPU!C826, 0.1)</f>
        <v>3.06122448979591E-2</v>
      </c>
      <c r="C826">
        <f>MIN(ALLVMCPU!D826, 0.1)</f>
        <v>4.08163265306122E-2</v>
      </c>
      <c r="D826">
        <f>MIN(ALLVMCPU!E826, 0.1)</f>
        <v>2.06185567010309E-2</v>
      </c>
    </row>
    <row r="827" spans="1:4" x14ac:dyDescent="0.25">
      <c r="A827">
        <f>ALLVMCPU!B827/60000</f>
        <v>4.5893833333333331</v>
      </c>
      <c r="B827">
        <f>MIN(ALLVMCPU!C827, 0.1)</f>
        <v>3.06122448979591E-2</v>
      </c>
      <c r="C827">
        <f>MIN(ALLVMCPU!D827, 0.1)</f>
        <v>6.1855670103092703E-2</v>
      </c>
      <c r="D827">
        <f>MIN(ALLVMCPU!E827, 0.1)</f>
        <v>2.06185567010309E-2</v>
      </c>
    </row>
    <row r="828" spans="1:4" x14ac:dyDescent="0.25">
      <c r="A828">
        <f>ALLVMCPU!B828/60000</f>
        <v>4.5902500000000002</v>
      </c>
      <c r="B828">
        <f>MIN(ALLVMCPU!C828, 0.1)</f>
        <v>3.06122448979591E-2</v>
      </c>
      <c r="C828">
        <f>MIN(ALLVMCPU!D828, 0.1)</f>
        <v>6.1855670103092703E-2</v>
      </c>
      <c r="D828">
        <f>MIN(ALLVMCPU!E828, 0.1)</f>
        <v>1.03092783505154E-2</v>
      </c>
    </row>
    <row r="829" spans="1:4" x14ac:dyDescent="0.25">
      <c r="A829">
        <f>ALLVMCPU!B829/60000</f>
        <v>4.5916833333333331</v>
      </c>
      <c r="B829">
        <f>MIN(ALLVMCPU!C829, 0.1)</f>
        <v>3.03030303030303E-2</v>
      </c>
      <c r="C829">
        <f>MIN(ALLVMCPU!D829, 0.1)</f>
        <v>6.1855670103092703E-2</v>
      </c>
      <c r="D829">
        <f>MIN(ALLVMCPU!E829, 0.1)</f>
        <v>1.03092783505154E-2</v>
      </c>
    </row>
    <row r="830" spans="1:4" x14ac:dyDescent="0.25">
      <c r="A830">
        <f>ALLVMCPU!B830/60000</f>
        <v>4.6060499999999998</v>
      </c>
      <c r="B830">
        <f>MIN(ALLVMCPU!C830, 0.1)</f>
        <v>3.03030303030303E-2</v>
      </c>
      <c r="C830">
        <f>MIN(ALLVMCPU!D830, 0.1)</f>
        <v>7.0707070707070704E-2</v>
      </c>
      <c r="D830">
        <f>MIN(ALLVMCPU!E830, 0.1)</f>
        <v>1.03092783505154E-2</v>
      </c>
    </row>
    <row r="831" spans="1:4" x14ac:dyDescent="0.25">
      <c r="A831">
        <f>ALLVMCPU!B831/60000</f>
        <v>4.6069166666666668</v>
      </c>
      <c r="B831">
        <f>MIN(ALLVMCPU!C831, 0.1)</f>
        <v>3.03030303030303E-2</v>
      </c>
      <c r="C831">
        <f>MIN(ALLVMCPU!D831, 0.1)</f>
        <v>7.0707070707070704E-2</v>
      </c>
      <c r="D831">
        <f>MIN(ALLVMCPU!E831, 0.1)</f>
        <v>0.03</v>
      </c>
    </row>
    <row r="832" spans="1:4" x14ac:dyDescent="0.25">
      <c r="A832">
        <f>ALLVMCPU!B832/60000</f>
        <v>4.6083333333333334</v>
      </c>
      <c r="B832">
        <f>MIN(ALLVMCPU!C832, 0.1)</f>
        <v>2.0833333333333301E-2</v>
      </c>
      <c r="C832">
        <f>MIN(ALLVMCPU!D832, 0.1)</f>
        <v>7.0707070707070704E-2</v>
      </c>
      <c r="D832">
        <f>MIN(ALLVMCPU!E832, 0.1)</f>
        <v>0.03</v>
      </c>
    </row>
    <row r="833" spans="1:4" x14ac:dyDescent="0.25">
      <c r="A833">
        <f>ALLVMCPU!B833/60000</f>
        <v>4.6227333333333336</v>
      </c>
      <c r="B833">
        <f>MIN(ALLVMCPU!C833, 0.1)</f>
        <v>2.0833333333333301E-2</v>
      </c>
      <c r="C833">
        <f>MIN(ALLVMCPU!D833, 0.1)</f>
        <v>4.08163265306122E-2</v>
      </c>
      <c r="D833">
        <f>MIN(ALLVMCPU!E833, 0.1)</f>
        <v>0.03</v>
      </c>
    </row>
    <row r="834" spans="1:4" x14ac:dyDescent="0.25">
      <c r="A834">
        <f>ALLVMCPU!B834/60000</f>
        <v>4.6235999999999997</v>
      </c>
      <c r="B834">
        <f>MIN(ALLVMCPU!C834, 0.1)</f>
        <v>2.0833333333333301E-2</v>
      </c>
      <c r="C834">
        <f>MIN(ALLVMCPU!D834, 0.1)</f>
        <v>4.08163265306122E-2</v>
      </c>
      <c r="D834">
        <f>MIN(ALLVMCPU!E834, 0.1)</f>
        <v>2.04081632653061E-2</v>
      </c>
    </row>
    <row r="835" spans="1:4" x14ac:dyDescent="0.25">
      <c r="A835">
        <f>ALLVMCPU!B835/60000</f>
        <v>4.625</v>
      </c>
      <c r="B835">
        <f>MIN(ALLVMCPU!C835, 0.1)</f>
        <v>4.0404040404040401E-2</v>
      </c>
      <c r="C835">
        <f>MIN(ALLVMCPU!D835, 0.1)</f>
        <v>4.08163265306122E-2</v>
      </c>
      <c r="D835">
        <f>MIN(ALLVMCPU!E835, 0.1)</f>
        <v>2.04081632653061E-2</v>
      </c>
    </row>
    <row r="836" spans="1:4" x14ac:dyDescent="0.25">
      <c r="A836">
        <f>ALLVMCPU!B836/60000</f>
        <v>4.6394000000000002</v>
      </c>
      <c r="B836">
        <f>MIN(ALLVMCPU!C836, 0.1)</f>
        <v>4.0404040404040401E-2</v>
      </c>
      <c r="C836">
        <f>MIN(ALLVMCPU!D836, 0.1)</f>
        <v>5.1546391752577303E-2</v>
      </c>
      <c r="D836">
        <f>MIN(ALLVMCPU!E836, 0.1)</f>
        <v>2.04081632653061E-2</v>
      </c>
    </row>
    <row r="837" spans="1:4" x14ac:dyDescent="0.25">
      <c r="A837">
        <f>ALLVMCPU!B837/60000</f>
        <v>4.64025</v>
      </c>
      <c r="B837">
        <f>MIN(ALLVMCPU!C837, 0.1)</f>
        <v>4.0404040404040401E-2</v>
      </c>
      <c r="C837">
        <f>MIN(ALLVMCPU!D837, 0.1)</f>
        <v>5.1546391752577303E-2</v>
      </c>
      <c r="D837">
        <f>MIN(ALLVMCPU!E837, 0.1)</f>
        <v>2.04081632653061E-2</v>
      </c>
    </row>
    <row r="838" spans="1:4" x14ac:dyDescent="0.25">
      <c r="A838">
        <f>ALLVMCPU!B838/60000</f>
        <v>4.6416666666666666</v>
      </c>
      <c r="B838">
        <f>MIN(ALLVMCPU!C838, 0.1)</f>
        <v>3.06122448979591E-2</v>
      </c>
      <c r="C838">
        <f>MIN(ALLVMCPU!D838, 0.1)</f>
        <v>5.1546391752577303E-2</v>
      </c>
      <c r="D838">
        <f>MIN(ALLVMCPU!E838, 0.1)</f>
        <v>2.04081632653061E-2</v>
      </c>
    </row>
    <row r="839" spans="1:4" x14ac:dyDescent="0.25">
      <c r="A839">
        <f>ALLVMCPU!B839/60000</f>
        <v>4.6562333333333337</v>
      </c>
      <c r="B839">
        <f>MIN(ALLVMCPU!C839, 0.1)</f>
        <v>3.06122448979591E-2</v>
      </c>
      <c r="C839">
        <f>MIN(ALLVMCPU!D839, 0.1)</f>
        <v>3.06122448979591E-2</v>
      </c>
      <c r="D839">
        <f>MIN(ALLVMCPU!E839, 0.1)</f>
        <v>2.04081632653061E-2</v>
      </c>
    </row>
    <row r="840" spans="1:4" x14ac:dyDescent="0.25">
      <c r="A840">
        <f>ALLVMCPU!B840/60000</f>
        <v>4.6569166666666666</v>
      </c>
      <c r="B840">
        <f>MIN(ALLVMCPU!C840, 0.1)</f>
        <v>3.06122448979591E-2</v>
      </c>
      <c r="C840">
        <f>MIN(ALLVMCPU!D840, 0.1)</f>
        <v>3.06122448979591E-2</v>
      </c>
      <c r="D840">
        <f>MIN(ALLVMCPU!E840, 0.1)</f>
        <v>1.03092783505154E-2</v>
      </c>
    </row>
    <row r="841" spans="1:4" x14ac:dyDescent="0.25">
      <c r="A841">
        <f>ALLVMCPU!B841/60000</f>
        <v>4.6583500000000004</v>
      </c>
      <c r="B841">
        <f>MIN(ALLVMCPU!C841, 0.1)</f>
        <v>4.08163265306122E-2</v>
      </c>
      <c r="C841">
        <f>MIN(ALLVMCPU!D841, 0.1)</f>
        <v>3.06122448979591E-2</v>
      </c>
      <c r="D841">
        <f>MIN(ALLVMCPU!E841, 0.1)</f>
        <v>1.03092783505154E-2</v>
      </c>
    </row>
    <row r="842" spans="1:4" x14ac:dyDescent="0.25">
      <c r="A842">
        <f>ALLVMCPU!B842/60000</f>
        <v>4.6727166666666671</v>
      </c>
      <c r="B842">
        <f>MIN(ALLVMCPU!C842, 0.1)</f>
        <v>4.08163265306122E-2</v>
      </c>
      <c r="C842">
        <f>MIN(ALLVMCPU!D842, 0.1)</f>
        <v>3.1578947368420998E-2</v>
      </c>
      <c r="D842">
        <f>MIN(ALLVMCPU!E842, 0.1)</f>
        <v>1.03092783505154E-2</v>
      </c>
    </row>
    <row r="843" spans="1:4" x14ac:dyDescent="0.25">
      <c r="A843">
        <f>ALLVMCPU!B843/60000</f>
        <v>4.6735833333333332</v>
      </c>
      <c r="B843">
        <f>MIN(ALLVMCPU!C843, 0.1)</f>
        <v>4.08163265306122E-2</v>
      </c>
      <c r="C843">
        <f>MIN(ALLVMCPU!D843, 0.1)</f>
        <v>3.1578947368420998E-2</v>
      </c>
      <c r="D843">
        <f>MIN(ALLVMCPU!E843, 0.1)</f>
        <v>0.04</v>
      </c>
    </row>
    <row r="844" spans="1:4" x14ac:dyDescent="0.25">
      <c r="A844">
        <f>ALLVMCPU!B844/60000</f>
        <v>4.675016666666667</v>
      </c>
      <c r="B844">
        <f>MIN(ALLVMCPU!C844, 0.1)</f>
        <v>3.0927835051546299E-2</v>
      </c>
      <c r="C844">
        <f>MIN(ALLVMCPU!D844, 0.1)</f>
        <v>3.1578947368420998E-2</v>
      </c>
      <c r="D844">
        <f>MIN(ALLVMCPU!E844, 0.1)</f>
        <v>0.04</v>
      </c>
    </row>
    <row r="845" spans="1:4" x14ac:dyDescent="0.25">
      <c r="A845">
        <f>ALLVMCPU!B845/60000</f>
        <v>4.6895666666666669</v>
      </c>
      <c r="B845">
        <f>MIN(ALLVMCPU!C845, 0.1)</f>
        <v>3.0927835051546299E-2</v>
      </c>
      <c r="C845">
        <f>MIN(ALLVMCPU!D845, 0.1)</f>
        <v>4.0404040404040401E-2</v>
      </c>
      <c r="D845">
        <f>MIN(ALLVMCPU!E845, 0.1)</f>
        <v>0.04</v>
      </c>
    </row>
    <row r="846" spans="1:4" x14ac:dyDescent="0.25">
      <c r="A846">
        <f>ALLVMCPU!B846/60000</f>
        <v>4.690266666666667</v>
      </c>
      <c r="B846">
        <f>MIN(ALLVMCPU!C846, 0.1)</f>
        <v>3.0927835051546299E-2</v>
      </c>
      <c r="C846">
        <f>MIN(ALLVMCPU!D846, 0.1)</f>
        <v>4.0404040404040401E-2</v>
      </c>
      <c r="D846">
        <f>MIN(ALLVMCPU!E846, 0.1)</f>
        <v>0</v>
      </c>
    </row>
    <row r="847" spans="1:4" x14ac:dyDescent="0.25">
      <c r="A847">
        <f>ALLVMCPU!B847/60000</f>
        <v>4.6916666666666664</v>
      </c>
      <c r="B847">
        <f>MIN(ALLVMCPU!C847, 0.1)</f>
        <v>3.06122448979591E-2</v>
      </c>
      <c r="C847">
        <f>MIN(ALLVMCPU!D847, 0.1)</f>
        <v>4.0404040404040401E-2</v>
      </c>
      <c r="D847">
        <f>MIN(ALLVMCPU!E847, 0.1)</f>
        <v>0</v>
      </c>
    </row>
    <row r="848" spans="1:4" x14ac:dyDescent="0.25">
      <c r="A848">
        <f>ALLVMCPU!B848/60000</f>
        <v>4.7060500000000003</v>
      </c>
      <c r="B848">
        <f>MIN(ALLVMCPU!C848, 0.1)</f>
        <v>3.06122448979591E-2</v>
      </c>
      <c r="C848">
        <f>MIN(ALLVMCPU!D848, 0.1)</f>
        <v>4.1237113402061799E-2</v>
      </c>
      <c r="D848">
        <f>MIN(ALLVMCPU!E848, 0.1)</f>
        <v>0</v>
      </c>
    </row>
    <row r="849" spans="1:4" x14ac:dyDescent="0.25">
      <c r="A849">
        <f>ALLVMCPU!B849/60000</f>
        <v>4.7069166666666664</v>
      </c>
      <c r="B849">
        <f>MIN(ALLVMCPU!C849, 0.1)</f>
        <v>3.06122448979591E-2</v>
      </c>
      <c r="C849">
        <f>MIN(ALLVMCPU!D849, 0.1)</f>
        <v>4.1237113402061799E-2</v>
      </c>
      <c r="D849">
        <f>MIN(ALLVMCPU!E849, 0.1)</f>
        <v>4.08163265306122E-2</v>
      </c>
    </row>
    <row r="850" spans="1:4" x14ac:dyDescent="0.25">
      <c r="A850">
        <f>ALLVMCPU!B850/60000</f>
        <v>4.708333333333333</v>
      </c>
      <c r="B850">
        <f>MIN(ALLVMCPU!C850, 0.1)</f>
        <v>3.0927835051546299E-2</v>
      </c>
      <c r="C850">
        <f>MIN(ALLVMCPU!D850, 0.1)</f>
        <v>4.1237113402061799E-2</v>
      </c>
      <c r="D850">
        <f>MIN(ALLVMCPU!E850, 0.1)</f>
        <v>4.08163265306122E-2</v>
      </c>
    </row>
    <row r="851" spans="1:4" x14ac:dyDescent="0.25">
      <c r="A851">
        <f>ALLVMCPU!B851/60000</f>
        <v>4.7227333333333332</v>
      </c>
      <c r="B851">
        <f>MIN(ALLVMCPU!C851, 0.1)</f>
        <v>3.0927835051546299E-2</v>
      </c>
      <c r="C851">
        <f>MIN(ALLVMCPU!D851, 0.1)</f>
        <v>5.0505050505050497E-2</v>
      </c>
      <c r="D851">
        <f>MIN(ALLVMCPU!E851, 0.1)</f>
        <v>4.08163265306122E-2</v>
      </c>
    </row>
    <row r="852" spans="1:4" x14ac:dyDescent="0.25">
      <c r="A852">
        <f>ALLVMCPU!B852/60000</f>
        <v>4.723583333333333</v>
      </c>
      <c r="B852">
        <f>MIN(ALLVMCPU!C852, 0.1)</f>
        <v>3.0927835051546299E-2</v>
      </c>
      <c r="C852">
        <f>MIN(ALLVMCPU!D852, 0.1)</f>
        <v>5.0505050505050497E-2</v>
      </c>
      <c r="D852">
        <f>MIN(ALLVMCPU!E852, 0.1)</f>
        <v>3.06122448979591E-2</v>
      </c>
    </row>
    <row r="853" spans="1:4" x14ac:dyDescent="0.25">
      <c r="A853">
        <f>ALLVMCPU!B853/60000</f>
        <v>4.7249999999999996</v>
      </c>
      <c r="B853">
        <f>MIN(ALLVMCPU!C853, 0.1)</f>
        <v>3.06122448979591E-2</v>
      </c>
      <c r="C853">
        <f>MIN(ALLVMCPU!D853, 0.1)</f>
        <v>5.0505050505050497E-2</v>
      </c>
      <c r="D853">
        <f>MIN(ALLVMCPU!E853, 0.1)</f>
        <v>3.06122448979591E-2</v>
      </c>
    </row>
    <row r="854" spans="1:4" x14ac:dyDescent="0.25">
      <c r="A854">
        <f>ALLVMCPU!B854/60000</f>
        <v>4.7393833333333335</v>
      </c>
      <c r="B854">
        <f>MIN(ALLVMCPU!C854, 0.1)</f>
        <v>3.06122448979591E-2</v>
      </c>
      <c r="C854">
        <f>MIN(ALLVMCPU!D854, 0.1)</f>
        <v>5.1546391752577303E-2</v>
      </c>
      <c r="D854">
        <f>MIN(ALLVMCPU!E854, 0.1)</f>
        <v>3.06122448979591E-2</v>
      </c>
    </row>
    <row r="855" spans="1:4" x14ac:dyDescent="0.25">
      <c r="A855">
        <f>ALLVMCPU!B855/60000</f>
        <v>4.7402666666666669</v>
      </c>
      <c r="B855">
        <f>MIN(ALLVMCPU!C855, 0.1)</f>
        <v>3.06122448979591E-2</v>
      </c>
      <c r="C855">
        <f>MIN(ALLVMCPU!D855, 0.1)</f>
        <v>5.1546391752577303E-2</v>
      </c>
      <c r="D855">
        <f>MIN(ALLVMCPU!E855, 0.1)</f>
        <v>2.04081632653061E-2</v>
      </c>
    </row>
    <row r="856" spans="1:4" x14ac:dyDescent="0.25">
      <c r="A856">
        <f>ALLVMCPU!B856/60000</f>
        <v>4.7416666666666663</v>
      </c>
      <c r="B856">
        <f>MIN(ALLVMCPU!C856, 0.1)</f>
        <v>1.0526315789473601E-2</v>
      </c>
      <c r="C856">
        <f>MIN(ALLVMCPU!D856, 0.1)</f>
        <v>5.1546391752577303E-2</v>
      </c>
      <c r="D856">
        <f>MIN(ALLVMCPU!E856, 0.1)</f>
        <v>2.04081632653061E-2</v>
      </c>
    </row>
    <row r="857" spans="1:4" x14ac:dyDescent="0.25">
      <c r="A857">
        <f>ALLVMCPU!B857/60000</f>
        <v>4.7560666666666664</v>
      </c>
      <c r="B857">
        <f>MIN(ALLVMCPU!C857, 0.1)</f>
        <v>1.0526315789473601E-2</v>
      </c>
      <c r="C857">
        <f>MIN(ALLVMCPU!D857, 0.1)</f>
        <v>3.0927835051546299E-2</v>
      </c>
      <c r="D857">
        <f>MIN(ALLVMCPU!E857, 0.1)</f>
        <v>2.04081632653061E-2</v>
      </c>
    </row>
    <row r="858" spans="1:4" x14ac:dyDescent="0.25">
      <c r="A858">
        <f>ALLVMCPU!B858/60000</f>
        <v>4.7569166666666662</v>
      </c>
      <c r="B858">
        <f>MIN(ALLVMCPU!C858, 0.1)</f>
        <v>1.0526315789473601E-2</v>
      </c>
      <c r="C858">
        <f>MIN(ALLVMCPU!D858, 0.1)</f>
        <v>3.0927835051546299E-2</v>
      </c>
      <c r="D858">
        <f>MIN(ALLVMCPU!E858, 0.1)</f>
        <v>3.0927835051546299E-2</v>
      </c>
    </row>
    <row r="859" spans="1:4" x14ac:dyDescent="0.25">
      <c r="A859">
        <f>ALLVMCPU!B859/60000</f>
        <v>4.7583500000000001</v>
      </c>
      <c r="B859">
        <f>MIN(ALLVMCPU!C859, 0.1)</f>
        <v>4.08163265306122E-2</v>
      </c>
      <c r="C859">
        <f>MIN(ALLVMCPU!D859, 0.1)</f>
        <v>3.0927835051546299E-2</v>
      </c>
      <c r="D859">
        <f>MIN(ALLVMCPU!E859, 0.1)</f>
        <v>3.0927835051546299E-2</v>
      </c>
    </row>
    <row r="860" spans="1:4" x14ac:dyDescent="0.25">
      <c r="A860">
        <f>ALLVMCPU!B860/60000</f>
        <v>4.7727333333333331</v>
      </c>
      <c r="B860">
        <f>MIN(ALLVMCPU!C860, 0.1)</f>
        <v>4.08163265306122E-2</v>
      </c>
      <c r="C860">
        <f>MIN(ALLVMCPU!D860, 0.1)</f>
        <v>3.125E-2</v>
      </c>
      <c r="D860">
        <f>MIN(ALLVMCPU!E860, 0.1)</f>
        <v>3.0927835051546299E-2</v>
      </c>
    </row>
    <row r="861" spans="1:4" x14ac:dyDescent="0.25">
      <c r="A861">
        <f>ALLVMCPU!B861/60000</f>
        <v>4.7737499999999997</v>
      </c>
      <c r="B861">
        <f>MIN(ALLVMCPU!C861, 0.1)</f>
        <v>4.08163265306122E-2</v>
      </c>
      <c r="C861">
        <f>MIN(ALLVMCPU!D861, 0.1)</f>
        <v>3.125E-2</v>
      </c>
      <c r="D861">
        <f>MIN(ALLVMCPU!E861, 0.1)</f>
        <v>2.02020202020202E-2</v>
      </c>
    </row>
    <row r="862" spans="1:4" x14ac:dyDescent="0.25">
      <c r="A862">
        <f>ALLVMCPU!B862/60000</f>
        <v>4.7750166666666667</v>
      </c>
      <c r="B862">
        <f>MIN(ALLVMCPU!C862, 0.1)</f>
        <v>3.06122448979591E-2</v>
      </c>
      <c r="C862">
        <f>MIN(ALLVMCPU!D862, 0.1)</f>
        <v>3.125E-2</v>
      </c>
      <c r="D862">
        <f>MIN(ALLVMCPU!E862, 0.1)</f>
        <v>2.02020202020202E-2</v>
      </c>
    </row>
    <row r="863" spans="1:4" x14ac:dyDescent="0.25">
      <c r="A863">
        <f>ALLVMCPU!B863/60000</f>
        <v>4.7893999999999997</v>
      </c>
      <c r="B863">
        <f>MIN(ALLVMCPU!C863, 0.1)</f>
        <v>3.06122448979591E-2</v>
      </c>
      <c r="C863">
        <f>MIN(ALLVMCPU!D863, 0.1)</f>
        <v>4.1237113402061799E-2</v>
      </c>
      <c r="D863">
        <f>MIN(ALLVMCPU!E863, 0.1)</f>
        <v>2.02020202020202E-2</v>
      </c>
    </row>
    <row r="864" spans="1:4" x14ac:dyDescent="0.25">
      <c r="A864">
        <f>ALLVMCPU!B864/60000</f>
        <v>4.7902666666666667</v>
      </c>
      <c r="B864">
        <f>MIN(ALLVMCPU!C864, 0.1)</f>
        <v>3.06122448979591E-2</v>
      </c>
      <c r="C864">
        <f>MIN(ALLVMCPU!D864, 0.1)</f>
        <v>4.1237113402061799E-2</v>
      </c>
      <c r="D864">
        <f>MIN(ALLVMCPU!E864, 0.1)</f>
        <v>3.06122448979591E-2</v>
      </c>
    </row>
    <row r="865" spans="1:4" x14ac:dyDescent="0.25">
      <c r="A865">
        <f>ALLVMCPU!B865/60000</f>
        <v>4.791666666666667</v>
      </c>
      <c r="B865">
        <f>MIN(ALLVMCPU!C865, 0.1)</f>
        <v>4.0404040404040401E-2</v>
      </c>
      <c r="C865">
        <f>MIN(ALLVMCPU!D865, 0.1)</f>
        <v>4.1237113402061799E-2</v>
      </c>
      <c r="D865">
        <f>MIN(ALLVMCPU!E865, 0.1)</f>
        <v>3.06122448979591E-2</v>
      </c>
    </row>
    <row r="866" spans="1:4" x14ac:dyDescent="0.25">
      <c r="A866">
        <f>ALLVMCPU!B866/60000</f>
        <v>4.8060499999999999</v>
      </c>
      <c r="B866">
        <f>MIN(ALLVMCPU!C866, 0.1)</f>
        <v>4.0404040404040401E-2</v>
      </c>
      <c r="C866">
        <f>MIN(ALLVMCPU!D866, 0.1)</f>
        <v>3.0927835051546299E-2</v>
      </c>
      <c r="D866">
        <f>MIN(ALLVMCPU!E866, 0.1)</f>
        <v>3.06122448979591E-2</v>
      </c>
    </row>
    <row r="867" spans="1:4" x14ac:dyDescent="0.25">
      <c r="A867">
        <f>ALLVMCPU!B867/60000</f>
        <v>4.8069166666666669</v>
      </c>
      <c r="B867">
        <f>MIN(ALLVMCPU!C867, 0.1)</f>
        <v>4.0404040404040401E-2</v>
      </c>
      <c r="C867">
        <f>MIN(ALLVMCPU!D867, 0.1)</f>
        <v>3.0927835051546299E-2</v>
      </c>
      <c r="D867">
        <f>MIN(ALLVMCPU!E867, 0.1)</f>
        <v>4.0404040404040401E-2</v>
      </c>
    </row>
    <row r="868" spans="1:4" x14ac:dyDescent="0.25">
      <c r="A868">
        <f>ALLVMCPU!B868/60000</f>
        <v>4.8083333333333336</v>
      </c>
      <c r="B868">
        <f>MIN(ALLVMCPU!C868, 0.1)</f>
        <v>4.0404040404040401E-2</v>
      </c>
      <c r="C868">
        <f>MIN(ALLVMCPU!D868, 0.1)</f>
        <v>3.0927835051546299E-2</v>
      </c>
      <c r="D868">
        <f>MIN(ALLVMCPU!E868, 0.1)</f>
        <v>4.0404040404040401E-2</v>
      </c>
    </row>
    <row r="869" spans="1:4" x14ac:dyDescent="0.25">
      <c r="A869">
        <f>ALLVMCPU!B869/60000</f>
        <v>4.8227166666666665</v>
      </c>
      <c r="B869">
        <f>MIN(ALLVMCPU!C869, 0.1)</f>
        <v>4.0404040404040401E-2</v>
      </c>
      <c r="C869">
        <f>MIN(ALLVMCPU!D869, 0.1)</f>
        <v>5.10204081632653E-2</v>
      </c>
      <c r="D869">
        <f>MIN(ALLVMCPU!E869, 0.1)</f>
        <v>4.0404040404040401E-2</v>
      </c>
    </row>
    <row r="870" spans="1:4" x14ac:dyDescent="0.25">
      <c r="A870">
        <f>ALLVMCPU!B870/60000</f>
        <v>4.8235999999999999</v>
      </c>
      <c r="B870">
        <f>MIN(ALLVMCPU!C870, 0.1)</f>
        <v>4.0404040404040401E-2</v>
      </c>
      <c r="C870">
        <f>MIN(ALLVMCPU!D870, 0.1)</f>
        <v>5.10204081632653E-2</v>
      </c>
      <c r="D870">
        <f>MIN(ALLVMCPU!E870, 0.1)</f>
        <v>2.04081632653061E-2</v>
      </c>
    </row>
    <row r="871" spans="1:4" x14ac:dyDescent="0.25">
      <c r="A871">
        <f>ALLVMCPU!B871/60000</f>
        <v>4.8250000000000002</v>
      </c>
      <c r="B871">
        <f>MIN(ALLVMCPU!C871, 0.1)</f>
        <v>3.06122448979591E-2</v>
      </c>
      <c r="C871">
        <f>MIN(ALLVMCPU!D871, 0.1)</f>
        <v>5.10204081632653E-2</v>
      </c>
      <c r="D871">
        <f>MIN(ALLVMCPU!E871, 0.1)</f>
        <v>2.04081632653061E-2</v>
      </c>
    </row>
    <row r="872" spans="1:4" x14ac:dyDescent="0.25">
      <c r="A872">
        <f>ALLVMCPU!B872/60000</f>
        <v>4.8395666666666664</v>
      </c>
      <c r="B872">
        <f>MIN(ALLVMCPU!C872, 0.1)</f>
        <v>3.06122448979591E-2</v>
      </c>
      <c r="C872">
        <f>MIN(ALLVMCPU!D872, 0.1)</f>
        <v>0.06</v>
      </c>
      <c r="D872">
        <f>MIN(ALLVMCPU!E872, 0.1)</f>
        <v>2.04081632653061E-2</v>
      </c>
    </row>
    <row r="873" spans="1:4" x14ac:dyDescent="0.25">
      <c r="A873">
        <f>ALLVMCPU!B873/60000</f>
        <v>4.8402500000000002</v>
      </c>
      <c r="B873">
        <f>MIN(ALLVMCPU!C873, 0.1)</f>
        <v>3.06122448979591E-2</v>
      </c>
      <c r="C873">
        <f>MIN(ALLVMCPU!D873, 0.1)</f>
        <v>0.06</v>
      </c>
      <c r="D873">
        <f>MIN(ALLVMCPU!E873, 0.1)</f>
        <v>2.04081632653061E-2</v>
      </c>
    </row>
    <row r="874" spans="1:4" x14ac:dyDescent="0.25">
      <c r="A874">
        <f>ALLVMCPU!B874/60000</f>
        <v>4.8416666666666668</v>
      </c>
      <c r="B874">
        <f>MIN(ALLVMCPU!C874, 0.1)</f>
        <v>5.0505050505050497E-2</v>
      </c>
      <c r="C874">
        <f>MIN(ALLVMCPU!D874, 0.1)</f>
        <v>0.06</v>
      </c>
      <c r="D874">
        <f>MIN(ALLVMCPU!E874, 0.1)</f>
        <v>2.04081632653061E-2</v>
      </c>
    </row>
    <row r="875" spans="1:4" x14ac:dyDescent="0.25">
      <c r="A875">
        <f>ALLVMCPU!B875/60000</f>
        <v>4.856066666666667</v>
      </c>
      <c r="B875">
        <f>MIN(ALLVMCPU!C875, 0.1)</f>
        <v>5.0505050505050497E-2</v>
      </c>
      <c r="C875">
        <f>MIN(ALLVMCPU!D875, 0.1)</f>
        <v>5.1546391752577303E-2</v>
      </c>
      <c r="D875">
        <f>MIN(ALLVMCPU!E875, 0.1)</f>
        <v>2.04081632653061E-2</v>
      </c>
    </row>
    <row r="876" spans="1:4" x14ac:dyDescent="0.25">
      <c r="A876">
        <f>ALLVMCPU!B876/60000</f>
        <v>4.8569333333333331</v>
      </c>
      <c r="B876">
        <f>MIN(ALLVMCPU!C876, 0.1)</f>
        <v>5.0505050505050497E-2</v>
      </c>
      <c r="C876">
        <f>MIN(ALLVMCPU!D876, 0.1)</f>
        <v>5.1546391752577303E-2</v>
      </c>
      <c r="D876">
        <f>MIN(ALLVMCPU!E876, 0.1)</f>
        <v>4.1237113402061799E-2</v>
      </c>
    </row>
    <row r="877" spans="1:4" x14ac:dyDescent="0.25">
      <c r="A877">
        <f>ALLVMCPU!B877/60000</f>
        <v>4.8585166666666666</v>
      </c>
      <c r="B877">
        <f>MIN(ALLVMCPU!C877, 0.1)</f>
        <v>0.1</v>
      </c>
      <c r="C877">
        <f>MIN(ALLVMCPU!D877, 0.1)</f>
        <v>5.1546391752577303E-2</v>
      </c>
      <c r="D877">
        <f>MIN(ALLVMCPU!E877, 0.1)</f>
        <v>4.1237113402061799E-2</v>
      </c>
    </row>
    <row r="878" spans="1:4" x14ac:dyDescent="0.25">
      <c r="A878">
        <f>ALLVMCPU!B878/60000</f>
        <v>4.8727333333333336</v>
      </c>
      <c r="B878">
        <f>MIN(ALLVMCPU!C878, 0.1)</f>
        <v>0.1</v>
      </c>
      <c r="C878">
        <f>MIN(ALLVMCPU!D878, 0.1)</f>
        <v>7.0000000000000007E-2</v>
      </c>
      <c r="D878">
        <f>MIN(ALLVMCPU!E878, 0.1)</f>
        <v>4.1237113402061799E-2</v>
      </c>
    </row>
    <row r="879" spans="1:4" x14ac:dyDescent="0.25">
      <c r="A879">
        <f>ALLVMCPU!B879/60000</f>
        <v>4.8735833333333334</v>
      </c>
      <c r="B879">
        <f>MIN(ALLVMCPU!C879, 0.1)</f>
        <v>0.1</v>
      </c>
      <c r="C879">
        <f>MIN(ALLVMCPU!D879, 0.1)</f>
        <v>7.0000000000000007E-2</v>
      </c>
      <c r="D879">
        <f>MIN(ALLVMCPU!E879, 0.1)</f>
        <v>2.06185567010309E-2</v>
      </c>
    </row>
    <row r="880" spans="1:4" x14ac:dyDescent="0.25">
      <c r="A880">
        <f>ALLVMCPU!B880/60000</f>
        <v>4.8751666666666669</v>
      </c>
      <c r="B880">
        <f>MIN(ALLVMCPU!C880, 0.1)</f>
        <v>5.0505050505050497E-2</v>
      </c>
      <c r="C880">
        <f>MIN(ALLVMCPU!D880, 0.1)</f>
        <v>7.0000000000000007E-2</v>
      </c>
      <c r="D880">
        <f>MIN(ALLVMCPU!E880, 0.1)</f>
        <v>2.06185567010309E-2</v>
      </c>
    </row>
    <row r="881" spans="1:4" x14ac:dyDescent="0.25">
      <c r="A881">
        <f>ALLVMCPU!B881/60000</f>
        <v>4.889383333333333</v>
      </c>
      <c r="B881">
        <f>MIN(ALLVMCPU!C881, 0.1)</f>
        <v>5.0505050505050497E-2</v>
      </c>
      <c r="C881">
        <f>MIN(ALLVMCPU!D881, 0.1)</f>
        <v>3.125E-2</v>
      </c>
      <c r="D881">
        <f>MIN(ALLVMCPU!E881, 0.1)</f>
        <v>2.06185567010309E-2</v>
      </c>
    </row>
    <row r="882" spans="1:4" x14ac:dyDescent="0.25">
      <c r="A882">
        <f>ALLVMCPU!B882/60000</f>
        <v>4.89025</v>
      </c>
      <c r="B882">
        <f>MIN(ALLVMCPU!C882, 0.1)</f>
        <v>5.0505050505050497E-2</v>
      </c>
      <c r="C882">
        <f>MIN(ALLVMCPU!D882, 0.1)</f>
        <v>3.125E-2</v>
      </c>
      <c r="D882">
        <f>MIN(ALLVMCPU!E882, 0.1)</f>
        <v>3.03030303030303E-2</v>
      </c>
    </row>
    <row r="883" spans="1:4" x14ac:dyDescent="0.25">
      <c r="A883">
        <f>ALLVMCPU!B883/60000</f>
        <v>4.8916666666666666</v>
      </c>
      <c r="B883">
        <f>MIN(ALLVMCPU!C883, 0.1)</f>
        <v>3.0927835051546299E-2</v>
      </c>
      <c r="C883">
        <f>MIN(ALLVMCPU!D883, 0.1)</f>
        <v>3.125E-2</v>
      </c>
      <c r="D883">
        <f>MIN(ALLVMCPU!E883, 0.1)</f>
        <v>3.03030303030303E-2</v>
      </c>
    </row>
    <row r="884" spans="1:4" x14ac:dyDescent="0.25">
      <c r="A884">
        <f>ALLVMCPU!B884/60000</f>
        <v>4.9060666666666668</v>
      </c>
      <c r="B884">
        <f>MIN(ALLVMCPU!C884, 0.1)</f>
        <v>3.0927835051546299E-2</v>
      </c>
      <c r="C884">
        <f>MIN(ALLVMCPU!D884, 0.1)</f>
        <v>4.1237113402061799E-2</v>
      </c>
      <c r="D884">
        <f>MIN(ALLVMCPU!E884, 0.1)</f>
        <v>3.03030303030303E-2</v>
      </c>
    </row>
    <row r="885" spans="1:4" x14ac:dyDescent="0.25">
      <c r="A885">
        <f>ALLVMCPU!B885/60000</f>
        <v>4.9069166666666666</v>
      </c>
      <c r="B885">
        <f>MIN(ALLVMCPU!C885, 0.1)</f>
        <v>3.0927835051546299E-2</v>
      </c>
      <c r="C885">
        <f>MIN(ALLVMCPU!D885, 0.1)</f>
        <v>4.1237113402061799E-2</v>
      </c>
      <c r="D885">
        <f>MIN(ALLVMCPU!E885, 0.1)</f>
        <v>2.04081632653061E-2</v>
      </c>
    </row>
    <row r="886" spans="1:4" x14ac:dyDescent="0.25">
      <c r="A886">
        <f>ALLVMCPU!B886/60000</f>
        <v>4.9083500000000004</v>
      </c>
      <c r="B886">
        <f>MIN(ALLVMCPU!C886, 0.1)</f>
        <v>3.03030303030303E-2</v>
      </c>
      <c r="C886">
        <f>MIN(ALLVMCPU!D886, 0.1)</f>
        <v>4.1237113402061799E-2</v>
      </c>
      <c r="D886">
        <f>MIN(ALLVMCPU!E886, 0.1)</f>
        <v>2.04081632653061E-2</v>
      </c>
    </row>
    <row r="887" spans="1:4" x14ac:dyDescent="0.25">
      <c r="A887">
        <f>ALLVMCPU!B887/60000</f>
        <v>4.9227333333333334</v>
      </c>
      <c r="B887">
        <f>MIN(ALLVMCPU!C887, 0.1)</f>
        <v>3.03030303030303E-2</v>
      </c>
      <c r="C887">
        <f>MIN(ALLVMCPU!D887, 0.1)</f>
        <v>4.08163265306122E-2</v>
      </c>
      <c r="D887">
        <f>MIN(ALLVMCPU!E887, 0.1)</f>
        <v>2.04081632653061E-2</v>
      </c>
    </row>
    <row r="888" spans="1:4" x14ac:dyDescent="0.25">
      <c r="A888">
        <f>ALLVMCPU!B888/60000</f>
        <v>4.9236000000000004</v>
      </c>
      <c r="B888">
        <f>MIN(ALLVMCPU!C888, 0.1)</f>
        <v>3.03030303030303E-2</v>
      </c>
      <c r="C888">
        <f>MIN(ALLVMCPU!D888, 0.1)</f>
        <v>4.08163265306122E-2</v>
      </c>
      <c r="D888">
        <f>MIN(ALLVMCPU!E888, 0.1)</f>
        <v>2.04081632653061E-2</v>
      </c>
    </row>
    <row r="889" spans="1:4" x14ac:dyDescent="0.25">
      <c r="A889">
        <f>ALLVMCPU!B889/60000</f>
        <v>4.925016666666667</v>
      </c>
      <c r="B889">
        <f>MIN(ALLVMCPU!C889, 0.1)</f>
        <v>4.95049504950495E-2</v>
      </c>
      <c r="C889">
        <f>MIN(ALLVMCPU!D889, 0.1)</f>
        <v>4.08163265306122E-2</v>
      </c>
      <c r="D889">
        <f>MIN(ALLVMCPU!E889, 0.1)</f>
        <v>2.04081632653061E-2</v>
      </c>
    </row>
    <row r="890" spans="1:4" x14ac:dyDescent="0.25">
      <c r="A890">
        <f>ALLVMCPU!B890/60000</f>
        <v>4.9394</v>
      </c>
      <c r="B890">
        <f>MIN(ALLVMCPU!C890, 0.1)</f>
        <v>4.95049504950495E-2</v>
      </c>
      <c r="C890">
        <f>MIN(ALLVMCPU!D890, 0.1)</f>
        <v>0.1</v>
      </c>
      <c r="D890">
        <f>MIN(ALLVMCPU!E890, 0.1)</f>
        <v>2.04081632653061E-2</v>
      </c>
    </row>
    <row r="891" spans="1:4" x14ac:dyDescent="0.25">
      <c r="A891">
        <f>ALLVMCPU!B891/60000</f>
        <v>4.9402499999999998</v>
      </c>
      <c r="B891">
        <f>MIN(ALLVMCPU!C891, 0.1)</f>
        <v>4.95049504950495E-2</v>
      </c>
      <c r="C891">
        <f>MIN(ALLVMCPU!D891, 0.1)</f>
        <v>0.1</v>
      </c>
      <c r="D891">
        <f>MIN(ALLVMCPU!E891, 0.1)</f>
        <v>3.06122448979591E-2</v>
      </c>
    </row>
    <row r="892" spans="1:4" x14ac:dyDescent="0.25">
      <c r="A892">
        <f>ALLVMCPU!B892/60000</f>
        <v>4.9416666666666664</v>
      </c>
      <c r="B892">
        <f>MIN(ALLVMCPU!C892, 0.1)</f>
        <v>3.06122448979591E-2</v>
      </c>
      <c r="C892">
        <f>MIN(ALLVMCPU!D892, 0.1)</f>
        <v>0.1</v>
      </c>
      <c r="D892">
        <f>MIN(ALLVMCPU!E892, 0.1)</f>
        <v>3.06122448979591E-2</v>
      </c>
    </row>
    <row r="893" spans="1:4" x14ac:dyDescent="0.25">
      <c r="A893">
        <f>ALLVMCPU!B893/60000</f>
        <v>4.9560500000000003</v>
      </c>
      <c r="B893">
        <f>MIN(ALLVMCPU!C893, 0.1)</f>
        <v>3.06122448979591E-2</v>
      </c>
      <c r="C893">
        <f>MIN(ALLVMCPU!D893, 0.1)</f>
        <v>4.1237113402061799E-2</v>
      </c>
      <c r="D893">
        <f>MIN(ALLVMCPU!E893, 0.1)</f>
        <v>3.06122448979591E-2</v>
      </c>
    </row>
    <row r="894" spans="1:4" x14ac:dyDescent="0.25">
      <c r="A894">
        <f>ALLVMCPU!B894/60000</f>
        <v>4.9569166666666664</v>
      </c>
      <c r="B894">
        <f>MIN(ALLVMCPU!C894, 0.1)</f>
        <v>3.06122448979591E-2</v>
      </c>
      <c r="C894">
        <f>MIN(ALLVMCPU!D894, 0.1)</f>
        <v>4.1237113402061799E-2</v>
      </c>
      <c r="D894">
        <f>MIN(ALLVMCPU!E894, 0.1)</f>
        <v>1.03092783505154E-2</v>
      </c>
    </row>
    <row r="895" spans="1:4" x14ac:dyDescent="0.25">
      <c r="A895">
        <f>ALLVMCPU!B895/60000</f>
        <v>4.9583500000000003</v>
      </c>
      <c r="B895">
        <f>MIN(ALLVMCPU!C895, 0.1)</f>
        <v>0.05</v>
      </c>
      <c r="C895">
        <f>MIN(ALLVMCPU!D895, 0.1)</f>
        <v>4.1237113402061799E-2</v>
      </c>
      <c r="D895">
        <f>MIN(ALLVMCPU!E895, 0.1)</f>
        <v>1.03092783505154E-2</v>
      </c>
    </row>
    <row r="896" spans="1:4" x14ac:dyDescent="0.25">
      <c r="A896">
        <f>ALLVMCPU!B896/60000</f>
        <v>4.9727333333333332</v>
      </c>
      <c r="B896">
        <f>MIN(ALLVMCPU!C896, 0.1)</f>
        <v>0.05</v>
      </c>
      <c r="C896">
        <f>MIN(ALLVMCPU!D896, 0.1)</f>
        <v>4.1237113402061799E-2</v>
      </c>
      <c r="D896">
        <f>MIN(ALLVMCPU!E896, 0.1)</f>
        <v>1.03092783505154E-2</v>
      </c>
    </row>
    <row r="897" spans="1:4" x14ac:dyDescent="0.25">
      <c r="A897">
        <f>ALLVMCPU!B897/60000</f>
        <v>4.973583333333333</v>
      </c>
      <c r="B897">
        <f>MIN(ALLVMCPU!C897, 0.1)</f>
        <v>0.05</v>
      </c>
      <c r="C897">
        <f>MIN(ALLVMCPU!D897, 0.1)</f>
        <v>4.1237113402061799E-2</v>
      </c>
      <c r="D897">
        <f>MIN(ALLVMCPU!E897, 0.1)</f>
        <v>0.1</v>
      </c>
    </row>
    <row r="898" spans="1:4" x14ac:dyDescent="0.25">
      <c r="A898">
        <f>ALLVMCPU!B898/60000</f>
        <v>4.9750166666666669</v>
      </c>
      <c r="B898">
        <f>MIN(ALLVMCPU!C898, 0.1)</f>
        <v>6.0606060606060601E-2</v>
      </c>
      <c r="C898">
        <f>MIN(ALLVMCPU!D898, 0.1)</f>
        <v>4.1237113402061799E-2</v>
      </c>
      <c r="D898">
        <f>MIN(ALLVMCPU!E898, 0.1)</f>
        <v>0.1</v>
      </c>
    </row>
    <row r="899" spans="1:4" x14ac:dyDescent="0.25">
      <c r="A899">
        <f>ALLVMCPU!B899/60000</f>
        <v>4.9893999999999998</v>
      </c>
      <c r="B899">
        <f>MIN(ALLVMCPU!C899, 0.1)</f>
        <v>6.0606060606060601E-2</v>
      </c>
      <c r="C899">
        <f>MIN(ALLVMCPU!D899, 0.1)</f>
        <v>7.0707070707070704E-2</v>
      </c>
      <c r="D899">
        <f>MIN(ALLVMCPU!E899, 0.1)</f>
        <v>0.1</v>
      </c>
    </row>
    <row r="900" spans="1:4" x14ac:dyDescent="0.25">
      <c r="A900">
        <f>ALLVMCPU!B900/60000</f>
        <v>4.9904333333333337</v>
      </c>
      <c r="B900">
        <f>MIN(ALLVMCPU!C900, 0.1)</f>
        <v>6.0606060606060601E-2</v>
      </c>
      <c r="C900">
        <f>MIN(ALLVMCPU!D900, 0.1)</f>
        <v>7.0707070707070704E-2</v>
      </c>
      <c r="D900">
        <f>MIN(ALLVMCPU!E900, 0.1)</f>
        <v>2.04081632653061E-2</v>
      </c>
    </row>
    <row r="901" spans="1:4" x14ac:dyDescent="0.25">
      <c r="A901">
        <f>ALLVMCPU!B901/60000</f>
        <v>4.9916666666666663</v>
      </c>
      <c r="B901">
        <f>MIN(ALLVMCPU!C901, 0.1)</f>
        <v>3.0927835051546299E-2</v>
      </c>
      <c r="C901">
        <f>MIN(ALLVMCPU!D901, 0.1)</f>
        <v>7.0707070707070704E-2</v>
      </c>
      <c r="D901">
        <f>MIN(ALLVMCPU!E901, 0.1)</f>
        <v>2.04081632653061E-2</v>
      </c>
    </row>
    <row r="902" spans="1:4" x14ac:dyDescent="0.25">
      <c r="A902">
        <f>ALLVMCPU!B902/60000</f>
        <v>5.006216666666667</v>
      </c>
      <c r="B902">
        <f>MIN(ALLVMCPU!C902, 0.1)</f>
        <v>3.0927835051546299E-2</v>
      </c>
      <c r="C902">
        <f>MIN(ALLVMCPU!D902, 0.1)</f>
        <v>5.0505050505050497E-2</v>
      </c>
      <c r="D902">
        <f>MIN(ALLVMCPU!E902, 0.1)</f>
        <v>2.04081632653061E-2</v>
      </c>
    </row>
    <row r="903" spans="1:4" x14ac:dyDescent="0.25">
      <c r="A903">
        <f>ALLVMCPU!B903/60000</f>
        <v>5.0069166666666662</v>
      </c>
      <c r="B903">
        <f>MIN(ALLVMCPU!C903, 0.1)</f>
        <v>3.0927835051546299E-2</v>
      </c>
      <c r="C903">
        <f>MIN(ALLVMCPU!D903, 0.1)</f>
        <v>5.0505050505050497E-2</v>
      </c>
      <c r="D903">
        <f>MIN(ALLVMCPU!E903, 0.1)</f>
        <v>2.06185567010309E-2</v>
      </c>
    </row>
    <row r="904" spans="1:4" x14ac:dyDescent="0.25">
      <c r="A904">
        <f>ALLVMCPU!B904/60000</f>
        <v>5.0083333333333337</v>
      </c>
      <c r="B904">
        <f>MIN(ALLVMCPU!C904, 0.1)</f>
        <v>5.0505050505050497E-2</v>
      </c>
      <c r="C904">
        <f>MIN(ALLVMCPU!D904, 0.1)</f>
        <v>5.0505050505050497E-2</v>
      </c>
      <c r="D904">
        <f>MIN(ALLVMCPU!E904, 0.1)</f>
        <v>2.06185567010309E-2</v>
      </c>
    </row>
    <row r="905" spans="1:4" x14ac:dyDescent="0.25">
      <c r="A905">
        <f>ALLVMCPU!B905/60000</f>
        <v>5.0227333333333331</v>
      </c>
      <c r="B905">
        <f>MIN(ALLVMCPU!C905, 0.1)</f>
        <v>5.0505050505050497E-2</v>
      </c>
      <c r="C905">
        <f>MIN(ALLVMCPU!D905, 0.1)</f>
        <v>4.1237113402061799E-2</v>
      </c>
      <c r="D905">
        <f>MIN(ALLVMCPU!E905, 0.1)</f>
        <v>2.06185567010309E-2</v>
      </c>
    </row>
    <row r="906" spans="1:4" x14ac:dyDescent="0.25">
      <c r="A906">
        <f>ALLVMCPU!B906/60000</f>
        <v>5.0235833333333337</v>
      </c>
      <c r="B906">
        <f>MIN(ALLVMCPU!C906, 0.1)</f>
        <v>5.0505050505050497E-2</v>
      </c>
      <c r="C906">
        <f>MIN(ALLVMCPU!D906, 0.1)</f>
        <v>4.1237113402061799E-2</v>
      </c>
      <c r="D906">
        <f>MIN(ALLVMCPU!E906, 0.1)</f>
        <v>4.1237113402061799E-2</v>
      </c>
    </row>
    <row r="907" spans="1:4" x14ac:dyDescent="0.25">
      <c r="A907">
        <f>ALLVMCPU!B907/60000</f>
        <v>5.0250166666666667</v>
      </c>
      <c r="B907">
        <f>MIN(ALLVMCPU!C907, 0.1)</f>
        <v>0.05</v>
      </c>
      <c r="C907">
        <f>MIN(ALLVMCPU!D907, 0.1)</f>
        <v>4.1237113402061799E-2</v>
      </c>
      <c r="D907">
        <f>MIN(ALLVMCPU!E907, 0.1)</f>
        <v>4.1237113402061799E-2</v>
      </c>
    </row>
    <row r="908" spans="1:4" x14ac:dyDescent="0.25">
      <c r="A908">
        <f>ALLVMCPU!B908/60000</f>
        <v>5.0393833333333333</v>
      </c>
      <c r="B908">
        <f>MIN(ALLVMCPU!C908, 0.1)</f>
        <v>0.05</v>
      </c>
      <c r="C908">
        <f>MIN(ALLVMCPU!D908, 0.1)</f>
        <v>4.1237113402061799E-2</v>
      </c>
      <c r="D908">
        <f>MIN(ALLVMCPU!E908, 0.1)</f>
        <v>4.1237113402061799E-2</v>
      </c>
    </row>
    <row r="909" spans="1:4" x14ac:dyDescent="0.25">
      <c r="A909">
        <f>ALLVMCPU!B909/60000</f>
        <v>5.0402500000000003</v>
      </c>
      <c r="B909">
        <f>MIN(ALLVMCPU!C909, 0.1)</f>
        <v>0.05</v>
      </c>
      <c r="C909">
        <f>MIN(ALLVMCPU!D909, 0.1)</f>
        <v>4.1237113402061799E-2</v>
      </c>
      <c r="D909">
        <f>MIN(ALLVMCPU!E909, 0.1)</f>
        <v>3.06122448979591E-2</v>
      </c>
    </row>
    <row r="910" spans="1:4" x14ac:dyDescent="0.25">
      <c r="A910">
        <f>ALLVMCPU!B910/60000</f>
        <v>5.0416833333333333</v>
      </c>
      <c r="B910">
        <f>MIN(ALLVMCPU!C910, 0.1)</f>
        <v>4.1237113402061799E-2</v>
      </c>
      <c r="C910">
        <f>MIN(ALLVMCPU!D910, 0.1)</f>
        <v>4.1237113402061799E-2</v>
      </c>
      <c r="D910">
        <f>MIN(ALLVMCPU!E910, 0.1)</f>
        <v>3.06122448979591E-2</v>
      </c>
    </row>
    <row r="911" spans="1:4" x14ac:dyDescent="0.25">
      <c r="A911">
        <f>ALLVMCPU!B911/60000</f>
        <v>5.0560666666666663</v>
      </c>
      <c r="B911">
        <f>MIN(ALLVMCPU!C911, 0.1)</f>
        <v>4.1237113402061799E-2</v>
      </c>
      <c r="C911">
        <f>MIN(ALLVMCPU!D911, 0.1)</f>
        <v>5.10204081632653E-2</v>
      </c>
      <c r="D911">
        <f>MIN(ALLVMCPU!E911, 0.1)</f>
        <v>3.06122448979591E-2</v>
      </c>
    </row>
    <row r="912" spans="1:4" x14ac:dyDescent="0.25">
      <c r="A912">
        <f>ALLVMCPU!B912/60000</f>
        <v>5.0569333333333333</v>
      </c>
      <c r="B912">
        <f>MIN(ALLVMCPU!C912, 0.1)</f>
        <v>4.1237113402061799E-2</v>
      </c>
      <c r="C912">
        <f>MIN(ALLVMCPU!D912, 0.1)</f>
        <v>5.10204081632653E-2</v>
      </c>
      <c r="D912">
        <f>MIN(ALLVMCPU!E912, 0.1)</f>
        <v>1.03092783505154E-2</v>
      </c>
    </row>
    <row r="913" spans="1:4" x14ac:dyDescent="0.25">
      <c r="A913">
        <f>ALLVMCPU!B913/60000</f>
        <v>5.0583499999999999</v>
      </c>
      <c r="B913">
        <f>MIN(ALLVMCPU!C913, 0.1)</f>
        <v>4.95049504950495E-2</v>
      </c>
      <c r="C913">
        <f>MIN(ALLVMCPU!D913, 0.1)</f>
        <v>5.10204081632653E-2</v>
      </c>
      <c r="D913">
        <f>MIN(ALLVMCPU!E913, 0.1)</f>
        <v>1.03092783505154E-2</v>
      </c>
    </row>
    <row r="914" spans="1:4" x14ac:dyDescent="0.25">
      <c r="A914">
        <f>ALLVMCPU!B914/60000</f>
        <v>5.0727166666666665</v>
      </c>
      <c r="B914">
        <f>MIN(ALLVMCPU!C914, 0.1)</f>
        <v>4.95049504950495E-2</v>
      </c>
      <c r="C914">
        <f>MIN(ALLVMCPU!D914, 0.1)</f>
        <v>6.0606060606060601E-2</v>
      </c>
      <c r="D914">
        <f>MIN(ALLVMCPU!E914, 0.1)</f>
        <v>1.03092783505154E-2</v>
      </c>
    </row>
    <row r="915" spans="1:4" x14ac:dyDescent="0.25">
      <c r="A915">
        <f>ALLVMCPU!B915/60000</f>
        <v>5.0735833333333336</v>
      </c>
      <c r="B915">
        <f>MIN(ALLVMCPU!C915, 0.1)</f>
        <v>4.95049504950495E-2</v>
      </c>
      <c r="C915">
        <f>MIN(ALLVMCPU!D915, 0.1)</f>
        <v>6.0606060606060601E-2</v>
      </c>
      <c r="D915">
        <f>MIN(ALLVMCPU!E915, 0.1)</f>
        <v>1.03092783505154E-2</v>
      </c>
    </row>
    <row r="916" spans="1:4" x14ac:dyDescent="0.25">
      <c r="A916">
        <f>ALLVMCPU!B916/60000</f>
        <v>5.0750166666666665</v>
      </c>
      <c r="B916">
        <f>MIN(ALLVMCPU!C916, 0.1)</f>
        <v>3.06122448979591E-2</v>
      </c>
      <c r="C916">
        <f>MIN(ALLVMCPU!D916, 0.1)</f>
        <v>6.0606060606060601E-2</v>
      </c>
      <c r="D916">
        <f>MIN(ALLVMCPU!E916, 0.1)</f>
        <v>1.03092783505154E-2</v>
      </c>
    </row>
    <row r="917" spans="1:4" x14ac:dyDescent="0.25">
      <c r="A917">
        <f>ALLVMCPU!B917/60000</f>
        <v>5.0895666666666664</v>
      </c>
      <c r="B917">
        <f>MIN(ALLVMCPU!C917, 0.1)</f>
        <v>3.06122448979591E-2</v>
      </c>
      <c r="C917">
        <f>MIN(ALLVMCPU!D917, 0.1)</f>
        <v>6.0606060606060601E-2</v>
      </c>
      <c r="D917">
        <f>MIN(ALLVMCPU!E917, 0.1)</f>
        <v>1.03092783505154E-2</v>
      </c>
    </row>
    <row r="918" spans="1:4" x14ac:dyDescent="0.25">
      <c r="A918">
        <f>ALLVMCPU!B918/60000</f>
        <v>5.0902500000000002</v>
      </c>
      <c r="B918">
        <f>MIN(ALLVMCPU!C918, 0.1)</f>
        <v>3.06122448979591E-2</v>
      </c>
      <c r="C918">
        <f>MIN(ALLVMCPU!D918, 0.1)</f>
        <v>6.0606060606060601E-2</v>
      </c>
      <c r="D918">
        <f>MIN(ALLVMCPU!E918, 0.1)</f>
        <v>2.06185567010309E-2</v>
      </c>
    </row>
    <row r="919" spans="1:4" x14ac:dyDescent="0.25">
      <c r="A919">
        <f>ALLVMCPU!B919/60000</f>
        <v>5.0916833333333331</v>
      </c>
      <c r="B919">
        <f>MIN(ALLVMCPU!C919, 0.1)</f>
        <v>4.0404040404040401E-2</v>
      </c>
      <c r="C919">
        <f>MIN(ALLVMCPU!D919, 0.1)</f>
        <v>6.0606060606060601E-2</v>
      </c>
      <c r="D919">
        <f>MIN(ALLVMCPU!E919, 0.1)</f>
        <v>2.06185567010309E-2</v>
      </c>
    </row>
    <row r="920" spans="1:4" x14ac:dyDescent="0.25">
      <c r="A920">
        <f>ALLVMCPU!B920/60000</f>
        <v>5.106066666666667</v>
      </c>
      <c r="B920">
        <f>MIN(ALLVMCPU!C920, 0.1)</f>
        <v>4.0404040404040401E-2</v>
      </c>
      <c r="C920">
        <f>MIN(ALLVMCPU!D920, 0.1)</f>
        <v>4.1666666666666602E-2</v>
      </c>
      <c r="D920">
        <f>MIN(ALLVMCPU!E920, 0.1)</f>
        <v>2.06185567010309E-2</v>
      </c>
    </row>
    <row r="921" spans="1:4" x14ac:dyDescent="0.25">
      <c r="A921">
        <f>ALLVMCPU!B921/60000</f>
        <v>5.1069166666666668</v>
      </c>
      <c r="B921">
        <f>MIN(ALLVMCPU!C921, 0.1)</f>
        <v>4.0404040404040401E-2</v>
      </c>
      <c r="C921">
        <f>MIN(ALLVMCPU!D921, 0.1)</f>
        <v>4.1666666666666602E-2</v>
      </c>
      <c r="D921">
        <f>MIN(ALLVMCPU!E921, 0.1)</f>
        <v>1.04166666666666E-2</v>
      </c>
    </row>
    <row r="922" spans="1:4" x14ac:dyDescent="0.25">
      <c r="A922">
        <f>ALLVMCPU!B922/60000</f>
        <v>5.1083333333333334</v>
      </c>
      <c r="B922">
        <f>MIN(ALLVMCPU!C922, 0.1)</f>
        <v>3.0927835051546299E-2</v>
      </c>
      <c r="C922">
        <f>MIN(ALLVMCPU!D922, 0.1)</f>
        <v>4.1666666666666602E-2</v>
      </c>
      <c r="D922">
        <f>MIN(ALLVMCPU!E922, 0.1)</f>
        <v>1.04166666666666E-2</v>
      </c>
    </row>
    <row r="923" spans="1:4" x14ac:dyDescent="0.25">
      <c r="A923">
        <f>ALLVMCPU!B923/60000</f>
        <v>5.1227333333333336</v>
      </c>
      <c r="B923">
        <f>MIN(ALLVMCPU!C923, 0.1)</f>
        <v>3.0927835051546299E-2</v>
      </c>
      <c r="C923">
        <f>MIN(ALLVMCPU!D923, 0.1)</f>
        <v>6.9306930693069299E-2</v>
      </c>
      <c r="D923">
        <f>MIN(ALLVMCPU!E923, 0.1)</f>
        <v>1.04166666666666E-2</v>
      </c>
    </row>
    <row r="924" spans="1:4" x14ac:dyDescent="0.25">
      <c r="A924">
        <f>ALLVMCPU!B924/60000</f>
        <v>5.1235833333333334</v>
      </c>
      <c r="B924">
        <f>MIN(ALLVMCPU!C924, 0.1)</f>
        <v>3.0927835051546299E-2</v>
      </c>
      <c r="C924">
        <f>MIN(ALLVMCPU!D924, 0.1)</f>
        <v>6.9306930693069299E-2</v>
      </c>
      <c r="D924">
        <f>MIN(ALLVMCPU!E924, 0.1)</f>
        <v>0.1</v>
      </c>
    </row>
    <row r="925" spans="1:4" x14ac:dyDescent="0.25">
      <c r="A925">
        <f>ALLVMCPU!B925/60000</f>
        <v>5.1250166666666663</v>
      </c>
      <c r="B925">
        <f>MIN(ALLVMCPU!C925, 0.1)</f>
        <v>3.06122448979591E-2</v>
      </c>
      <c r="C925">
        <f>MIN(ALLVMCPU!D925, 0.1)</f>
        <v>6.9306930693069299E-2</v>
      </c>
      <c r="D925">
        <f>MIN(ALLVMCPU!E925, 0.1)</f>
        <v>0.1</v>
      </c>
    </row>
    <row r="926" spans="1:4" x14ac:dyDescent="0.25">
      <c r="A926">
        <f>ALLVMCPU!B926/60000</f>
        <v>5.139383333333333</v>
      </c>
      <c r="B926">
        <f>MIN(ALLVMCPU!C926, 0.1)</f>
        <v>3.06122448979591E-2</v>
      </c>
      <c r="C926">
        <f>MIN(ALLVMCPU!D926, 0.1)</f>
        <v>5.10204081632653E-2</v>
      </c>
      <c r="D926">
        <f>MIN(ALLVMCPU!E926, 0.1)</f>
        <v>0.1</v>
      </c>
    </row>
    <row r="927" spans="1:4" x14ac:dyDescent="0.25">
      <c r="A927">
        <f>ALLVMCPU!B927/60000</f>
        <v>5.1404166666666669</v>
      </c>
      <c r="B927">
        <f>MIN(ALLVMCPU!C927, 0.1)</f>
        <v>3.06122448979591E-2</v>
      </c>
      <c r="C927">
        <f>MIN(ALLVMCPU!D927, 0.1)</f>
        <v>5.10204081632653E-2</v>
      </c>
      <c r="D927">
        <f>MIN(ALLVMCPU!E927, 0.1)</f>
        <v>0.03</v>
      </c>
    </row>
    <row r="928" spans="1:4" x14ac:dyDescent="0.25">
      <c r="A928">
        <f>ALLVMCPU!B928/60000</f>
        <v>5.1416666666666666</v>
      </c>
      <c r="B928">
        <f>MIN(ALLVMCPU!C928, 0.1)</f>
        <v>7.0707070707070704E-2</v>
      </c>
      <c r="C928">
        <f>MIN(ALLVMCPU!D928, 0.1)</f>
        <v>5.10204081632653E-2</v>
      </c>
      <c r="D928">
        <f>MIN(ALLVMCPU!E928, 0.1)</f>
        <v>0.03</v>
      </c>
    </row>
    <row r="929" spans="1:4" x14ac:dyDescent="0.25">
      <c r="A929">
        <f>ALLVMCPU!B929/60000</f>
        <v>5.1560666666666668</v>
      </c>
      <c r="B929">
        <f>MIN(ALLVMCPU!C929, 0.1)</f>
        <v>7.0707070707070704E-2</v>
      </c>
      <c r="C929">
        <f>MIN(ALLVMCPU!D929, 0.1)</f>
        <v>5.1546391752577303E-2</v>
      </c>
      <c r="D929">
        <f>MIN(ALLVMCPU!E929, 0.1)</f>
        <v>0.03</v>
      </c>
    </row>
    <row r="930" spans="1:4" x14ac:dyDescent="0.25">
      <c r="A930">
        <f>ALLVMCPU!B930/60000</f>
        <v>5.1569333333333329</v>
      </c>
      <c r="B930">
        <f>MIN(ALLVMCPU!C930, 0.1)</f>
        <v>7.0707070707070704E-2</v>
      </c>
      <c r="C930">
        <f>MIN(ALLVMCPU!D930, 0.1)</f>
        <v>5.1546391752577303E-2</v>
      </c>
      <c r="D930">
        <f>MIN(ALLVMCPU!E930, 0.1)</f>
        <v>2.0833333333333301E-2</v>
      </c>
    </row>
    <row r="931" spans="1:4" x14ac:dyDescent="0.25">
      <c r="A931">
        <f>ALLVMCPU!B931/60000</f>
        <v>5.1585166666666664</v>
      </c>
      <c r="B931">
        <f>MIN(ALLVMCPU!C931, 0.1)</f>
        <v>3.9603960396039598E-2</v>
      </c>
      <c r="C931">
        <f>MIN(ALLVMCPU!D931, 0.1)</f>
        <v>5.1546391752577303E-2</v>
      </c>
      <c r="D931">
        <f>MIN(ALLVMCPU!E931, 0.1)</f>
        <v>2.0833333333333301E-2</v>
      </c>
    </row>
    <row r="932" spans="1:4" x14ac:dyDescent="0.25">
      <c r="A932">
        <f>ALLVMCPU!B932/60000</f>
        <v>5.1727166666666671</v>
      </c>
      <c r="B932">
        <f>MIN(ALLVMCPU!C932, 0.1)</f>
        <v>3.9603960396039598E-2</v>
      </c>
      <c r="C932">
        <f>MIN(ALLVMCPU!D932, 0.1)</f>
        <v>7.0707070707070704E-2</v>
      </c>
      <c r="D932">
        <f>MIN(ALLVMCPU!E932, 0.1)</f>
        <v>2.0833333333333301E-2</v>
      </c>
    </row>
    <row r="933" spans="1:4" x14ac:dyDescent="0.25">
      <c r="A933">
        <f>ALLVMCPU!B933/60000</f>
        <v>5.1736000000000004</v>
      </c>
      <c r="B933">
        <f>MIN(ALLVMCPU!C933, 0.1)</f>
        <v>3.9603960396039598E-2</v>
      </c>
      <c r="C933">
        <f>MIN(ALLVMCPU!D933, 0.1)</f>
        <v>7.0707070707070704E-2</v>
      </c>
      <c r="D933">
        <f>MIN(ALLVMCPU!E933, 0.1)</f>
        <v>3.0927835051546299E-2</v>
      </c>
    </row>
    <row r="934" spans="1:4" x14ac:dyDescent="0.25">
      <c r="A934">
        <f>ALLVMCPU!B934/60000</f>
        <v>5.175016666666667</v>
      </c>
      <c r="B934">
        <f>MIN(ALLVMCPU!C934, 0.1)</f>
        <v>5.10204081632653E-2</v>
      </c>
      <c r="C934">
        <f>MIN(ALLVMCPU!D934, 0.1)</f>
        <v>7.0707070707070704E-2</v>
      </c>
      <c r="D934">
        <f>MIN(ALLVMCPU!E934, 0.1)</f>
        <v>3.0927835051546299E-2</v>
      </c>
    </row>
    <row r="935" spans="1:4" x14ac:dyDescent="0.25">
      <c r="A935">
        <f>ALLVMCPU!B935/60000</f>
        <v>5.1895666666666669</v>
      </c>
      <c r="B935">
        <f>MIN(ALLVMCPU!C935, 0.1)</f>
        <v>5.10204081632653E-2</v>
      </c>
      <c r="C935">
        <f>MIN(ALLVMCPU!D935, 0.1)</f>
        <v>4.1237113402061799E-2</v>
      </c>
      <c r="D935">
        <f>MIN(ALLVMCPU!E935, 0.1)</f>
        <v>3.0927835051546299E-2</v>
      </c>
    </row>
    <row r="936" spans="1:4" x14ac:dyDescent="0.25">
      <c r="A936">
        <f>ALLVMCPU!B936/60000</f>
        <v>5.1902499999999998</v>
      </c>
      <c r="B936">
        <f>MIN(ALLVMCPU!C936, 0.1)</f>
        <v>5.10204081632653E-2</v>
      </c>
      <c r="C936">
        <f>MIN(ALLVMCPU!D936, 0.1)</f>
        <v>4.1237113402061799E-2</v>
      </c>
      <c r="D936">
        <f>MIN(ALLVMCPU!E936, 0.1)</f>
        <v>4.1237113402061799E-2</v>
      </c>
    </row>
    <row r="937" spans="1:4" x14ac:dyDescent="0.25">
      <c r="A937">
        <f>ALLVMCPU!B937/60000</f>
        <v>5.1916833333333336</v>
      </c>
      <c r="B937">
        <f>MIN(ALLVMCPU!C937, 0.1)</f>
        <v>4.0404040404040401E-2</v>
      </c>
      <c r="C937">
        <f>MIN(ALLVMCPU!D937, 0.1)</f>
        <v>4.1237113402061799E-2</v>
      </c>
      <c r="D937">
        <f>MIN(ALLVMCPU!E937, 0.1)</f>
        <v>4.1237113402061799E-2</v>
      </c>
    </row>
    <row r="938" spans="1:4" x14ac:dyDescent="0.25">
      <c r="A938">
        <f>ALLVMCPU!B938/60000</f>
        <v>5.2060500000000003</v>
      </c>
      <c r="B938">
        <f>MIN(ALLVMCPU!C938, 0.1)</f>
        <v>4.0404040404040401E-2</v>
      </c>
      <c r="C938">
        <f>MIN(ALLVMCPU!D938, 0.1)</f>
        <v>5.1546391752577303E-2</v>
      </c>
      <c r="D938">
        <f>MIN(ALLVMCPU!E938, 0.1)</f>
        <v>4.1237113402061799E-2</v>
      </c>
    </row>
    <row r="939" spans="1:4" x14ac:dyDescent="0.25">
      <c r="A939">
        <f>ALLVMCPU!B939/60000</f>
        <v>5.2069166666666664</v>
      </c>
      <c r="B939">
        <f>MIN(ALLVMCPU!C939, 0.1)</f>
        <v>4.0404040404040401E-2</v>
      </c>
      <c r="C939">
        <f>MIN(ALLVMCPU!D939, 0.1)</f>
        <v>5.1546391752577303E-2</v>
      </c>
      <c r="D939">
        <f>MIN(ALLVMCPU!E939, 0.1)</f>
        <v>2.04081632653061E-2</v>
      </c>
    </row>
    <row r="940" spans="1:4" x14ac:dyDescent="0.25">
      <c r="A940">
        <f>ALLVMCPU!B940/60000</f>
        <v>5.208333333333333</v>
      </c>
      <c r="B940">
        <f>MIN(ALLVMCPU!C940, 0.1)</f>
        <v>3.06122448979591E-2</v>
      </c>
      <c r="C940">
        <f>MIN(ALLVMCPU!D940, 0.1)</f>
        <v>5.1546391752577303E-2</v>
      </c>
      <c r="D940">
        <f>MIN(ALLVMCPU!E940, 0.1)</f>
        <v>2.04081632653061E-2</v>
      </c>
    </row>
    <row r="941" spans="1:4" x14ac:dyDescent="0.25">
      <c r="A941">
        <f>ALLVMCPU!B941/60000</f>
        <v>5.2227166666666669</v>
      </c>
      <c r="B941">
        <f>MIN(ALLVMCPU!C941, 0.1)</f>
        <v>3.06122448979591E-2</v>
      </c>
      <c r="C941">
        <f>MIN(ALLVMCPU!D941, 0.1)</f>
        <v>7.1428571428571397E-2</v>
      </c>
      <c r="D941">
        <f>MIN(ALLVMCPU!E941, 0.1)</f>
        <v>2.04081632653061E-2</v>
      </c>
    </row>
    <row r="942" spans="1:4" x14ac:dyDescent="0.25">
      <c r="A942">
        <f>ALLVMCPU!B942/60000</f>
        <v>5.223583333333333</v>
      </c>
      <c r="B942">
        <f>MIN(ALLVMCPU!C942, 0.1)</f>
        <v>3.06122448979591E-2</v>
      </c>
      <c r="C942">
        <f>MIN(ALLVMCPU!D942, 0.1)</f>
        <v>7.1428571428571397E-2</v>
      </c>
      <c r="D942">
        <f>MIN(ALLVMCPU!E942, 0.1)</f>
        <v>8.16326530612244E-2</v>
      </c>
    </row>
    <row r="943" spans="1:4" x14ac:dyDescent="0.25">
      <c r="A943">
        <f>ALLVMCPU!B943/60000</f>
        <v>5.2250166666666669</v>
      </c>
      <c r="B943">
        <f>MIN(ALLVMCPU!C943, 0.1)</f>
        <v>3.03030303030303E-2</v>
      </c>
      <c r="C943">
        <f>MIN(ALLVMCPU!D943, 0.1)</f>
        <v>7.1428571428571397E-2</v>
      </c>
      <c r="D943">
        <f>MIN(ALLVMCPU!E943, 0.1)</f>
        <v>8.16326530612244E-2</v>
      </c>
    </row>
    <row r="944" spans="1:4" x14ac:dyDescent="0.25">
      <c r="A944">
        <f>ALLVMCPU!B944/60000</f>
        <v>5.2393999999999998</v>
      </c>
      <c r="B944">
        <f>MIN(ALLVMCPU!C944, 0.1)</f>
        <v>3.03030303030303E-2</v>
      </c>
      <c r="C944">
        <f>MIN(ALLVMCPU!D944, 0.1)</f>
        <v>6.1224489795918297E-2</v>
      </c>
      <c r="D944">
        <f>MIN(ALLVMCPU!E944, 0.1)</f>
        <v>8.16326530612244E-2</v>
      </c>
    </row>
    <row r="945" spans="1:4" x14ac:dyDescent="0.25">
      <c r="A945">
        <f>ALLVMCPU!B945/60000</f>
        <v>5.2402499999999996</v>
      </c>
      <c r="B945">
        <f>MIN(ALLVMCPU!C945, 0.1)</f>
        <v>3.03030303030303E-2</v>
      </c>
      <c r="C945">
        <f>MIN(ALLVMCPU!D945, 0.1)</f>
        <v>6.1224489795918297E-2</v>
      </c>
      <c r="D945">
        <f>MIN(ALLVMCPU!E945, 0.1)</f>
        <v>4.1666666666666602E-2</v>
      </c>
    </row>
    <row r="946" spans="1:4" x14ac:dyDescent="0.25">
      <c r="A946">
        <f>ALLVMCPU!B946/60000</f>
        <v>5.2416833333333335</v>
      </c>
      <c r="B946">
        <f>MIN(ALLVMCPU!C946, 0.1)</f>
        <v>6.0606060606060601E-2</v>
      </c>
      <c r="C946">
        <f>MIN(ALLVMCPU!D946, 0.1)</f>
        <v>6.1224489795918297E-2</v>
      </c>
      <c r="D946">
        <f>MIN(ALLVMCPU!E946, 0.1)</f>
        <v>4.1666666666666602E-2</v>
      </c>
    </row>
    <row r="947" spans="1:4" x14ac:dyDescent="0.25">
      <c r="A947">
        <f>ALLVMCPU!B947/60000</f>
        <v>5.2560666666666664</v>
      </c>
      <c r="B947">
        <f>MIN(ALLVMCPU!C947, 0.1)</f>
        <v>6.0606060606060601E-2</v>
      </c>
      <c r="C947">
        <f>MIN(ALLVMCPU!D947, 0.1)</f>
        <v>6.1855670103092703E-2</v>
      </c>
      <c r="D947">
        <f>MIN(ALLVMCPU!E947, 0.1)</f>
        <v>4.1666666666666602E-2</v>
      </c>
    </row>
    <row r="948" spans="1:4" x14ac:dyDescent="0.25">
      <c r="A948">
        <f>ALLVMCPU!B948/60000</f>
        <v>5.2569166666666662</v>
      </c>
      <c r="B948">
        <f>MIN(ALLVMCPU!C948, 0.1)</f>
        <v>6.0606060606060601E-2</v>
      </c>
      <c r="C948">
        <f>MIN(ALLVMCPU!D948, 0.1)</f>
        <v>6.1855670103092703E-2</v>
      </c>
      <c r="D948">
        <f>MIN(ALLVMCPU!E948, 0.1)</f>
        <v>3.06122448979591E-2</v>
      </c>
    </row>
    <row r="949" spans="1:4" x14ac:dyDescent="0.25">
      <c r="A949">
        <f>ALLVMCPU!B949/60000</f>
        <v>5.2583333333333337</v>
      </c>
      <c r="B949">
        <f>MIN(ALLVMCPU!C949, 0.1)</f>
        <v>3.06122448979591E-2</v>
      </c>
      <c r="C949">
        <f>MIN(ALLVMCPU!D949, 0.1)</f>
        <v>6.1855670103092703E-2</v>
      </c>
      <c r="D949">
        <f>MIN(ALLVMCPU!E949, 0.1)</f>
        <v>3.06122448979591E-2</v>
      </c>
    </row>
    <row r="950" spans="1:4" x14ac:dyDescent="0.25">
      <c r="A950">
        <f>ALLVMCPU!B950/60000</f>
        <v>5.2727333333333331</v>
      </c>
      <c r="B950">
        <f>MIN(ALLVMCPU!C950, 0.1)</f>
        <v>3.06122448979591E-2</v>
      </c>
      <c r="C950">
        <f>MIN(ALLVMCPU!D950, 0.1)</f>
        <v>3.1578947368420998E-2</v>
      </c>
      <c r="D950">
        <f>MIN(ALLVMCPU!E950, 0.1)</f>
        <v>3.06122448979591E-2</v>
      </c>
    </row>
    <row r="951" spans="1:4" x14ac:dyDescent="0.25">
      <c r="A951">
        <f>ALLVMCPU!B951/60000</f>
        <v>5.2735833333333337</v>
      </c>
      <c r="B951">
        <f>MIN(ALLVMCPU!C951, 0.1)</f>
        <v>3.06122448979591E-2</v>
      </c>
      <c r="C951">
        <f>MIN(ALLVMCPU!D951, 0.1)</f>
        <v>3.1578947368420998E-2</v>
      </c>
      <c r="D951">
        <f>MIN(ALLVMCPU!E951, 0.1)</f>
        <v>3.06122448979591E-2</v>
      </c>
    </row>
    <row r="952" spans="1:4" x14ac:dyDescent="0.25">
      <c r="A952">
        <f>ALLVMCPU!B952/60000</f>
        <v>5.2750166666666667</v>
      </c>
      <c r="B952">
        <f>MIN(ALLVMCPU!C952, 0.1)</f>
        <v>3.06122448979591E-2</v>
      </c>
      <c r="C952">
        <f>MIN(ALLVMCPU!D952, 0.1)</f>
        <v>3.1578947368420998E-2</v>
      </c>
      <c r="D952">
        <f>MIN(ALLVMCPU!E952, 0.1)</f>
        <v>3.06122448979591E-2</v>
      </c>
    </row>
    <row r="953" spans="1:4" x14ac:dyDescent="0.25">
      <c r="A953">
        <f>ALLVMCPU!B953/60000</f>
        <v>5.2893999999999997</v>
      </c>
      <c r="B953">
        <f>MIN(ALLVMCPU!C953, 0.1)</f>
        <v>3.06122448979591E-2</v>
      </c>
      <c r="C953">
        <f>MIN(ALLVMCPU!D953, 0.1)</f>
        <v>7.0707070707070704E-2</v>
      </c>
      <c r="D953">
        <f>MIN(ALLVMCPU!E953, 0.1)</f>
        <v>3.06122448979591E-2</v>
      </c>
    </row>
    <row r="954" spans="1:4" x14ac:dyDescent="0.25">
      <c r="A954">
        <f>ALLVMCPU!B954/60000</f>
        <v>5.2902666666666667</v>
      </c>
      <c r="B954">
        <f>MIN(ALLVMCPU!C954, 0.1)</f>
        <v>3.06122448979591E-2</v>
      </c>
      <c r="C954">
        <f>MIN(ALLVMCPU!D954, 0.1)</f>
        <v>7.0707070707070704E-2</v>
      </c>
      <c r="D954">
        <f>MIN(ALLVMCPU!E954, 0.1)</f>
        <v>1.04166666666666E-2</v>
      </c>
    </row>
    <row r="955" spans="1:4" x14ac:dyDescent="0.25">
      <c r="A955">
        <f>ALLVMCPU!B955/60000</f>
        <v>5.2916833333333333</v>
      </c>
      <c r="B955">
        <f>MIN(ALLVMCPU!C955, 0.1)</f>
        <v>3.06122448979591E-2</v>
      </c>
      <c r="C955">
        <f>MIN(ALLVMCPU!D955, 0.1)</f>
        <v>7.0707070707070704E-2</v>
      </c>
      <c r="D955">
        <f>MIN(ALLVMCPU!E955, 0.1)</f>
        <v>1.04166666666666E-2</v>
      </c>
    </row>
    <row r="956" spans="1:4" x14ac:dyDescent="0.25">
      <c r="A956">
        <f>ALLVMCPU!B956/60000</f>
        <v>5.3060499999999999</v>
      </c>
      <c r="B956">
        <f>MIN(ALLVMCPU!C956, 0.1)</f>
        <v>3.06122448979591E-2</v>
      </c>
      <c r="C956">
        <f>MIN(ALLVMCPU!D956, 0.1)</f>
        <v>5.10204081632653E-2</v>
      </c>
      <c r="D956">
        <f>MIN(ALLVMCPU!E956, 0.1)</f>
        <v>1.04166666666666E-2</v>
      </c>
    </row>
    <row r="957" spans="1:4" x14ac:dyDescent="0.25">
      <c r="A957">
        <f>ALLVMCPU!B957/60000</f>
        <v>5.3069166666666669</v>
      </c>
      <c r="B957">
        <f>MIN(ALLVMCPU!C957, 0.1)</f>
        <v>3.06122448979591E-2</v>
      </c>
      <c r="C957">
        <f>MIN(ALLVMCPU!D957, 0.1)</f>
        <v>5.10204081632653E-2</v>
      </c>
      <c r="D957">
        <f>MIN(ALLVMCPU!E957, 0.1)</f>
        <v>0</v>
      </c>
    </row>
    <row r="958" spans="1:4" x14ac:dyDescent="0.25">
      <c r="A958">
        <f>ALLVMCPU!B958/60000</f>
        <v>5.3083499999999999</v>
      </c>
      <c r="B958">
        <f>MIN(ALLVMCPU!C958, 0.1)</f>
        <v>4.0404040404040401E-2</v>
      </c>
      <c r="C958">
        <f>MIN(ALLVMCPU!D958, 0.1)</f>
        <v>5.10204081632653E-2</v>
      </c>
      <c r="D958">
        <f>MIN(ALLVMCPU!E958, 0.1)</f>
        <v>0</v>
      </c>
    </row>
    <row r="959" spans="1:4" x14ac:dyDescent="0.25">
      <c r="A959">
        <f>ALLVMCPU!B959/60000</f>
        <v>5.3227333333333338</v>
      </c>
      <c r="B959">
        <f>MIN(ALLVMCPU!C959, 0.1)</f>
        <v>4.0404040404040401E-2</v>
      </c>
      <c r="C959">
        <f>MIN(ALLVMCPU!D959, 0.1)</f>
        <v>5.1546391752577303E-2</v>
      </c>
      <c r="D959">
        <f>MIN(ALLVMCPU!E959, 0.1)</f>
        <v>0</v>
      </c>
    </row>
    <row r="960" spans="1:4" x14ac:dyDescent="0.25">
      <c r="A960">
        <f>ALLVMCPU!B960/60000</f>
        <v>5.3235833333333336</v>
      </c>
      <c r="B960">
        <f>MIN(ALLVMCPU!C960, 0.1)</f>
        <v>4.0404040404040401E-2</v>
      </c>
      <c r="C960">
        <f>MIN(ALLVMCPU!D960, 0.1)</f>
        <v>5.1546391752577303E-2</v>
      </c>
      <c r="D960">
        <f>MIN(ALLVMCPU!E960, 0.1)</f>
        <v>4.1237113402061799E-2</v>
      </c>
    </row>
    <row r="961" spans="1:4" x14ac:dyDescent="0.25">
      <c r="A961">
        <f>ALLVMCPU!B961/60000</f>
        <v>5.3250166666666665</v>
      </c>
      <c r="B961">
        <f>MIN(ALLVMCPU!C961, 0.1)</f>
        <v>2.06185567010309E-2</v>
      </c>
      <c r="C961">
        <f>MIN(ALLVMCPU!D961, 0.1)</f>
        <v>5.1546391752577303E-2</v>
      </c>
      <c r="D961">
        <f>MIN(ALLVMCPU!E961, 0.1)</f>
        <v>4.1237113402061799E-2</v>
      </c>
    </row>
    <row r="962" spans="1:4" x14ac:dyDescent="0.25">
      <c r="A962">
        <f>ALLVMCPU!B962/60000</f>
        <v>5.33955</v>
      </c>
      <c r="B962">
        <f>MIN(ALLVMCPU!C962, 0.1)</f>
        <v>2.06185567010309E-2</v>
      </c>
      <c r="C962">
        <f>MIN(ALLVMCPU!D962, 0.1)</f>
        <v>6.1224489795918297E-2</v>
      </c>
      <c r="D962">
        <f>MIN(ALLVMCPU!E962, 0.1)</f>
        <v>4.1237113402061799E-2</v>
      </c>
    </row>
    <row r="963" spans="1:4" x14ac:dyDescent="0.25">
      <c r="A963">
        <f>ALLVMCPU!B963/60000</f>
        <v>5.3402666666666665</v>
      </c>
      <c r="B963">
        <f>MIN(ALLVMCPU!C963, 0.1)</f>
        <v>2.06185567010309E-2</v>
      </c>
      <c r="C963">
        <f>MIN(ALLVMCPU!D963, 0.1)</f>
        <v>6.1224489795918297E-2</v>
      </c>
      <c r="D963">
        <f>MIN(ALLVMCPU!E963, 0.1)</f>
        <v>2.02020202020202E-2</v>
      </c>
    </row>
    <row r="964" spans="1:4" x14ac:dyDescent="0.25">
      <c r="A964">
        <f>ALLVMCPU!B964/60000</f>
        <v>5.3416833333333331</v>
      </c>
      <c r="B964">
        <f>MIN(ALLVMCPU!C964, 0.1)</f>
        <v>0.1</v>
      </c>
      <c r="C964">
        <f>MIN(ALLVMCPU!D964, 0.1)</f>
        <v>6.1224489795918297E-2</v>
      </c>
      <c r="D964">
        <f>MIN(ALLVMCPU!E964, 0.1)</f>
        <v>2.02020202020202E-2</v>
      </c>
    </row>
    <row r="965" spans="1:4" x14ac:dyDescent="0.25">
      <c r="A965">
        <f>ALLVMCPU!B965/60000</f>
        <v>5.3560499999999998</v>
      </c>
      <c r="B965">
        <f>MIN(ALLVMCPU!C965, 0.1)</f>
        <v>0.1</v>
      </c>
      <c r="C965">
        <f>MIN(ALLVMCPU!D965, 0.1)</f>
        <v>5.2631578947368397E-2</v>
      </c>
      <c r="D965">
        <f>MIN(ALLVMCPU!E965, 0.1)</f>
        <v>2.02020202020202E-2</v>
      </c>
    </row>
    <row r="966" spans="1:4" x14ac:dyDescent="0.25">
      <c r="A966">
        <f>ALLVMCPU!B966/60000</f>
        <v>5.3569333333333331</v>
      </c>
      <c r="B966">
        <f>MIN(ALLVMCPU!C966, 0.1)</f>
        <v>0.1</v>
      </c>
      <c r="C966">
        <f>MIN(ALLVMCPU!D966, 0.1)</f>
        <v>5.2631578947368397E-2</v>
      </c>
      <c r="D966">
        <f>MIN(ALLVMCPU!E966, 0.1)</f>
        <v>1.04166666666666E-2</v>
      </c>
    </row>
    <row r="967" spans="1:4" x14ac:dyDescent="0.25">
      <c r="A967">
        <f>ALLVMCPU!B967/60000</f>
        <v>5.3583499999999997</v>
      </c>
      <c r="B967">
        <f>MIN(ALLVMCPU!C967, 0.1)</f>
        <v>4.0404040404040401E-2</v>
      </c>
      <c r="C967">
        <f>MIN(ALLVMCPU!D967, 0.1)</f>
        <v>5.2631578947368397E-2</v>
      </c>
      <c r="D967">
        <f>MIN(ALLVMCPU!E967, 0.1)</f>
        <v>1.04166666666666E-2</v>
      </c>
    </row>
    <row r="968" spans="1:4" x14ac:dyDescent="0.25">
      <c r="A968">
        <f>ALLVMCPU!B968/60000</f>
        <v>5.3727166666666664</v>
      </c>
      <c r="B968">
        <f>MIN(ALLVMCPU!C968, 0.1)</f>
        <v>4.0404040404040401E-2</v>
      </c>
      <c r="C968">
        <f>MIN(ALLVMCPU!D968, 0.1)</f>
        <v>6.0606060606060601E-2</v>
      </c>
      <c r="D968">
        <f>MIN(ALLVMCPU!E968, 0.1)</f>
        <v>1.04166666666666E-2</v>
      </c>
    </row>
    <row r="969" spans="1:4" x14ac:dyDescent="0.25">
      <c r="A969">
        <f>ALLVMCPU!B969/60000</f>
        <v>5.3735999999999997</v>
      </c>
      <c r="B969">
        <f>MIN(ALLVMCPU!C969, 0.1)</f>
        <v>4.0404040404040401E-2</v>
      </c>
      <c r="C969">
        <f>MIN(ALLVMCPU!D969, 0.1)</f>
        <v>6.0606060606060601E-2</v>
      </c>
      <c r="D969">
        <f>MIN(ALLVMCPU!E969, 0.1)</f>
        <v>3.06122448979591E-2</v>
      </c>
    </row>
    <row r="970" spans="1:4" x14ac:dyDescent="0.25">
      <c r="A970">
        <f>ALLVMCPU!B970/60000</f>
        <v>5.375</v>
      </c>
      <c r="B970">
        <f>MIN(ALLVMCPU!C970, 0.1)</f>
        <v>3.0927835051546299E-2</v>
      </c>
      <c r="C970">
        <f>MIN(ALLVMCPU!D970, 0.1)</f>
        <v>6.0606060606060601E-2</v>
      </c>
      <c r="D970">
        <f>MIN(ALLVMCPU!E970, 0.1)</f>
        <v>3.06122448979591E-2</v>
      </c>
    </row>
    <row r="971" spans="1:4" x14ac:dyDescent="0.25">
      <c r="A971">
        <f>ALLVMCPU!B971/60000</f>
        <v>5.389383333333333</v>
      </c>
      <c r="B971">
        <f>MIN(ALLVMCPU!C971, 0.1)</f>
        <v>3.0927835051546299E-2</v>
      </c>
      <c r="C971">
        <f>MIN(ALLVMCPU!D971, 0.1)</f>
        <v>4.1237113402061799E-2</v>
      </c>
      <c r="D971">
        <f>MIN(ALLVMCPU!E971, 0.1)</f>
        <v>3.06122448979591E-2</v>
      </c>
    </row>
    <row r="972" spans="1:4" x14ac:dyDescent="0.25">
      <c r="A972">
        <f>ALLVMCPU!B972/60000</f>
        <v>5.39025</v>
      </c>
      <c r="B972">
        <f>MIN(ALLVMCPU!C972, 0.1)</f>
        <v>3.0927835051546299E-2</v>
      </c>
      <c r="C972">
        <f>MIN(ALLVMCPU!D972, 0.1)</f>
        <v>4.1237113402061799E-2</v>
      </c>
      <c r="D972">
        <f>MIN(ALLVMCPU!E972, 0.1)</f>
        <v>1.04166666666666E-2</v>
      </c>
    </row>
    <row r="973" spans="1:4" x14ac:dyDescent="0.25">
      <c r="A973">
        <f>ALLVMCPU!B973/60000</f>
        <v>5.3916833333333329</v>
      </c>
      <c r="B973">
        <f>MIN(ALLVMCPU!C973, 0.1)</f>
        <v>0.05</v>
      </c>
      <c r="C973">
        <f>MIN(ALLVMCPU!D973, 0.1)</f>
        <v>4.1237113402061799E-2</v>
      </c>
      <c r="D973">
        <f>MIN(ALLVMCPU!E973, 0.1)</f>
        <v>1.04166666666666E-2</v>
      </c>
    </row>
    <row r="974" spans="1:4" x14ac:dyDescent="0.25">
      <c r="A974">
        <f>ALLVMCPU!B974/60000</f>
        <v>5.4060499999999996</v>
      </c>
      <c r="B974">
        <f>MIN(ALLVMCPU!C974, 0.1)</f>
        <v>0.05</v>
      </c>
      <c r="C974">
        <f>MIN(ALLVMCPU!D974, 0.1)</f>
        <v>4.08163265306122E-2</v>
      </c>
      <c r="D974">
        <f>MIN(ALLVMCPU!E974, 0.1)</f>
        <v>1.04166666666666E-2</v>
      </c>
    </row>
    <row r="975" spans="1:4" x14ac:dyDescent="0.25">
      <c r="A975">
        <f>ALLVMCPU!B975/60000</f>
        <v>5.4069333333333329</v>
      </c>
      <c r="B975">
        <f>MIN(ALLVMCPU!C975, 0.1)</f>
        <v>0.05</v>
      </c>
      <c r="C975">
        <f>MIN(ALLVMCPU!D975, 0.1)</f>
        <v>4.08163265306122E-2</v>
      </c>
      <c r="D975">
        <f>MIN(ALLVMCPU!E975, 0.1)</f>
        <v>2.04081632653061E-2</v>
      </c>
    </row>
    <row r="976" spans="1:4" x14ac:dyDescent="0.25">
      <c r="A976">
        <f>ALLVMCPU!B976/60000</f>
        <v>5.4083333333333332</v>
      </c>
      <c r="B976">
        <f>MIN(ALLVMCPU!C976, 0.1)</f>
        <v>1.04166666666666E-2</v>
      </c>
      <c r="C976">
        <f>MIN(ALLVMCPU!D976, 0.1)</f>
        <v>4.08163265306122E-2</v>
      </c>
      <c r="D976">
        <f>MIN(ALLVMCPU!E976, 0.1)</f>
        <v>2.04081632653061E-2</v>
      </c>
    </row>
    <row r="977" spans="1:4" x14ac:dyDescent="0.25">
      <c r="A977">
        <f>ALLVMCPU!B977/60000</f>
        <v>5.4227166666666671</v>
      </c>
      <c r="B977">
        <f>MIN(ALLVMCPU!C977, 0.1)</f>
        <v>1.04166666666666E-2</v>
      </c>
      <c r="C977">
        <f>MIN(ALLVMCPU!D977, 0.1)</f>
        <v>4.1237113402061799E-2</v>
      </c>
      <c r="D977">
        <f>MIN(ALLVMCPU!E977, 0.1)</f>
        <v>2.04081632653061E-2</v>
      </c>
    </row>
    <row r="978" spans="1:4" x14ac:dyDescent="0.25">
      <c r="A978">
        <f>ALLVMCPU!B978/60000</f>
        <v>5.4235833333333332</v>
      </c>
      <c r="B978">
        <f>MIN(ALLVMCPU!C978, 0.1)</f>
        <v>1.04166666666666E-2</v>
      </c>
      <c r="C978">
        <f>MIN(ALLVMCPU!D978, 0.1)</f>
        <v>4.1237113402061799E-2</v>
      </c>
      <c r="D978">
        <f>MIN(ALLVMCPU!E978, 0.1)</f>
        <v>4.08163265306122E-2</v>
      </c>
    </row>
    <row r="979" spans="1:4" x14ac:dyDescent="0.25">
      <c r="A979">
        <f>ALLVMCPU!B979/60000</f>
        <v>5.425016666666667</v>
      </c>
      <c r="B979">
        <f>MIN(ALLVMCPU!C979, 0.1)</f>
        <v>4.0404040404040401E-2</v>
      </c>
      <c r="C979">
        <f>MIN(ALLVMCPU!D979, 0.1)</f>
        <v>4.1237113402061799E-2</v>
      </c>
      <c r="D979">
        <f>MIN(ALLVMCPU!E979, 0.1)</f>
        <v>4.08163265306122E-2</v>
      </c>
    </row>
    <row r="980" spans="1:4" x14ac:dyDescent="0.25">
      <c r="A980">
        <f>ALLVMCPU!B980/60000</f>
        <v>5.4393833333333337</v>
      </c>
      <c r="B980">
        <f>MIN(ALLVMCPU!C980, 0.1)</f>
        <v>4.0404040404040401E-2</v>
      </c>
      <c r="C980">
        <f>MIN(ALLVMCPU!D980, 0.1)</f>
        <v>6.1224489795918297E-2</v>
      </c>
      <c r="D980">
        <f>MIN(ALLVMCPU!E980, 0.1)</f>
        <v>4.08163265306122E-2</v>
      </c>
    </row>
    <row r="981" spans="1:4" x14ac:dyDescent="0.25">
      <c r="A981">
        <f>ALLVMCPU!B981/60000</f>
        <v>5.4404166666666667</v>
      </c>
      <c r="B981">
        <f>MIN(ALLVMCPU!C981, 0.1)</f>
        <v>4.0404040404040401E-2</v>
      </c>
      <c r="C981">
        <f>MIN(ALLVMCPU!D981, 0.1)</f>
        <v>6.1224489795918297E-2</v>
      </c>
      <c r="D981">
        <f>MIN(ALLVMCPU!E981, 0.1)</f>
        <v>1.03092783505154E-2</v>
      </c>
    </row>
    <row r="982" spans="1:4" x14ac:dyDescent="0.25">
      <c r="A982">
        <f>ALLVMCPU!B982/60000</f>
        <v>5.4416833333333336</v>
      </c>
      <c r="B982">
        <f>MIN(ALLVMCPU!C982, 0.1)</f>
        <v>3.06122448979591E-2</v>
      </c>
      <c r="C982">
        <f>MIN(ALLVMCPU!D982, 0.1)</f>
        <v>6.1224489795918297E-2</v>
      </c>
      <c r="D982">
        <f>MIN(ALLVMCPU!E982, 0.1)</f>
        <v>1.03092783505154E-2</v>
      </c>
    </row>
    <row r="983" spans="1:4" x14ac:dyDescent="0.25">
      <c r="A983">
        <f>ALLVMCPU!B983/60000</f>
        <v>5.4560500000000003</v>
      </c>
      <c r="B983">
        <f>MIN(ALLVMCPU!C983, 0.1)</f>
        <v>3.06122448979591E-2</v>
      </c>
      <c r="C983">
        <f>MIN(ALLVMCPU!D983, 0.1)</f>
        <v>6.1855670103092703E-2</v>
      </c>
      <c r="D983">
        <f>MIN(ALLVMCPU!E983, 0.1)</f>
        <v>1.03092783505154E-2</v>
      </c>
    </row>
    <row r="984" spans="1:4" x14ac:dyDescent="0.25">
      <c r="A984">
        <f>ALLVMCPU!B984/60000</f>
        <v>5.4569166666666664</v>
      </c>
      <c r="B984">
        <f>MIN(ALLVMCPU!C984, 0.1)</f>
        <v>3.06122448979591E-2</v>
      </c>
      <c r="C984">
        <f>MIN(ALLVMCPU!D984, 0.1)</f>
        <v>6.1855670103092703E-2</v>
      </c>
      <c r="D984">
        <f>MIN(ALLVMCPU!E984, 0.1)</f>
        <v>3.0927835051546299E-2</v>
      </c>
    </row>
    <row r="985" spans="1:4" x14ac:dyDescent="0.25">
      <c r="A985">
        <f>ALLVMCPU!B985/60000</f>
        <v>5.4583500000000003</v>
      </c>
      <c r="B985">
        <f>MIN(ALLVMCPU!C985, 0.1)</f>
        <v>2.06185567010309E-2</v>
      </c>
      <c r="C985">
        <f>MIN(ALLVMCPU!D985, 0.1)</f>
        <v>6.1855670103092703E-2</v>
      </c>
      <c r="D985">
        <f>MIN(ALLVMCPU!E985, 0.1)</f>
        <v>3.0927835051546299E-2</v>
      </c>
    </row>
    <row r="986" spans="1:4" x14ac:dyDescent="0.25">
      <c r="A986">
        <f>ALLVMCPU!B986/60000</f>
        <v>5.4727166666666669</v>
      </c>
      <c r="B986">
        <f>MIN(ALLVMCPU!C986, 0.1)</f>
        <v>2.06185567010309E-2</v>
      </c>
      <c r="C986">
        <f>MIN(ALLVMCPU!D986, 0.1)</f>
        <v>4.1237113402061799E-2</v>
      </c>
      <c r="D986">
        <f>MIN(ALLVMCPU!E986, 0.1)</f>
        <v>3.0927835051546299E-2</v>
      </c>
    </row>
    <row r="987" spans="1:4" x14ac:dyDescent="0.25">
      <c r="A987">
        <f>ALLVMCPU!B987/60000</f>
        <v>5.473583333333333</v>
      </c>
      <c r="B987">
        <f>MIN(ALLVMCPU!C987, 0.1)</f>
        <v>2.06185567010309E-2</v>
      </c>
      <c r="C987">
        <f>MIN(ALLVMCPU!D987, 0.1)</f>
        <v>4.1237113402061799E-2</v>
      </c>
      <c r="D987">
        <f>MIN(ALLVMCPU!E987, 0.1)</f>
        <v>1.04166666666666E-2</v>
      </c>
    </row>
    <row r="988" spans="1:4" x14ac:dyDescent="0.25">
      <c r="A988">
        <f>ALLVMCPU!B988/60000</f>
        <v>5.4749999999999996</v>
      </c>
      <c r="B988">
        <f>MIN(ALLVMCPU!C988, 0.1)</f>
        <v>0.05</v>
      </c>
      <c r="C988">
        <f>MIN(ALLVMCPU!D988, 0.1)</f>
        <v>4.1237113402061799E-2</v>
      </c>
      <c r="D988">
        <f>MIN(ALLVMCPU!E988, 0.1)</f>
        <v>1.04166666666666E-2</v>
      </c>
    </row>
    <row r="989" spans="1:4" x14ac:dyDescent="0.25">
      <c r="A989">
        <f>ALLVMCPU!B989/60000</f>
        <v>5.4893833333333335</v>
      </c>
      <c r="B989">
        <f>MIN(ALLVMCPU!C989, 0.1)</f>
        <v>0.05</v>
      </c>
      <c r="C989">
        <f>MIN(ALLVMCPU!D989, 0.1)</f>
        <v>6.0606060606060601E-2</v>
      </c>
      <c r="D989">
        <f>MIN(ALLVMCPU!E989, 0.1)</f>
        <v>1.04166666666666E-2</v>
      </c>
    </row>
    <row r="990" spans="1:4" x14ac:dyDescent="0.25">
      <c r="A990">
        <f>ALLVMCPU!B990/60000</f>
        <v>5.4902666666666669</v>
      </c>
      <c r="B990">
        <f>MIN(ALLVMCPU!C990, 0.1)</f>
        <v>0.05</v>
      </c>
      <c r="C990">
        <f>MIN(ALLVMCPU!D990, 0.1)</f>
        <v>6.0606060606060601E-2</v>
      </c>
      <c r="D990">
        <f>MIN(ALLVMCPU!E990, 0.1)</f>
        <v>6.1855670103092703E-2</v>
      </c>
    </row>
    <row r="991" spans="1:4" x14ac:dyDescent="0.25">
      <c r="A991">
        <f>ALLVMCPU!B991/60000</f>
        <v>5.4916666666666663</v>
      </c>
      <c r="B991">
        <f>MIN(ALLVMCPU!C991, 0.1)</f>
        <v>0.04</v>
      </c>
      <c r="C991">
        <f>MIN(ALLVMCPU!D991, 0.1)</f>
        <v>6.0606060606060601E-2</v>
      </c>
      <c r="D991">
        <f>MIN(ALLVMCPU!E991, 0.1)</f>
        <v>6.1855670103092703E-2</v>
      </c>
    </row>
    <row r="992" spans="1:4" x14ac:dyDescent="0.25">
      <c r="A992">
        <f>ALLVMCPU!B992/60000</f>
        <v>5.5061499999999999</v>
      </c>
      <c r="B992">
        <f>MIN(ALLVMCPU!C992, 0.1)</f>
        <v>0.04</v>
      </c>
      <c r="C992">
        <f>MIN(ALLVMCPU!D992, 0.1)</f>
        <v>7.0000000000000007E-2</v>
      </c>
      <c r="D992">
        <f>MIN(ALLVMCPU!E992, 0.1)</f>
        <v>6.1855670103092703E-2</v>
      </c>
    </row>
    <row r="993" spans="1:4" x14ac:dyDescent="0.25">
      <c r="A993">
        <f>ALLVMCPU!B993/60000</f>
        <v>5.5069166666666662</v>
      </c>
      <c r="B993">
        <f>MIN(ALLVMCPU!C993, 0.1)</f>
        <v>0.04</v>
      </c>
      <c r="C993">
        <f>MIN(ALLVMCPU!D993, 0.1)</f>
        <v>7.0000000000000007E-2</v>
      </c>
      <c r="D993">
        <f>MIN(ALLVMCPU!E993, 0.1)</f>
        <v>2.02020202020202E-2</v>
      </c>
    </row>
    <row r="994" spans="1:4" x14ac:dyDescent="0.25">
      <c r="A994">
        <f>ALLVMCPU!B994/60000</f>
        <v>5.5083333333333337</v>
      </c>
      <c r="B994">
        <f>MIN(ALLVMCPU!C994, 0.1)</f>
        <v>3.06122448979591E-2</v>
      </c>
      <c r="C994">
        <f>MIN(ALLVMCPU!D994, 0.1)</f>
        <v>7.0000000000000007E-2</v>
      </c>
      <c r="D994">
        <f>MIN(ALLVMCPU!E994, 0.1)</f>
        <v>2.02020202020202E-2</v>
      </c>
    </row>
    <row r="995" spans="1:4" x14ac:dyDescent="0.25">
      <c r="A995">
        <f>ALLVMCPU!B995/60000</f>
        <v>5.5225666666666671</v>
      </c>
      <c r="B995">
        <f>MIN(ALLVMCPU!C995, 0.1)</f>
        <v>3.06122448979591E-2</v>
      </c>
      <c r="C995">
        <f>MIN(ALLVMCPU!D995, 0.1)</f>
        <v>4.2105263157894701E-2</v>
      </c>
      <c r="D995">
        <f>MIN(ALLVMCPU!E995, 0.1)</f>
        <v>2.02020202020202E-2</v>
      </c>
    </row>
    <row r="996" spans="1:4" x14ac:dyDescent="0.25">
      <c r="A996">
        <f>ALLVMCPU!B996/60000</f>
        <v>5.5235833333333337</v>
      </c>
      <c r="B996">
        <f>MIN(ALLVMCPU!C996, 0.1)</f>
        <v>3.06122448979591E-2</v>
      </c>
      <c r="C996">
        <f>MIN(ALLVMCPU!D996, 0.1)</f>
        <v>4.2105263157894701E-2</v>
      </c>
      <c r="D996">
        <f>MIN(ALLVMCPU!E996, 0.1)</f>
        <v>2.04081632653061E-2</v>
      </c>
    </row>
    <row r="997" spans="1:4" x14ac:dyDescent="0.25">
      <c r="A997">
        <f>ALLVMCPU!B997/60000</f>
        <v>5.5250000000000004</v>
      </c>
      <c r="B997">
        <f>MIN(ALLVMCPU!C997, 0.1)</f>
        <v>4.0404040404040401E-2</v>
      </c>
      <c r="C997">
        <f>MIN(ALLVMCPU!D997, 0.1)</f>
        <v>4.2105263157894701E-2</v>
      </c>
      <c r="D997">
        <f>MIN(ALLVMCPU!E997, 0.1)</f>
        <v>2.04081632653061E-2</v>
      </c>
    </row>
    <row r="998" spans="1:4" x14ac:dyDescent="0.25">
      <c r="A998">
        <f>ALLVMCPU!B998/60000</f>
        <v>5.5393833333333333</v>
      </c>
      <c r="B998">
        <f>MIN(ALLVMCPU!C998, 0.1)</f>
        <v>4.0404040404040401E-2</v>
      </c>
      <c r="C998">
        <f>MIN(ALLVMCPU!D998, 0.1)</f>
        <v>6.0606060606060601E-2</v>
      </c>
      <c r="D998">
        <f>MIN(ALLVMCPU!E998, 0.1)</f>
        <v>2.04081632653061E-2</v>
      </c>
    </row>
    <row r="999" spans="1:4" x14ac:dyDescent="0.25">
      <c r="A999">
        <f>ALLVMCPU!B999/60000</f>
        <v>5.5402500000000003</v>
      </c>
      <c r="B999">
        <f>MIN(ALLVMCPU!C999, 0.1)</f>
        <v>4.0404040404040401E-2</v>
      </c>
      <c r="C999">
        <f>MIN(ALLVMCPU!D999, 0.1)</f>
        <v>6.0606060606060601E-2</v>
      </c>
      <c r="D999">
        <f>MIN(ALLVMCPU!E999, 0.1)</f>
        <v>3.03030303030303E-2</v>
      </c>
    </row>
    <row r="1000" spans="1:4" x14ac:dyDescent="0.25">
      <c r="A1000">
        <f>ALLVMCPU!B1000/60000</f>
        <v>5.541666666666667</v>
      </c>
      <c r="B1000">
        <f>MIN(ALLVMCPU!C1000, 0.1)</f>
        <v>3.06122448979591E-2</v>
      </c>
      <c r="C1000">
        <f>MIN(ALLVMCPU!D1000, 0.1)</f>
        <v>6.0606060606060601E-2</v>
      </c>
      <c r="D1000">
        <f>MIN(ALLVMCPU!E1000, 0.1)</f>
        <v>3.03030303030303E-2</v>
      </c>
    </row>
    <row r="1001" spans="1:4" x14ac:dyDescent="0.25">
      <c r="A1001">
        <f>ALLVMCPU!B1001/60000</f>
        <v>5.5560666666666663</v>
      </c>
      <c r="B1001">
        <f>MIN(ALLVMCPU!C1001, 0.1)</f>
        <v>3.06122448979591E-2</v>
      </c>
      <c r="C1001">
        <f>MIN(ALLVMCPU!D1001, 0.1)</f>
        <v>6.0606060606060601E-2</v>
      </c>
      <c r="D1001">
        <f>MIN(ALLVMCPU!E1001, 0.1)</f>
        <v>3.03030303030303E-2</v>
      </c>
    </row>
    <row r="1002" spans="1:4" x14ac:dyDescent="0.25">
      <c r="A1002">
        <f>ALLVMCPU!B1002/60000</f>
        <v>5.5569166666666669</v>
      </c>
      <c r="B1002">
        <f>MIN(ALLVMCPU!C1002, 0.1)</f>
        <v>3.06122448979591E-2</v>
      </c>
      <c r="C1002">
        <f>MIN(ALLVMCPU!D1002, 0.1)</f>
        <v>6.0606060606060601E-2</v>
      </c>
      <c r="D1002">
        <f>MIN(ALLVMCPU!E1002, 0.1)</f>
        <v>3.06122448979591E-2</v>
      </c>
    </row>
    <row r="1003" spans="1:4" x14ac:dyDescent="0.25">
      <c r="A1003">
        <f>ALLVMCPU!B1003/60000</f>
        <v>5.5583499999999999</v>
      </c>
      <c r="B1003">
        <f>MIN(ALLVMCPU!C1003, 0.1)</f>
        <v>2.06185567010309E-2</v>
      </c>
      <c r="C1003">
        <f>MIN(ALLVMCPU!D1003, 0.1)</f>
        <v>6.0606060606060601E-2</v>
      </c>
      <c r="D1003">
        <f>MIN(ALLVMCPU!E1003, 0.1)</f>
        <v>3.06122448979591E-2</v>
      </c>
    </row>
    <row r="1004" spans="1:4" x14ac:dyDescent="0.25">
      <c r="A1004">
        <f>ALLVMCPU!B1004/60000</f>
        <v>5.5727333333333338</v>
      </c>
      <c r="B1004">
        <f>MIN(ALLVMCPU!C1004, 0.1)</f>
        <v>2.06185567010309E-2</v>
      </c>
      <c r="C1004">
        <f>MIN(ALLVMCPU!D1004, 0.1)</f>
        <v>8.0808080808080801E-2</v>
      </c>
      <c r="D1004">
        <f>MIN(ALLVMCPU!E1004, 0.1)</f>
        <v>3.06122448979591E-2</v>
      </c>
    </row>
    <row r="1005" spans="1:4" x14ac:dyDescent="0.25">
      <c r="A1005">
        <f>ALLVMCPU!B1005/60000</f>
        <v>5.5735833333333336</v>
      </c>
      <c r="B1005">
        <f>MIN(ALLVMCPU!C1005, 0.1)</f>
        <v>2.06185567010309E-2</v>
      </c>
      <c r="C1005">
        <f>MIN(ALLVMCPU!D1005, 0.1)</f>
        <v>8.0808080808080801E-2</v>
      </c>
      <c r="D1005">
        <f>MIN(ALLVMCPU!E1005, 0.1)</f>
        <v>1.03092783505154E-2</v>
      </c>
    </row>
    <row r="1006" spans="1:4" x14ac:dyDescent="0.25">
      <c r="A1006">
        <f>ALLVMCPU!B1006/60000</f>
        <v>5.5750000000000002</v>
      </c>
      <c r="B1006">
        <f>MIN(ALLVMCPU!C1006, 0.1)</f>
        <v>0.05</v>
      </c>
      <c r="C1006">
        <f>MIN(ALLVMCPU!D1006, 0.1)</f>
        <v>8.0808080808080801E-2</v>
      </c>
      <c r="D1006">
        <f>MIN(ALLVMCPU!E1006, 0.1)</f>
        <v>1.03092783505154E-2</v>
      </c>
    </row>
    <row r="1007" spans="1:4" x14ac:dyDescent="0.25">
      <c r="A1007">
        <f>ALLVMCPU!B1007/60000</f>
        <v>5.5893833333333331</v>
      </c>
      <c r="B1007">
        <f>MIN(ALLVMCPU!C1007, 0.1)</f>
        <v>0.05</v>
      </c>
      <c r="C1007">
        <f>MIN(ALLVMCPU!D1007, 0.1)</f>
        <v>5.10204081632653E-2</v>
      </c>
      <c r="D1007">
        <f>MIN(ALLVMCPU!E1007, 0.1)</f>
        <v>1.03092783505154E-2</v>
      </c>
    </row>
    <row r="1008" spans="1:4" x14ac:dyDescent="0.25">
      <c r="A1008">
        <f>ALLVMCPU!B1008/60000</f>
        <v>5.5902500000000002</v>
      </c>
      <c r="B1008">
        <f>MIN(ALLVMCPU!C1008, 0.1)</f>
        <v>0.05</v>
      </c>
      <c r="C1008">
        <f>MIN(ALLVMCPU!D1008, 0.1)</f>
        <v>5.10204081632653E-2</v>
      </c>
      <c r="D1008">
        <f>MIN(ALLVMCPU!E1008, 0.1)</f>
        <v>2.04081632653061E-2</v>
      </c>
    </row>
    <row r="1009" spans="1:4" x14ac:dyDescent="0.25">
      <c r="A1009">
        <f>ALLVMCPU!B1009/60000</f>
        <v>5.5916666666666668</v>
      </c>
      <c r="B1009">
        <f>MIN(ALLVMCPU!C1009, 0.1)</f>
        <v>4.0404040404040401E-2</v>
      </c>
      <c r="C1009">
        <f>MIN(ALLVMCPU!D1009, 0.1)</f>
        <v>5.10204081632653E-2</v>
      </c>
      <c r="D1009">
        <f>MIN(ALLVMCPU!E1009, 0.1)</f>
        <v>2.04081632653061E-2</v>
      </c>
    </row>
    <row r="1010" spans="1:4" x14ac:dyDescent="0.25">
      <c r="A1010">
        <f>ALLVMCPU!B1010/60000</f>
        <v>5.606066666666667</v>
      </c>
      <c r="B1010">
        <f>MIN(ALLVMCPU!C1010, 0.1)</f>
        <v>4.0404040404040401E-2</v>
      </c>
      <c r="C1010">
        <f>MIN(ALLVMCPU!D1010, 0.1)</f>
        <v>4.1237113402061799E-2</v>
      </c>
      <c r="D1010">
        <f>MIN(ALLVMCPU!E1010, 0.1)</f>
        <v>2.04081632653061E-2</v>
      </c>
    </row>
    <row r="1011" spans="1:4" x14ac:dyDescent="0.25">
      <c r="A1011">
        <f>ALLVMCPU!B1011/60000</f>
        <v>5.6069333333333331</v>
      </c>
      <c r="B1011">
        <f>MIN(ALLVMCPU!C1011, 0.1)</f>
        <v>4.0404040404040401E-2</v>
      </c>
      <c r="C1011">
        <f>MIN(ALLVMCPU!D1011, 0.1)</f>
        <v>4.1237113402061799E-2</v>
      </c>
      <c r="D1011">
        <f>MIN(ALLVMCPU!E1011, 0.1)</f>
        <v>1.04166666666666E-2</v>
      </c>
    </row>
    <row r="1012" spans="1:4" x14ac:dyDescent="0.25">
      <c r="A1012">
        <f>ALLVMCPU!B1012/60000</f>
        <v>5.6083499999999997</v>
      </c>
      <c r="B1012">
        <f>MIN(ALLVMCPU!C1012, 0.1)</f>
        <v>3.06122448979591E-2</v>
      </c>
      <c r="C1012">
        <f>MIN(ALLVMCPU!D1012, 0.1)</f>
        <v>4.1237113402061799E-2</v>
      </c>
      <c r="D1012">
        <f>MIN(ALLVMCPU!E1012, 0.1)</f>
        <v>1.04166666666666E-2</v>
      </c>
    </row>
    <row r="1013" spans="1:4" x14ac:dyDescent="0.25">
      <c r="A1013">
        <f>ALLVMCPU!B1013/60000</f>
        <v>5.6227333333333336</v>
      </c>
      <c r="B1013">
        <f>MIN(ALLVMCPU!C1013, 0.1)</f>
        <v>3.06122448979591E-2</v>
      </c>
      <c r="C1013">
        <f>MIN(ALLVMCPU!D1013, 0.1)</f>
        <v>4.1237113402061799E-2</v>
      </c>
      <c r="D1013">
        <f>MIN(ALLVMCPU!E1013, 0.1)</f>
        <v>1.04166666666666E-2</v>
      </c>
    </row>
    <row r="1014" spans="1:4" x14ac:dyDescent="0.25">
      <c r="A1014">
        <f>ALLVMCPU!B1014/60000</f>
        <v>5.6235833333333334</v>
      </c>
      <c r="B1014">
        <f>MIN(ALLVMCPU!C1014, 0.1)</f>
        <v>3.06122448979591E-2</v>
      </c>
      <c r="C1014">
        <f>MIN(ALLVMCPU!D1014, 0.1)</f>
        <v>4.1237113402061799E-2</v>
      </c>
      <c r="D1014">
        <f>MIN(ALLVMCPU!E1014, 0.1)</f>
        <v>2.06185567010309E-2</v>
      </c>
    </row>
    <row r="1015" spans="1:4" x14ac:dyDescent="0.25">
      <c r="A1015">
        <f>ALLVMCPU!B1015/60000</f>
        <v>5.6250166666666663</v>
      </c>
      <c r="B1015">
        <f>MIN(ALLVMCPU!C1015, 0.1)</f>
        <v>0.1</v>
      </c>
      <c r="C1015">
        <f>MIN(ALLVMCPU!D1015, 0.1)</f>
        <v>4.1237113402061799E-2</v>
      </c>
      <c r="D1015">
        <f>MIN(ALLVMCPU!E1015, 0.1)</f>
        <v>2.06185567010309E-2</v>
      </c>
    </row>
    <row r="1016" spans="1:4" x14ac:dyDescent="0.25">
      <c r="A1016">
        <f>ALLVMCPU!B1016/60000</f>
        <v>5.6394000000000002</v>
      </c>
      <c r="B1016">
        <f>MIN(ALLVMCPU!C1016, 0.1)</f>
        <v>0.1</v>
      </c>
      <c r="C1016">
        <f>MIN(ALLVMCPU!D1016, 0.1)</f>
        <v>5.10204081632653E-2</v>
      </c>
      <c r="D1016">
        <f>MIN(ALLVMCPU!E1016, 0.1)</f>
        <v>2.06185567010309E-2</v>
      </c>
    </row>
    <row r="1017" spans="1:4" x14ac:dyDescent="0.25">
      <c r="A1017">
        <f>ALLVMCPU!B1017/60000</f>
        <v>5.64025</v>
      </c>
      <c r="B1017">
        <f>MIN(ALLVMCPU!C1017, 0.1)</f>
        <v>0.1</v>
      </c>
      <c r="C1017">
        <f>MIN(ALLVMCPU!D1017, 0.1)</f>
        <v>5.10204081632653E-2</v>
      </c>
      <c r="D1017">
        <f>MIN(ALLVMCPU!E1017, 0.1)</f>
        <v>2.04081632653061E-2</v>
      </c>
    </row>
    <row r="1018" spans="1:4" x14ac:dyDescent="0.25">
      <c r="A1018">
        <f>ALLVMCPU!B1018/60000</f>
        <v>5.6418499999999998</v>
      </c>
      <c r="B1018">
        <f>MIN(ALLVMCPU!C1018, 0.1)</f>
        <v>0.05</v>
      </c>
      <c r="C1018">
        <f>MIN(ALLVMCPU!D1018, 0.1)</f>
        <v>5.10204081632653E-2</v>
      </c>
      <c r="D1018">
        <f>MIN(ALLVMCPU!E1018, 0.1)</f>
        <v>2.04081632653061E-2</v>
      </c>
    </row>
    <row r="1019" spans="1:4" x14ac:dyDescent="0.25">
      <c r="A1019">
        <f>ALLVMCPU!B1019/60000</f>
        <v>5.6562333333333337</v>
      </c>
      <c r="B1019">
        <f>MIN(ALLVMCPU!C1019, 0.1)</f>
        <v>0.05</v>
      </c>
      <c r="C1019">
        <f>MIN(ALLVMCPU!D1019, 0.1)</f>
        <v>4.0404040404040401E-2</v>
      </c>
      <c r="D1019">
        <f>MIN(ALLVMCPU!E1019, 0.1)</f>
        <v>2.04081632653061E-2</v>
      </c>
    </row>
    <row r="1020" spans="1:4" x14ac:dyDescent="0.25">
      <c r="A1020">
        <f>ALLVMCPU!B1020/60000</f>
        <v>5.6569166666666666</v>
      </c>
      <c r="B1020">
        <f>MIN(ALLVMCPU!C1020, 0.1)</f>
        <v>0.05</v>
      </c>
      <c r="C1020">
        <f>MIN(ALLVMCPU!D1020, 0.1)</f>
        <v>4.0404040404040401E-2</v>
      </c>
      <c r="D1020">
        <f>MIN(ALLVMCPU!E1020, 0.1)</f>
        <v>1.0204081632653E-2</v>
      </c>
    </row>
    <row r="1021" spans="1:4" x14ac:dyDescent="0.25">
      <c r="A1021">
        <f>ALLVMCPU!B1021/60000</f>
        <v>5.6583500000000004</v>
      </c>
      <c r="B1021">
        <f>MIN(ALLVMCPU!C1021, 0.1)</f>
        <v>3.0927835051546299E-2</v>
      </c>
      <c r="C1021">
        <f>MIN(ALLVMCPU!D1021, 0.1)</f>
        <v>4.0404040404040401E-2</v>
      </c>
      <c r="D1021">
        <f>MIN(ALLVMCPU!E1021, 0.1)</f>
        <v>1.0204081632653E-2</v>
      </c>
    </row>
    <row r="1022" spans="1:4" x14ac:dyDescent="0.25">
      <c r="A1022">
        <f>ALLVMCPU!B1022/60000</f>
        <v>5.6728833333333331</v>
      </c>
      <c r="B1022">
        <f>MIN(ALLVMCPU!C1022, 0.1)</f>
        <v>3.0927835051546299E-2</v>
      </c>
      <c r="C1022">
        <f>MIN(ALLVMCPU!D1022, 0.1)</f>
        <v>5.1546391752577303E-2</v>
      </c>
      <c r="D1022">
        <f>MIN(ALLVMCPU!E1022, 0.1)</f>
        <v>1.0204081632653E-2</v>
      </c>
    </row>
    <row r="1023" spans="1:4" x14ac:dyDescent="0.25">
      <c r="A1023">
        <f>ALLVMCPU!B1023/60000</f>
        <v>5.6736000000000004</v>
      </c>
      <c r="B1023">
        <f>MIN(ALLVMCPU!C1023, 0.1)</f>
        <v>3.0927835051546299E-2</v>
      </c>
      <c r="C1023">
        <f>MIN(ALLVMCPU!D1023, 0.1)</f>
        <v>5.1546391752577303E-2</v>
      </c>
      <c r="D1023">
        <f>MIN(ALLVMCPU!E1023, 0.1)</f>
        <v>2.06185567010309E-2</v>
      </c>
    </row>
    <row r="1024" spans="1:4" x14ac:dyDescent="0.25">
      <c r="A1024">
        <f>ALLVMCPU!B1024/60000</f>
        <v>5.675016666666667</v>
      </c>
      <c r="B1024">
        <f>MIN(ALLVMCPU!C1024, 0.1)</f>
        <v>4.0404040404040401E-2</v>
      </c>
      <c r="C1024">
        <f>MIN(ALLVMCPU!D1024, 0.1)</f>
        <v>5.1546391752577303E-2</v>
      </c>
      <c r="D1024">
        <f>MIN(ALLVMCPU!E1024, 0.1)</f>
        <v>2.06185567010309E-2</v>
      </c>
    </row>
    <row r="1025" spans="1:4" x14ac:dyDescent="0.25">
      <c r="A1025">
        <f>ALLVMCPU!B1025/60000</f>
        <v>5.6893833333333337</v>
      </c>
      <c r="B1025">
        <f>MIN(ALLVMCPU!C1025, 0.1)</f>
        <v>4.0404040404040401E-2</v>
      </c>
      <c r="C1025">
        <f>MIN(ALLVMCPU!D1025, 0.1)</f>
        <v>3.1578947368420998E-2</v>
      </c>
      <c r="D1025">
        <f>MIN(ALLVMCPU!E1025, 0.1)</f>
        <v>2.06185567010309E-2</v>
      </c>
    </row>
    <row r="1026" spans="1:4" x14ac:dyDescent="0.25">
      <c r="A1026">
        <f>ALLVMCPU!B1026/60000</f>
        <v>5.6902499999999998</v>
      </c>
      <c r="B1026">
        <f>MIN(ALLVMCPU!C1026, 0.1)</f>
        <v>4.0404040404040401E-2</v>
      </c>
      <c r="C1026">
        <f>MIN(ALLVMCPU!D1026, 0.1)</f>
        <v>3.1578947368420998E-2</v>
      </c>
      <c r="D1026">
        <f>MIN(ALLVMCPU!E1026, 0.1)</f>
        <v>3.06122448979591E-2</v>
      </c>
    </row>
    <row r="1027" spans="1:4" x14ac:dyDescent="0.25">
      <c r="A1027">
        <f>ALLVMCPU!B1027/60000</f>
        <v>5.6916833333333336</v>
      </c>
      <c r="B1027">
        <f>MIN(ALLVMCPU!C1027, 0.1)</f>
        <v>4.0404040404040401E-2</v>
      </c>
      <c r="C1027">
        <f>MIN(ALLVMCPU!D1027, 0.1)</f>
        <v>3.1578947368420998E-2</v>
      </c>
      <c r="D1027">
        <f>MIN(ALLVMCPU!E1027, 0.1)</f>
        <v>3.06122448979591E-2</v>
      </c>
    </row>
    <row r="1028" spans="1:4" x14ac:dyDescent="0.25">
      <c r="A1028">
        <f>ALLVMCPU!B1028/60000</f>
        <v>5.7062166666666663</v>
      </c>
      <c r="B1028">
        <f>MIN(ALLVMCPU!C1028, 0.1)</f>
        <v>4.0404040404040401E-2</v>
      </c>
      <c r="C1028">
        <f>MIN(ALLVMCPU!D1028, 0.1)</f>
        <v>7.0707070707070704E-2</v>
      </c>
      <c r="D1028">
        <f>MIN(ALLVMCPU!E1028, 0.1)</f>
        <v>3.06122448979591E-2</v>
      </c>
    </row>
    <row r="1029" spans="1:4" x14ac:dyDescent="0.25">
      <c r="A1029">
        <f>ALLVMCPU!B1029/60000</f>
        <v>5.7069166666666664</v>
      </c>
      <c r="B1029">
        <f>MIN(ALLVMCPU!C1029, 0.1)</f>
        <v>4.0404040404040401E-2</v>
      </c>
      <c r="C1029">
        <f>MIN(ALLVMCPU!D1029, 0.1)</f>
        <v>7.0707070707070704E-2</v>
      </c>
      <c r="D1029">
        <f>MIN(ALLVMCPU!E1029, 0.1)</f>
        <v>2.06185567010309E-2</v>
      </c>
    </row>
    <row r="1030" spans="1:4" x14ac:dyDescent="0.25">
      <c r="A1030">
        <f>ALLVMCPU!B1030/60000</f>
        <v>5.708333333333333</v>
      </c>
      <c r="B1030">
        <f>MIN(ALLVMCPU!C1030, 0.1)</f>
        <v>4.0404040404040401E-2</v>
      </c>
      <c r="C1030">
        <f>MIN(ALLVMCPU!D1030, 0.1)</f>
        <v>7.0707070707070704E-2</v>
      </c>
      <c r="D1030">
        <f>MIN(ALLVMCPU!E1030, 0.1)</f>
        <v>2.06185567010309E-2</v>
      </c>
    </row>
    <row r="1031" spans="1:4" x14ac:dyDescent="0.25">
      <c r="A1031">
        <f>ALLVMCPU!B1031/60000</f>
        <v>5.7227333333333332</v>
      </c>
      <c r="B1031">
        <f>MIN(ALLVMCPU!C1031, 0.1)</f>
        <v>4.0404040404040401E-2</v>
      </c>
      <c r="C1031">
        <f>MIN(ALLVMCPU!D1031, 0.1)</f>
        <v>4.1666666666666602E-2</v>
      </c>
      <c r="D1031">
        <f>MIN(ALLVMCPU!E1031, 0.1)</f>
        <v>2.06185567010309E-2</v>
      </c>
    </row>
    <row r="1032" spans="1:4" x14ac:dyDescent="0.25">
      <c r="A1032">
        <f>ALLVMCPU!B1032/60000</f>
        <v>5.723583333333333</v>
      </c>
      <c r="B1032">
        <f>MIN(ALLVMCPU!C1032, 0.1)</f>
        <v>4.0404040404040401E-2</v>
      </c>
      <c r="C1032">
        <f>MIN(ALLVMCPU!D1032, 0.1)</f>
        <v>4.1666666666666602E-2</v>
      </c>
      <c r="D1032">
        <f>MIN(ALLVMCPU!E1032, 0.1)</f>
        <v>2.04081632653061E-2</v>
      </c>
    </row>
    <row r="1033" spans="1:4" x14ac:dyDescent="0.25">
      <c r="A1033">
        <f>ALLVMCPU!B1033/60000</f>
        <v>5.7250166666666669</v>
      </c>
      <c r="B1033">
        <f>MIN(ALLVMCPU!C1033, 0.1)</f>
        <v>3.06122448979591E-2</v>
      </c>
      <c r="C1033">
        <f>MIN(ALLVMCPU!D1033, 0.1)</f>
        <v>4.1666666666666602E-2</v>
      </c>
      <c r="D1033">
        <f>MIN(ALLVMCPU!E1033, 0.1)</f>
        <v>2.04081632653061E-2</v>
      </c>
    </row>
    <row r="1034" spans="1:4" x14ac:dyDescent="0.25">
      <c r="A1034">
        <f>ALLVMCPU!B1034/60000</f>
        <v>5.7393833333333335</v>
      </c>
      <c r="B1034">
        <f>MIN(ALLVMCPU!C1034, 0.1)</f>
        <v>3.06122448979591E-2</v>
      </c>
      <c r="C1034">
        <f>MIN(ALLVMCPU!D1034, 0.1)</f>
        <v>7.0707070707070704E-2</v>
      </c>
      <c r="D1034">
        <f>MIN(ALLVMCPU!E1034, 0.1)</f>
        <v>2.04081632653061E-2</v>
      </c>
    </row>
    <row r="1035" spans="1:4" x14ac:dyDescent="0.25">
      <c r="A1035">
        <f>ALLVMCPU!B1035/60000</f>
        <v>5.7402499999999996</v>
      </c>
      <c r="B1035">
        <f>MIN(ALLVMCPU!C1035, 0.1)</f>
        <v>3.06122448979591E-2</v>
      </c>
      <c r="C1035">
        <f>MIN(ALLVMCPU!D1035, 0.1)</f>
        <v>7.0707070707070704E-2</v>
      </c>
      <c r="D1035">
        <f>MIN(ALLVMCPU!E1035, 0.1)</f>
        <v>0.1</v>
      </c>
    </row>
    <row r="1036" spans="1:4" x14ac:dyDescent="0.25">
      <c r="A1036">
        <f>ALLVMCPU!B1036/60000</f>
        <v>5.7416833333333335</v>
      </c>
      <c r="B1036">
        <f>MIN(ALLVMCPU!C1036, 0.1)</f>
        <v>4.08163265306122E-2</v>
      </c>
      <c r="C1036">
        <f>MIN(ALLVMCPU!D1036, 0.1)</f>
        <v>7.0707070707070704E-2</v>
      </c>
      <c r="D1036">
        <f>MIN(ALLVMCPU!E1036, 0.1)</f>
        <v>0.1</v>
      </c>
    </row>
    <row r="1037" spans="1:4" x14ac:dyDescent="0.25">
      <c r="A1037">
        <f>ALLVMCPU!B1037/60000</f>
        <v>5.7560666666666664</v>
      </c>
      <c r="B1037">
        <f>MIN(ALLVMCPU!C1037, 0.1)</f>
        <v>4.08163265306122E-2</v>
      </c>
      <c r="C1037">
        <f>MIN(ALLVMCPU!D1037, 0.1)</f>
        <v>6.1224489795918297E-2</v>
      </c>
      <c r="D1037">
        <f>MIN(ALLVMCPU!E1037, 0.1)</f>
        <v>0.1</v>
      </c>
    </row>
    <row r="1038" spans="1:4" x14ac:dyDescent="0.25">
      <c r="A1038">
        <f>ALLVMCPU!B1038/60000</f>
        <v>5.7570833333333331</v>
      </c>
      <c r="B1038">
        <f>MIN(ALLVMCPU!C1038, 0.1)</f>
        <v>4.08163265306122E-2</v>
      </c>
      <c r="C1038">
        <f>MIN(ALLVMCPU!D1038, 0.1)</f>
        <v>6.1224489795918297E-2</v>
      </c>
      <c r="D1038">
        <f>MIN(ALLVMCPU!E1038, 0.1)</f>
        <v>0.1</v>
      </c>
    </row>
    <row r="1039" spans="1:4" x14ac:dyDescent="0.25">
      <c r="A1039">
        <f>ALLVMCPU!B1039/60000</f>
        <v>5.7583500000000001</v>
      </c>
      <c r="B1039">
        <f>MIN(ALLVMCPU!C1039, 0.1)</f>
        <v>9.9009900990099001E-2</v>
      </c>
      <c r="C1039">
        <f>MIN(ALLVMCPU!D1039, 0.1)</f>
        <v>6.1224489795918297E-2</v>
      </c>
      <c r="D1039">
        <f>MIN(ALLVMCPU!E1039, 0.1)</f>
        <v>0.1</v>
      </c>
    </row>
    <row r="1040" spans="1:4" x14ac:dyDescent="0.25">
      <c r="A1040">
        <f>ALLVMCPU!B1040/60000</f>
        <v>5.7728833333333336</v>
      </c>
      <c r="B1040">
        <f>MIN(ALLVMCPU!C1040, 0.1)</f>
        <v>9.9009900990099001E-2</v>
      </c>
      <c r="C1040">
        <f>MIN(ALLVMCPU!D1040, 0.1)</f>
        <v>3.0927835051546299E-2</v>
      </c>
      <c r="D1040">
        <f>MIN(ALLVMCPU!E1040, 0.1)</f>
        <v>0.1</v>
      </c>
    </row>
    <row r="1041" spans="1:4" x14ac:dyDescent="0.25">
      <c r="A1041">
        <f>ALLVMCPU!B1041/60000</f>
        <v>5.7737499999999997</v>
      </c>
      <c r="B1041">
        <f>MIN(ALLVMCPU!C1041, 0.1)</f>
        <v>9.9009900990099001E-2</v>
      </c>
      <c r="C1041">
        <f>MIN(ALLVMCPU!D1041, 0.1)</f>
        <v>3.0927835051546299E-2</v>
      </c>
      <c r="D1041">
        <f>MIN(ALLVMCPU!E1041, 0.1)</f>
        <v>0.1</v>
      </c>
    </row>
    <row r="1042" spans="1:4" x14ac:dyDescent="0.25">
      <c r="A1042">
        <f>ALLVMCPU!B1042/60000</f>
        <v>5.7750166666666667</v>
      </c>
      <c r="B1042">
        <f>MIN(ALLVMCPU!C1042, 0.1)</f>
        <v>2.0833333333333301E-2</v>
      </c>
      <c r="C1042">
        <f>MIN(ALLVMCPU!D1042, 0.1)</f>
        <v>3.0927835051546299E-2</v>
      </c>
      <c r="D1042">
        <f>MIN(ALLVMCPU!E1042, 0.1)</f>
        <v>0.1</v>
      </c>
    </row>
    <row r="1043" spans="1:4" x14ac:dyDescent="0.25">
      <c r="A1043">
        <f>ALLVMCPU!B1043/60000</f>
        <v>5.7893833333333333</v>
      </c>
      <c r="B1043">
        <f>MIN(ALLVMCPU!C1043, 0.1)</f>
        <v>2.0833333333333301E-2</v>
      </c>
      <c r="C1043">
        <f>MIN(ALLVMCPU!D1043, 0.1)</f>
        <v>5.2083333333333301E-2</v>
      </c>
      <c r="D1043">
        <f>MIN(ALLVMCPU!E1043, 0.1)</f>
        <v>0.1</v>
      </c>
    </row>
    <row r="1044" spans="1:4" x14ac:dyDescent="0.25">
      <c r="A1044">
        <f>ALLVMCPU!B1044/60000</f>
        <v>5.7902500000000003</v>
      </c>
      <c r="B1044">
        <f>MIN(ALLVMCPU!C1044, 0.1)</f>
        <v>2.0833333333333301E-2</v>
      </c>
      <c r="C1044">
        <f>MIN(ALLVMCPU!D1044, 0.1)</f>
        <v>5.2083333333333301E-2</v>
      </c>
      <c r="D1044">
        <f>MIN(ALLVMCPU!E1044, 0.1)</f>
        <v>1.04166666666666E-2</v>
      </c>
    </row>
    <row r="1045" spans="1:4" x14ac:dyDescent="0.25">
      <c r="A1045">
        <f>ALLVMCPU!B1045/60000</f>
        <v>5.791666666666667</v>
      </c>
      <c r="B1045">
        <f>MIN(ALLVMCPU!C1045, 0.1)</f>
        <v>4.0404040404040401E-2</v>
      </c>
      <c r="C1045">
        <f>MIN(ALLVMCPU!D1045, 0.1)</f>
        <v>5.2083333333333301E-2</v>
      </c>
      <c r="D1045">
        <f>MIN(ALLVMCPU!E1045, 0.1)</f>
        <v>1.04166666666666E-2</v>
      </c>
    </row>
    <row r="1046" spans="1:4" x14ac:dyDescent="0.25">
      <c r="A1046">
        <f>ALLVMCPU!B1046/60000</f>
        <v>5.8060666666666663</v>
      </c>
      <c r="B1046">
        <f>MIN(ALLVMCPU!C1046, 0.1)</f>
        <v>4.0404040404040401E-2</v>
      </c>
      <c r="C1046">
        <f>MIN(ALLVMCPU!D1046, 0.1)</f>
        <v>6.0606060606060601E-2</v>
      </c>
      <c r="D1046">
        <f>MIN(ALLVMCPU!E1046, 0.1)</f>
        <v>1.04166666666666E-2</v>
      </c>
    </row>
    <row r="1047" spans="1:4" x14ac:dyDescent="0.25">
      <c r="A1047">
        <f>ALLVMCPU!B1047/60000</f>
        <v>5.8069166666666669</v>
      </c>
      <c r="B1047">
        <f>MIN(ALLVMCPU!C1047, 0.1)</f>
        <v>4.0404040404040401E-2</v>
      </c>
      <c r="C1047">
        <f>MIN(ALLVMCPU!D1047, 0.1)</f>
        <v>6.0606060606060601E-2</v>
      </c>
      <c r="D1047">
        <f>MIN(ALLVMCPU!E1047, 0.1)</f>
        <v>3.03030303030303E-2</v>
      </c>
    </row>
    <row r="1048" spans="1:4" x14ac:dyDescent="0.25">
      <c r="A1048">
        <f>ALLVMCPU!B1048/60000</f>
        <v>5.8083333333333336</v>
      </c>
      <c r="B1048">
        <f>MIN(ALLVMCPU!C1048, 0.1)</f>
        <v>3.06122448979591E-2</v>
      </c>
      <c r="C1048">
        <f>MIN(ALLVMCPU!D1048, 0.1)</f>
        <v>6.0606060606060601E-2</v>
      </c>
      <c r="D1048">
        <f>MIN(ALLVMCPU!E1048, 0.1)</f>
        <v>3.03030303030303E-2</v>
      </c>
    </row>
    <row r="1049" spans="1:4" x14ac:dyDescent="0.25">
      <c r="A1049">
        <f>ALLVMCPU!B1049/60000</f>
        <v>5.8227333333333338</v>
      </c>
      <c r="B1049">
        <f>MIN(ALLVMCPU!C1049, 0.1)</f>
        <v>3.06122448979591E-2</v>
      </c>
      <c r="C1049">
        <f>MIN(ALLVMCPU!D1049, 0.1)</f>
        <v>5.10204081632653E-2</v>
      </c>
      <c r="D1049">
        <f>MIN(ALLVMCPU!E1049, 0.1)</f>
        <v>3.03030303030303E-2</v>
      </c>
    </row>
    <row r="1050" spans="1:4" x14ac:dyDescent="0.25">
      <c r="A1050">
        <f>ALLVMCPU!B1050/60000</f>
        <v>5.8235833333333336</v>
      </c>
      <c r="B1050">
        <f>MIN(ALLVMCPU!C1050, 0.1)</f>
        <v>3.06122448979591E-2</v>
      </c>
      <c r="C1050">
        <f>MIN(ALLVMCPU!D1050, 0.1)</f>
        <v>5.10204081632653E-2</v>
      </c>
      <c r="D1050">
        <f>MIN(ALLVMCPU!E1050, 0.1)</f>
        <v>1.04166666666666E-2</v>
      </c>
    </row>
    <row r="1051" spans="1:4" x14ac:dyDescent="0.25">
      <c r="A1051">
        <f>ALLVMCPU!B1051/60000</f>
        <v>5.8250166666666665</v>
      </c>
      <c r="B1051">
        <f>MIN(ALLVMCPU!C1051, 0.1)</f>
        <v>0.04</v>
      </c>
      <c r="C1051">
        <f>MIN(ALLVMCPU!D1051, 0.1)</f>
        <v>5.10204081632653E-2</v>
      </c>
      <c r="D1051">
        <f>MIN(ALLVMCPU!E1051, 0.1)</f>
        <v>1.04166666666666E-2</v>
      </c>
    </row>
    <row r="1052" spans="1:4" x14ac:dyDescent="0.25">
      <c r="A1052">
        <f>ALLVMCPU!B1052/60000</f>
        <v>5.8393833333333331</v>
      </c>
      <c r="B1052">
        <f>MIN(ALLVMCPU!C1052, 0.1)</f>
        <v>0.04</v>
      </c>
      <c r="C1052">
        <f>MIN(ALLVMCPU!D1052, 0.1)</f>
        <v>6.1224489795918297E-2</v>
      </c>
      <c r="D1052">
        <f>MIN(ALLVMCPU!E1052, 0.1)</f>
        <v>1.04166666666666E-2</v>
      </c>
    </row>
    <row r="1053" spans="1:4" x14ac:dyDescent="0.25">
      <c r="A1053">
        <f>ALLVMCPU!B1053/60000</f>
        <v>5.8402500000000002</v>
      </c>
      <c r="B1053">
        <f>MIN(ALLVMCPU!C1053, 0.1)</f>
        <v>0.04</v>
      </c>
      <c r="C1053">
        <f>MIN(ALLVMCPU!D1053, 0.1)</f>
        <v>6.1224489795918297E-2</v>
      </c>
      <c r="D1053">
        <f>MIN(ALLVMCPU!E1053, 0.1)</f>
        <v>0</v>
      </c>
    </row>
    <row r="1054" spans="1:4" x14ac:dyDescent="0.25">
      <c r="A1054">
        <f>ALLVMCPU!B1054/60000</f>
        <v>5.8416833333333331</v>
      </c>
      <c r="B1054">
        <f>MIN(ALLVMCPU!C1054, 0.1)</f>
        <v>4.08163265306122E-2</v>
      </c>
      <c r="C1054">
        <f>MIN(ALLVMCPU!D1054, 0.1)</f>
        <v>6.1224489795918297E-2</v>
      </c>
      <c r="D1054">
        <f>MIN(ALLVMCPU!E1054, 0.1)</f>
        <v>0</v>
      </c>
    </row>
    <row r="1055" spans="1:4" x14ac:dyDescent="0.25">
      <c r="A1055">
        <f>ALLVMCPU!B1055/60000</f>
        <v>5.8560499999999998</v>
      </c>
      <c r="B1055">
        <f>MIN(ALLVMCPU!C1055, 0.1)</f>
        <v>4.08163265306122E-2</v>
      </c>
      <c r="C1055">
        <f>MIN(ALLVMCPU!D1055, 0.1)</f>
        <v>2.1276595744680799E-2</v>
      </c>
      <c r="D1055">
        <f>MIN(ALLVMCPU!E1055, 0.1)</f>
        <v>0</v>
      </c>
    </row>
    <row r="1056" spans="1:4" x14ac:dyDescent="0.25">
      <c r="A1056">
        <f>ALLVMCPU!B1056/60000</f>
        <v>5.8569166666666668</v>
      </c>
      <c r="B1056">
        <f>MIN(ALLVMCPU!C1056, 0.1)</f>
        <v>4.08163265306122E-2</v>
      </c>
      <c r="C1056">
        <f>MIN(ALLVMCPU!D1056, 0.1)</f>
        <v>2.1276595744680799E-2</v>
      </c>
      <c r="D1056">
        <f>MIN(ALLVMCPU!E1056, 0.1)</f>
        <v>1.04166666666666E-2</v>
      </c>
    </row>
    <row r="1057" spans="1:4" x14ac:dyDescent="0.25">
      <c r="A1057">
        <f>ALLVMCPU!B1057/60000</f>
        <v>5.8583333333333334</v>
      </c>
      <c r="B1057">
        <f>MIN(ALLVMCPU!C1057, 0.1)</f>
        <v>3.06122448979591E-2</v>
      </c>
      <c r="C1057">
        <f>MIN(ALLVMCPU!D1057, 0.1)</f>
        <v>2.1276595744680799E-2</v>
      </c>
      <c r="D1057">
        <f>MIN(ALLVMCPU!E1057, 0.1)</f>
        <v>1.04166666666666E-2</v>
      </c>
    </row>
    <row r="1058" spans="1:4" x14ac:dyDescent="0.25">
      <c r="A1058">
        <f>ALLVMCPU!B1058/60000</f>
        <v>5.8727166666666664</v>
      </c>
      <c r="B1058">
        <f>MIN(ALLVMCPU!C1058, 0.1)</f>
        <v>3.06122448979591E-2</v>
      </c>
      <c r="C1058">
        <f>MIN(ALLVMCPU!D1058, 0.1)</f>
        <v>7.0707070707070704E-2</v>
      </c>
      <c r="D1058">
        <f>MIN(ALLVMCPU!E1058, 0.1)</f>
        <v>1.04166666666666E-2</v>
      </c>
    </row>
    <row r="1059" spans="1:4" x14ac:dyDescent="0.25">
      <c r="A1059">
        <f>ALLVMCPU!B1059/60000</f>
        <v>5.8735999999999997</v>
      </c>
      <c r="B1059">
        <f>MIN(ALLVMCPU!C1059, 0.1)</f>
        <v>3.06122448979591E-2</v>
      </c>
      <c r="C1059">
        <f>MIN(ALLVMCPU!D1059, 0.1)</f>
        <v>7.0707070707070704E-2</v>
      </c>
      <c r="D1059">
        <f>MIN(ALLVMCPU!E1059, 0.1)</f>
        <v>2.04081632653061E-2</v>
      </c>
    </row>
    <row r="1060" spans="1:4" x14ac:dyDescent="0.25">
      <c r="A1060">
        <f>ALLVMCPU!B1060/60000</f>
        <v>5.8750166666666663</v>
      </c>
      <c r="B1060">
        <f>MIN(ALLVMCPU!C1060, 0.1)</f>
        <v>8.0808080808080801E-2</v>
      </c>
      <c r="C1060">
        <f>MIN(ALLVMCPU!D1060, 0.1)</f>
        <v>7.0707070707070704E-2</v>
      </c>
      <c r="D1060">
        <f>MIN(ALLVMCPU!E1060, 0.1)</f>
        <v>2.04081632653061E-2</v>
      </c>
    </row>
    <row r="1061" spans="1:4" x14ac:dyDescent="0.25">
      <c r="A1061">
        <f>ALLVMCPU!B1061/60000</f>
        <v>5.8894000000000002</v>
      </c>
      <c r="B1061">
        <f>MIN(ALLVMCPU!C1061, 0.1)</f>
        <v>8.0808080808080801E-2</v>
      </c>
      <c r="C1061">
        <f>MIN(ALLVMCPU!D1061, 0.1)</f>
        <v>4.1237113402061799E-2</v>
      </c>
      <c r="D1061">
        <f>MIN(ALLVMCPU!E1061, 0.1)</f>
        <v>2.04081632653061E-2</v>
      </c>
    </row>
    <row r="1062" spans="1:4" x14ac:dyDescent="0.25">
      <c r="A1062">
        <f>ALLVMCPU!B1062/60000</f>
        <v>5.89025</v>
      </c>
      <c r="B1062">
        <f>MIN(ALLVMCPU!C1062, 0.1)</f>
        <v>8.0808080808080801E-2</v>
      </c>
      <c r="C1062">
        <f>MIN(ALLVMCPU!D1062, 0.1)</f>
        <v>4.1237113402061799E-2</v>
      </c>
      <c r="D1062">
        <f>MIN(ALLVMCPU!E1062, 0.1)</f>
        <v>1.03092783505154E-2</v>
      </c>
    </row>
    <row r="1063" spans="1:4" x14ac:dyDescent="0.25">
      <c r="A1063">
        <f>ALLVMCPU!B1063/60000</f>
        <v>5.8916666666666666</v>
      </c>
      <c r="B1063">
        <f>MIN(ALLVMCPU!C1063, 0.1)</f>
        <v>3.06122448979591E-2</v>
      </c>
      <c r="C1063">
        <f>MIN(ALLVMCPU!D1063, 0.1)</f>
        <v>4.1237113402061799E-2</v>
      </c>
      <c r="D1063">
        <f>MIN(ALLVMCPU!E1063, 0.1)</f>
        <v>1.03092783505154E-2</v>
      </c>
    </row>
    <row r="1064" spans="1:4" x14ac:dyDescent="0.25">
      <c r="A1064">
        <f>ALLVMCPU!B1064/60000</f>
        <v>5.9060666666666668</v>
      </c>
      <c r="B1064">
        <f>MIN(ALLVMCPU!C1064, 0.1)</f>
        <v>3.06122448979591E-2</v>
      </c>
      <c r="C1064">
        <f>MIN(ALLVMCPU!D1064, 0.1)</f>
        <v>6.0606060606060601E-2</v>
      </c>
      <c r="D1064">
        <f>MIN(ALLVMCPU!E1064, 0.1)</f>
        <v>1.03092783505154E-2</v>
      </c>
    </row>
    <row r="1065" spans="1:4" x14ac:dyDescent="0.25">
      <c r="A1065">
        <f>ALLVMCPU!B1065/60000</f>
        <v>5.9069166666666666</v>
      </c>
      <c r="B1065">
        <f>MIN(ALLVMCPU!C1065, 0.1)</f>
        <v>3.06122448979591E-2</v>
      </c>
      <c r="C1065">
        <f>MIN(ALLVMCPU!D1065, 0.1)</f>
        <v>6.0606060606060601E-2</v>
      </c>
      <c r="D1065">
        <f>MIN(ALLVMCPU!E1065, 0.1)</f>
        <v>3.125E-2</v>
      </c>
    </row>
    <row r="1066" spans="1:4" x14ac:dyDescent="0.25">
      <c r="A1066">
        <f>ALLVMCPU!B1066/60000</f>
        <v>5.9083333333333332</v>
      </c>
      <c r="B1066">
        <f>MIN(ALLVMCPU!C1066, 0.1)</f>
        <v>5.0505050505050497E-2</v>
      </c>
      <c r="C1066">
        <f>MIN(ALLVMCPU!D1066, 0.1)</f>
        <v>6.0606060606060601E-2</v>
      </c>
      <c r="D1066">
        <f>MIN(ALLVMCPU!E1066, 0.1)</f>
        <v>3.125E-2</v>
      </c>
    </row>
    <row r="1067" spans="1:4" x14ac:dyDescent="0.25">
      <c r="A1067">
        <f>ALLVMCPU!B1067/60000</f>
        <v>5.9227333333333334</v>
      </c>
      <c r="B1067">
        <f>MIN(ALLVMCPU!C1067, 0.1)</f>
        <v>5.0505050505050497E-2</v>
      </c>
      <c r="C1067">
        <f>MIN(ALLVMCPU!D1067, 0.1)</f>
        <v>5.10204081632653E-2</v>
      </c>
      <c r="D1067">
        <f>MIN(ALLVMCPU!E1067, 0.1)</f>
        <v>3.125E-2</v>
      </c>
    </row>
    <row r="1068" spans="1:4" x14ac:dyDescent="0.25">
      <c r="A1068">
        <f>ALLVMCPU!B1068/60000</f>
        <v>5.9237500000000001</v>
      </c>
      <c r="B1068">
        <f>MIN(ALLVMCPU!C1068, 0.1)</f>
        <v>5.0505050505050497E-2</v>
      </c>
      <c r="C1068">
        <f>MIN(ALLVMCPU!D1068, 0.1)</f>
        <v>5.10204081632653E-2</v>
      </c>
      <c r="D1068">
        <f>MIN(ALLVMCPU!E1068, 0.1)</f>
        <v>7.0707070707070704E-2</v>
      </c>
    </row>
    <row r="1069" spans="1:4" x14ac:dyDescent="0.25">
      <c r="A1069">
        <f>ALLVMCPU!B1069/60000</f>
        <v>5.925183333333333</v>
      </c>
      <c r="B1069">
        <f>MIN(ALLVMCPU!C1069, 0.1)</f>
        <v>3.03030303030303E-2</v>
      </c>
      <c r="C1069">
        <f>MIN(ALLVMCPU!D1069, 0.1)</f>
        <v>5.10204081632653E-2</v>
      </c>
      <c r="D1069">
        <f>MIN(ALLVMCPU!E1069, 0.1)</f>
        <v>7.0707070707070704E-2</v>
      </c>
    </row>
    <row r="1070" spans="1:4" x14ac:dyDescent="0.25">
      <c r="A1070">
        <f>ALLVMCPU!B1070/60000</f>
        <v>5.9393833333333337</v>
      </c>
      <c r="B1070">
        <f>MIN(ALLVMCPU!C1070, 0.1)</f>
        <v>3.03030303030303E-2</v>
      </c>
      <c r="C1070">
        <f>MIN(ALLVMCPU!D1070, 0.1)</f>
        <v>6.0606060606060601E-2</v>
      </c>
      <c r="D1070">
        <f>MIN(ALLVMCPU!E1070, 0.1)</f>
        <v>7.0707070707070704E-2</v>
      </c>
    </row>
    <row r="1071" spans="1:4" x14ac:dyDescent="0.25">
      <c r="A1071">
        <f>ALLVMCPU!B1071/60000</f>
        <v>5.9402499999999998</v>
      </c>
      <c r="B1071">
        <f>MIN(ALLVMCPU!C1071, 0.1)</f>
        <v>3.03030303030303E-2</v>
      </c>
      <c r="C1071">
        <f>MIN(ALLVMCPU!D1071, 0.1)</f>
        <v>6.0606060606060601E-2</v>
      </c>
      <c r="D1071">
        <f>MIN(ALLVMCPU!E1071, 0.1)</f>
        <v>1.04166666666666E-2</v>
      </c>
    </row>
    <row r="1072" spans="1:4" x14ac:dyDescent="0.25">
      <c r="A1072">
        <f>ALLVMCPU!B1072/60000</f>
        <v>5.9416666666666664</v>
      </c>
      <c r="B1072">
        <f>MIN(ALLVMCPU!C1072, 0.1)</f>
        <v>4.08163265306122E-2</v>
      </c>
      <c r="C1072">
        <f>MIN(ALLVMCPU!D1072, 0.1)</f>
        <v>6.0606060606060601E-2</v>
      </c>
      <c r="D1072">
        <f>MIN(ALLVMCPU!E1072, 0.1)</f>
        <v>1.04166666666666E-2</v>
      </c>
    </row>
    <row r="1073" spans="1:4" x14ac:dyDescent="0.25">
      <c r="A1073">
        <f>ALLVMCPU!B1073/60000</f>
        <v>5.9562166666666663</v>
      </c>
      <c r="B1073">
        <f>MIN(ALLVMCPU!C1073, 0.1)</f>
        <v>4.08163265306122E-2</v>
      </c>
      <c r="C1073">
        <f>MIN(ALLVMCPU!D1073, 0.1)</f>
        <v>4.08163265306122E-2</v>
      </c>
      <c r="D1073">
        <f>MIN(ALLVMCPU!E1073, 0.1)</f>
        <v>1.04166666666666E-2</v>
      </c>
    </row>
    <row r="1074" spans="1:4" x14ac:dyDescent="0.25">
      <c r="A1074">
        <f>ALLVMCPU!B1074/60000</f>
        <v>5.9569166666666664</v>
      </c>
      <c r="B1074">
        <f>MIN(ALLVMCPU!C1074, 0.1)</f>
        <v>4.08163265306122E-2</v>
      </c>
      <c r="C1074">
        <f>MIN(ALLVMCPU!D1074, 0.1)</f>
        <v>4.08163265306122E-2</v>
      </c>
      <c r="D1074">
        <f>MIN(ALLVMCPU!E1074, 0.1)</f>
        <v>3.03030303030303E-2</v>
      </c>
    </row>
    <row r="1075" spans="1:4" x14ac:dyDescent="0.25">
      <c r="A1075">
        <f>ALLVMCPU!B1075/60000</f>
        <v>5.9583500000000003</v>
      </c>
      <c r="B1075">
        <f>MIN(ALLVMCPU!C1075, 0.1)</f>
        <v>3.0927835051546299E-2</v>
      </c>
      <c r="C1075">
        <f>MIN(ALLVMCPU!D1075, 0.1)</f>
        <v>4.08163265306122E-2</v>
      </c>
      <c r="D1075">
        <f>MIN(ALLVMCPU!E1075, 0.1)</f>
        <v>3.03030303030303E-2</v>
      </c>
    </row>
    <row r="1076" spans="1:4" x14ac:dyDescent="0.25">
      <c r="A1076">
        <f>ALLVMCPU!B1076/60000</f>
        <v>5.9729000000000001</v>
      </c>
      <c r="B1076">
        <f>MIN(ALLVMCPU!C1076, 0.1)</f>
        <v>3.0927835051546299E-2</v>
      </c>
      <c r="C1076">
        <f>MIN(ALLVMCPU!D1076, 0.1)</f>
        <v>4.1237113402061799E-2</v>
      </c>
      <c r="D1076">
        <f>MIN(ALLVMCPU!E1076, 0.1)</f>
        <v>3.03030303030303E-2</v>
      </c>
    </row>
    <row r="1077" spans="1:4" x14ac:dyDescent="0.25">
      <c r="A1077">
        <f>ALLVMCPU!B1077/60000</f>
        <v>5.9736000000000002</v>
      </c>
      <c r="B1077">
        <f>MIN(ALLVMCPU!C1077, 0.1)</f>
        <v>3.0927835051546299E-2</v>
      </c>
      <c r="C1077">
        <f>MIN(ALLVMCPU!D1077, 0.1)</f>
        <v>4.1237113402061799E-2</v>
      </c>
      <c r="D1077">
        <f>MIN(ALLVMCPU!E1077, 0.1)</f>
        <v>0</v>
      </c>
    </row>
    <row r="1078" spans="1:4" x14ac:dyDescent="0.25">
      <c r="A1078">
        <f>ALLVMCPU!B1078/60000</f>
        <v>5.9750166666666669</v>
      </c>
      <c r="B1078">
        <f>MIN(ALLVMCPU!C1078, 0.1)</f>
        <v>0.05</v>
      </c>
      <c r="C1078">
        <f>MIN(ALLVMCPU!D1078, 0.1)</f>
        <v>4.1237113402061799E-2</v>
      </c>
      <c r="D1078">
        <f>MIN(ALLVMCPU!E1078, 0.1)</f>
        <v>0</v>
      </c>
    </row>
    <row r="1079" spans="1:4" x14ac:dyDescent="0.25">
      <c r="A1079">
        <f>ALLVMCPU!B1079/60000</f>
        <v>5.9893833333333335</v>
      </c>
      <c r="B1079">
        <f>MIN(ALLVMCPU!C1079, 0.1)</f>
        <v>0.05</v>
      </c>
      <c r="C1079">
        <f>MIN(ALLVMCPU!D1079, 0.1)</f>
        <v>4.2105263157894701E-2</v>
      </c>
      <c r="D1079">
        <f>MIN(ALLVMCPU!E1079, 0.1)</f>
        <v>0</v>
      </c>
    </row>
    <row r="1080" spans="1:4" x14ac:dyDescent="0.25">
      <c r="A1080">
        <f>ALLVMCPU!B1080/60000</f>
        <v>5.9902499999999996</v>
      </c>
      <c r="B1080">
        <f>MIN(ALLVMCPU!C1080, 0.1)</f>
        <v>0.05</v>
      </c>
      <c r="C1080">
        <f>MIN(ALLVMCPU!D1080, 0.1)</f>
        <v>4.2105263157894701E-2</v>
      </c>
      <c r="D1080">
        <f>MIN(ALLVMCPU!E1080, 0.1)</f>
        <v>2.04081632653061E-2</v>
      </c>
    </row>
    <row r="1081" spans="1:4" x14ac:dyDescent="0.25">
      <c r="A1081">
        <f>ALLVMCPU!B1081/60000</f>
        <v>5.9916666666666663</v>
      </c>
      <c r="B1081">
        <f>MIN(ALLVMCPU!C1081, 0.1)</f>
        <v>4.95049504950495E-2</v>
      </c>
      <c r="C1081">
        <f>MIN(ALLVMCPU!D1081, 0.1)</f>
        <v>4.2105263157894701E-2</v>
      </c>
      <c r="D1081">
        <f>MIN(ALLVMCPU!E1081, 0.1)</f>
        <v>2.04081632653061E-2</v>
      </c>
    </row>
    <row r="1082" spans="1:4" x14ac:dyDescent="0.25">
      <c r="A1082">
        <f>ALLVMCPU!B1082/60000</f>
        <v>6.006216666666667</v>
      </c>
      <c r="B1082">
        <f>MIN(ALLVMCPU!C1082, 0.1)</f>
        <v>4.95049504950495E-2</v>
      </c>
      <c r="C1082">
        <f>MIN(ALLVMCPU!D1082, 0.1)</f>
        <v>4.1237113402061799E-2</v>
      </c>
      <c r="D1082">
        <f>MIN(ALLVMCPU!E1082, 0.1)</f>
        <v>2.04081632653061E-2</v>
      </c>
    </row>
    <row r="1083" spans="1:4" x14ac:dyDescent="0.25">
      <c r="A1083">
        <f>ALLVMCPU!B1083/60000</f>
        <v>6.0069166666666662</v>
      </c>
      <c r="B1083">
        <f>MIN(ALLVMCPU!C1083, 0.1)</f>
        <v>4.95049504950495E-2</v>
      </c>
      <c r="C1083">
        <f>MIN(ALLVMCPU!D1083, 0.1)</f>
        <v>4.1237113402061799E-2</v>
      </c>
      <c r="D1083">
        <f>MIN(ALLVMCPU!E1083, 0.1)</f>
        <v>6.1224489795918297E-2</v>
      </c>
    </row>
    <row r="1084" spans="1:4" x14ac:dyDescent="0.25">
      <c r="A1084">
        <f>ALLVMCPU!B1084/60000</f>
        <v>6.0083500000000001</v>
      </c>
      <c r="B1084">
        <f>MIN(ALLVMCPU!C1084, 0.1)</f>
        <v>4.0404040404040401E-2</v>
      </c>
      <c r="C1084">
        <f>MIN(ALLVMCPU!D1084, 0.1)</f>
        <v>4.1237113402061799E-2</v>
      </c>
      <c r="D1084">
        <f>MIN(ALLVMCPU!E1084, 0.1)</f>
        <v>6.1224489795918297E-2</v>
      </c>
    </row>
    <row r="1085" spans="1:4" x14ac:dyDescent="0.25">
      <c r="A1085">
        <f>ALLVMCPU!B1085/60000</f>
        <v>6.0227333333333331</v>
      </c>
      <c r="B1085">
        <f>MIN(ALLVMCPU!C1085, 0.1)</f>
        <v>4.0404040404040401E-2</v>
      </c>
      <c r="C1085">
        <f>MIN(ALLVMCPU!D1085, 0.1)</f>
        <v>7.2164948453608199E-2</v>
      </c>
      <c r="D1085">
        <f>MIN(ALLVMCPU!E1085, 0.1)</f>
        <v>6.1224489795918297E-2</v>
      </c>
    </row>
    <row r="1086" spans="1:4" x14ac:dyDescent="0.25">
      <c r="A1086">
        <f>ALLVMCPU!B1086/60000</f>
        <v>6.0236000000000001</v>
      </c>
      <c r="B1086">
        <f>MIN(ALLVMCPU!C1086, 0.1)</f>
        <v>4.0404040404040401E-2</v>
      </c>
      <c r="C1086">
        <f>MIN(ALLVMCPU!D1086, 0.1)</f>
        <v>7.2164948453608199E-2</v>
      </c>
      <c r="D1086">
        <f>MIN(ALLVMCPU!E1086, 0.1)</f>
        <v>4.0404040404040401E-2</v>
      </c>
    </row>
    <row r="1087" spans="1:4" x14ac:dyDescent="0.25">
      <c r="A1087">
        <f>ALLVMCPU!B1087/60000</f>
        <v>6.0250000000000004</v>
      </c>
      <c r="B1087">
        <f>MIN(ALLVMCPU!C1087, 0.1)</f>
        <v>3.06122448979591E-2</v>
      </c>
      <c r="C1087">
        <f>MIN(ALLVMCPU!D1087, 0.1)</f>
        <v>7.2164948453608199E-2</v>
      </c>
      <c r="D1087">
        <f>MIN(ALLVMCPU!E1087, 0.1)</f>
        <v>4.0404040404040401E-2</v>
      </c>
    </row>
    <row r="1088" spans="1:4" x14ac:dyDescent="0.25">
      <c r="A1088">
        <f>ALLVMCPU!B1088/60000</f>
        <v>6.0393833333333333</v>
      </c>
      <c r="B1088">
        <f>MIN(ALLVMCPU!C1088, 0.1)</f>
        <v>3.06122448979591E-2</v>
      </c>
      <c r="C1088">
        <f>MIN(ALLVMCPU!D1088, 0.1)</f>
        <v>5.10204081632653E-2</v>
      </c>
      <c r="D1088">
        <f>MIN(ALLVMCPU!E1088, 0.1)</f>
        <v>4.0404040404040401E-2</v>
      </c>
    </row>
    <row r="1089" spans="1:4" x14ac:dyDescent="0.25">
      <c r="A1089">
        <f>ALLVMCPU!B1089/60000</f>
        <v>6.0402500000000003</v>
      </c>
      <c r="B1089">
        <f>MIN(ALLVMCPU!C1089, 0.1)</f>
        <v>3.06122448979591E-2</v>
      </c>
      <c r="C1089">
        <f>MIN(ALLVMCPU!D1089, 0.1)</f>
        <v>5.10204081632653E-2</v>
      </c>
      <c r="D1089">
        <f>MIN(ALLVMCPU!E1089, 0.1)</f>
        <v>2.04081632653061E-2</v>
      </c>
    </row>
    <row r="1090" spans="1:4" x14ac:dyDescent="0.25">
      <c r="A1090">
        <f>ALLVMCPU!B1090/60000</f>
        <v>6.0416833333333333</v>
      </c>
      <c r="B1090">
        <f>MIN(ALLVMCPU!C1090, 0.1)</f>
        <v>3.06122448979591E-2</v>
      </c>
      <c r="C1090">
        <f>MIN(ALLVMCPU!D1090, 0.1)</f>
        <v>5.10204081632653E-2</v>
      </c>
      <c r="D1090">
        <f>MIN(ALLVMCPU!E1090, 0.1)</f>
        <v>2.04081632653061E-2</v>
      </c>
    </row>
    <row r="1091" spans="1:4" x14ac:dyDescent="0.25">
      <c r="A1091">
        <f>ALLVMCPU!B1091/60000</f>
        <v>6.0560499999999999</v>
      </c>
      <c r="B1091">
        <f>MIN(ALLVMCPU!C1091, 0.1)</f>
        <v>3.06122448979591E-2</v>
      </c>
      <c r="C1091">
        <f>MIN(ALLVMCPU!D1091, 0.1)</f>
        <v>3.125E-2</v>
      </c>
      <c r="D1091">
        <f>MIN(ALLVMCPU!E1091, 0.1)</f>
        <v>2.04081632653061E-2</v>
      </c>
    </row>
    <row r="1092" spans="1:4" x14ac:dyDescent="0.25">
      <c r="A1092">
        <f>ALLVMCPU!B1092/60000</f>
        <v>6.0569166666666669</v>
      </c>
      <c r="B1092">
        <f>MIN(ALLVMCPU!C1092, 0.1)</f>
        <v>3.06122448979591E-2</v>
      </c>
      <c r="C1092">
        <f>MIN(ALLVMCPU!D1092, 0.1)</f>
        <v>3.125E-2</v>
      </c>
      <c r="D1092">
        <f>MIN(ALLVMCPU!E1092, 0.1)</f>
        <v>2.04081632653061E-2</v>
      </c>
    </row>
    <row r="1093" spans="1:4" x14ac:dyDescent="0.25">
      <c r="A1093">
        <f>ALLVMCPU!B1093/60000</f>
        <v>6.0583333333333336</v>
      </c>
      <c r="B1093">
        <f>MIN(ALLVMCPU!C1093, 0.1)</f>
        <v>4.0404040404040401E-2</v>
      </c>
      <c r="C1093">
        <f>MIN(ALLVMCPU!D1093, 0.1)</f>
        <v>3.125E-2</v>
      </c>
      <c r="D1093">
        <f>MIN(ALLVMCPU!E1093, 0.1)</f>
        <v>2.04081632653061E-2</v>
      </c>
    </row>
    <row r="1094" spans="1:4" x14ac:dyDescent="0.25">
      <c r="A1094">
        <f>ALLVMCPU!B1094/60000</f>
        <v>6.0727166666666665</v>
      </c>
      <c r="B1094">
        <f>MIN(ALLVMCPU!C1094, 0.1)</f>
        <v>4.0404040404040401E-2</v>
      </c>
      <c r="C1094">
        <f>MIN(ALLVMCPU!D1094, 0.1)</f>
        <v>6.1224489795918297E-2</v>
      </c>
      <c r="D1094">
        <f>MIN(ALLVMCPU!E1094, 0.1)</f>
        <v>2.04081632653061E-2</v>
      </c>
    </row>
    <row r="1095" spans="1:4" x14ac:dyDescent="0.25">
      <c r="A1095">
        <f>ALLVMCPU!B1095/60000</f>
        <v>6.0735833333333336</v>
      </c>
      <c r="B1095">
        <f>MIN(ALLVMCPU!C1095, 0.1)</f>
        <v>4.0404040404040401E-2</v>
      </c>
      <c r="C1095">
        <f>MIN(ALLVMCPU!D1095, 0.1)</f>
        <v>6.1224489795918297E-2</v>
      </c>
      <c r="D1095">
        <f>MIN(ALLVMCPU!E1095, 0.1)</f>
        <v>3.03030303030303E-2</v>
      </c>
    </row>
    <row r="1096" spans="1:4" x14ac:dyDescent="0.25">
      <c r="A1096">
        <f>ALLVMCPU!B1096/60000</f>
        <v>6.0750000000000002</v>
      </c>
      <c r="B1096">
        <f>MIN(ALLVMCPU!C1096, 0.1)</f>
        <v>3.0927835051546299E-2</v>
      </c>
      <c r="C1096">
        <f>MIN(ALLVMCPU!D1096, 0.1)</f>
        <v>6.1224489795918297E-2</v>
      </c>
      <c r="D1096">
        <f>MIN(ALLVMCPU!E1096, 0.1)</f>
        <v>3.03030303030303E-2</v>
      </c>
    </row>
    <row r="1097" spans="1:4" x14ac:dyDescent="0.25">
      <c r="A1097">
        <f>ALLVMCPU!B1097/60000</f>
        <v>6.0893833333333331</v>
      </c>
      <c r="B1097">
        <f>MIN(ALLVMCPU!C1097, 0.1)</f>
        <v>3.0927835051546299E-2</v>
      </c>
      <c r="C1097">
        <f>MIN(ALLVMCPU!D1097, 0.1)</f>
        <v>8.9108910891089105E-2</v>
      </c>
      <c r="D1097">
        <f>MIN(ALLVMCPU!E1097, 0.1)</f>
        <v>3.03030303030303E-2</v>
      </c>
    </row>
    <row r="1098" spans="1:4" x14ac:dyDescent="0.25">
      <c r="A1098">
        <f>ALLVMCPU!B1098/60000</f>
        <v>6.0902500000000002</v>
      </c>
      <c r="B1098">
        <f>MIN(ALLVMCPU!C1098, 0.1)</f>
        <v>3.0927835051546299E-2</v>
      </c>
      <c r="C1098">
        <f>MIN(ALLVMCPU!D1098, 0.1)</f>
        <v>8.9108910891089105E-2</v>
      </c>
      <c r="D1098">
        <f>MIN(ALLVMCPU!E1098, 0.1)</f>
        <v>2.06185567010309E-2</v>
      </c>
    </row>
    <row r="1099" spans="1:4" x14ac:dyDescent="0.25">
      <c r="A1099">
        <f>ALLVMCPU!B1099/60000</f>
        <v>6.0916666666666668</v>
      </c>
      <c r="B1099">
        <f>MIN(ALLVMCPU!C1099, 0.1)</f>
        <v>4.08163265306122E-2</v>
      </c>
      <c r="C1099">
        <f>MIN(ALLVMCPU!D1099, 0.1)</f>
        <v>8.9108910891089105E-2</v>
      </c>
      <c r="D1099">
        <f>MIN(ALLVMCPU!E1099, 0.1)</f>
        <v>2.06185567010309E-2</v>
      </c>
    </row>
    <row r="1100" spans="1:4" x14ac:dyDescent="0.25">
      <c r="A1100">
        <f>ALLVMCPU!B1100/60000</f>
        <v>6.106066666666667</v>
      </c>
      <c r="B1100">
        <f>MIN(ALLVMCPU!C1100, 0.1)</f>
        <v>4.08163265306122E-2</v>
      </c>
      <c r="C1100">
        <f>MIN(ALLVMCPU!D1100, 0.1)</f>
        <v>6.1855670103092703E-2</v>
      </c>
      <c r="D1100">
        <f>MIN(ALLVMCPU!E1100, 0.1)</f>
        <v>2.06185567010309E-2</v>
      </c>
    </row>
    <row r="1101" spans="1:4" x14ac:dyDescent="0.25">
      <c r="A1101">
        <f>ALLVMCPU!B1101/60000</f>
        <v>6.1069166666666668</v>
      </c>
      <c r="B1101">
        <f>MIN(ALLVMCPU!C1101, 0.1)</f>
        <v>4.08163265306122E-2</v>
      </c>
      <c r="C1101">
        <f>MIN(ALLVMCPU!D1101, 0.1)</f>
        <v>6.1855670103092703E-2</v>
      </c>
      <c r="D1101">
        <f>MIN(ALLVMCPU!E1101, 0.1)</f>
        <v>2.04081632653061E-2</v>
      </c>
    </row>
    <row r="1102" spans="1:4" x14ac:dyDescent="0.25">
      <c r="A1102">
        <f>ALLVMCPU!B1102/60000</f>
        <v>6.1083499999999997</v>
      </c>
      <c r="B1102">
        <f>MIN(ALLVMCPU!C1102, 0.1)</f>
        <v>3.06122448979591E-2</v>
      </c>
      <c r="C1102">
        <f>MIN(ALLVMCPU!D1102, 0.1)</f>
        <v>6.1855670103092703E-2</v>
      </c>
      <c r="D1102">
        <f>MIN(ALLVMCPU!E1102, 0.1)</f>
        <v>2.04081632653061E-2</v>
      </c>
    </row>
    <row r="1103" spans="1:4" x14ac:dyDescent="0.25">
      <c r="A1103">
        <f>ALLVMCPU!B1103/60000</f>
        <v>6.1227166666666664</v>
      </c>
      <c r="B1103">
        <f>MIN(ALLVMCPU!C1103, 0.1)</f>
        <v>3.06122448979591E-2</v>
      </c>
      <c r="C1103">
        <f>MIN(ALLVMCPU!D1103, 0.1)</f>
        <v>5.1546391752577303E-2</v>
      </c>
      <c r="D1103">
        <f>MIN(ALLVMCPU!E1103, 0.1)</f>
        <v>2.04081632653061E-2</v>
      </c>
    </row>
    <row r="1104" spans="1:4" x14ac:dyDescent="0.25">
      <c r="A1104">
        <f>ALLVMCPU!B1104/60000</f>
        <v>6.1235833333333334</v>
      </c>
      <c r="B1104">
        <f>MIN(ALLVMCPU!C1104, 0.1)</f>
        <v>3.06122448979591E-2</v>
      </c>
      <c r="C1104">
        <f>MIN(ALLVMCPU!D1104, 0.1)</f>
        <v>5.1546391752577303E-2</v>
      </c>
      <c r="D1104">
        <f>MIN(ALLVMCPU!E1104, 0.1)</f>
        <v>1.03092783505154E-2</v>
      </c>
    </row>
    <row r="1105" spans="1:4" x14ac:dyDescent="0.25">
      <c r="A1105">
        <f>ALLVMCPU!B1105/60000</f>
        <v>6.1250166666666663</v>
      </c>
      <c r="B1105">
        <f>MIN(ALLVMCPU!C1105, 0.1)</f>
        <v>4.0404040404040401E-2</v>
      </c>
      <c r="C1105">
        <f>MIN(ALLVMCPU!D1105, 0.1)</f>
        <v>5.1546391752577303E-2</v>
      </c>
      <c r="D1105">
        <f>MIN(ALLVMCPU!E1105, 0.1)</f>
        <v>1.03092783505154E-2</v>
      </c>
    </row>
    <row r="1106" spans="1:4" x14ac:dyDescent="0.25">
      <c r="A1106">
        <f>ALLVMCPU!B1106/60000</f>
        <v>6.139383333333333</v>
      </c>
      <c r="B1106">
        <f>MIN(ALLVMCPU!C1106, 0.1)</f>
        <v>4.0404040404040401E-2</v>
      </c>
      <c r="C1106">
        <f>MIN(ALLVMCPU!D1106, 0.1)</f>
        <v>7.0000000000000007E-2</v>
      </c>
      <c r="D1106">
        <f>MIN(ALLVMCPU!E1106, 0.1)</f>
        <v>1.03092783505154E-2</v>
      </c>
    </row>
    <row r="1107" spans="1:4" x14ac:dyDescent="0.25">
      <c r="A1107">
        <f>ALLVMCPU!B1107/60000</f>
        <v>6.14025</v>
      </c>
      <c r="B1107">
        <f>MIN(ALLVMCPU!C1107, 0.1)</f>
        <v>4.0404040404040401E-2</v>
      </c>
      <c r="C1107">
        <f>MIN(ALLVMCPU!D1107, 0.1)</f>
        <v>7.0000000000000007E-2</v>
      </c>
      <c r="D1107">
        <f>MIN(ALLVMCPU!E1107, 0.1)</f>
        <v>0</v>
      </c>
    </row>
    <row r="1108" spans="1:4" x14ac:dyDescent="0.25">
      <c r="A1108">
        <f>ALLVMCPU!B1108/60000</f>
        <v>6.1416666666666666</v>
      </c>
      <c r="B1108">
        <f>MIN(ALLVMCPU!C1108, 0.1)</f>
        <v>4.0404040404040401E-2</v>
      </c>
      <c r="C1108">
        <f>MIN(ALLVMCPU!D1108, 0.1)</f>
        <v>7.0000000000000007E-2</v>
      </c>
      <c r="D1108">
        <f>MIN(ALLVMCPU!E1108, 0.1)</f>
        <v>0</v>
      </c>
    </row>
    <row r="1109" spans="1:4" x14ac:dyDescent="0.25">
      <c r="A1109">
        <f>ALLVMCPU!B1109/60000</f>
        <v>6.1560499999999996</v>
      </c>
      <c r="B1109">
        <f>MIN(ALLVMCPU!C1109, 0.1)</f>
        <v>4.0404040404040401E-2</v>
      </c>
      <c r="C1109">
        <f>MIN(ALLVMCPU!D1109, 0.1)</f>
        <v>2.06185567010309E-2</v>
      </c>
      <c r="D1109">
        <f>MIN(ALLVMCPU!E1109, 0.1)</f>
        <v>0</v>
      </c>
    </row>
    <row r="1110" spans="1:4" x14ac:dyDescent="0.25">
      <c r="A1110">
        <f>ALLVMCPU!B1110/60000</f>
        <v>6.1569333333333329</v>
      </c>
      <c r="B1110">
        <f>MIN(ALLVMCPU!C1110, 0.1)</f>
        <v>4.0404040404040401E-2</v>
      </c>
      <c r="C1110">
        <f>MIN(ALLVMCPU!D1110, 0.1)</f>
        <v>2.06185567010309E-2</v>
      </c>
      <c r="D1110">
        <f>MIN(ALLVMCPU!E1110, 0.1)</f>
        <v>1.03092783505154E-2</v>
      </c>
    </row>
    <row r="1111" spans="1:4" x14ac:dyDescent="0.25">
      <c r="A1111">
        <f>ALLVMCPU!B1111/60000</f>
        <v>6.1583333333333332</v>
      </c>
      <c r="B1111">
        <f>MIN(ALLVMCPU!C1111, 0.1)</f>
        <v>0.04</v>
      </c>
      <c r="C1111">
        <f>MIN(ALLVMCPU!D1111, 0.1)</f>
        <v>2.06185567010309E-2</v>
      </c>
      <c r="D1111">
        <f>MIN(ALLVMCPU!E1111, 0.1)</f>
        <v>1.03092783505154E-2</v>
      </c>
    </row>
    <row r="1112" spans="1:4" x14ac:dyDescent="0.25">
      <c r="A1112">
        <f>ALLVMCPU!B1112/60000</f>
        <v>6.1727166666666671</v>
      </c>
      <c r="B1112">
        <f>MIN(ALLVMCPU!C1112, 0.1)</f>
        <v>0.04</v>
      </c>
      <c r="C1112">
        <f>MIN(ALLVMCPU!D1112, 0.1)</f>
        <v>5.0505050505050497E-2</v>
      </c>
      <c r="D1112">
        <f>MIN(ALLVMCPU!E1112, 0.1)</f>
        <v>1.03092783505154E-2</v>
      </c>
    </row>
    <row r="1113" spans="1:4" x14ac:dyDescent="0.25">
      <c r="A1113">
        <f>ALLVMCPU!B1113/60000</f>
        <v>6.1735833333333332</v>
      </c>
      <c r="B1113">
        <f>MIN(ALLVMCPU!C1113, 0.1)</f>
        <v>0.04</v>
      </c>
      <c r="C1113">
        <f>MIN(ALLVMCPU!D1113, 0.1)</f>
        <v>5.0505050505050497E-2</v>
      </c>
      <c r="D1113">
        <f>MIN(ALLVMCPU!E1113, 0.1)</f>
        <v>2.06185567010309E-2</v>
      </c>
    </row>
    <row r="1114" spans="1:4" x14ac:dyDescent="0.25">
      <c r="A1114">
        <f>ALLVMCPU!B1114/60000</f>
        <v>6.1749999999999998</v>
      </c>
      <c r="B1114">
        <f>MIN(ALLVMCPU!C1114, 0.1)</f>
        <v>7.2164948453608199E-2</v>
      </c>
      <c r="C1114">
        <f>MIN(ALLVMCPU!D1114, 0.1)</f>
        <v>5.0505050505050497E-2</v>
      </c>
      <c r="D1114">
        <f>MIN(ALLVMCPU!E1114, 0.1)</f>
        <v>2.06185567010309E-2</v>
      </c>
    </row>
    <row r="1115" spans="1:4" x14ac:dyDescent="0.25">
      <c r="A1115">
        <f>ALLVMCPU!B1115/60000</f>
        <v>6.1893833333333337</v>
      </c>
      <c r="B1115">
        <f>MIN(ALLVMCPU!C1115, 0.1)</f>
        <v>7.2164948453608199E-2</v>
      </c>
      <c r="C1115">
        <f>MIN(ALLVMCPU!D1115, 0.1)</f>
        <v>0.1</v>
      </c>
      <c r="D1115">
        <f>MIN(ALLVMCPU!E1115, 0.1)</f>
        <v>2.06185567010309E-2</v>
      </c>
    </row>
    <row r="1116" spans="1:4" x14ac:dyDescent="0.25">
      <c r="A1116">
        <f>ALLVMCPU!B1116/60000</f>
        <v>6.1902499999999998</v>
      </c>
      <c r="B1116">
        <f>MIN(ALLVMCPU!C1116, 0.1)</f>
        <v>7.2164948453608199E-2</v>
      </c>
      <c r="C1116">
        <f>MIN(ALLVMCPU!D1116, 0.1)</f>
        <v>0.1</v>
      </c>
      <c r="D1116">
        <f>MIN(ALLVMCPU!E1116, 0.1)</f>
        <v>1.03092783505154E-2</v>
      </c>
    </row>
    <row r="1117" spans="1:4" x14ac:dyDescent="0.25">
      <c r="A1117">
        <f>ALLVMCPU!B1117/60000</f>
        <v>6.1916666666666664</v>
      </c>
      <c r="B1117">
        <f>MIN(ALLVMCPU!C1117, 0.1)</f>
        <v>5.0505050505050497E-2</v>
      </c>
      <c r="C1117">
        <f>MIN(ALLVMCPU!D1117, 0.1)</f>
        <v>0.1</v>
      </c>
      <c r="D1117">
        <f>MIN(ALLVMCPU!E1117, 0.1)</f>
        <v>1.03092783505154E-2</v>
      </c>
    </row>
    <row r="1118" spans="1:4" x14ac:dyDescent="0.25">
      <c r="A1118">
        <f>ALLVMCPU!B1118/60000</f>
        <v>6.2060666666666666</v>
      </c>
      <c r="B1118">
        <f>MIN(ALLVMCPU!C1118, 0.1)</f>
        <v>5.0505050505050497E-2</v>
      </c>
      <c r="C1118">
        <f>MIN(ALLVMCPU!D1118, 0.1)</f>
        <v>5.1546391752577303E-2</v>
      </c>
      <c r="D1118">
        <f>MIN(ALLVMCPU!E1118, 0.1)</f>
        <v>1.03092783505154E-2</v>
      </c>
    </row>
    <row r="1119" spans="1:4" x14ac:dyDescent="0.25">
      <c r="A1119">
        <f>ALLVMCPU!B1119/60000</f>
        <v>6.2069333333333336</v>
      </c>
      <c r="B1119">
        <f>MIN(ALLVMCPU!C1119, 0.1)</f>
        <v>5.0505050505050497E-2</v>
      </c>
      <c r="C1119">
        <f>MIN(ALLVMCPU!D1119, 0.1)</f>
        <v>5.1546391752577303E-2</v>
      </c>
      <c r="D1119">
        <f>MIN(ALLVMCPU!E1119, 0.1)</f>
        <v>1.03092783505154E-2</v>
      </c>
    </row>
    <row r="1120" spans="1:4" x14ac:dyDescent="0.25">
      <c r="A1120">
        <f>ALLVMCPU!B1120/60000</f>
        <v>6.208333333333333</v>
      </c>
      <c r="B1120">
        <f>MIN(ALLVMCPU!C1120, 0.1)</f>
        <v>7.1428571428571397E-2</v>
      </c>
      <c r="C1120">
        <f>MIN(ALLVMCPU!D1120, 0.1)</f>
        <v>5.1546391752577303E-2</v>
      </c>
      <c r="D1120">
        <f>MIN(ALLVMCPU!E1120, 0.1)</f>
        <v>1.03092783505154E-2</v>
      </c>
    </row>
    <row r="1121" spans="1:4" x14ac:dyDescent="0.25">
      <c r="A1121">
        <f>ALLVMCPU!B1121/60000</f>
        <v>6.2227333333333332</v>
      </c>
      <c r="B1121">
        <f>MIN(ALLVMCPU!C1121, 0.1)</f>
        <v>7.1428571428571397E-2</v>
      </c>
      <c r="C1121">
        <f>MIN(ALLVMCPU!D1121, 0.1)</f>
        <v>8.2474226804123696E-2</v>
      </c>
      <c r="D1121">
        <f>MIN(ALLVMCPU!E1121, 0.1)</f>
        <v>1.03092783505154E-2</v>
      </c>
    </row>
    <row r="1122" spans="1:4" x14ac:dyDescent="0.25">
      <c r="A1122">
        <f>ALLVMCPU!B1122/60000</f>
        <v>6.223583333333333</v>
      </c>
      <c r="B1122">
        <f>MIN(ALLVMCPU!C1122, 0.1)</f>
        <v>7.1428571428571397E-2</v>
      </c>
      <c r="C1122">
        <f>MIN(ALLVMCPU!D1122, 0.1)</f>
        <v>8.2474226804123696E-2</v>
      </c>
      <c r="D1122">
        <f>MIN(ALLVMCPU!E1122, 0.1)</f>
        <v>0</v>
      </c>
    </row>
    <row r="1123" spans="1:4" x14ac:dyDescent="0.25">
      <c r="A1123">
        <f>ALLVMCPU!B1123/60000</f>
        <v>6.2249999999999996</v>
      </c>
      <c r="B1123">
        <f>MIN(ALLVMCPU!C1123, 0.1)</f>
        <v>3.06122448979591E-2</v>
      </c>
      <c r="C1123">
        <f>MIN(ALLVMCPU!D1123, 0.1)</f>
        <v>8.2474226804123696E-2</v>
      </c>
      <c r="D1123">
        <f>MIN(ALLVMCPU!E1123, 0.1)</f>
        <v>0</v>
      </c>
    </row>
    <row r="1124" spans="1:4" x14ac:dyDescent="0.25">
      <c r="A1124">
        <f>ALLVMCPU!B1124/60000</f>
        <v>6.2393833333333335</v>
      </c>
      <c r="B1124">
        <f>MIN(ALLVMCPU!C1124, 0.1)</f>
        <v>3.06122448979591E-2</v>
      </c>
      <c r="C1124">
        <f>MIN(ALLVMCPU!D1124, 0.1)</f>
        <v>0.08</v>
      </c>
      <c r="D1124">
        <f>MIN(ALLVMCPU!E1124, 0.1)</f>
        <v>0</v>
      </c>
    </row>
    <row r="1125" spans="1:4" x14ac:dyDescent="0.25">
      <c r="A1125">
        <f>ALLVMCPU!B1125/60000</f>
        <v>6.2402666666666669</v>
      </c>
      <c r="B1125">
        <f>MIN(ALLVMCPU!C1125, 0.1)</f>
        <v>3.06122448979591E-2</v>
      </c>
      <c r="C1125">
        <f>MIN(ALLVMCPU!D1125, 0.1)</f>
        <v>0.08</v>
      </c>
      <c r="D1125">
        <f>MIN(ALLVMCPU!E1125, 0.1)</f>
        <v>5.10204081632653E-2</v>
      </c>
    </row>
    <row r="1126" spans="1:4" x14ac:dyDescent="0.25">
      <c r="A1126">
        <f>ALLVMCPU!B1126/60000</f>
        <v>6.2416666666666663</v>
      </c>
      <c r="B1126">
        <f>MIN(ALLVMCPU!C1126, 0.1)</f>
        <v>4.0404040404040401E-2</v>
      </c>
      <c r="C1126">
        <f>MIN(ALLVMCPU!D1126, 0.1)</f>
        <v>0.08</v>
      </c>
      <c r="D1126">
        <f>MIN(ALLVMCPU!E1126, 0.1)</f>
        <v>5.10204081632653E-2</v>
      </c>
    </row>
    <row r="1127" spans="1:4" x14ac:dyDescent="0.25">
      <c r="A1127">
        <f>ALLVMCPU!B1127/60000</f>
        <v>6.2560500000000001</v>
      </c>
      <c r="B1127">
        <f>MIN(ALLVMCPU!C1127, 0.1)</f>
        <v>4.0404040404040401E-2</v>
      </c>
      <c r="C1127">
        <f>MIN(ALLVMCPU!D1127, 0.1)</f>
        <v>5.1546391752577303E-2</v>
      </c>
      <c r="D1127">
        <f>MIN(ALLVMCPU!E1127, 0.1)</f>
        <v>5.10204081632653E-2</v>
      </c>
    </row>
    <row r="1128" spans="1:4" x14ac:dyDescent="0.25">
      <c r="A1128">
        <f>ALLVMCPU!B1128/60000</f>
        <v>6.2569166666666662</v>
      </c>
      <c r="B1128">
        <f>MIN(ALLVMCPU!C1128, 0.1)</f>
        <v>4.0404040404040401E-2</v>
      </c>
      <c r="C1128">
        <f>MIN(ALLVMCPU!D1128, 0.1)</f>
        <v>5.1546391752577303E-2</v>
      </c>
      <c r="D1128">
        <f>MIN(ALLVMCPU!E1128, 0.1)</f>
        <v>2.04081632653061E-2</v>
      </c>
    </row>
    <row r="1129" spans="1:4" x14ac:dyDescent="0.25">
      <c r="A1129">
        <f>ALLVMCPU!B1129/60000</f>
        <v>6.2583500000000001</v>
      </c>
      <c r="B1129">
        <f>MIN(ALLVMCPU!C1129, 0.1)</f>
        <v>2.06185567010309E-2</v>
      </c>
      <c r="C1129">
        <f>MIN(ALLVMCPU!D1129, 0.1)</f>
        <v>5.1546391752577303E-2</v>
      </c>
      <c r="D1129">
        <f>MIN(ALLVMCPU!E1129, 0.1)</f>
        <v>2.04081632653061E-2</v>
      </c>
    </row>
    <row r="1130" spans="1:4" x14ac:dyDescent="0.25">
      <c r="A1130">
        <f>ALLVMCPU!B1130/60000</f>
        <v>6.2727333333333331</v>
      </c>
      <c r="B1130">
        <f>MIN(ALLVMCPU!C1130, 0.1)</f>
        <v>2.06185567010309E-2</v>
      </c>
      <c r="C1130">
        <f>MIN(ALLVMCPU!D1130, 0.1)</f>
        <v>4.1237113402061799E-2</v>
      </c>
      <c r="D1130">
        <f>MIN(ALLVMCPU!E1130, 0.1)</f>
        <v>2.04081632653061E-2</v>
      </c>
    </row>
    <row r="1131" spans="1:4" x14ac:dyDescent="0.25">
      <c r="A1131">
        <f>ALLVMCPU!B1131/60000</f>
        <v>6.2735833333333337</v>
      </c>
      <c r="B1131">
        <f>MIN(ALLVMCPU!C1131, 0.1)</f>
        <v>2.06185567010309E-2</v>
      </c>
      <c r="C1131">
        <f>MIN(ALLVMCPU!D1131, 0.1)</f>
        <v>4.1237113402061799E-2</v>
      </c>
      <c r="D1131">
        <f>MIN(ALLVMCPU!E1131, 0.1)</f>
        <v>1.03092783505154E-2</v>
      </c>
    </row>
    <row r="1132" spans="1:4" x14ac:dyDescent="0.25">
      <c r="A1132">
        <f>ALLVMCPU!B1132/60000</f>
        <v>6.2750166666666667</v>
      </c>
      <c r="B1132">
        <f>MIN(ALLVMCPU!C1132, 0.1)</f>
        <v>4.08163265306122E-2</v>
      </c>
      <c r="C1132">
        <f>MIN(ALLVMCPU!D1132, 0.1)</f>
        <v>4.1237113402061799E-2</v>
      </c>
      <c r="D1132">
        <f>MIN(ALLVMCPU!E1132, 0.1)</f>
        <v>1.03092783505154E-2</v>
      </c>
    </row>
    <row r="1133" spans="1:4" x14ac:dyDescent="0.25">
      <c r="A1133">
        <f>ALLVMCPU!B1133/60000</f>
        <v>6.2893999999999997</v>
      </c>
      <c r="B1133">
        <f>MIN(ALLVMCPU!C1133, 0.1)</f>
        <v>4.08163265306122E-2</v>
      </c>
      <c r="C1133">
        <f>MIN(ALLVMCPU!D1133, 0.1)</f>
        <v>5.1546391752577303E-2</v>
      </c>
      <c r="D1133">
        <f>MIN(ALLVMCPU!E1133, 0.1)</f>
        <v>1.03092783505154E-2</v>
      </c>
    </row>
    <row r="1134" spans="1:4" x14ac:dyDescent="0.25">
      <c r="A1134">
        <f>ALLVMCPU!B1134/60000</f>
        <v>6.2902500000000003</v>
      </c>
      <c r="B1134">
        <f>MIN(ALLVMCPU!C1134, 0.1)</f>
        <v>4.08163265306122E-2</v>
      </c>
      <c r="C1134">
        <f>MIN(ALLVMCPU!D1134, 0.1)</f>
        <v>5.1546391752577303E-2</v>
      </c>
      <c r="D1134">
        <f>MIN(ALLVMCPU!E1134, 0.1)</f>
        <v>2.04081632653061E-2</v>
      </c>
    </row>
    <row r="1135" spans="1:4" x14ac:dyDescent="0.25">
      <c r="A1135">
        <f>ALLVMCPU!B1135/60000</f>
        <v>6.2916833333333333</v>
      </c>
      <c r="B1135">
        <f>MIN(ALLVMCPU!C1135, 0.1)</f>
        <v>7.2916666666666602E-2</v>
      </c>
      <c r="C1135">
        <f>MIN(ALLVMCPU!D1135, 0.1)</f>
        <v>5.1546391752577303E-2</v>
      </c>
      <c r="D1135">
        <f>MIN(ALLVMCPU!E1135, 0.1)</f>
        <v>2.04081632653061E-2</v>
      </c>
    </row>
    <row r="1136" spans="1:4" x14ac:dyDescent="0.25">
      <c r="A1136">
        <f>ALLVMCPU!B1136/60000</f>
        <v>6.3060666666666663</v>
      </c>
      <c r="B1136">
        <f>MIN(ALLVMCPU!C1136, 0.1)</f>
        <v>7.2916666666666602E-2</v>
      </c>
      <c r="C1136">
        <f>MIN(ALLVMCPU!D1136, 0.1)</f>
        <v>8.3333333333333301E-2</v>
      </c>
      <c r="D1136">
        <f>MIN(ALLVMCPU!E1136, 0.1)</f>
        <v>2.04081632653061E-2</v>
      </c>
    </row>
    <row r="1137" spans="1:4" x14ac:dyDescent="0.25">
      <c r="A1137">
        <f>ALLVMCPU!B1137/60000</f>
        <v>6.3069166666666669</v>
      </c>
      <c r="B1137">
        <f>MIN(ALLVMCPU!C1137, 0.1)</f>
        <v>7.2916666666666602E-2</v>
      </c>
      <c r="C1137">
        <f>MIN(ALLVMCPU!D1137, 0.1)</f>
        <v>8.3333333333333301E-2</v>
      </c>
      <c r="D1137">
        <f>MIN(ALLVMCPU!E1137, 0.1)</f>
        <v>1.03092783505154E-2</v>
      </c>
    </row>
    <row r="1138" spans="1:4" x14ac:dyDescent="0.25">
      <c r="A1138">
        <f>ALLVMCPU!B1138/60000</f>
        <v>6.3083499999999999</v>
      </c>
      <c r="B1138">
        <f>MIN(ALLVMCPU!C1138, 0.1)</f>
        <v>3.0927835051546299E-2</v>
      </c>
      <c r="C1138">
        <f>MIN(ALLVMCPU!D1138, 0.1)</f>
        <v>8.3333333333333301E-2</v>
      </c>
      <c r="D1138">
        <f>MIN(ALLVMCPU!E1138, 0.1)</f>
        <v>1.03092783505154E-2</v>
      </c>
    </row>
    <row r="1139" spans="1:4" x14ac:dyDescent="0.25">
      <c r="A1139">
        <f>ALLVMCPU!B1139/60000</f>
        <v>6.3227333333333338</v>
      </c>
      <c r="B1139">
        <f>MIN(ALLVMCPU!C1139, 0.1)</f>
        <v>3.0927835051546299E-2</v>
      </c>
      <c r="C1139">
        <f>MIN(ALLVMCPU!D1139, 0.1)</f>
        <v>3.125E-2</v>
      </c>
      <c r="D1139">
        <f>MIN(ALLVMCPU!E1139, 0.1)</f>
        <v>1.03092783505154E-2</v>
      </c>
    </row>
    <row r="1140" spans="1:4" x14ac:dyDescent="0.25">
      <c r="A1140">
        <f>ALLVMCPU!B1140/60000</f>
        <v>6.3235833333333336</v>
      </c>
      <c r="B1140">
        <f>MIN(ALLVMCPU!C1140, 0.1)</f>
        <v>3.0927835051546299E-2</v>
      </c>
      <c r="C1140">
        <f>MIN(ALLVMCPU!D1140, 0.1)</f>
        <v>3.125E-2</v>
      </c>
      <c r="D1140">
        <f>MIN(ALLVMCPU!E1140, 0.1)</f>
        <v>2.02020202020202E-2</v>
      </c>
    </row>
    <row r="1141" spans="1:4" x14ac:dyDescent="0.25">
      <c r="A1141">
        <f>ALLVMCPU!B1141/60000</f>
        <v>6.3250166666666665</v>
      </c>
      <c r="B1141">
        <f>MIN(ALLVMCPU!C1141, 0.1)</f>
        <v>0.05</v>
      </c>
      <c r="C1141">
        <f>MIN(ALLVMCPU!D1141, 0.1)</f>
        <v>3.125E-2</v>
      </c>
      <c r="D1141">
        <f>MIN(ALLVMCPU!E1141, 0.1)</f>
        <v>2.02020202020202E-2</v>
      </c>
    </row>
    <row r="1142" spans="1:4" x14ac:dyDescent="0.25">
      <c r="A1142">
        <f>ALLVMCPU!B1142/60000</f>
        <v>6.3393833333333331</v>
      </c>
      <c r="B1142">
        <f>MIN(ALLVMCPU!C1142, 0.1)</f>
        <v>0.05</v>
      </c>
      <c r="C1142">
        <f>MIN(ALLVMCPU!D1142, 0.1)</f>
        <v>7.0707070707070704E-2</v>
      </c>
      <c r="D1142">
        <f>MIN(ALLVMCPU!E1142, 0.1)</f>
        <v>2.02020202020202E-2</v>
      </c>
    </row>
    <row r="1143" spans="1:4" x14ac:dyDescent="0.25">
      <c r="A1143">
        <f>ALLVMCPU!B1143/60000</f>
        <v>6.3402500000000002</v>
      </c>
      <c r="B1143">
        <f>MIN(ALLVMCPU!C1143, 0.1)</f>
        <v>0.05</v>
      </c>
      <c r="C1143">
        <f>MIN(ALLVMCPU!D1143, 0.1)</f>
        <v>7.0707070707070704E-2</v>
      </c>
      <c r="D1143">
        <f>MIN(ALLVMCPU!E1143, 0.1)</f>
        <v>3.03030303030303E-2</v>
      </c>
    </row>
    <row r="1144" spans="1:4" x14ac:dyDescent="0.25">
      <c r="A1144">
        <f>ALLVMCPU!B1144/60000</f>
        <v>6.3416833333333331</v>
      </c>
      <c r="B1144">
        <f>MIN(ALLVMCPU!C1144, 0.1)</f>
        <v>0.05</v>
      </c>
      <c r="C1144">
        <f>MIN(ALLVMCPU!D1144, 0.1)</f>
        <v>7.0707070707070704E-2</v>
      </c>
      <c r="D1144">
        <f>MIN(ALLVMCPU!E1144, 0.1)</f>
        <v>3.03030303030303E-2</v>
      </c>
    </row>
    <row r="1145" spans="1:4" x14ac:dyDescent="0.25">
      <c r="A1145">
        <f>ALLVMCPU!B1145/60000</f>
        <v>6.356066666666667</v>
      </c>
      <c r="B1145">
        <f>MIN(ALLVMCPU!C1145, 0.1)</f>
        <v>0.05</v>
      </c>
      <c r="C1145">
        <f>MIN(ALLVMCPU!D1145, 0.1)</f>
        <v>5.1546391752577303E-2</v>
      </c>
      <c r="D1145">
        <f>MIN(ALLVMCPU!E1145, 0.1)</f>
        <v>3.03030303030303E-2</v>
      </c>
    </row>
    <row r="1146" spans="1:4" x14ac:dyDescent="0.25">
      <c r="A1146">
        <f>ALLVMCPU!B1146/60000</f>
        <v>6.3569166666666668</v>
      </c>
      <c r="B1146">
        <f>MIN(ALLVMCPU!C1146, 0.1)</f>
        <v>0.05</v>
      </c>
      <c r="C1146">
        <f>MIN(ALLVMCPU!D1146, 0.1)</f>
        <v>5.1546391752577303E-2</v>
      </c>
      <c r="D1146">
        <f>MIN(ALLVMCPU!E1146, 0.1)</f>
        <v>1.03092783505154E-2</v>
      </c>
    </row>
    <row r="1147" spans="1:4" x14ac:dyDescent="0.25">
      <c r="A1147">
        <f>ALLVMCPU!B1147/60000</f>
        <v>6.3583333333333334</v>
      </c>
      <c r="B1147">
        <f>MIN(ALLVMCPU!C1147, 0.1)</f>
        <v>4.0404040404040401E-2</v>
      </c>
      <c r="C1147">
        <f>MIN(ALLVMCPU!D1147, 0.1)</f>
        <v>5.1546391752577303E-2</v>
      </c>
      <c r="D1147">
        <f>MIN(ALLVMCPU!E1147, 0.1)</f>
        <v>1.03092783505154E-2</v>
      </c>
    </row>
    <row r="1148" spans="1:4" x14ac:dyDescent="0.25">
      <c r="A1148">
        <f>ALLVMCPU!B1148/60000</f>
        <v>6.3727166666666664</v>
      </c>
      <c r="B1148">
        <f>MIN(ALLVMCPU!C1148, 0.1)</f>
        <v>4.0404040404040401E-2</v>
      </c>
      <c r="C1148">
        <f>MIN(ALLVMCPU!D1148, 0.1)</f>
        <v>5.1546391752577303E-2</v>
      </c>
      <c r="D1148">
        <f>MIN(ALLVMCPU!E1148, 0.1)</f>
        <v>1.03092783505154E-2</v>
      </c>
    </row>
    <row r="1149" spans="1:4" x14ac:dyDescent="0.25">
      <c r="A1149">
        <f>ALLVMCPU!B1149/60000</f>
        <v>6.3735833333333334</v>
      </c>
      <c r="B1149">
        <f>MIN(ALLVMCPU!C1149, 0.1)</f>
        <v>4.0404040404040401E-2</v>
      </c>
      <c r="C1149">
        <f>MIN(ALLVMCPU!D1149, 0.1)</f>
        <v>5.1546391752577303E-2</v>
      </c>
      <c r="D1149">
        <f>MIN(ALLVMCPU!E1149, 0.1)</f>
        <v>2.04081632653061E-2</v>
      </c>
    </row>
    <row r="1150" spans="1:4" x14ac:dyDescent="0.25">
      <c r="A1150">
        <f>ALLVMCPU!B1150/60000</f>
        <v>6.375</v>
      </c>
      <c r="B1150">
        <f>MIN(ALLVMCPU!C1150, 0.1)</f>
        <v>3.06122448979591E-2</v>
      </c>
      <c r="C1150">
        <f>MIN(ALLVMCPU!D1150, 0.1)</f>
        <v>5.1546391752577303E-2</v>
      </c>
      <c r="D1150">
        <f>MIN(ALLVMCPU!E1150, 0.1)</f>
        <v>2.04081632653061E-2</v>
      </c>
    </row>
    <row r="1151" spans="1:4" x14ac:dyDescent="0.25">
      <c r="A1151">
        <f>ALLVMCPU!B1151/60000</f>
        <v>6.389383333333333</v>
      </c>
      <c r="B1151">
        <f>MIN(ALLVMCPU!C1151, 0.1)</f>
        <v>3.06122448979591E-2</v>
      </c>
      <c r="C1151">
        <f>MIN(ALLVMCPU!D1151, 0.1)</f>
        <v>8.2474226804123696E-2</v>
      </c>
      <c r="D1151">
        <f>MIN(ALLVMCPU!E1151, 0.1)</f>
        <v>2.04081632653061E-2</v>
      </c>
    </row>
    <row r="1152" spans="1:4" x14ac:dyDescent="0.25">
      <c r="A1152">
        <f>ALLVMCPU!B1152/60000</f>
        <v>6.39025</v>
      </c>
      <c r="B1152">
        <f>MIN(ALLVMCPU!C1152, 0.1)</f>
        <v>3.06122448979591E-2</v>
      </c>
      <c r="C1152">
        <f>MIN(ALLVMCPU!D1152, 0.1)</f>
        <v>8.2474226804123696E-2</v>
      </c>
      <c r="D1152">
        <f>MIN(ALLVMCPU!E1152, 0.1)</f>
        <v>2.06185567010309E-2</v>
      </c>
    </row>
    <row r="1153" spans="1:4" x14ac:dyDescent="0.25">
      <c r="A1153">
        <f>ALLVMCPU!B1153/60000</f>
        <v>6.3916666666666666</v>
      </c>
      <c r="B1153">
        <f>MIN(ALLVMCPU!C1153, 0.1)</f>
        <v>2.06185567010309E-2</v>
      </c>
      <c r="C1153">
        <f>MIN(ALLVMCPU!D1153, 0.1)</f>
        <v>8.2474226804123696E-2</v>
      </c>
      <c r="D1153">
        <f>MIN(ALLVMCPU!E1153, 0.1)</f>
        <v>2.06185567010309E-2</v>
      </c>
    </row>
    <row r="1154" spans="1:4" x14ac:dyDescent="0.25">
      <c r="A1154">
        <f>ALLVMCPU!B1154/60000</f>
        <v>6.4060666666666668</v>
      </c>
      <c r="B1154">
        <f>MIN(ALLVMCPU!C1154, 0.1)</f>
        <v>2.06185567010309E-2</v>
      </c>
      <c r="C1154">
        <f>MIN(ALLVMCPU!D1154, 0.1)</f>
        <v>5.2083333333333301E-2</v>
      </c>
      <c r="D1154">
        <f>MIN(ALLVMCPU!E1154, 0.1)</f>
        <v>2.06185567010309E-2</v>
      </c>
    </row>
    <row r="1155" spans="1:4" x14ac:dyDescent="0.25">
      <c r="A1155">
        <f>ALLVMCPU!B1155/60000</f>
        <v>6.4069333333333329</v>
      </c>
      <c r="B1155">
        <f>MIN(ALLVMCPU!C1155, 0.1)</f>
        <v>2.06185567010309E-2</v>
      </c>
      <c r="C1155">
        <f>MIN(ALLVMCPU!D1155, 0.1)</f>
        <v>5.2083333333333301E-2</v>
      </c>
      <c r="D1155">
        <f>MIN(ALLVMCPU!E1155, 0.1)</f>
        <v>2.04081632653061E-2</v>
      </c>
    </row>
    <row r="1156" spans="1:4" x14ac:dyDescent="0.25">
      <c r="A1156">
        <f>ALLVMCPU!B1156/60000</f>
        <v>6.4083333333333332</v>
      </c>
      <c r="B1156">
        <f>MIN(ALLVMCPU!C1156, 0.1)</f>
        <v>3.06122448979591E-2</v>
      </c>
      <c r="C1156">
        <f>MIN(ALLVMCPU!D1156, 0.1)</f>
        <v>5.2083333333333301E-2</v>
      </c>
      <c r="D1156">
        <f>MIN(ALLVMCPU!E1156, 0.1)</f>
        <v>2.04081632653061E-2</v>
      </c>
    </row>
    <row r="1157" spans="1:4" x14ac:dyDescent="0.25">
      <c r="A1157">
        <f>ALLVMCPU!B1157/60000</f>
        <v>6.4227333333333334</v>
      </c>
      <c r="B1157">
        <f>MIN(ALLVMCPU!C1157, 0.1)</f>
        <v>3.06122448979591E-2</v>
      </c>
      <c r="C1157">
        <f>MIN(ALLVMCPU!D1157, 0.1)</f>
        <v>5.2083333333333301E-2</v>
      </c>
      <c r="D1157">
        <f>MIN(ALLVMCPU!E1157, 0.1)</f>
        <v>2.04081632653061E-2</v>
      </c>
    </row>
    <row r="1158" spans="1:4" x14ac:dyDescent="0.25">
      <c r="A1158">
        <f>ALLVMCPU!B1158/60000</f>
        <v>6.4235833333333332</v>
      </c>
      <c r="B1158">
        <f>MIN(ALLVMCPU!C1158, 0.1)</f>
        <v>3.06122448979591E-2</v>
      </c>
      <c r="C1158">
        <f>MIN(ALLVMCPU!D1158, 0.1)</f>
        <v>5.2083333333333301E-2</v>
      </c>
      <c r="D1158">
        <f>MIN(ALLVMCPU!E1158, 0.1)</f>
        <v>1.04166666666666E-2</v>
      </c>
    </row>
    <row r="1159" spans="1:4" x14ac:dyDescent="0.25">
      <c r="A1159">
        <f>ALLVMCPU!B1159/60000</f>
        <v>6.425016666666667</v>
      </c>
      <c r="B1159">
        <f>MIN(ALLVMCPU!C1159, 0.1)</f>
        <v>4.0404040404040401E-2</v>
      </c>
      <c r="C1159">
        <f>MIN(ALLVMCPU!D1159, 0.1)</f>
        <v>5.2083333333333301E-2</v>
      </c>
      <c r="D1159">
        <f>MIN(ALLVMCPU!E1159, 0.1)</f>
        <v>1.04166666666666E-2</v>
      </c>
    </row>
    <row r="1160" spans="1:4" x14ac:dyDescent="0.25">
      <c r="A1160">
        <f>ALLVMCPU!B1160/60000</f>
        <v>6.4395666666666669</v>
      </c>
      <c r="B1160">
        <f>MIN(ALLVMCPU!C1160, 0.1)</f>
        <v>4.0404040404040401E-2</v>
      </c>
      <c r="C1160">
        <f>MIN(ALLVMCPU!D1160, 0.1)</f>
        <v>5.10204081632653E-2</v>
      </c>
      <c r="D1160">
        <f>MIN(ALLVMCPU!E1160, 0.1)</f>
        <v>1.04166666666666E-2</v>
      </c>
    </row>
    <row r="1161" spans="1:4" x14ac:dyDescent="0.25">
      <c r="A1161">
        <f>ALLVMCPU!B1161/60000</f>
        <v>6.4402499999999998</v>
      </c>
      <c r="B1161">
        <f>MIN(ALLVMCPU!C1161, 0.1)</f>
        <v>4.0404040404040401E-2</v>
      </c>
      <c r="C1161">
        <f>MIN(ALLVMCPU!D1161, 0.1)</f>
        <v>5.10204081632653E-2</v>
      </c>
      <c r="D1161">
        <f>MIN(ALLVMCPU!E1161, 0.1)</f>
        <v>0</v>
      </c>
    </row>
    <row r="1162" spans="1:4" x14ac:dyDescent="0.25">
      <c r="A1162">
        <f>ALLVMCPU!B1162/60000</f>
        <v>6.4416666666666664</v>
      </c>
      <c r="B1162">
        <f>MIN(ALLVMCPU!C1162, 0.1)</f>
        <v>5.0505050505050497E-2</v>
      </c>
      <c r="C1162">
        <f>MIN(ALLVMCPU!D1162, 0.1)</f>
        <v>5.10204081632653E-2</v>
      </c>
      <c r="D1162">
        <f>MIN(ALLVMCPU!E1162, 0.1)</f>
        <v>0</v>
      </c>
    </row>
    <row r="1163" spans="1:4" x14ac:dyDescent="0.25">
      <c r="A1163">
        <f>ALLVMCPU!B1163/60000</f>
        <v>6.4560500000000003</v>
      </c>
      <c r="B1163">
        <f>MIN(ALLVMCPU!C1163, 0.1)</f>
        <v>5.0505050505050497E-2</v>
      </c>
      <c r="C1163">
        <f>MIN(ALLVMCPU!D1163, 0.1)</f>
        <v>4.1666666666666602E-2</v>
      </c>
      <c r="D1163">
        <f>MIN(ALLVMCPU!E1163, 0.1)</f>
        <v>0</v>
      </c>
    </row>
    <row r="1164" spans="1:4" x14ac:dyDescent="0.25">
      <c r="A1164">
        <f>ALLVMCPU!B1164/60000</f>
        <v>6.4569333333333336</v>
      </c>
      <c r="B1164">
        <f>MIN(ALLVMCPU!C1164, 0.1)</f>
        <v>5.0505050505050497E-2</v>
      </c>
      <c r="C1164">
        <f>MIN(ALLVMCPU!D1164, 0.1)</f>
        <v>4.1666666666666602E-2</v>
      </c>
      <c r="D1164">
        <f>MIN(ALLVMCPU!E1164, 0.1)</f>
        <v>3.06122448979591E-2</v>
      </c>
    </row>
    <row r="1165" spans="1:4" x14ac:dyDescent="0.25">
      <c r="A1165">
        <f>ALLVMCPU!B1165/60000</f>
        <v>6.458333333333333</v>
      </c>
      <c r="B1165">
        <f>MIN(ALLVMCPU!C1165, 0.1)</f>
        <v>3.03030303030303E-2</v>
      </c>
      <c r="C1165">
        <f>MIN(ALLVMCPU!D1165, 0.1)</f>
        <v>4.1666666666666602E-2</v>
      </c>
      <c r="D1165">
        <f>MIN(ALLVMCPU!E1165, 0.1)</f>
        <v>3.06122448979591E-2</v>
      </c>
    </row>
    <row r="1166" spans="1:4" x14ac:dyDescent="0.25">
      <c r="A1166">
        <f>ALLVMCPU!B1166/60000</f>
        <v>6.4727166666666669</v>
      </c>
      <c r="B1166">
        <f>MIN(ALLVMCPU!C1166, 0.1)</f>
        <v>3.03030303030303E-2</v>
      </c>
      <c r="C1166">
        <f>MIN(ALLVMCPU!D1166, 0.1)</f>
        <v>3.125E-2</v>
      </c>
      <c r="D1166">
        <f>MIN(ALLVMCPU!E1166, 0.1)</f>
        <v>3.06122448979591E-2</v>
      </c>
    </row>
    <row r="1167" spans="1:4" x14ac:dyDescent="0.25">
      <c r="A1167">
        <f>ALLVMCPU!B1167/60000</f>
        <v>6.473583333333333</v>
      </c>
      <c r="B1167">
        <f>MIN(ALLVMCPU!C1167, 0.1)</f>
        <v>3.03030303030303E-2</v>
      </c>
      <c r="C1167">
        <f>MIN(ALLVMCPU!D1167, 0.1)</f>
        <v>3.125E-2</v>
      </c>
      <c r="D1167">
        <f>MIN(ALLVMCPU!E1167, 0.1)</f>
        <v>1.03092783505154E-2</v>
      </c>
    </row>
    <row r="1168" spans="1:4" x14ac:dyDescent="0.25">
      <c r="A1168">
        <f>ALLVMCPU!B1168/60000</f>
        <v>6.4750166666666669</v>
      </c>
      <c r="B1168">
        <f>MIN(ALLVMCPU!C1168, 0.1)</f>
        <v>2.06185567010309E-2</v>
      </c>
      <c r="C1168">
        <f>MIN(ALLVMCPU!D1168, 0.1)</f>
        <v>3.125E-2</v>
      </c>
      <c r="D1168">
        <f>MIN(ALLVMCPU!E1168, 0.1)</f>
        <v>1.03092783505154E-2</v>
      </c>
    </row>
    <row r="1169" spans="1:4" x14ac:dyDescent="0.25">
      <c r="A1169">
        <f>ALLVMCPU!B1169/60000</f>
        <v>6.4893833333333335</v>
      </c>
      <c r="B1169">
        <f>MIN(ALLVMCPU!C1169, 0.1)</f>
        <v>2.06185567010309E-2</v>
      </c>
      <c r="C1169">
        <f>MIN(ALLVMCPU!D1169, 0.1)</f>
        <v>3.125E-2</v>
      </c>
      <c r="D1169">
        <f>MIN(ALLVMCPU!E1169, 0.1)</f>
        <v>1.03092783505154E-2</v>
      </c>
    </row>
    <row r="1170" spans="1:4" x14ac:dyDescent="0.25">
      <c r="A1170">
        <f>ALLVMCPU!B1170/60000</f>
        <v>6.4902499999999996</v>
      </c>
      <c r="B1170">
        <f>MIN(ALLVMCPU!C1170, 0.1)</f>
        <v>2.06185567010309E-2</v>
      </c>
      <c r="C1170">
        <f>MIN(ALLVMCPU!D1170, 0.1)</f>
        <v>3.125E-2</v>
      </c>
      <c r="D1170">
        <f>MIN(ALLVMCPU!E1170, 0.1)</f>
        <v>2.06185567010309E-2</v>
      </c>
    </row>
    <row r="1171" spans="1:4" x14ac:dyDescent="0.25">
      <c r="A1171">
        <f>ALLVMCPU!B1171/60000</f>
        <v>6.4916666666666663</v>
      </c>
      <c r="B1171">
        <f>MIN(ALLVMCPU!C1171, 0.1)</f>
        <v>0.05</v>
      </c>
      <c r="C1171">
        <f>MIN(ALLVMCPU!D1171, 0.1)</f>
        <v>3.125E-2</v>
      </c>
      <c r="D1171">
        <f>MIN(ALLVMCPU!E1171, 0.1)</f>
        <v>2.06185567010309E-2</v>
      </c>
    </row>
    <row r="1172" spans="1:4" x14ac:dyDescent="0.25">
      <c r="A1172">
        <f>ALLVMCPU!B1172/60000</f>
        <v>6.5062333333333333</v>
      </c>
      <c r="B1172">
        <f>MIN(ALLVMCPU!C1172, 0.1)</f>
        <v>0.05</v>
      </c>
      <c r="C1172">
        <f>MIN(ALLVMCPU!D1172, 0.1)</f>
        <v>0.05</v>
      </c>
      <c r="D1172">
        <f>MIN(ALLVMCPU!E1172, 0.1)</f>
        <v>2.06185567010309E-2</v>
      </c>
    </row>
    <row r="1173" spans="1:4" x14ac:dyDescent="0.25">
      <c r="A1173">
        <f>ALLVMCPU!B1173/60000</f>
        <v>6.5069166666666662</v>
      </c>
      <c r="B1173">
        <f>MIN(ALLVMCPU!C1173, 0.1)</f>
        <v>0.05</v>
      </c>
      <c r="C1173">
        <f>MIN(ALLVMCPU!D1173, 0.1)</f>
        <v>0.05</v>
      </c>
      <c r="D1173">
        <f>MIN(ALLVMCPU!E1173, 0.1)</f>
        <v>2.04081632653061E-2</v>
      </c>
    </row>
    <row r="1174" spans="1:4" x14ac:dyDescent="0.25">
      <c r="A1174">
        <f>ALLVMCPU!B1174/60000</f>
        <v>6.5083500000000001</v>
      </c>
      <c r="B1174">
        <f>MIN(ALLVMCPU!C1174, 0.1)</f>
        <v>3.0927835051546299E-2</v>
      </c>
      <c r="C1174">
        <f>MIN(ALLVMCPU!D1174, 0.1)</f>
        <v>0.05</v>
      </c>
      <c r="D1174">
        <f>MIN(ALLVMCPU!E1174, 0.1)</f>
        <v>2.04081632653061E-2</v>
      </c>
    </row>
    <row r="1175" spans="1:4" x14ac:dyDescent="0.25">
      <c r="A1175">
        <f>ALLVMCPU!B1175/60000</f>
        <v>6.5227333333333331</v>
      </c>
      <c r="B1175">
        <f>MIN(ALLVMCPU!C1175, 0.1)</f>
        <v>3.0927835051546299E-2</v>
      </c>
      <c r="C1175">
        <f>MIN(ALLVMCPU!D1175, 0.1)</f>
        <v>4.2105263157894701E-2</v>
      </c>
      <c r="D1175">
        <f>MIN(ALLVMCPU!E1175, 0.1)</f>
        <v>2.04081632653061E-2</v>
      </c>
    </row>
    <row r="1176" spans="1:4" x14ac:dyDescent="0.25">
      <c r="A1176">
        <f>ALLVMCPU!B1176/60000</f>
        <v>6.5235833333333337</v>
      </c>
      <c r="B1176">
        <f>MIN(ALLVMCPU!C1176, 0.1)</f>
        <v>3.0927835051546299E-2</v>
      </c>
      <c r="C1176">
        <f>MIN(ALLVMCPU!D1176, 0.1)</f>
        <v>4.2105263157894701E-2</v>
      </c>
      <c r="D1176">
        <f>MIN(ALLVMCPU!E1176, 0.1)</f>
        <v>1.04166666666666E-2</v>
      </c>
    </row>
    <row r="1177" spans="1:4" x14ac:dyDescent="0.25">
      <c r="A1177">
        <f>ALLVMCPU!B1177/60000</f>
        <v>6.5250166666666667</v>
      </c>
      <c r="B1177">
        <f>MIN(ALLVMCPU!C1177, 0.1)</f>
        <v>2.06185567010309E-2</v>
      </c>
      <c r="C1177">
        <f>MIN(ALLVMCPU!D1177, 0.1)</f>
        <v>4.2105263157894701E-2</v>
      </c>
      <c r="D1177">
        <f>MIN(ALLVMCPU!E1177, 0.1)</f>
        <v>1.04166666666666E-2</v>
      </c>
    </row>
    <row r="1178" spans="1:4" x14ac:dyDescent="0.25">
      <c r="A1178">
        <f>ALLVMCPU!B1178/60000</f>
        <v>6.5393999999999997</v>
      </c>
      <c r="B1178">
        <f>MIN(ALLVMCPU!C1178, 0.1)</f>
        <v>2.06185567010309E-2</v>
      </c>
      <c r="C1178">
        <f>MIN(ALLVMCPU!D1178, 0.1)</f>
        <v>6.1224489795918297E-2</v>
      </c>
      <c r="D1178">
        <f>MIN(ALLVMCPU!E1178, 0.1)</f>
        <v>1.04166666666666E-2</v>
      </c>
    </row>
    <row r="1179" spans="1:4" x14ac:dyDescent="0.25">
      <c r="A1179">
        <f>ALLVMCPU!B1179/60000</f>
        <v>6.5402500000000003</v>
      </c>
      <c r="B1179">
        <f>MIN(ALLVMCPU!C1179, 0.1)</f>
        <v>2.06185567010309E-2</v>
      </c>
      <c r="C1179">
        <f>MIN(ALLVMCPU!D1179, 0.1)</f>
        <v>6.1224489795918297E-2</v>
      </c>
      <c r="D1179">
        <f>MIN(ALLVMCPU!E1179, 0.1)</f>
        <v>2.04081632653061E-2</v>
      </c>
    </row>
    <row r="1180" spans="1:4" x14ac:dyDescent="0.25">
      <c r="A1180">
        <f>ALLVMCPU!B1180/60000</f>
        <v>6.541666666666667</v>
      </c>
      <c r="B1180">
        <f>MIN(ALLVMCPU!C1180, 0.1)</f>
        <v>4.0404040404040401E-2</v>
      </c>
      <c r="C1180">
        <f>MIN(ALLVMCPU!D1180, 0.1)</f>
        <v>6.1224489795918297E-2</v>
      </c>
      <c r="D1180">
        <f>MIN(ALLVMCPU!E1180, 0.1)</f>
        <v>2.04081632653061E-2</v>
      </c>
    </row>
    <row r="1181" spans="1:4" x14ac:dyDescent="0.25">
      <c r="A1181">
        <f>ALLVMCPU!B1181/60000</f>
        <v>6.5560666666666663</v>
      </c>
      <c r="B1181">
        <f>MIN(ALLVMCPU!C1181, 0.1)</f>
        <v>4.0404040404040401E-2</v>
      </c>
      <c r="C1181">
        <f>MIN(ALLVMCPU!D1181, 0.1)</f>
        <v>0.1</v>
      </c>
      <c r="D1181">
        <f>MIN(ALLVMCPU!E1181, 0.1)</f>
        <v>2.04081632653061E-2</v>
      </c>
    </row>
    <row r="1182" spans="1:4" x14ac:dyDescent="0.25">
      <c r="A1182">
        <f>ALLVMCPU!B1182/60000</f>
        <v>6.5569166666666669</v>
      </c>
      <c r="B1182">
        <f>MIN(ALLVMCPU!C1182, 0.1)</f>
        <v>4.0404040404040401E-2</v>
      </c>
      <c r="C1182">
        <f>MIN(ALLVMCPU!D1182, 0.1)</f>
        <v>0.1</v>
      </c>
      <c r="D1182">
        <f>MIN(ALLVMCPU!E1182, 0.1)</f>
        <v>5.1546391752577303E-2</v>
      </c>
    </row>
    <row r="1183" spans="1:4" x14ac:dyDescent="0.25">
      <c r="A1183">
        <f>ALLVMCPU!B1183/60000</f>
        <v>6.5583333333333336</v>
      </c>
      <c r="B1183">
        <f>MIN(ALLVMCPU!C1183, 0.1)</f>
        <v>4.0404040404040401E-2</v>
      </c>
      <c r="C1183">
        <f>MIN(ALLVMCPU!D1183, 0.1)</f>
        <v>0.1</v>
      </c>
      <c r="D1183">
        <f>MIN(ALLVMCPU!E1183, 0.1)</f>
        <v>5.1546391752577303E-2</v>
      </c>
    </row>
    <row r="1184" spans="1:4" x14ac:dyDescent="0.25">
      <c r="A1184">
        <f>ALLVMCPU!B1184/60000</f>
        <v>6.5727166666666665</v>
      </c>
      <c r="B1184">
        <f>MIN(ALLVMCPU!C1184, 0.1)</f>
        <v>4.0404040404040401E-2</v>
      </c>
      <c r="C1184">
        <f>MIN(ALLVMCPU!D1184, 0.1)</f>
        <v>0.1</v>
      </c>
      <c r="D1184">
        <f>MIN(ALLVMCPU!E1184, 0.1)</f>
        <v>5.1546391752577303E-2</v>
      </c>
    </row>
    <row r="1185" spans="1:4" x14ac:dyDescent="0.25">
      <c r="A1185">
        <f>ALLVMCPU!B1185/60000</f>
        <v>6.5735833333333336</v>
      </c>
      <c r="B1185">
        <f>MIN(ALLVMCPU!C1185, 0.1)</f>
        <v>4.0404040404040401E-2</v>
      </c>
      <c r="C1185">
        <f>MIN(ALLVMCPU!D1185, 0.1)</f>
        <v>0.1</v>
      </c>
      <c r="D1185">
        <f>MIN(ALLVMCPU!E1185, 0.1)</f>
        <v>2.04081632653061E-2</v>
      </c>
    </row>
    <row r="1186" spans="1:4" x14ac:dyDescent="0.25">
      <c r="A1186">
        <f>ALLVMCPU!B1186/60000</f>
        <v>6.5750000000000002</v>
      </c>
      <c r="B1186">
        <f>MIN(ALLVMCPU!C1186, 0.1)</f>
        <v>4.0404040404040401E-2</v>
      </c>
      <c r="C1186">
        <f>MIN(ALLVMCPU!D1186, 0.1)</f>
        <v>0.1</v>
      </c>
      <c r="D1186">
        <f>MIN(ALLVMCPU!E1186, 0.1)</f>
        <v>2.04081632653061E-2</v>
      </c>
    </row>
    <row r="1187" spans="1:4" x14ac:dyDescent="0.25">
      <c r="A1187">
        <f>ALLVMCPU!B1187/60000</f>
        <v>6.5894000000000004</v>
      </c>
      <c r="B1187">
        <f>MIN(ALLVMCPU!C1187, 0.1)</f>
        <v>4.0404040404040401E-2</v>
      </c>
      <c r="C1187">
        <f>MIN(ALLVMCPU!D1187, 0.1)</f>
        <v>5.1546391752577303E-2</v>
      </c>
      <c r="D1187">
        <f>MIN(ALLVMCPU!E1187, 0.1)</f>
        <v>2.04081632653061E-2</v>
      </c>
    </row>
    <row r="1188" spans="1:4" x14ac:dyDescent="0.25">
      <c r="A1188">
        <f>ALLVMCPU!B1188/60000</f>
        <v>6.5902666666666665</v>
      </c>
      <c r="B1188">
        <f>MIN(ALLVMCPU!C1188, 0.1)</f>
        <v>4.0404040404040401E-2</v>
      </c>
      <c r="C1188">
        <f>MIN(ALLVMCPU!D1188, 0.1)</f>
        <v>5.1546391752577303E-2</v>
      </c>
      <c r="D1188">
        <f>MIN(ALLVMCPU!E1188, 0.1)</f>
        <v>1.04166666666666E-2</v>
      </c>
    </row>
    <row r="1189" spans="1:4" x14ac:dyDescent="0.25">
      <c r="A1189">
        <f>ALLVMCPU!B1189/60000</f>
        <v>6.5916833333333331</v>
      </c>
      <c r="B1189">
        <f>MIN(ALLVMCPU!C1189, 0.1)</f>
        <v>3.06122448979591E-2</v>
      </c>
      <c r="C1189">
        <f>MIN(ALLVMCPU!D1189, 0.1)</f>
        <v>5.1546391752577303E-2</v>
      </c>
      <c r="D1189">
        <f>MIN(ALLVMCPU!E1189, 0.1)</f>
        <v>1.04166666666666E-2</v>
      </c>
    </row>
    <row r="1190" spans="1:4" x14ac:dyDescent="0.25">
      <c r="A1190">
        <f>ALLVMCPU!B1190/60000</f>
        <v>6.6060499999999998</v>
      </c>
      <c r="B1190">
        <f>MIN(ALLVMCPU!C1190, 0.1)</f>
        <v>3.06122448979591E-2</v>
      </c>
      <c r="C1190">
        <f>MIN(ALLVMCPU!D1190, 0.1)</f>
        <v>7.0707070707070704E-2</v>
      </c>
      <c r="D1190">
        <f>MIN(ALLVMCPU!E1190, 0.1)</f>
        <v>1.04166666666666E-2</v>
      </c>
    </row>
    <row r="1191" spans="1:4" x14ac:dyDescent="0.25">
      <c r="A1191">
        <f>ALLVMCPU!B1191/60000</f>
        <v>6.6069166666666668</v>
      </c>
      <c r="B1191">
        <f>MIN(ALLVMCPU!C1191, 0.1)</f>
        <v>3.06122448979591E-2</v>
      </c>
      <c r="C1191">
        <f>MIN(ALLVMCPU!D1191, 0.1)</f>
        <v>7.0707070707070704E-2</v>
      </c>
      <c r="D1191">
        <f>MIN(ALLVMCPU!E1191, 0.1)</f>
        <v>2.04081632653061E-2</v>
      </c>
    </row>
    <row r="1192" spans="1:4" x14ac:dyDescent="0.25">
      <c r="A1192">
        <f>ALLVMCPU!B1192/60000</f>
        <v>6.6083499999999997</v>
      </c>
      <c r="B1192">
        <f>MIN(ALLVMCPU!C1192, 0.1)</f>
        <v>2.06185567010309E-2</v>
      </c>
      <c r="C1192">
        <f>MIN(ALLVMCPU!D1192, 0.1)</f>
        <v>7.0707070707070704E-2</v>
      </c>
      <c r="D1192">
        <f>MIN(ALLVMCPU!E1192, 0.1)</f>
        <v>2.04081632653061E-2</v>
      </c>
    </row>
    <row r="1193" spans="1:4" x14ac:dyDescent="0.25">
      <c r="A1193">
        <f>ALLVMCPU!B1193/60000</f>
        <v>6.6227166666666664</v>
      </c>
      <c r="B1193">
        <f>MIN(ALLVMCPU!C1193, 0.1)</f>
        <v>2.06185567010309E-2</v>
      </c>
      <c r="C1193">
        <f>MIN(ALLVMCPU!D1193, 0.1)</f>
        <v>6.1224489795918297E-2</v>
      </c>
      <c r="D1193">
        <f>MIN(ALLVMCPU!E1193, 0.1)</f>
        <v>2.04081632653061E-2</v>
      </c>
    </row>
    <row r="1194" spans="1:4" x14ac:dyDescent="0.25">
      <c r="A1194">
        <f>ALLVMCPU!B1194/60000</f>
        <v>6.6235999999999997</v>
      </c>
      <c r="B1194">
        <f>MIN(ALLVMCPU!C1194, 0.1)</f>
        <v>2.06185567010309E-2</v>
      </c>
      <c r="C1194">
        <f>MIN(ALLVMCPU!D1194, 0.1)</f>
        <v>6.1224489795918297E-2</v>
      </c>
      <c r="D1194">
        <f>MIN(ALLVMCPU!E1194, 0.1)</f>
        <v>3.03030303030303E-2</v>
      </c>
    </row>
    <row r="1195" spans="1:4" x14ac:dyDescent="0.25">
      <c r="A1195">
        <f>ALLVMCPU!B1195/60000</f>
        <v>6.625</v>
      </c>
      <c r="B1195">
        <f>MIN(ALLVMCPU!C1195, 0.1)</f>
        <v>6.0606060606060601E-2</v>
      </c>
      <c r="C1195">
        <f>MIN(ALLVMCPU!D1195, 0.1)</f>
        <v>6.1224489795918297E-2</v>
      </c>
      <c r="D1195">
        <f>MIN(ALLVMCPU!E1195, 0.1)</f>
        <v>3.03030303030303E-2</v>
      </c>
    </row>
    <row r="1196" spans="1:4" x14ac:dyDescent="0.25">
      <c r="A1196">
        <f>ALLVMCPU!B1196/60000</f>
        <v>6.6394000000000002</v>
      </c>
      <c r="B1196">
        <f>MIN(ALLVMCPU!C1196, 0.1)</f>
        <v>6.0606060606060601E-2</v>
      </c>
      <c r="C1196">
        <f>MIN(ALLVMCPU!D1196, 0.1)</f>
        <v>6.0606060606060601E-2</v>
      </c>
      <c r="D1196">
        <f>MIN(ALLVMCPU!E1196, 0.1)</f>
        <v>3.03030303030303E-2</v>
      </c>
    </row>
    <row r="1197" spans="1:4" x14ac:dyDescent="0.25">
      <c r="A1197">
        <f>ALLVMCPU!B1197/60000</f>
        <v>6.64025</v>
      </c>
      <c r="B1197">
        <f>MIN(ALLVMCPU!C1197, 0.1)</f>
        <v>6.0606060606060601E-2</v>
      </c>
      <c r="C1197">
        <f>MIN(ALLVMCPU!D1197, 0.1)</f>
        <v>6.0606060606060601E-2</v>
      </c>
      <c r="D1197">
        <f>MIN(ALLVMCPU!E1197, 0.1)</f>
        <v>2.06185567010309E-2</v>
      </c>
    </row>
    <row r="1198" spans="1:4" x14ac:dyDescent="0.25">
      <c r="A1198">
        <f>ALLVMCPU!B1198/60000</f>
        <v>6.6418499999999998</v>
      </c>
      <c r="B1198">
        <f>MIN(ALLVMCPU!C1198, 0.1)</f>
        <v>4.95049504950495E-2</v>
      </c>
      <c r="C1198">
        <f>MIN(ALLVMCPU!D1198, 0.1)</f>
        <v>6.0606060606060601E-2</v>
      </c>
      <c r="D1198">
        <f>MIN(ALLVMCPU!E1198, 0.1)</f>
        <v>2.06185567010309E-2</v>
      </c>
    </row>
    <row r="1199" spans="1:4" x14ac:dyDescent="0.25">
      <c r="A1199">
        <f>ALLVMCPU!B1199/60000</f>
        <v>6.6560499999999996</v>
      </c>
      <c r="B1199">
        <f>MIN(ALLVMCPU!C1199, 0.1)</f>
        <v>4.95049504950495E-2</v>
      </c>
      <c r="C1199">
        <f>MIN(ALLVMCPU!D1199, 0.1)</f>
        <v>7.1428571428571397E-2</v>
      </c>
      <c r="D1199">
        <f>MIN(ALLVMCPU!E1199, 0.1)</f>
        <v>2.06185567010309E-2</v>
      </c>
    </row>
    <row r="1200" spans="1:4" x14ac:dyDescent="0.25">
      <c r="A1200">
        <f>ALLVMCPU!B1200/60000</f>
        <v>6.6569166666666666</v>
      </c>
      <c r="B1200">
        <f>MIN(ALLVMCPU!C1200, 0.1)</f>
        <v>4.95049504950495E-2</v>
      </c>
      <c r="C1200">
        <f>MIN(ALLVMCPU!D1200, 0.1)</f>
        <v>7.1428571428571397E-2</v>
      </c>
      <c r="D1200">
        <f>MIN(ALLVMCPU!E1200, 0.1)</f>
        <v>5.10204081632653E-2</v>
      </c>
    </row>
    <row r="1201" spans="1:4" x14ac:dyDescent="0.25">
      <c r="A1201">
        <f>ALLVMCPU!B1201/60000</f>
        <v>6.6583500000000004</v>
      </c>
      <c r="B1201">
        <f>MIN(ALLVMCPU!C1201, 0.1)</f>
        <v>3.0927835051546299E-2</v>
      </c>
      <c r="C1201">
        <f>MIN(ALLVMCPU!D1201, 0.1)</f>
        <v>7.1428571428571397E-2</v>
      </c>
      <c r="D1201">
        <f>MIN(ALLVMCPU!E1201, 0.1)</f>
        <v>5.10204081632653E-2</v>
      </c>
    </row>
    <row r="1202" spans="1:4" x14ac:dyDescent="0.25">
      <c r="A1202">
        <f>ALLVMCPU!B1202/60000</f>
        <v>6.6727333333333334</v>
      </c>
      <c r="B1202">
        <f>MIN(ALLVMCPU!C1202, 0.1)</f>
        <v>3.0927835051546299E-2</v>
      </c>
      <c r="C1202">
        <f>MIN(ALLVMCPU!D1202, 0.1)</f>
        <v>5.1546391752577303E-2</v>
      </c>
      <c r="D1202">
        <f>MIN(ALLVMCPU!E1202, 0.1)</f>
        <v>5.10204081632653E-2</v>
      </c>
    </row>
    <row r="1203" spans="1:4" x14ac:dyDescent="0.25">
      <c r="A1203">
        <f>ALLVMCPU!B1203/60000</f>
        <v>6.6737500000000001</v>
      </c>
      <c r="B1203">
        <f>MIN(ALLVMCPU!C1203, 0.1)</f>
        <v>3.0927835051546299E-2</v>
      </c>
      <c r="C1203">
        <f>MIN(ALLVMCPU!D1203, 0.1)</f>
        <v>5.1546391752577303E-2</v>
      </c>
      <c r="D1203">
        <f>MIN(ALLVMCPU!E1203, 0.1)</f>
        <v>1.0204081632653E-2</v>
      </c>
    </row>
    <row r="1204" spans="1:4" x14ac:dyDescent="0.25">
      <c r="A1204">
        <f>ALLVMCPU!B1204/60000</f>
        <v>6.6749999999999998</v>
      </c>
      <c r="B1204">
        <f>MIN(ALLVMCPU!C1204, 0.1)</f>
        <v>4.0404040404040401E-2</v>
      </c>
      <c r="C1204">
        <f>MIN(ALLVMCPU!D1204, 0.1)</f>
        <v>5.1546391752577303E-2</v>
      </c>
      <c r="D1204">
        <f>MIN(ALLVMCPU!E1204, 0.1)</f>
        <v>1.0204081632653E-2</v>
      </c>
    </row>
    <row r="1205" spans="1:4" x14ac:dyDescent="0.25">
      <c r="A1205">
        <f>ALLVMCPU!B1205/60000</f>
        <v>6.6893833333333337</v>
      </c>
      <c r="B1205">
        <f>MIN(ALLVMCPU!C1205, 0.1)</f>
        <v>4.0404040404040401E-2</v>
      </c>
      <c r="C1205">
        <f>MIN(ALLVMCPU!D1205, 0.1)</f>
        <v>4.08163265306122E-2</v>
      </c>
      <c r="D1205">
        <f>MIN(ALLVMCPU!E1205, 0.1)</f>
        <v>1.0204081632653E-2</v>
      </c>
    </row>
    <row r="1206" spans="1:4" x14ac:dyDescent="0.25">
      <c r="A1206">
        <f>ALLVMCPU!B1206/60000</f>
        <v>6.6902499999999998</v>
      </c>
      <c r="B1206">
        <f>MIN(ALLVMCPU!C1206, 0.1)</f>
        <v>4.0404040404040401E-2</v>
      </c>
      <c r="C1206">
        <f>MIN(ALLVMCPU!D1206, 0.1)</f>
        <v>4.08163265306122E-2</v>
      </c>
      <c r="D1206">
        <f>MIN(ALLVMCPU!E1206, 0.1)</f>
        <v>2.04081632653061E-2</v>
      </c>
    </row>
    <row r="1207" spans="1:4" x14ac:dyDescent="0.25">
      <c r="A1207">
        <f>ALLVMCPU!B1207/60000</f>
        <v>6.6916833333333336</v>
      </c>
      <c r="B1207">
        <f>MIN(ALLVMCPU!C1207, 0.1)</f>
        <v>2.06185567010309E-2</v>
      </c>
      <c r="C1207">
        <f>MIN(ALLVMCPU!D1207, 0.1)</f>
        <v>4.08163265306122E-2</v>
      </c>
      <c r="D1207">
        <f>MIN(ALLVMCPU!E1207, 0.1)</f>
        <v>2.04081632653061E-2</v>
      </c>
    </row>
    <row r="1208" spans="1:4" x14ac:dyDescent="0.25">
      <c r="A1208">
        <f>ALLVMCPU!B1208/60000</f>
        <v>6.7060666666666666</v>
      </c>
      <c r="B1208">
        <f>MIN(ALLVMCPU!C1208, 0.1)</f>
        <v>2.06185567010309E-2</v>
      </c>
      <c r="C1208">
        <f>MIN(ALLVMCPU!D1208, 0.1)</f>
        <v>6.1224489795918297E-2</v>
      </c>
      <c r="D1208">
        <f>MIN(ALLVMCPU!E1208, 0.1)</f>
        <v>2.04081632653061E-2</v>
      </c>
    </row>
    <row r="1209" spans="1:4" x14ac:dyDescent="0.25">
      <c r="A1209">
        <f>ALLVMCPU!B1209/60000</f>
        <v>6.7069166666666664</v>
      </c>
      <c r="B1209">
        <f>MIN(ALLVMCPU!C1209, 0.1)</f>
        <v>2.06185567010309E-2</v>
      </c>
      <c r="C1209">
        <f>MIN(ALLVMCPU!D1209, 0.1)</f>
        <v>6.1224489795918297E-2</v>
      </c>
      <c r="D1209">
        <f>MIN(ALLVMCPU!E1209, 0.1)</f>
        <v>2.04081632653061E-2</v>
      </c>
    </row>
    <row r="1210" spans="1:4" x14ac:dyDescent="0.25">
      <c r="A1210">
        <f>ALLVMCPU!B1210/60000</f>
        <v>6.7083500000000003</v>
      </c>
      <c r="B1210">
        <f>MIN(ALLVMCPU!C1210, 0.1)</f>
        <v>0.05</v>
      </c>
      <c r="C1210">
        <f>MIN(ALLVMCPU!D1210, 0.1)</f>
        <v>6.1224489795918297E-2</v>
      </c>
      <c r="D1210">
        <f>MIN(ALLVMCPU!E1210, 0.1)</f>
        <v>2.04081632653061E-2</v>
      </c>
    </row>
    <row r="1211" spans="1:4" x14ac:dyDescent="0.25">
      <c r="A1211">
        <f>ALLVMCPU!B1211/60000</f>
        <v>6.7227166666666669</v>
      </c>
      <c r="B1211">
        <f>MIN(ALLVMCPU!C1211, 0.1)</f>
        <v>0.05</v>
      </c>
      <c r="C1211">
        <f>MIN(ALLVMCPU!D1211, 0.1)</f>
        <v>6.1855670103092703E-2</v>
      </c>
      <c r="D1211">
        <f>MIN(ALLVMCPU!E1211, 0.1)</f>
        <v>2.04081632653061E-2</v>
      </c>
    </row>
    <row r="1212" spans="1:4" x14ac:dyDescent="0.25">
      <c r="A1212">
        <f>ALLVMCPU!B1212/60000</f>
        <v>6.723583333333333</v>
      </c>
      <c r="B1212">
        <f>MIN(ALLVMCPU!C1212, 0.1)</f>
        <v>0.05</v>
      </c>
      <c r="C1212">
        <f>MIN(ALLVMCPU!D1212, 0.1)</f>
        <v>6.1855670103092703E-2</v>
      </c>
      <c r="D1212">
        <f>MIN(ALLVMCPU!E1212, 0.1)</f>
        <v>2.04081632653061E-2</v>
      </c>
    </row>
    <row r="1213" spans="1:4" x14ac:dyDescent="0.25">
      <c r="A1213">
        <f>ALLVMCPU!B1213/60000</f>
        <v>6.7249999999999996</v>
      </c>
      <c r="B1213">
        <f>MIN(ALLVMCPU!C1213, 0.1)</f>
        <v>4.0404040404040401E-2</v>
      </c>
      <c r="C1213">
        <f>MIN(ALLVMCPU!D1213, 0.1)</f>
        <v>6.1855670103092703E-2</v>
      </c>
      <c r="D1213">
        <f>MIN(ALLVMCPU!E1213, 0.1)</f>
        <v>2.04081632653061E-2</v>
      </c>
    </row>
    <row r="1214" spans="1:4" x14ac:dyDescent="0.25">
      <c r="A1214">
        <f>ALLVMCPU!B1214/60000</f>
        <v>6.7393999999999998</v>
      </c>
      <c r="B1214">
        <f>MIN(ALLVMCPU!C1214, 0.1)</f>
        <v>4.0404040404040401E-2</v>
      </c>
      <c r="C1214">
        <f>MIN(ALLVMCPU!D1214, 0.1)</f>
        <v>7.0707070707070704E-2</v>
      </c>
      <c r="D1214">
        <f>MIN(ALLVMCPU!E1214, 0.1)</f>
        <v>2.04081632653061E-2</v>
      </c>
    </row>
    <row r="1215" spans="1:4" x14ac:dyDescent="0.25">
      <c r="A1215">
        <f>ALLVMCPU!B1215/60000</f>
        <v>6.7402499999999996</v>
      </c>
      <c r="B1215">
        <f>MIN(ALLVMCPU!C1215, 0.1)</f>
        <v>4.0404040404040401E-2</v>
      </c>
      <c r="C1215">
        <f>MIN(ALLVMCPU!D1215, 0.1)</f>
        <v>7.0707070707070704E-2</v>
      </c>
      <c r="D1215">
        <f>MIN(ALLVMCPU!E1215, 0.1)</f>
        <v>2.04081632653061E-2</v>
      </c>
    </row>
    <row r="1216" spans="1:4" x14ac:dyDescent="0.25">
      <c r="A1216">
        <f>ALLVMCPU!B1216/60000</f>
        <v>6.7416833333333335</v>
      </c>
      <c r="B1216">
        <f>MIN(ALLVMCPU!C1216, 0.1)</f>
        <v>0.05</v>
      </c>
      <c r="C1216">
        <f>MIN(ALLVMCPU!D1216, 0.1)</f>
        <v>7.0707070707070704E-2</v>
      </c>
      <c r="D1216">
        <f>MIN(ALLVMCPU!E1216, 0.1)</f>
        <v>2.04081632653061E-2</v>
      </c>
    </row>
    <row r="1217" spans="1:4" x14ac:dyDescent="0.25">
      <c r="A1217">
        <f>ALLVMCPU!B1217/60000</f>
        <v>6.7560500000000001</v>
      </c>
      <c r="B1217">
        <f>MIN(ALLVMCPU!C1217, 0.1)</f>
        <v>0.05</v>
      </c>
      <c r="C1217">
        <f>MIN(ALLVMCPU!D1217, 0.1)</f>
        <v>4.1666666666666602E-2</v>
      </c>
      <c r="D1217">
        <f>MIN(ALLVMCPU!E1217, 0.1)</f>
        <v>2.04081632653061E-2</v>
      </c>
    </row>
    <row r="1218" spans="1:4" x14ac:dyDescent="0.25">
      <c r="A1218">
        <f>ALLVMCPU!B1218/60000</f>
        <v>6.7569166666666662</v>
      </c>
      <c r="B1218">
        <f>MIN(ALLVMCPU!C1218, 0.1)</f>
        <v>0.05</v>
      </c>
      <c r="C1218">
        <f>MIN(ALLVMCPU!D1218, 0.1)</f>
        <v>4.1666666666666602E-2</v>
      </c>
      <c r="D1218">
        <f>MIN(ALLVMCPU!E1218, 0.1)</f>
        <v>2.02020202020202E-2</v>
      </c>
    </row>
    <row r="1219" spans="1:4" x14ac:dyDescent="0.25">
      <c r="A1219">
        <f>ALLVMCPU!B1219/60000</f>
        <v>6.7583500000000001</v>
      </c>
      <c r="B1219">
        <f>MIN(ALLVMCPU!C1219, 0.1)</f>
        <v>3.06122448979591E-2</v>
      </c>
      <c r="C1219">
        <f>MIN(ALLVMCPU!D1219, 0.1)</f>
        <v>4.1666666666666602E-2</v>
      </c>
      <c r="D1219">
        <f>MIN(ALLVMCPU!E1219, 0.1)</f>
        <v>2.02020202020202E-2</v>
      </c>
    </row>
    <row r="1220" spans="1:4" x14ac:dyDescent="0.25">
      <c r="A1220">
        <f>ALLVMCPU!B1220/60000</f>
        <v>6.7727333333333331</v>
      </c>
      <c r="B1220">
        <f>MIN(ALLVMCPU!C1220, 0.1)</f>
        <v>3.06122448979591E-2</v>
      </c>
      <c r="C1220">
        <f>MIN(ALLVMCPU!D1220, 0.1)</f>
        <v>7.0000000000000007E-2</v>
      </c>
      <c r="D1220">
        <f>MIN(ALLVMCPU!E1220, 0.1)</f>
        <v>2.02020202020202E-2</v>
      </c>
    </row>
    <row r="1221" spans="1:4" x14ac:dyDescent="0.25">
      <c r="A1221">
        <f>ALLVMCPU!B1221/60000</f>
        <v>6.7735833333333337</v>
      </c>
      <c r="B1221">
        <f>MIN(ALLVMCPU!C1221, 0.1)</f>
        <v>3.06122448979591E-2</v>
      </c>
      <c r="C1221">
        <f>MIN(ALLVMCPU!D1221, 0.1)</f>
        <v>7.0000000000000007E-2</v>
      </c>
      <c r="D1221">
        <f>MIN(ALLVMCPU!E1221, 0.1)</f>
        <v>3.03030303030303E-2</v>
      </c>
    </row>
    <row r="1222" spans="1:4" x14ac:dyDescent="0.25">
      <c r="A1222">
        <f>ALLVMCPU!B1222/60000</f>
        <v>6.7750166666666667</v>
      </c>
      <c r="B1222">
        <f>MIN(ALLVMCPU!C1222, 0.1)</f>
        <v>3.06122448979591E-2</v>
      </c>
      <c r="C1222">
        <f>MIN(ALLVMCPU!D1222, 0.1)</f>
        <v>7.0000000000000007E-2</v>
      </c>
      <c r="D1222">
        <f>MIN(ALLVMCPU!E1222, 0.1)</f>
        <v>3.03030303030303E-2</v>
      </c>
    </row>
    <row r="1223" spans="1:4" x14ac:dyDescent="0.25">
      <c r="A1223">
        <f>ALLVMCPU!B1223/60000</f>
        <v>6.7893999999999997</v>
      </c>
      <c r="B1223">
        <f>MIN(ALLVMCPU!C1223, 0.1)</f>
        <v>3.06122448979591E-2</v>
      </c>
      <c r="C1223">
        <f>MIN(ALLVMCPU!D1223, 0.1)</f>
        <v>4.1237113402061799E-2</v>
      </c>
      <c r="D1223">
        <f>MIN(ALLVMCPU!E1223, 0.1)</f>
        <v>3.03030303030303E-2</v>
      </c>
    </row>
    <row r="1224" spans="1:4" x14ac:dyDescent="0.25">
      <c r="A1224">
        <f>ALLVMCPU!B1224/60000</f>
        <v>6.7902500000000003</v>
      </c>
      <c r="B1224">
        <f>MIN(ALLVMCPU!C1224, 0.1)</f>
        <v>3.06122448979591E-2</v>
      </c>
      <c r="C1224">
        <f>MIN(ALLVMCPU!D1224, 0.1)</f>
        <v>4.1237113402061799E-2</v>
      </c>
      <c r="D1224">
        <f>MIN(ALLVMCPU!E1224, 0.1)</f>
        <v>1.04166666666666E-2</v>
      </c>
    </row>
    <row r="1225" spans="1:4" x14ac:dyDescent="0.25">
      <c r="A1225">
        <f>ALLVMCPU!B1225/60000</f>
        <v>6.7916833333333333</v>
      </c>
      <c r="B1225">
        <f>MIN(ALLVMCPU!C1225, 0.1)</f>
        <v>0.05</v>
      </c>
      <c r="C1225">
        <f>MIN(ALLVMCPU!D1225, 0.1)</f>
        <v>4.1237113402061799E-2</v>
      </c>
      <c r="D1225">
        <f>MIN(ALLVMCPU!E1225, 0.1)</f>
        <v>1.04166666666666E-2</v>
      </c>
    </row>
    <row r="1226" spans="1:4" x14ac:dyDescent="0.25">
      <c r="A1226">
        <f>ALLVMCPU!B1226/60000</f>
        <v>6.8060499999999999</v>
      </c>
      <c r="B1226">
        <f>MIN(ALLVMCPU!C1226, 0.1)</f>
        <v>0.05</v>
      </c>
      <c r="C1226">
        <f>MIN(ALLVMCPU!D1226, 0.1)</f>
        <v>9.18367346938775E-2</v>
      </c>
      <c r="D1226">
        <f>MIN(ALLVMCPU!E1226, 0.1)</f>
        <v>1.04166666666666E-2</v>
      </c>
    </row>
    <row r="1227" spans="1:4" x14ac:dyDescent="0.25">
      <c r="A1227">
        <f>ALLVMCPU!B1227/60000</f>
        <v>6.8069166666666669</v>
      </c>
      <c r="B1227">
        <f>MIN(ALLVMCPU!C1227, 0.1)</f>
        <v>0.05</v>
      </c>
      <c r="C1227">
        <f>MIN(ALLVMCPU!D1227, 0.1)</f>
        <v>9.18367346938775E-2</v>
      </c>
      <c r="D1227">
        <f>MIN(ALLVMCPU!E1227, 0.1)</f>
        <v>0.04</v>
      </c>
    </row>
    <row r="1228" spans="1:4" x14ac:dyDescent="0.25">
      <c r="A1228">
        <f>ALLVMCPU!B1228/60000</f>
        <v>6.8083499999999999</v>
      </c>
      <c r="B1228">
        <f>MIN(ALLVMCPU!C1228, 0.1)</f>
        <v>2.06185567010309E-2</v>
      </c>
      <c r="C1228">
        <f>MIN(ALLVMCPU!D1228, 0.1)</f>
        <v>9.18367346938775E-2</v>
      </c>
      <c r="D1228">
        <f>MIN(ALLVMCPU!E1228, 0.1)</f>
        <v>0.04</v>
      </c>
    </row>
    <row r="1229" spans="1:4" x14ac:dyDescent="0.25">
      <c r="A1229">
        <f>ALLVMCPU!B1229/60000</f>
        <v>6.8227333333333338</v>
      </c>
      <c r="B1229">
        <f>MIN(ALLVMCPU!C1229, 0.1)</f>
        <v>2.06185567010309E-2</v>
      </c>
      <c r="C1229">
        <f>MIN(ALLVMCPU!D1229, 0.1)</f>
        <v>4.08163265306122E-2</v>
      </c>
      <c r="D1229">
        <f>MIN(ALLVMCPU!E1229, 0.1)</f>
        <v>0.04</v>
      </c>
    </row>
    <row r="1230" spans="1:4" x14ac:dyDescent="0.25">
      <c r="A1230">
        <f>ALLVMCPU!B1230/60000</f>
        <v>6.8237500000000004</v>
      </c>
      <c r="B1230">
        <f>MIN(ALLVMCPU!C1230, 0.1)</f>
        <v>2.06185567010309E-2</v>
      </c>
      <c r="C1230">
        <f>MIN(ALLVMCPU!D1230, 0.1)</f>
        <v>4.08163265306122E-2</v>
      </c>
      <c r="D1230">
        <f>MIN(ALLVMCPU!E1230, 0.1)</f>
        <v>2.04081632653061E-2</v>
      </c>
    </row>
    <row r="1231" spans="1:4" x14ac:dyDescent="0.25">
      <c r="A1231">
        <f>ALLVMCPU!B1231/60000</f>
        <v>6.8250000000000002</v>
      </c>
      <c r="B1231">
        <f>MIN(ALLVMCPU!C1231, 0.1)</f>
        <v>3.06122448979591E-2</v>
      </c>
      <c r="C1231">
        <f>MIN(ALLVMCPU!D1231, 0.1)</f>
        <v>4.08163265306122E-2</v>
      </c>
      <c r="D1231">
        <f>MIN(ALLVMCPU!E1231, 0.1)</f>
        <v>2.04081632653061E-2</v>
      </c>
    </row>
    <row r="1232" spans="1:4" x14ac:dyDescent="0.25">
      <c r="A1232">
        <f>ALLVMCPU!B1232/60000</f>
        <v>6.8394000000000004</v>
      </c>
      <c r="B1232">
        <f>MIN(ALLVMCPU!C1232, 0.1)</f>
        <v>3.06122448979591E-2</v>
      </c>
      <c r="C1232">
        <f>MIN(ALLVMCPU!D1232, 0.1)</f>
        <v>4.1237113402061799E-2</v>
      </c>
      <c r="D1232">
        <f>MIN(ALLVMCPU!E1232, 0.1)</f>
        <v>2.04081632653061E-2</v>
      </c>
    </row>
    <row r="1233" spans="1:4" x14ac:dyDescent="0.25">
      <c r="A1233">
        <f>ALLVMCPU!B1233/60000</f>
        <v>6.8402500000000002</v>
      </c>
      <c r="B1233">
        <f>MIN(ALLVMCPU!C1233, 0.1)</f>
        <v>3.06122448979591E-2</v>
      </c>
      <c r="C1233">
        <f>MIN(ALLVMCPU!D1233, 0.1)</f>
        <v>4.1237113402061799E-2</v>
      </c>
      <c r="D1233">
        <f>MIN(ALLVMCPU!E1233, 0.1)</f>
        <v>2.0833333333333301E-2</v>
      </c>
    </row>
    <row r="1234" spans="1:4" x14ac:dyDescent="0.25">
      <c r="A1234">
        <f>ALLVMCPU!B1234/60000</f>
        <v>6.8416666666666668</v>
      </c>
      <c r="B1234">
        <f>MIN(ALLVMCPU!C1234, 0.1)</f>
        <v>4.0404040404040401E-2</v>
      </c>
      <c r="C1234">
        <f>MIN(ALLVMCPU!D1234, 0.1)</f>
        <v>4.1237113402061799E-2</v>
      </c>
      <c r="D1234">
        <f>MIN(ALLVMCPU!E1234, 0.1)</f>
        <v>2.0833333333333301E-2</v>
      </c>
    </row>
    <row r="1235" spans="1:4" x14ac:dyDescent="0.25">
      <c r="A1235">
        <f>ALLVMCPU!B1235/60000</f>
        <v>6.8562166666666666</v>
      </c>
      <c r="B1235">
        <f>MIN(ALLVMCPU!C1235, 0.1)</f>
        <v>4.0404040404040401E-2</v>
      </c>
      <c r="C1235">
        <f>MIN(ALLVMCPU!D1235, 0.1)</f>
        <v>0.05</v>
      </c>
      <c r="D1235">
        <f>MIN(ALLVMCPU!E1235, 0.1)</f>
        <v>2.0833333333333301E-2</v>
      </c>
    </row>
    <row r="1236" spans="1:4" x14ac:dyDescent="0.25">
      <c r="A1236">
        <f>ALLVMCPU!B1236/60000</f>
        <v>6.8569166666666668</v>
      </c>
      <c r="B1236">
        <f>MIN(ALLVMCPU!C1236, 0.1)</f>
        <v>4.0404040404040401E-2</v>
      </c>
      <c r="C1236">
        <f>MIN(ALLVMCPU!D1236, 0.1)</f>
        <v>0.05</v>
      </c>
      <c r="D1236">
        <f>MIN(ALLVMCPU!E1236, 0.1)</f>
        <v>1.03092783505154E-2</v>
      </c>
    </row>
    <row r="1237" spans="1:4" x14ac:dyDescent="0.25">
      <c r="A1237">
        <f>ALLVMCPU!B1237/60000</f>
        <v>6.8583333333333334</v>
      </c>
      <c r="B1237">
        <f>MIN(ALLVMCPU!C1237, 0.1)</f>
        <v>3.06122448979591E-2</v>
      </c>
      <c r="C1237">
        <f>MIN(ALLVMCPU!D1237, 0.1)</f>
        <v>0.05</v>
      </c>
      <c r="D1237">
        <f>MIN(ALLVMCPU!E1237, 0.1)</f>
        <v>1.03092783505154E-2</v>
      </c>
    </row>
    <row r="1238" spans="1:4" x14ac:dyDescent="0.25">
      <c r="A1238">
        <f>ALLVMCPU!B1238/60000</f>
        <v>6.8728833333333332</v>
      </c>
      <c r="B1238">
        <f>MIN(ALLVMCPU!C1238, 0.1)</f>
        <v>3.06122448979591E-2</v>
      </c>
      <c r="C1238">
        <f>MIN(ALLVMCPU!D1238, 0.1)</f>
        <v>2.1052631578947299E-2</v>
      </c>
      <c r="D1238">
        <f>MIN(ALLVMCPU!E1238, 0.1)</f>
        <v>1.03092783505154E-2</v>
      </c>
    </row>
    <row r="1239" spans="1:4" x14ac:dyDescent="0.25">
      <c r="A1239">
        <f>ALLVMCPU!B1239/60000</f>
        <v>6.8735833333333334</v>
      </c>
      <c r="B1239">
        <f>MIN(ALLVMCPU!C1239, 0.1)</f>
        <v>3.06122448979591E-2</v>
      </c>
      <c r="C1239">
        <f>MIN(ALLVMCPU!D1239, 0.1)</f>
        <v>2.1052631578947299E-2</v>
      </c>
      <c r="D1239">
        <f>MIN(ALLVMCPU!E1239, 0.1)</f>
        <v>2.04081632653061E-2</v>
      </c>
    </row>
    <row r="1240" spans="1:4" x14ac:dyDescent="0.25">
      <c r="A1240">
        <f>ALLVMCPU!B1240/60000</f>
        <v>6.875</v>
      </c>
      <c r="B1240">
        <f>MIN(ALLVMCPU!C1240, 0.1)</f>
        <v>2.06185567010309E-2</v>
      </c>
      <c r="C1240">
        <f>MIN(ALLVMCPU!D1240, 0.1)</f>
        <v>2.1052631578947299E-2</v>
      </c>
      <c r="D1240">
        <f>MIN(ALLVMCPU!E1240, 0.1)</f>
        <v>2.04081632653061E-2</v>
      </c>
    </row>
    <row r="1241" spans="1:4" x14ac:dyDescent="0.25">
      <c r="A1241">
        <f>ALLVMCPU!B1241/60000</f>
        <v>6.889383333333333</v>
      </c>
      <c r="B1241">
        <f>MIN(ALLVMCPU!C1241, 0.1)</f>
        <v>2.06185567010309E-2</v>
      </c>
      <c r="C1241">
        <f>MIN(ALLVMCPU!D1241, 0.1)</f>
        <v>3.125E-2</v>
      </c>
      <c r="D1241">
        <f>MIN(ALLVMCPU!E1241, 0.1)</f>
        <v>2.04081632653061E-2</v>
      </c>
    </row>
    <row r="1242" spans="1:4" x14ac:dyDescent="0.25">
      <c r="A1242">
        <f>ALLVMCPU!B1242/60000</f>
        <v>6.89025</v>
      </c>
      <c r="B1242">
        <f>MIN(ALLVMCPU!C1242, 0.1)</f>
        <v>2.06185567010309E-2</v>
      </c>
      <c r="C1242">
        <f>MIN(ALLVMCPU!D1242, 0.1)</f>
        <v>3.125E-2</v>
      </c>
      <c r="D1242">
        <f>MIN(ALLVMCPU!E1242, 0.1)</f>
        <v>1.03092783505154E-2</v>
      </c>
    </row>
    <row r="1243" spans="1:4" x14ac:dyDescent="0.25">
      <c r="A1243">
        <f>ALLVMCPU!B1243/60000</f>
        <v>6.8916833333333329</v>
      </c>
      <c r="B1243">
        <f>MIN(ALLVMCPU!C1243, 0.1)</f>
        <v>0.04</v>
      </c>
      <c r="C1243">
        <f>MIN(ALLVMCPU!D1243, 0.1)</f>
        <v>3.125E-2</v>
      </c>
      <c r="D1243">
        <f>MIN(ALLVMCPU!E1243, 0.1)</f>
        <v>1.03092783505154E-2</v>
      </c>
    </row>
    <row r="1244" spans="1:4" x14ac:dyDescent="0.25">
      <c r="A1244">
        <f>ALLVMCPU!B1244/60000</f>
        <v>6.9062333333333337</v>
      </c>
      <c r="B1244">
        <f>MIN(ALLVMCPU!C1244, 0.1)</f>
        <v>0.04</v>
      </c>
      <c r="C1244">
        <f>MIN(ALLVMCPU!D1244, 0.1)</f>
        <v>8.16326530612244E-2</v>
      </c>
      <c r="D1244">
        <f>MIN(ALLVMCPU!E1244, 0.1)</f>
        <v>1.03092783505154E-2</v>
      </c>
    </row>
    <row r="1245" spans="1:4" x14ac:dyDescent="0.25">
      <c r="A1245">
        <f>ALLVMCPU!B1245/60000</f>
        <v>6.9069166666666666</v>
      </c>
      <c r="B1245">
        <f>MIN(ALLVMCPU!C1245, 0.1)</f>
        <v>0.04</v>
      </c>
      <c r="C1245">
        <f>MIN(ALLVMCPU!D1245, 0.1)</f>
        <v>8.16326530612244E-2</v>
      </c>
      <c r="D1245">
        <f>MIN(ALLVMCPU!E1245, 0.1)</f>
        <v>2.04081632653061E-2</v>
      </c>
    </row>
    <row r="1246" spans="1:4" x14ac:dyDescent="0.25">
      <c r="A1246">
        <f>ALLVMCPU!B1246/60000</f>
        <v>6.9083500000000004</v>
      </c>
      <c r="B1246">
        <f>MIN(ALLVMCPU!C1246, 0.1)</f>
        <v>2.06185567010309E-2</v>
      </c>
      <c r="C1246">
        <f>MIN(ALLVMCPU!D1246, 0.1)</f>
        <v>8.16326530612244E-2</v>
      </c>
      <c r="D1246">
        <f>MIN(ALLVMCPU!E1246, 0.1)</f>
        <v>2.04081632653061E-2</v>
      </c>
    </row>
    <row r="1247" spans="1:4" x14ac:dyDescent="0.25">
      <c r="A1247">
        <f>ALLVMCPU!B1247/60000</f>
        <v>6.9227166666666671</v>
      </c>
      <c r="B1247">
        <f>MIN(ALLVMCPU!C1247, 0.1)</f>
        <v>2.06185567010309E-2</v>
      </c>
      <c r="C1247">
        <f>MIN(ALLVMCPU!D1247, 0.1)</f>
        <v>5.10204081632653E-2</v>
      </c>
      <c r="D1247">
        <f>MIN(ALLVMCPU!E1247, 0.1)</f>
        <v>2.04081632653061E-2</v>
      </c>
    </row>
    <row r="1248" spans="1:4" x14ac:dyDescent="0.25">
      <c r="A1248">
        <f>ALLVMCPU!B1248/60000</f>
        <v>6.9235833333333332</v>
      </c>
      <c r="B1248">
        <f>MIN(ALLVMCPU!C1248, 0.1)</f>
        <v>2.06185567010309E-2</v>
      </c>
      <c r="C1248">
        <f>MIN(ALLVMCPU!D1248, 0.1)</f>
        <v>5.10204081632653E-2</v>
      </c>
      <c r="D1248">
        <f>MIN(ALLVMCPU!E1248, 0.1)</f>
        <v>3.03030303030303E-2</v>
      </c>
    </row>
    <row r="1249" spans="1:4" x14ac:dyDescent="0.25">
      <c r="A1249">
        <f>ALLVMCPU!B1249/60000</f>
        <v>6.9249999999999998</v>
      </c>
      <c r="B1249">
        <f>MIN(ALLVMCPU!C1249, 0.1)</f>
        <v>3.06122448979591E-2</v>
      </c>
      <c r="C1249">
        <f>MIN(ALLVMCPU!D1249, 0.1)</f>
        <v>5.10204081632653E-2</v>
      </c>
      <c r="D1249">
        <f>MIN(ALLVMCPU!E1249, 0.1)</f>
        <v>3.03030303030303E-2</v>
      </c>
    </row>
    <row r="1250" spans="1:4" x14ac:dyDescent="0.25">
      <c r="A1250">
        <f>ALLVMCPU!B1250/60000</f>
        <v>6.9393833333333337</v>
      </c>
      <c r="B1250">
        <f>MIN(ALLVMCPU!C1250, 0.1)</f>
        <v>3.06122448979591E-2</v>
      </c>
      <c r="C1250">
        <f>MIN(ALLVMCPU!D1250, 0.1)</f>
        <v>2.0833333333333301E-2</v>
      </c>
      <c r="D1250">
        <f>MIN(ALLVMCPU!E1250, 0.1)</f>
        <v>3.03030303030303E-2</v>
      </c>
    </row>
    <row r="1251" spans="1:4" x14ac:dyDescent="0.25">
      <c r="A1251">
        <f>ALLVMCPU!B1251/60000</f>
        <v>6.9402499999999998</v>
      </c>
      <c r="B1251">
        <f>MIN(ALLVMCPU!C1251, 0.1)</f>
        <v>3.06122448979591E-2</v>
      </c>
      <c r="C1251">
        <f>MIN(ALLVMCPU!D1251, 0.1)</f>
        <v>2.0833333333333301E-2</v>
      </c>
      <c r="D1251">
        <f>MIN(ALLVMCPU!E1251, 0.1)</f>
        <v>1.03092783505154E-2</v>
      </c>
    </row>
    <row r="1252" spans="1:4" x14ac:dyDescent="0.25">
      <c r="A1252">
        <f>ALLVMCPU!B1252/60000</f>
        <v>6.9416666666666664</v>
      </c>
      <c r="B1252">
        <f>MIN(ALLVMCPU!C1252, 0.1)</f>
        <v>2.06185567010309E-2</v>
      </c>
      <c r="C1252">
        <f>MIN(ALLVMCPU!D1252, 0.1)</f>
        <v>2.0833333333333301E-2</v>
      </c>
      <c r="D1252">
        <f>MIN(ALLVMCPU!E1252, 0.1)</f>
        <v>1.03092783505154E-2</v>
      </c>
    </row>
    <row r="1253" spans="1:4" x14ac:dyDescent="0.25">
      <c r="A1253">
        <f>ALLVMCPU!B1253/60000</f>
        <v>6.9560500000000003</v>
      </c>
      <c r="B1253">
        <f>MIN(ALLVMCPU!C1253, 0.1)</f>
        <v>2.06185567010309E-2</v>
      </c>
      <c r="C1253">
        <f>MIN(ALLVMCPU!D1253, 0.1)</f>
        <v>5.0505050505050497E-2</v>
      </c>
      <c r="D1253">
        <f>MIN(ALLVMCPU!E1253, 0.1)</f>
        <v>1.03092783505154E-2</v>
      </c>
    </row>
    <row r="1254" spans="1:4" x14ac:dyDescent="0.25">
      <c r="A1254">
        <f>ALLVMCPU!B1254/60000</f>
        <v>6.9569166666666664</v>
      </c>
      <c r="B1254">
        <f>MIN(ALLVMCPU!C1254, 0.1)</f>
        <v>2.06185567010309E-2</v>
      </c>
      <c r="C1254">
        <f>MIN(ALLVMCPU!D1254, 0.1)</f>
        <v>5.0505050505050497E-2</v>
      </c>
      <c r="D1254">
        <f>MIN(ALLVMCPU!E1254, 0.1)</f>
        <v>3.06122448979591E-2</v>
      </c>
    </row>
    <row r="1255" spans="1:4" x14ac:dyDescent="0.25">
      <c r="A1255">
        <f>ALLVMCPU!B1255/60000</f>
        <v>6.958333333333333</v>
      </c>
      <c r="B1255">
        <f>MIN(ALLVMCPU!C1255, 0.1)</f>
        <v>0.04</v>
      </c>
      <c r="C1255">
        <f>MIN(ALLVMCPU!D1255, 0.1)</f>
        <v>5.0505050505050497E-2</v>
      </c>
      <c r="D1255">
        <f>MIN(ALLVMCPU!E1255, 0.1)</f>
        <v>3.06122448979591E-2</v>
      </c>
    </row>
    <row r="1256" spans="1:4" x14ac:dyDescent="0.25">
      <c r="A1256">
        <f>ALLVMCPU!B1256/60000</f>
        <v>6.9728833333333338</v>
      </c>
      <c r="B1256">
        <f>MIN(ALLVMCPU!C1256, 0.1)</f>
        <v>0.04</v>
      </c>
      <c r="C1256">
        <f>MIN(ALLVMCPU!D1256, 0.1)</f>
        <v>7.9207920792079195E-2</v>
      </c>
      <c r="D1256">
        <f>MIN(ALLVMCPU!E1256, 0.1)</f>
        <v>3.06122448979591E-2</v>
      </c>
    </row>
    <row r="1257" spans="1:4" x14ac:dyDescent="0.25">
      <c r="A1257">
        <f>ALLVMCPU!B1257/60000</f>
        <v>6.973583333333333</v>
      </c>
      <c r="B1257">
        <f>MIN(ALLVMCPU!C1257, 0.1)</f>
        <v>0.04</v>
      </c>
      <c r="C1257">
        <f>MIN(ALLVMCPU!D1257, 0.1)</f>
        <v>7.9207920792079195E-2</v>
      </c>
      <c r="D1257">
        <f>MIN(ALLVMCPU!E1257, 0.1)</f>
        <v>3.03030303030303E-2</v>
      </c>
    </row>
    <row r="1258" spans="1:4" x14ac:dyDescent="0.25">
      <c r="A1258">
        <f>ALLVMCPU!B1258/60000</f>
        <v>6.9750166666666669</v>
      </c>
      <c r="B1258">
        <f>MIN(ALLVMCPU!C1258, 0.1)</f>
        <v>0.06</v>
      </c>
      <c r="C1258">
        <f>MIN(ALLVMCPU!D1258, 0.1)</f>
        <v>7.9207920792079195E-2</v>
      </c>
      <c r="D1258">
        <f>MIN(ALLVMCPU!E1258, 0.1)</f>
        <v>3.03030303030303E-2</v>
      </c>
    </row>
    <row r="1259" spans="1:4" x14ac:dyDescent="0.25">
      <c r="A1259">
        <f>ALLVMCPU!B1259/60000</f>
        <v>6.9893833333333335</v>
      </c>
      <c r="B1259">
        <f>MIN(ALLVMCPU!C1259, 0.1)</f>
        <v>0.06</v>
      </c>
      <c r="C1259">
        <f>MIN(ALLVMCPU!D1259, 0.1)</f>
        <v>8.2474226804123696E-2</v>
      </c>
      <c r="D1259">
        <f>MIN(ALLVMCPU!E1259, 0.1)</f>
        <v>3.03030303030303E-2</v>
      </c>
    </row>
    <row r="1260" spans="1:4" x14ac:dyDescent="0.25">
      <c r="A1260">
        <f>ALLVMCPU!B1260/60000</f>
        <v>6.9902499999999996</v>
      </c>
      <c r="B1260">
        <f>MIN(ALLVMCPU!C1260, 0.1)</f>
        <v>0.06</v>
      </c>
      <c r="C1260">
        <f>MIN(ALLVMCPU!D1260, 0.1)</f>
        <v>8.2474226804123696E-2</v>
      </c>
      <c r="D1260">
        <f>MIN(ALLVMCPU!E1260, 0.1)</f>
        <v>3.06122448979591E-2</v>
      </c>
    </row>
    <row r="1261" spans="1:4" x14ac:dyDescent="0.25">
      <c r="A1261">
        <f>ALLVMCPU!B1261/60000</f>
        <v>6.9918500000000003</v>
      </c>
      <c r="B1261">
        <f>MIN(ALLVMCPU!C1261, 0.1)</f>
        <v>3.03030303030303E-2</v>
      </c>
      <c r="C1261">
        <f>MIN(ALLVMCPU!D1261, 0.1)</f>
        <v>8.2474226804123696E-2</v>
      </c>
      <c r="D1261">
        <f>MIN(ALLVMCPU!E1261, 0.1)</f>
        <v>3.06122448979591E-2</v>
      </c>
    </row>
    <row r="1262" spans="1:4" x14ac:dyDescent="0.25">
      <c r="A1262">
        <f>ALLVMCPU!B1262/60000</f>
        <v>7.006216666666667</v>
      </c>
      <c r="B1262">
        <f>MIN(ALLVMCPU!C1262, 0.1)</f>
        <v>3.03030303030303E-2</v>
      </c>
      <c r="C1262">
        <f>MIN(ALLVMCPU!D1262, 0.1)</f>
        <v>0.05</v>
      </c>
      <c r="D1262">
        <f>MIN(ALLVMCPU!E1262, 0.1)</f>
        <v>3.06122448979591E-2</v>
      </c>
    </row>
    <row r="1263" spans="1:4" x14ac:dyDescent="0.25">
      <c r="A1263">
        <f>ALLVMCPU!B1263/60000</f>
        <v>7.0069166666666662</v>
      </c>
      <c r="B1263">
        <f>MIN(ALLVMCPU!C1263, 0.1)</f>
        <v>3.03030303030303E-2</v>
      </c>
      <c r="C1263">
        <f>MIN(ALLVMCPU!D1263, 0.1)</f>
        <v>0.05</v>
      </c>
      <c r="D1263">
        <f>MIN(ALLVMCPU!E1263, 0.1)</f>
        <v>2.04081632653061E-2</v>
      </c>
    </row>
    <row r="1264" spans="1:4" x14ac:dyDescent="0.25">
      <c r="A1264">
        <f>ALLVMCPU!B1264/60000</f>
        <v>7.0083500000000001</v>
      </c>
      <c r="B1264">
        <f>MIN(ALLVMCPU!C1264, 0.1)</f>
        <v>5.0505050505050497E-2</v>
      </c>
      <c r="C1264">
        <f>MIN(ALLVMCPU!D1264, 0.1)</f>
        <v>0.05</v>
      </c>
      <c r="D1264">
        <f>MIN(ALLVMCPU!E1264, 0.1)</f>
        <v>2.04081632653061E-2</v>
      </c>
    </row>
    <row r="1265" spans="1:4" x14ac:dyDescent="0.25">
      <c r="A1265">
        <f>ALLVMCPU!B1265/60000</f>
        <v>7.0227166666666667</v>
      </c>
      <c r="B1265">
        <f>MIN(ALLVMCPU!C1265, 0.1)</f>
        <v>5.0505050505050497E-2</v>
      </c>
      <c r="C1265">
        <f>MIN(ALLVMCPU!D1265, 0.1)</f>
        <v>4.1237113402061799E-2</v>
      </c>
      <c r="D1265">
        <f>MIN(ALLVMCPU!E1265, 0.1)</f>
        <v>2.04081632653061E-2</v>
      </c>
    </row>
    <row r="1266" spans="1:4" x14ac:dyDescent="0.25">
      <c r="A1266">
        <f>ALLVMCPU!B1266/60000</f>
        <v>7.0235833333333337</v>
      </c>
      <c r="B1266">
        <f>MIN(ALLVMCPU!C1266, 0.1)</f>
        <v>5.0505050505050497E-2</v>
      </c>
      <c r="C1266">
        <f>MIN(ALLVMCPU!D1266, 0.1)</f>
        <v>4.1237113402061799E-2</v>
      </c>
      <c r="D1266">
        <f>MIN(ALLVMCPU!E1266, 0.1)</f>
        <v>3.06122448979591E-2</v>
      </c>
    </row>
    <row r="1267" spans="1:4" x14ac:dyDescent="0.25">
      <c r="A1267">
        <f>ALLVMCPU!B1267/60000</f>
        <v>7.0250166666666667</v>
      </c>
      <c r="B1267">
        <f>MIN(ALLVMCPU!C1267, 0.1)</f>
        <v>5.9405940594059403E-2</v>
      </c>
      <c r="C1267">
        <f>MIN(ALLVMCPU!D1267, 0.1)</f>
        <v>4.1237113402061799E-2</v>
      </c>
      <c r="D1267">
        <f>MIN(ALLVMCPU!E1267, 0.1)</f>
        <v>3.06122448979591E-2</v>
      </c>
    </row>
    <row r="1268" spans="1:4" x14ac:dyDescent="0.25">
      <c r="A1268">
        <f>ALLVMCPU!B1268/60000</f>
        <v>7.0395666666666665</v>
      </c>
      <c r="B1268">
        <f>MIN(ALLVMCPU!C1268, 0.1)</f>
        <v>5.9405940594059403E-2</v>
      </c>
      <c r="C1268">
        <f>MIN(ALLVMCPU!D1268, 0.1)</f>
        <v>4.0404040404040401E-2</v>
      </c>
      <c r="D1268">
        <f>MIN(ALLVMCPU!E1268, 0.1)</f>
        <v>3.06122448979591E-2</v>
      </c>
    </row>
    <row r="1269" spans="1:4" x14ac:dyDescent="0.25">
      <c r="A1269">
        <f>ALLVMCPU!B1269/60000</f>
        <v>7.0402500000000003</v>
      </c>
      <c r="B1269">
        <f>MIN(ALLVMCPU!C1269, 0.1)</f>
        <v>5.9405940594059403E-2</v>
      </c>
      <c r="C1269">
        <f>MIN(ALLVMCPU!D1269, 0.1)</f>
        <v>4.0404040404040401E-2</v>
      </c>
      <c r="D1269">
        <f>MIN(ALLVMCPU!E1269, 0.1)</f>
        <v>1.03092783505154E-2</v>
      </c>
    </row>
    <row r="1270" spans="1:4" x14ac:dyDescent="0.25">
      <c r="A1270">
        <f>ALLVMCPU!B1270/60000</f>
        <v>7.041666666666667</v>
      </c>
      <c r="B1270">
        <f>MIN(ALLVMCPU!C1270, 0.1)</f>
        <v>2.06185567010309E-2</v>
      </c>
      <c r="C1270">
        <f>MIN(ALLVMCPU!D1270, 0.1)</f>
        <v>4.0404040404040401E-2</v>
      </c>
      <c r="D1270">
        <f>MIN(ALLVMCPU!E1270, 0.1)</f>
        <v>1.03092783505154E-2</v>
      </c>
    </row>
    <row r="1271" spans="1:4" x14ac:dyDescent="0.25">
      <c r="A1271">
        <f>ALLVMCPU!B1271/60000</f>
        <v>7.0560499999999999</v>
      </c>
      <c r="B1271">
        <f>MIN(ALLVMCPU!C1271, 0.1)</f>
        <v>2.06185567010309E-2</v>
      </c>
      <c r="C1271">
        <f>MIN(ALLVMCPU!D1271, 0.1)</f>
        <v>4.1237113402061799E-2</v>
      </c>
      <c r="D1271">
        <f>MIN(ALLVMCPU!E1271, 0.1)</f>
        <v>1.03092783505154E-2</v>
      </c>
    </row>
    <row r="1272" spans="1:4" x14ac:dyDescent="0.25">
      <c r="A1272">
        <f>ALLVMCPU!B1272/60000</f>
        <v>7.0569166666666669</v>
      </c>
      <c r="B1272">
        <f>MIN(ALLVMCPU!C1272, 0.1)</f>
        <v>2.06185567010309E-2</v>
      </c>
      <c r="C1272">
        <f>MIN(ALLVMCPU!D1272, 0.1)</f>
        <v>4.1237113402061799E-2</v>
      </c>
      <c r="D1272">
        <f>MIN(ALLVMCPU!E1272, 0.1)</f>
        <v>2.04081632653061E-2</v>
      </c>
    </row>
    <row r="1273" spans="1:4" x14ac:dyDescent="0.25">
      <c r="A1273">
        <f>ALLVMCPU!B1273/60000</f>
        <v>7.0583333333333336</v>
      </c>
      <c r="B1273">
        <f>MIN(ALLVMCPU!C1273, 0.1)</f>
        <v>0.05</v>
      </c>
      <c r="C1273">
        <f>MIN(ALLVMCPU!D1273, 0.1)</f>
        <v>4.1237113402061799E-2</v>
      </c>
      <c r="D1273">
        <f>MIN(ALLVMCPU!E1273, 0.1)</f>
        <v>2.04081632653061E-2</v>
      </c>
    </row>
    <row r="1274" spans="1:4" x14ac:dyDescent="0.25">
      <c r="A1274">
        <f>ALLVMCPU!B1274/60000</f>
        <v>7.0727166666666665</v>
      </c>
      <c r="B1274">
        <f>MIN(ALLVMCPU!C1274, 0.1)</f>
        <v>0.05</v>
      </c>
      <c r="C1274">
        <f>MIN(ALLVMCPU!D1274, 0.1)</f>
        <v>4.1237113402061799E-2</v>
      </c>
      <c r="D1274">
        <f>MIN(ALLVMCPU!E1274, 0.1)</f>
        <v>2.04081632653061E-2</v>
      </c>
    </row>
    <row r="1275" spans="1:4" x14ac:dyDescent="0.25">
      <c r="A1275">
        <f>ALLVMCPU!B1275/60000</f>
        <v>7.0735833333333336</v>
      </c>
      <c r="B1275">
        <f>MIN(ALLVMCPU!C1275, 0.1)</f>
        <v>0.05</v>
      </c>
      <c r="C1275">
        <f>MIN(ALLVMCPU!D1275, 0.1)</f>
        <v>4.1237113402061799E-2</v>
      </c>
      <c r="D1275">
        <f>MIN(ALLVMCPU!E1275, 0.1)</f>
        <v>2.04081632653061E-2</v>
      </c>
    </row>
    <row r="1276" spans="1:4" x14ac:dyDescent="0.25">
      <c r="A1276">
        <f>ALLVMCPU!B1276/60000</f>
        <v>7.0750000000000002</v>
      </c>
      <c r="B1276">
        <f>MIN(ALLVMCPU!C1276, 0.1)</f>
        <v>1.0526315789473601E-2</v>
      </c>
      <c r="C1276">
        <f>MIN(ALLVMCPU!D1276, 0.1)</f>
        <v>4.1237113402061799E-2</v>
      </c>
      <c r="D1276">
        <f>MIN(ALLVMCPU!E1276, 0.1)</f>
        <v>2.04081632653061E-2</v>
      </c>
    </row>
    <row r="1277" spans="1:4" x14ac:dyDescent="0.25">
      <c r="A1277">
        <f>ALLVMCPU!B1277/60000</f>
        <v>7.0895666666666664</v>
      </c>
      <c r="B1277">
        <f>MIN(ALLVMCPU!C1277, 0.1)</f>
        <v>1.0526315789473601E-2</v>
      </c>
      <c r="C1277">
        <f>MIN(ALLVMCPU!D1277, 0.1)</f>
        <v>0.04</v>
      </c>
      <c r="D1277">
        <f>MIN(ALLVMCPU!E1277, 0.1)</f>
        <v>2.04081632653061E-2</v>
      </c>
    </row>
    <row r="1278" spans="1:4" x14ac:dyDescent="0.25">
      <c r="A1278">
        <f>ALLVMCPU!B1278/60000</f>
        <v>7.0902500000000002</v>
      </c>
      <c r="B1278">
        <f>MIN(ALLVMCPU!C1278, 0.1)</f>
        <v>1.0526315789473601E-2</v>
      </c>
      <c r="C1278">
        <f>MIN(ALLVMCPU!D1278, 0.1)</f>
        <v>0.04</v>
      </c>
      <c r="D1278">
        <f>MIN(ALLVMCPU!E1278, 0.1)</f>
        <v>3.03030303030303E-2</v>
      </c>
    </row>
    <row r="1279" spans="1:4" x14ac:dyDescent="0.25">
      <c r="A1279">
        <f>ALLVMCPU!B1279/60000</f>
        <v>7.0916666666666668</v>
      </c>
      <c r="B1279">
        <f>MIN(ALLVMCPU!C1279, 0.1)</f>
        <v>3.0927835051546299E-2</v>
      </c>
      <c r="C1279">
        <f>MIN(ALLVMCPU!D1279, 0.1)</f>
        <v>0.04</v>
      </c>
      <c r="D1279">
        <f>MIN(ALLVMCPU!E1279, 0.1)</f>
        <v>3.03030303030303E-2</v>
      </c>
    </row>
    <row r="1280" spans="1:4" x14ac:dyDescent="0.25">
      <c r="A1280">
        <f>ALLVMCPU!B1280/60000</f>
        <v>7.106233333333333</v>
      </c>
      <c r="B1280">
        <f>MIN(ALLVMCPU!C1280, 0.1)</f>
        <v>3.0927835051546299E-2</v>
      </c>
      <c r="C1280">
        <f>MIN(ALLVMCPU!D1280, 0.1)</f>
        <v>5.0505050505050497E-2</v>
      </c>
      <c r="D1280">
        <f>MIN(ALLVMCPU!E1280, 0.1)</f>
        <v>3.03030303030303E-2</v>
      </c>
    </row>
    <row r="1281" spans="1:4" x14ac:dyDescent="0.25">
      <c r="A1281">
        <f>ALLVMCPU!B1281/60000</f>
        <v>7.1069166666666668</v>
      </c>
      <c r="B1281">
        <f>MIN(ALLVMCPU!C1281, 0.1)</f>
        <v>3.0927835051546299E-2</v>
      </c>
      <c r="C1281">
        <f>MIN(ALLVMCPU!D1281, 0.1)</f>
        <v>5.0505050505050497E-2</v>
      </c>
      <c r="D1281">
        <f>MIN(ALLVMCPU!E1281, 0.1)</f>
        <v>2.04081632653061E-2</v>
      </c>
    </row>
    <row r="1282" spans="1:4" x14ac:dyDescent="0.25">
      <c r="A1282">
        <f>ALLVMCPU!B1282/60000</f>
        <v>7.1083499999999997</v>
      </c>
      <c r="B1282">
        <f>MIN(ALLVMCPU!C1282, 0.1)</f>
        <v>3.06122448979591E-2</v>
      </c>
      <c r="C1282">
        <f>MIN(ALLVMCPU!D1282, 0.1)</f>
        <v>5.0505050505050497E-2</v>
      </c>
      <c r="D1282">
        <f>MIN(ALLVMCPU!E1282, 0.1)</f>
        <v>2.04081632653061E-2</v>
      </c>
    </row>
    <row r="1283" spans="1:4" x14ac:dyDescent="0.25">
      <c r="A1283">
        <f>ALLVMCPU!B1283/60000</f>
        <v>7.1227333333333336</v>
      </c>
      <c r="B1283">
        <f>MIN(ALLVMCPU!C1283, 0.1)</f>
        <v>3.06122448979591E-2</v>
      </c>
      <c r="C1283">
        <f>MIN(ALLVMCPU!D1283, 0.1)</f>
        <v>4.1666666666666602E-2</v>
      </c>
      <c r="D1283">
        <f>MIN(ALLVMCPU!E1283, 0.1)</f>
        <v>2.04081632653061E-2</v>
      </c>
    </row>
    <row r="1284" spans="1:4" x14ac:dyDescent="0.25">
      <c r="A1284">
        <f>ALLVMCPU!B1284/60000</f>
        <v>7.1235833333333334</v>
      </c>
      <c r="B1284">
        <f>MIN(ALLVMCPU!C1284, 0.1)</f>
        <v>3.06122448979591E-2</v>
      </c>
      <c r="C1284">
        <f>MIN(ALLVMCPU!D1284, 0.1)</f>
        <v>4.1666666666666602E-2</v>
      </c>
      <c r="D1284">
        <f>MIN(ALLVMCPU!E1284, 0.1)</f>
        <v>2.02020202020202E-2</v>
      </c>
    </row>
    <row r="1285" spans="1:4" x14ac:dyDescent="0.25">
      <c r="A1285">
        <f>ALLVMCPU!B1285/60000</f>
        <v>7.1250166666666663</v>
      </c>
      <c r="B1285">
        <f>MIN(ALLVMCPU!C1285, 0.1)</f>
        <v>3.0927835051546299E-2</v>
      </c>
      <c r="C1285">
        <f>MIN(ALLVMCPU!D1285, 0.1)</f>
        <v>4.1666666666666602E-2</v>
      </c>
      <c r="D1285">
        <f>MIN(ALLVMCPU!E1285, 0.1)</f>
        <v>2.02020202020202E-2</v>
      </c>
    </row>
    <row r="1286" spans="1:4" x14ac:dyDescent="0.25">
      <c r="A1286">
        <f>ALLVMCPU!B1286/60000</f>
        <v>7.1395499999999998</v>
      </c>
      <c r="B1286">
        <f>MIN(ALLVMCPU!C1286, 0.1)</f>
        <v>3.0927835051546299E-2</v>
      </c>
      <c r="C1286">
        <f>MIN(ALLVMCPU!D1286, 0.1)</f>
        <v>2.06185567010309E-2</v>
      </c>
      <c r="D1286">
        <f>MIN(ALLVMCPU!E1286, 0.1)</f>
        <v>2.02020202020202E-2</v>
      </c>
    </row>
    <row r="1287" spans="1:4" x14ac:dyDescent="0.25">
      <c r="A1287">
        <f>ALLVMCPU!B1287/60000</f>
        <v>7.14025</v>
      </c>
      <c r="B1287">
        <f>MIN(ALLVMCPU!C1287, 0.1)</f>
        <v>3.0927835051546299E-2</v>
      </c>
      <c r="C1287">
        <f>MIN(ALLVMCPU!D1287, 0.1)</f>
        <v>2.06185567010309E-2</v>
      </c>
      <c r="D1287">
        <f>MIN(ALLVMCPU!E1287, 0.1)</f>
        <v>2.04081632653061E-2</v>
      </c>
    </row>
    <row r="1288" spans="1:4" x14ac:dyDescent="0.25">
      <c r="A1288">
        <f>ALLVMCPU!B1288/60000</f>
        <v>7.1416666666666666</v>
      </c>
      <c r="B1288">
        <f>MIN(ALLVMCPU!C1288, 0.1)</f>
        <v>4.0404040404040401E-2</v>
      </c>
      <c r="C1288">
        <f>MIN(ALLVMCPU!D1288, 0.1)</f>
        <v>2.06185567010309E-2</v>
      </c>
      <c r="D1288">
        <f>MIN(ALLVMCPU!E1288, 0.1)</f>
        <v>2.04081632653061E-2</v>
      </c>
    </row>
    <row r="1289" spans="1:4" x14ac:dyDescent="0.25">
      <c r="A1289">
        <f>ALLVMCPU!B1289/60000</f>
        <v>7.1562333333333337</v>
      </c>
      <c r="B1289">
        <f>MIN(ALLVMCPU!C1289, 0.1)</f>
        <v>4.0404040404040401E-2</v>
      </c>
      <c r="C1289">
        <f>MIN(ALLVMCPU!D1289, 0.1)</f>
        <v>4.08163265306122E-2</v>
      </c>
      <c r="D1289">
        <f>MIN(ALLVMCPU!E1289, 0.1)</f>
        <v>2.04081632653061E-2</v>
      </c>
    </row>
    <row r="1290" spans="1:4" x14ac:dyDescent="0.25">
      <c r="A1290">
        <f>ALLVMCPU!B1290/60000</f>
        <v>7.1569166666666666</v>
      </c>
      <c r="B1290">
        <f>MIN(ALLVMCPU!C1290, 0.1)</f>
        <v>4.0404040404040401E-2</v>
      </c>
      <c r="C1290">
        <f>MIN(ALLVMCPU!D1290, 0.1)</f>
        <v>4.08163265306122E-2</v>
      </c>
      <c r="D1290">
        <f>MIN(ALLVMCPU!E1290, 0.1)</f>
        <v>2.04081632653061E-2</v>
      </c>
    </row>
    <row r="1291" spans="1:4" x14ac:dyDescent="0.25">
      <c r="A1291">
        <f>ALLVMCPU!B1291/60000</f>
        <v>7.1583333333333332</v>
      </c>
      <c r="B1291">
        <f>MIN(ALLVMCPU!C1291, 0.1)</f>
        <v>4.0404040404040401E-2</v>
      </c>
      <c r="C1291">
        <f>MIN(ALLVMCPU!D1291, 0.1)</f>
        <v>4.08163265306122E-2</v>
      </c>
      <c r="D1291">
        <f>MIN(ALLVMCPU!E1291, 0.1)</f>
        <v>2.04081632653061E-2</v>
      </c>
    </row>
    <row r="1292" spans="1:4" x14ac:dyDescent="0.25">
      <c r="A1292">
        <f>ALLVMCPU!B1292/60000</f>
        <v>7.1727166666666671</v>
      </c>
      <c r="B1292">
        <f>MIN(ALLVMCPU!C1292, 0.1)</f>
        <v>4.0404040404040401E-2</v>
      </c>
      <c r="C1292">
        <f>MIN(ALLVMCPU!D1292, 0.1)</f>
        <v>4.1666666666666602E-2</v>
      </c>
      <c r="D1292">
        <f>MIN(ALLVMCPU!E1292, 0.1)</f>
        <v>2.04081632653061E-2</v>
      </c>
    </row>
    <row r="1293" spans="1:4" x14ac:dyDescent="0.25">
      <c r="A1293">
        <f>ALLVMCPU!B1293/60000</f>
        <v>7.1736000000000004</v>
      </c>
      <c r="B1293">
        <f>MIN(ALLVMCPU!C1293, 0.1)</f>
        <v>4.0404040404040401E-2</v>
      </c>
      <c r="C1293">
        <f>MIN(ALLVMCPU!D1293, 0.1)</f>
        <v>4.1666666666666602E-2</v>
      </c>
      <c r="D1293">
        <f>MIN(ALLVMCPU!E1293, 0.1)</f>
        <v>2.04081632653061E-2</v>
      </c>
    </row>
    <row r="1294" spans="1:4" x14ac:dyDescent="0.25">
      <c r="A1294">
        <f>ALLVMCPU!B1294/60000</f>
        <v>7.175016666666667</v>
      </c>
      <c r="B1294">
        <f>MIN(ALLVMCPU!C1294, 0.1)</f>
        <v>2.06185567010309E-2</v>
      </c>
      <c r="C1294">
        <f>MIN(ALLVMCPU!D1294, 0.1)</f>
        <v>4.1666666666666602E-2</v>
      </c>
      <c r="D1294">
        <f>MIN(ALLVMCPU!E1294, 0.1)</f>
        <v>2.04081632653061E-2</v>
      </c>
    </row>
    <row r="1295" spans="1:4" x14ac:dyDescent="0.25">
      <c r="A1295">
        <f>ALLVMCPU!B1295/60000</f>
        <v>7.1895666666666669</v>
      </c>
      <c r="B1295">
        <f>MIN(ALLVMCPU!C1295, 0.1)</f>
        <v>2.06185567010309E-2</v>
      </c>
      <c r="C1295">
        <f>MIN(ALLVMCPU!D1295, 0.1)</f>
        <v>7.9207920792079195E-2</v>
      </c>
      <c r="D1295">
        <f>MIN(ALLVMCPU!E1295, 0.1)</f>
        <v>2.04081632653061E-2</v>
      </c>
    </row>
    <row r="1296" spans="1:4" x14ac:dyDescent="0.25">
      <c r="A1296">
        <f>ALLVMCPU!B1296/60000</f>
        <v>7.1902499999999998</v>
      </c>
      <c r="B1296">
        <f>MIN(ALLVMCPU!C1296, 0.1)</f>
        <v>2.06185567010309E-2</v>
      </c>
      <c r="C1296">
        <f>MIN(ALLVMCPU!D1296, 0.1)</f>
        <v>7.9207920792079195E-2</v>
      </c>
      <c r="D1296">
        <f>MIN(ALLVMCPU!E1296, 0.1)</f>
        <v>3.03030303030303E-2</v>
      </c>
    </row>
    <row r="1297" spans="1:4" x14ac:dyDescent="0.25">
      <c r="A1297">
        <f>ALLVMCPU!B1297/60000</f>
        <v>7.1916666666666664</v>
      </c>
      <c r="B1297">
        <f>MIN(ALLVMCPU!C1297, 0.1)</f>
        <v>4.08163265306122E-2</v>
      </c>
      <c r="C1297">
        <f>MIN(ALLVMCPU!D1297, 0.1)</f>
        <v>7.9207920792079195E-2</v>
      </c>
      <c r="D1297">
        <f>MIN(ALLVMCPU!E1297, 0.1)</f>
        <v>3.03030303030303E-2</v>
      </c>
    </row>
    <row r="1298" spans="1:4" x14ac:dyDescent="0.25">
      <c r="A1298">
        <f>ALLVMCPU!B1298/60000</f>
        <v>7.2060500000000003</v>
      </c>
      <c r="B1298">
        <f>MIN(ALLVMCPU!C1298, 0.1)</f>
        <v>4.08163265306122E-2</v>
      </c>
      <c r="C1298">
        <f>MIN(ALLVMCPU!D1298, 0.1)</f>
        <v>5.1546391752577303E-2</v>
      </c>
      <c r="D1298">
        <f>MIN(ALLVMCPU!E1298, 0.1)</f>
        <v>3.03030303030303E-2</v>
      </c>
    </row>
    <row r="1299" spans="1:4" x14ac:dyDescent="0.25">
      <c r="A1299">
        <f>ALLVMCPU!B1299/60000</f>
        <v>7.2069333333333336</v>
      </c>
      <c r="B1299">
        <f>MIN(ALLVMCPU!C1299, 0.1)</f>
        <v>4.08163265306122E-2</v>
      </c>
      <c r="C1299">
        <f>MIN(ALLVMCPU!D1299, 0.1)</f>
        <v>5.1546391752577303E-2</v>
      </c>
      <c r="D1299">
        <f>MIN(ALLVMCPU!E1299, 0.1)</f>
        <v>0.03</v>
      </c>
    </row>
    <row r="1300" spans="1:4" x14ac:dyDescent="0.25">
      <c r="A1300">
        <f>ALLVMCPU!B1300/60000</f>
        <v>7.208333333333333</v>
      </c>
      <c r="B1300">
        <f>MIN(ALLVMCPU!C1300, 0.1)</f>
        <v>3.06122448979591E-2</v>
      </c>
      <c r="C1300">
        <f>MIN(ALLVMCPU!D1300, 0.1)</f>
        <v>5.1546391752577303E-2</v>
      </c>
      <c r="D1300">
        <f>MIN(ALLVMCPU!E1300, 0.1)</f>
        <v>0.03</v>
      </c>
    </row>
    <row r="1301" spans="1:4" x14ac:dyDescent="0.25">
      <c r="A1301">
        <f>ALLVMCPU!B1301/60000</f>
        <v>7.2227166666666669</v>
      </c>
      <c r="B1301">
        <f>MIN(ALLVMCPU!C1301, 0.1)</f>
        <v>3.06122448979591E-2</v>
      </c>
      <c r="C1301">
        <f>MIN(ALLVMCPU!D1301, 0.1)</f>
        <v>5.0505050505050497E-2</v>
      </c>
      <c r="D1301">
        <f>MIN(ALLVMCPU!E1301, 0.1)</f>
        <v>0.03</v>
      </c>
    </row>
    <row r="1302" spans="1:4" x14ac:dyDescent="0.25">
      <c r="A1302">
        <f>ALLVMCPU!B1302/60000</f>
        <v>7.2237499999999999</v>
      </c>
      <c r="B1302">
        <f>MIN(ALLVMCPU!C1302, 0.1)</f>
        <v>3.06122448979591E-2</v>
      </c>
      <c r="C1302">
        <f>MIN(ALLVMCPU!D1302, 0.1)</f>
        <v>5.0505050505050497E-2</v>
      </c>
      <c r="D1302">
        <f>MIN(ALLVMCPU!E1302, 0.1)</f>
        <v>2.02020202020202E-2</v>
      </c>
    </row>
    <row r="1303" spans="1:4" x14ac:dyDescent="0.25">
      <c r="A1303">
        <f>ALLVMCPU!B1303/60000</f>
        <v>7.2250166666666669</v>
      </c>
      <c r="B1303">
        <f>MIN(ALLVMCPU!C1303, 0.1)</f>
        <v>3.06122448979591E-2</v>
      </c>
      <c r="C1303">
        <f>MIN(ALLVMCPU!D1303, 0.1)</f>
        <v>5.0505050505050497E-2</v>
      </c>
      <c r="D1303">
        <f>MIN(ALLVMCPU!E1303, 0.1)</f>
        <v>2.02020202020202E-2</v>
      </c>
    </row>
    <row r="1304" spans="1:4" x14ac:dyDescent="0.25">
      <c r="A1304">
        <f>ALLVMCPU!B1304/60000</f>
        <v>7.2393999999999998</v>
      </c>
      <c r="B1304">
        <f>MIN(ALLVMCPU!C1304, 0.1)</f>
        <v>3.06122448979591E-2</v>
      </c>
      <c r="C1304">
        <f>MIN(ALLVMCPU!D1304, 0.1)</f>
        <v>5.10204081632653E-2</v>
      </c>
      <c r="D1304">
        <f>MIN(ALLVMCPU!E1304, 0.1)</f>
        <v>2.02020202020202E-2</v>
      </c>
    </row>
    <row r="1305" spans="1:4" x14ac:dyDescent="0.25">
      <c r="A1305">
        <f>ALLVMCPU!B1305/60000</f>
        <v>7.2404166666666665</v>
      </c>
      <c r="B1305">
        <f>MIN(ALLVMCPU!C1305, 0.1)</f>
        <v>3.06122448979591E-2</v>
      </c>
      <c r="C1305">
        <f>MIN(ALLVMCPU!D1305, 0.1)</f>
        <v>5.10204081632653E-2</v>
      </c>
      <c r="D1305">
        <f>MIN(ALLVMCPU!E1305, 0.1)</f>
        <v>2.04081632653061E-2</v>
      </c>
    </row>
    <row r="1306" spans="1:4" x14ac:dyDescent="0.25">
      <c r="A1306">
        <f>ALLVMCPU!B1306/60000</f>
        <v>7.2416666666666663</v>
      </c>
      <c r="B1306">
        <f>MIN(ALLVMCPU!C1306, 0.1)</f>
        <v>4.0404040404040401E-2</v>
      </c>
      <c r="C1306">
        <f>MIN(ALLVMCPU!D1306, 0.1)</f>
        <v>5.10204081632653E-2</v>
      </c>
      <c r="D1306">
        <f>MIN(ALLVMCPU!E1306, 0.1)</f>
        <v>2.04081632653061E-2</v>
      </c>
    </row>
    <row r="1307" spans="1:4" x14ac:dyDescent="0.25">
      <c r="A1307">
        <f>ALLVMCPU!B1307/60000</f>
        <v>7.2560500000000001</v>
      </c>
      <c r="B1307">
        <f>MIN(ALLVMCPU!C1307, 0.1)</f>
        <v>4.0404040404040401E-2</v>
      </c>
      <c r="C1307">
        <f>MIN(ALLVMCPU!D1307, 0.1)</f>
        <v>4.0404040404040401E-2</v>
      </c>
      <c r="D1307">
        <f>MIN(ALLVMCPU!E1307, 0.1)</f>
        <v>2.04081632653061E-2</v>
      </c>
    </row>
    <row r="1308" spans="1:4" x14ac:dyDescent="0.25">
      <c r="A1308">
        <f>ALLVMCPU!B1308/60000</f>
        <v>7.2570833333333331</v>
      </c>
      <c r="B1308">
        <f>MIN(ALLVMCPU!C1308, 0.1)</f>
        <v>4.0404040404040401E-2</v>
      </c>
      <c r="C1308">
        <f>MIN(ALLVMCPU!D1308, 0.1)</f>
        <v>4.0404040404040401E-2</v>
      </c>
      <c r="D1308">
        <f>MIN(ALLVMCPU!E1308, 0.1)</f>
        <v>1.03092783505154E-2</v>
      </c>
    </row>
    <row r="1309" spans="1:4" x14ac:dyDescent="0.25">
      <c r="A1309">
        <f>ALLVMCPU!B1309/60000</f>
        <v>7.2583333333333337</v>
      </c>
      <c r="B1309">
        <f>MIN(ALLVMCPU!C1309, 0.1)</f>
        <v>3.06122448979591E-2</v>
      </c>
      <c r="C1309">
        <f>MIN(ALLVMCPU!D1309, 0.1)</f>
        <v>4.0404040404040401E-2</v>
      </c>
      <c r="D1309">
        <f>MIN(ALLVMCPU!E1309, 0.1)</f>
        <v>1.03092783505154E-2</v>
      </c>
    </row>
    <row r="1310" spans="1:4" x14ac:dyDescent="0.25">
      <c r="A1310">
        <f>ALLVMCPU!B1310/60000</f>
        <v>7.2727333333333331</v>
      </c>
      <c r="B1310">
        <f>MIN(ALLVMCPU!C1310, 0.1)</f>
        <v>3.06122448979591E-2</v>
      </c>
      <c r="C1310">
        <f>MIN(ALLVMCPU!D1310, 0.1)</f>
        <v>5.10204081632653E-2</v>
      </c>
      <c r="D1310">
        <f>MIN(ALLVMCPU!E1310, 0.1)</f>
        <v>1.03092783505154E-2</v>
      </c>
    </row>
    <row r="1311" spans="1:4" x14ac:dyDescent="0.25">
      <c r="A1311">
        <f>ALLVMCPU!B1311/60000</f>
        <v>7.2735833333333337</v>
      </c>
      <c r="B1311">
        <f>MIN(ALLVMCPU!C1311, 0.1)</f>
        <v>3.06122448979591E-2</v>
      </c>
      <c r="C1311">
        <f>MIN(ALLVMCPU!D1311, 0.1)</f>
        <v>5.10204081632653E-2</v>
      </c>
      <c r="D1311">
        <f>MIN(ALLVMCPU!E1311, 0.1)</f>
        <v>4.0404040404040401E-2</v>
      </c>
    </row>
    <row r="1312" spans="1:4" x14ac:dyDescent="0.25">
      <c r="A1312">
        <f>ALLVMCPU!B1312/60000</f>
        <v>7.2750166666666667</v>
      </c>
      <c r="B1312">
        <f>MIN(ALLVMCPU!C1312, 0.1)</f>
        <v>1.04166666666666E-2</v>
      </c>
      <c r="C1312">
        <f>MIN(ALLVMCPU!D1312, 0.1)</f>
        <v>5.10204081632653E-2</v>
      </c>
      <c r="D1312">
        <f>MIN(ALLVMCPU!E1312, 0.1)</f>
        <v>4.0404040404040401E-2</v>
      </c>
    </row>
    <row r="1313" spans="1:4" x14ac:dyDescent="0.25">
      <c r="A1313">
        <f>ALLVMCPU!B1313/60000</f>
        <v>7.2893833333333333</v>
      </c>
      <c r="B1313">
        <f>MIN(ALLVMCPU!C1313, 0.1)</f>
        <v>1.04166666666666E-2</v>
      </c>
      <c r="C1313">
        <f>MIN(ALLVMCPU!D1313, 0.1)</f>
        <v>4.08163265306122E-2</v>
      </c>
      <c r="D1313">
        <f>MIN(ALLVMCPU!E1313, 0.1)</f>
        <v>4.0404040404040401E-2</v>
      </c>
    </row>
    <row r="1314" spans="1:4" x14ac:dyDescent="0.25">
      <c r="A1314">
        <f>ALLVMCPU!B1314/60000</f>
        <v>7.2902666666666667</v>
      </c>
      <c r="B1314">
        <f>MIN(ALLVMCPU!C1314, 0.1)</f>
        <v>1.04166666666666E-2</v>
      </c>
      <c r="C1314">
        <f>MIN(ALLVMCPU!D1314, 0.1)</f>
        <v>4.08163265306122E-2</v>
      </c>
      <c r="D1314">
        <f>MIN(ALLVMCPU!E1314, 0.1)</f>
        <v>2.04081632653061E-2</v>
      </c>
    </row>
    <row r="1315" spans="1:4" x14ac:dyDescent="0.25">
      <c r="A1315">
        <f>ALLVMCPU!B1315/60000</f>
        <v>7.2916833333333333</v>
      </c>
      <c r="B1315">
        <f>MIN(ALLVMCPU!C1315, 0.1)</f>
        <v>3.06122448979591E-2</v>
      </c>
      <c r="C1315">
        <f>MIN(ALLVMCPU!D1315, 0.1)</f>
        <v>4.08163265306122E-2</v>
      </c>
      <c r="D1315">
        <f>MIN(ALLVMCPU!E1315, 0.1)</f>
        <v>2.04081632653061E-2</v>
      </c>
    </row>
    <row r="1316" spans="1:4" x14ac:dyDescent="0.25">
      <c r="A1316">
        <f>ALLVMCPU!B1316/60000</f>
        <v>7.3060499999999999</v>
      </c>
      <c r="B1316">
        <f>MIN(ALLVMCPU!C1316, 0.1)</f>
        <v>3.06122448979591E-2</v>
      </c>
      <c r="C1316">
        <f>MIN(ALLVMCPU!D1316, 0.1)</f>
        <v>4.1237113402061799E-2</v>
      </c>
      <c r="D1316">
        <f>MIN(ALLVMCPU!E1316, 0.1)</f>
        <v>2.04081632653061E-2</v>
      </c>
    </row>
    <row r="1317" spans="1:4" x14ac:dyDescent="0.25">
      <c r="A1317">
        <f>ALLVMCPU!B1317/60000</f>
        <v>7.3069166666666669</v>
      </c>
      <c r="B1317">
        <f>MIN(ALLVMCPU!C1317, 0.1)</f>
        <v>3.06122448979591E-2</v>
      </c>
      <c r="C1317">
        <f>MIN(ALLVMCPU!D1317, 0.1)</f>
        <v>4.1237113402061799E-2</v>
      </c>
      <c r="D1317">
        <f>MIN(ALLVMCPU!E1317, 0.1)</f>
        <v>5.1546391752577303E-2</v>
      </c>
    </row>
    <row r="1318" spans="1:4" x14ac:dyDescent="0.25">
      <c r="A1318">
        <f>ALLVMCPU!B1318/60000</f>
        <v>7.3083499999999999</v>
      </c>
      <c r="B1318">
        <f>MIN(ALLVMCPU!C1318, 0.1)</f>
        <v>3.06122448979591E-2</v>
      </c>
      <c r="C1318">
        <f>MIN(ALLVMCPU!D1318, 0.1)</f>
        <v>4.1237113402061799E-2</v>
      </c>
      <c r="D1318">
        <f>MIN(ALLVMCPU!E1318, 0.1)</f>
        <v>5.1546391752577303E-2</v>
      </c>
    </row>
    <row r="1319" spans="1:4" x14ac:dyDescent="0.25">
      <c r="A1319">
        <f>ALLVMCPU!B1319/60000</f>
        <v>7.3228833333333334</v>
      </c>
      <c r="B1319">
        <f>MIN(ALLVMCPU!C1319, 0.1)</f>
        <v>3.06122448979591E-2</v>
      </c>
      <c r="C1319">
        <f>MIN(ALLVMCPU!D1319, 0.1)</f>
        <v>3.06122448979591E-2</v>
      </c>
      <c r="D1319">
        <f>MIN(ALLVMCPU!E1319, 0.1)</f>
        <v>5.1546391752577303E-2</v>
      </c>
    </row>
    <row r="1320" spans="1:4" x14ac:dyDescent="0.25">
      <c r="A1320">
        <f>ALLVMCPU!B1320/60000</f>
        <v>7.3237500000000004</v>
      </c>
      <c r="B1320">
        <f>MIN(ALLVMCPU!C1320, 0.1)</f>
        <v>3.06122448979591E-2</v>
      </c>
      <c r="C1320">
        <f>MIN(ALLVMCPU!D1320, 0.1)</f>
        <v>3.06122448979591E-2</v>
      </c>
      <c r="D1320">
        <f>MIN(ALLVMCPU!E1320, 0.1)</f>
        <v>2.02020202020202E-2</v>
      </c>
    </row>
    <row r="1321" spans="1:4" x14ac:dyDescent="0.25">
      <c r="A1321">
        <f>ALLVMCPU!B1321/60000</f>
        <v>7.3250166666666665</v>
      </c>
      <c r="B1321">
        <f>MIN(ALLVMCPU!C1321, 0.1)</f>
        <v>4.0404040404040401E-2</v>
      </c>
      <c r="C1321">
        <f>MIN(ALLVMCPU!D1321, 0.1)</f>
        <v>3.06122448979591E-2</v>
      </c>
      <c r="D1321">
        <f>MIN(ALLVMCPU!E1321, 0.1)</f>
        <v>2.02020202020202E-2</v>
      </c>
    </row>
    <row r="1322" spans="1:4" x14ac:dyDescent="0.25">
      <c r="A1322">
        <f>ALLVMCPU!B1322/60000</f>
        <v>7.3393833333333331</v>
      </c>
      <c r="B1322">
        <f>MIN(ALLVMCPU!C1322, 0.1)</f>
        <v>4.0404040404040401E-2</v>
      </c>
      <c r="C1322">
        <f>MIN(ALLVMCPU!D1322, 0.1)</f>
        <v>0.1</v>
      </c>
      <c r="D1322">
        <f>MIN(ALLVMCPU!E1322, 0.1)</f>
        <v>2.02020202020202E-2</v>
      </c>
    </row>
    <row r="1323" spans="1:4" x14ac:dyDescent="0.25">
      <c r="A1323">
        <f>ALLVMCPU!B1323/60000</f>
        <v>7.3402500000000002</v>
      </c>
      <c r="B1323">
        <f>MIN(ALLVMCPU!C1323, 0.1)</f>
        <v>4.0404040404040401E-2</v>
      </c>
      <c r="C1323">
        <f>MIN(ALLVMCPU!D1323, 0.1)</f>
        <v>0.1</v>
      </c>
      <c r="D1323">
        <f>MIN(ALLVMCPU!E1323, 0.1)</f>
        <v>1.04166666666666E-2</v>
      </c>
    </row>
    <row r="1324" spans="1:4" x14ac:dyDescent="0.25">
      <c r="A1324">
        <f>ALLVMCPU!B1324/60000</f>
        <v>7.3416833333333331</v>
      </c>
      <c r="B1324">
        <f>MIN(ALLVMCPU!C1324, 0.1)</f>
        <v>3.06122448979591E-2</v>
      </c>
      <c r="C1324">
        <f>MIN(ALLVMCPU!D1324, 0.1)</f>
        <v>0.1</v>
      </c>
      <c r="D1324">
        <f>MIN(ALLVMCPU!E1324, 0.1)</f>
        <v>1.04166666666666E-2</v>
      </c>
    </row>
    <row r="1325" spans="1:4" x14ac:dyDescent="0.25">
      <c r="A1325">
        <f>ALLVMCPU!B1325/60000</f>
        <v>7.3560499999999998</v>
      </c>
      <c r="B1325">
        <f>MIN(ALLVMCPU!C1325, 0.1)</f>
        <v>3.06122448979591E-2</v>
      </c>
      <c r="C1325">
        <f>MIN(ALLVMCPU!D1325, 0.1)</f>
        <v>3.06122448979591E-2</v>
      </c>
      <c r="D1325">
        <f>MIN(ALLVMCPU!E1325, 0.1)</f>
        <v>1.04166666666666E-2</v>
      </c>
    </row>
    <row r="1326" spans="1:4" x14ac:dyDescent="0.25">
      <c r="A1326">
        <f>ALLVMCPU!B1326/60000</f>
        <v>7.3569166666666668</v>
      </c>
      <c r="B1326">
        <f>MIN(ALLVMCPU!C1326, 0.1)</f>
        <v>3.06122448979591E-2</v>
      </c>
      <c r="C1326">
        <f>MIN(ALLVMCPU!D1326, 0.1)</f>
        <v>3.06122448979591E-2</v>
      </c>
      <c r="D1326">
        <f>MIN(ALLVMCPU!E1326, 0.1)</f>
        <v>2.04081632653061E-2</v>
      </c>
    </row>
    <row r="1327" spans="1:4" x14ac:dyDescent="0.25">
      <c r="A1327">
        <f>ALLVMCPU!B1327/60000</f>
        <v>7.3583333333333334</v>
      </c>
      <c r="B1327">
        <f>MIN(ALLVMCPU!C1327, 0.1)</f>
        <v>4.0404040404040401E-2</v>
      </c>
      <c r="C1327">
        <f>MIN(ALLVMCPU!D1327, 0.1)</f>
        <v>3.06122448979591E-2</v>
      </c>
      <c r="D1327">
        <f>MIN(ALLVMCPU!E1327, 0.1)</f>
        <v>2.04081632653061E-2</v>
      </c>
    </row>
    <row r="1328" spans="1:4" x14ac:dyDescent="0.25">
      <c r="A1328">
        <f>ALLVMCPU!B1328/60000</f>
        <v>7.3727333333333336</v>
      </c>
      <c r="B1328">
        <f>MIN(ALLVMCPU!C1328, 0.1)</f>
        <v>4.0404040404040401E-2</v>
      </c>
      <c r="C1328">
        <f>MIN(ALLVMCPU!D1328, 0.1)</f>
        <v>5.10204081632653E-2</v>
      </c>
      <c r="D1328">
        <f>MIN(ALLVMCPU!E1328, 0.1)</f>
        <v>2.04081632653061E-2</v>
      </c>
    </row>
    <row r="1329" spans="1:4" x14ac:dyDescent="0.25">
      <c r="A1329">
        <f>ALLVMCPU!B1329/60000</f>
        <v>7.3735833333333334</v>
      </c>
      <c r="B1329">
        <f>MIN(ALLVMCPU!C1329, 0.1)</f>
        <v>4.0404040404040401E-2</v>
      </c>
      <c r="C1329">
        <f>MIN(ALLVMCPU!D1329, 0.1)</f>
        <v>5.10204081632653E-2</v>
      </c>
      <c r="D1329">
        <f>MIN(ALLVMCPU!E1329, 0.1)</f>
        <v>1.03092783505154E-2</v>
      </c>
    </row>
    <row r="1330" spans="1:4" x14ac:dyDescent="0.25">
      <c r="A1330">
        <f>ALLVMCPU!B1330/60000</f>
        <v>7.375</v>
      </c>
      <c r="B1330">
        <f>MIN(ALLVMCPU!C1330, 0.1)</f>
        <v>2.06185567010309E-2</v>
      </c>
      <c r="C1330">
        <f>MIN(ALLVMCPU!D1330, 0.1)</f>
        <v>5.10204081632653E-2</v>
      </c>
      <c r="D1330">
        <f>MIN(ALLVMCPU!E1330, 0.1)</f>
        <v>1.03092783505154E-2</v>
      </c>
    </row>
    <row r="1331" spans="1:4" x14ac:dyDescent="0.25">
      <c r="A1331">
        <f>ALLVMCPU!B1331/60000</f>
        <v>7.3895666666666671</v>
      </c>
      <c r="B1331">
        <f>MIN(ALLVMCPU!C1331, 0.1)</f>
        <v>2.06185567010309E-2</v>
      </c>
      <c r="C1331">
        <f>MIN(ALLVMCPU!D1331, 0.1)</f>
        <v>5.9405940594059403E-2</v>
      </c>
      <c r="D1331">
        <f>MIN(ALLVMCPU!E1331, 0.1)</f>
        <v>1.03092783505154E-2</v>
      </c>
    </row>
    <row r="1332" spans="1:4" x14ac:dyDescent="0.25">
      <c r="A1332">
        <f>ALLVMCPU!B1332/60000</f>
        <v>7.3902666666666663</v>
      </c>
      <c r="B1332">
        <f>MIN(ALLVMCPU!C1332, 0.1)</f>
        <v>2.06185567010309E-2</v>
      </c>
      <c r="C1332">
        <f>MIN(ALLVMCPU!D1332, 0.1)</f>
        <v>5.9405940594059403E-2</v>
      </c>
      <c r="D1332">
        <f>MIN(ALLVMCPU!E1332, 0.1)</f>
        <v>3.03030303030303E-2</v>
      </c>
    </row>
    <row r="1333" spans="1:4" x14ac:dyDescent="0.25">
      <c r="A1333">
        <f>ALLVMCPU!B1333/60000</f>
        <v>7.3916666666666666</v>
      </c>
      <c r="B1333">
        <f>MIN(ALLVMCPU!C1333, 0.1)</f>
        <v>4.0404040404040401E-2</v>
      </c>
      <c r="C1333">
        <f>MIN(ALLVMCPU!D1333, 0.1)</f>
        <v>5.9405940594059403E-2</v>
      </c>
      <c r="D1333">
        <f>MIN(ALLVMCPU!E1333, 0.1)</f>
        <v>3.03030303030303E-2</v>
      </c>
    </row>
    <row r="1334" spans="1:4" x14ac:dyDescent="0.25">
      <c r="A1334">
        <f>ALLVMCPU!B1334/60000</f>
        <v>7.4062333333333337</v>
      </c>
      <c r="B1334">
        <f>MIN(ALLVMCPU!C1334, 0.1)</f>
        <v>4.0404040404040401E-2</v>
      </c>
      <c r="C1334">
        <f>MIN(ALLVMCPU!D1334, 0.1)</f>
        <v>4.1237113402061799E-2</v>
      </c>
      <c r="D1334">
        <f>MIN(ALLVMCPU!E1334, 0.1)</f>
        <v>3.03030303030303E-2</v>
      </c>
    </row>
    <row r="1335" spans="1:4" x14ac:dyDescent="0.25">
      <c r="A1335">
        <f>ALLVMCPU!B1335/60000</f>
        <v>7.4069333333333329</v>
      </c>
      <c r="B1335">
        <f>MIN(ALLVMCPU!C1335, 0.1)</f>
        <v>4.0404040404040401E-2</v>
      </c>
      <c r="C1335">
        <f>MIN(ALLVMCPU!D1335, 0.1)</f>
        <v>4.1237113402061799E-2</v>
      </c>
      <c r="D1335">
        <f>MIN(ALLVMCPU!E1335, 0.1)</f>
        <v>2.04081632653061E-2</v>
      </c>
    </row>
    <row r="1336" spans="1:4" x14ac:dyDescent="0.25">
      <c r="A1336">
        <f>ALLVMCPU!B1336/60000</f>
        <v>7.4083333333333332</v>
      </c>
      <c r="B1336">
        <f>MIN(ALLVMCPU!C1336, 0.1)</f>
        <v>3.06122448979591E-2</v>
      </c>
      <c r="C1336">
        <f>MIN(ALLVMCPU!D1336, 0.1)</f>
        <v>4.1237113402061799E-2</v>
      </c>
      <c r="D1336">
        <f>MIN(ALLVMCPU!E1336, 0.1)</f>
        <v>2.04081632653061E-2</v>
      </c>
    </row>
    <row r="1337" spans="1:4" x14ac:dyDescent="0.25">
      <c r="A1337">
        <f>ALLVMCPU!B1337/60000</f>
        <v>7.4229000000000003</v>
      </c>
      <c r="B1337">
        <f>MIN(ALLVMCPU!C1337, 0.1)</f>
        <v>3.06122448979591E-2</v>
      </c>
      <c r="C1337">
        <f>MIN(ALLVMCPU!D1337, 0.1)</f>
        <v>3.0927835051546299E-2</v>
      </c>
      <c r="D1337">
        <f>MIN(ALLVMCPU!E1337, 0.1)</f>
        <v>2.04081632653061E-2</v>
      </c>
    </row>
    <row r="1338" spans="1:4" x14ac:dyDescent="0.25">
      <c r="A1338">
        <f>ALLVMCPU!B1338/60000</f>
        <v>7.4235833333333332</v>
      </c>
      <c r="B1338">
        <f>MIN(ALLVMCPU!C1338, 0.1)</f>
        <v>3.06122448979591E-2</v>
      </c>
      <c r="C1338">
        <f>MIN(ALLVMCPU!D1338, 0.1)</f>
        <v>3.0927835051546299E-2</v>
      </c>
      <c r="D1338">
        <f>MIN(ALLVMCPU!E1338, 0.1)</f>
        <v>2.06185567010309E-2</v>
      </c>
    </row>
    <row r="1339" spans="1:4" x14ac:dyDescent="0.25">
      <c r="A1339">
        <f>ALLVMCPU!B1339/60000</f>
        <v>7.425016666666667</v>
      </c>
      <c r="B1339">
        <f>MIN(ALLVMCPU!C1339, 0.1)</f>
        <v>0.04</v>
      </c>
      <c r="C1339">
        <f>MIN(ALLVMCPU!D1339, 0.1)</f>
        <v>3.0927835051546299E-2</v>
      </c>
      <c r="D1339">
        <f>MIN(ALLVMCPU!E1339, 0.1)</f>
        <v>2.06185567010309E-2</v>
      </c>
    </row>
    <row r="1340" spans="1:4" x14ac:dyDescent="0.25">
      <c r="A1340">
        <f>ALLVMCPU!B1340/60000</f>
        <v>7.4393833333333337</v>
      </c>
      <c r="B1340">
        <f>MIN(ALLVMCPU!C1340, 0.1)</f>
        <v>0.04</v>
      </c>
      <c r="C1340">
        <f>MIN(ALLVMCPU!D1340, 0.1)</f>
        <v>4.2105263157894701E-2</v>
      </c>
      <c r="D1340">
        <f>MIN(ALLVMCPU!E1340, 0.1)</f>
        <v>2.06185567010309E-2</v>
      </c>
    </row>
    <row r="1341" spans="1:4" x14ac:dyDescent="0.25">
      <c r="A1341">
        <f>ALLVMCPU!B1341/60000</f>
        <v>7.4402499999999998</v>
      </c>
      <c r="B1341">
        <f>MIN(ALLVMCPU!C1341, 0.1)</f>
        <v>0.04</v>
      </c>
      <c r="C1341">
        <f>MIN(ALLVMCPU!D1341, 0.1)</f>
        <v>4.2105263157894701E-2</v>
      </c>
      <c r="D1341">
        <f>MIN(ALLVMCPU!E1341, 0.1)</f>
        <v>3.03030303030303E-2</v>
      </c>
    </row>
    <row r="1342" spans="1:4" x14ac:dyDescent="0.25">
      <c r="A1342">
        <f>ALLVMCPU!B1342/60000</f>
        <v>7.4416666666666664</v>
      </c>
      <c r="B1342">
        <f>MIN(ALLVMCPU!C1342, 0.1)</f>
        <v>3.06122448979591E-2</v>
      </c>
      <c r="C1342">
        <f>MIN(ALLVMCPU!D1342, 0.1)</f>
        <v>4.2105263157894701E-2</v>
      </c>
      <c r="D1342">
        <f>MIN(ALLVMCPU!E1342, 0.1)</f>
        <v>3.03030303030303E-2</v>
      </c>
    </row>
    <row r="1343" spans="1:4" x14ac:dyDescent="0.25">
      <c r="A1343">
        <f>ALLVMCPU!B1343/60000</f>
        <v>7.4562166666666663</v>
      </c>
      <c r="B1343">
        <f>MIN(ALLVMCPU!C1343, 0.1)</f>
        <v>3.06122448979591E-2</v>
      </c>
      <c r="C1343">
        <f>MIN(ALLVMCPU!D1343, 0.1)</f>
        <v>5.10204081632653E-2</v>
      </c>
      <c r="D1343">
        <f>MIN(ALLVMCPU!E1343, 0.1)</f>
        <v>3.03030303030303E-2</v>
      </c>
    </row>
    <row r="1344" spans="1:4" x14ac:dyDescent="0.25">
      <c r="A1344">
        <f>ALLVMCPU!B1344/60000</f>
        <v>7.4569333333333336</v>
      </c>
      <c r="B1344">
        <f>MIN(ALLVMCPU!C1344, 0.1)</f>
        <v>3.06122448979591E-2</v>
      </c>
      <c r="C1344">
        <f>MIN(ALLVMCPU!D1344, 0.1)</f>
        <v>5.10204081632653E-2</v>
      </c>
      <c r="D1344">
        <f>MIN(ALLVMCPU!E1344, 0.1)</f>
        <v>1.03092783505154E-2</v>
      </c>
    </row>
    <row r="1345" spans="1:4" x14ac:dyDescent="0.25">
      <c r="A1345">
        <f>ALLVMCPU!B1345/60000</f>
        <v>7.458333333333333</v>
      </c>
      <c r="B1345">
        <f>MIN(ALLVMCPU!C1345, 0.1)</f>
        <v>3.06122448979591E-2</v>
      </c>
      <c r="C1345">
        <f>MIN(ALLVMCPU!D1345, 0.1)</f>
        <v>5.10204081632653E-2</v>
      </c>
      <c r="D1345">
        <f>MIN(ALLVMCPU!E1345, 0.1)</f>
        <v>1.03092783505154E-2</v>
      </c>
    </row>
    <row r="1346" spans="1:4" x14ac:dyDescent="0.25">
      <c r="A1346">
        <f>ALLVMCPU!B1346/60000</f>
        <v>7.4729000000000001</v>
      </c>
      <c r="B1346">
        <f>MIN(ALLVMCPU!C1346, 0.1)</f>
        <v>3.06122448979591E-2</v>
      </c>
      <c r="C1346">
        <f>MIN(ALLVMCPU!D1346, 0.1)</f>
        <v>1.0638297872340399E-2</v>
      </c>
      <c r="D1346">
        <f>MIN(ALLVMCPU!E1346, 0.1)</f>
        <v>1.03092783505154E-2</v>
      </c>
    </row>
    <row r="1347" spans="1:4" x14ac:dyDescent="0.25">
      <c r="A1347">
        <f>ALLVMCPU!B1347/60000</f>
        <v>7.473583333333333</v>
      </c>
      <c r="B1347">
        <f>MIN(ALLVMCPU!C1347, 0.1)</f>
        <v>3.06122448979591E-2</v>
      </c>
      <c r="C1347">
        <f>MIN(ALLVMCPU!D1347, 0.1)</f>
        <v>1.0638297872340399E-2</v>
      </c>
      <c r="D1347">
        <f>MIN(ALLVMCPU!E1347, 0.1)</f>
        <v>0</v>
      </c>
    </row>
    <row r="1348" spans="1:4" x14ac:dyDescent="0.25">
      <c r="A1348">
        <f>ALLVMCPU!B1348/60000</f>
        <v>7.4749999999999996</v>
      </c>
      <c r="B1348">
        <f>MIN(ALLVMCPU!C1348, 0.1)</f>
        <v>4.0404040404040401E-2</v>
      </c>
      <c r="C1348">
        <f>MIN(ALLVMCPU!D1348, 0.1)</f>
        <v>1.0638297872340399E-2</v>
      </c>
      <c r="D1348">
        <f>MIN(ALLVMCPU!E1348, 0.1)</f>
        <v>0</v>
      </c>
    </row>
    <row r="1349" spans="1:4" x14ac:dyDescent="0.25">
      <c r="A1349">
        <f>ALLVMCPU!B1349/60000</f>
        <v>7.4895500000000004</v>
      </c>
      <c r="B1349">
        <f>MIN(ALLVMCPU!C1349, 0.1)</f>
        <v>4.0404040404040401E-2</v>
      </c>
      <c r="C1349">
        <f>MIN(ALLVMCPU!D1349, 0.1)</f>
        <v>6.1855670103092703E-2</v>
      </c>
      <c r="D1349">
        <f>MIN(ALLVMCPU!E1349, 0.1)</f>
        <v>0</v>
      </c>
    </row>
    <row r="1350" spans="1:4" x14ac:dyDescent="0.25">
      <c r="A1350">
        <f>ALLVMCPU!B1350/60000</f>
        <v>7.4902499999999996</v>
      </c>
      <c r="B1350">
        <f>MIN(ALLVMCPU!C1350, 0.1)</f>
        <v>4.0404040404040401E-2</v>
      </c>
      <c r="C1350">
        <f>MIN(ALLVMCPU!D1350, 0.1)</f>
        <v>6.1855670103092703E-2</v>
      </c>
      <c r="D1350">
        <f>MIN(ALLVMCPU!E1350, 0.1)</f>
        <v>3.03030303030303E-2</v>
      </c>
    </row>
    <row r="1351" spans="1:4" x14ac:dyDescent="0.25">
      <c r="A1351">
        <f>ALLVMCPU!B1351/60000</f>
        <v>7.4916833333333335</v>
      </c>
      <c r="B1351">
        <f>MIN(ALLVMCPU!C1351, 0.1)</f>
        <v>4.95049504950495E-2</v>
      </c>
      <c r="C1351">
        <f>MIN(ALLVMCPU!D1351, 0.1)</f>
        <v>6.1855670103092703E-2</v>
      </c>
      <c r="D1351">
        <f>MIN(ALLVMCPU!E1351, 0.1)</f>
        <v>3.03030303030303E-2</v>
      </c>
    </row>
    <row r="1352" spans="1:4" x14ac:dyDescent="0.25">
      <c r="A1352">
        <f>ALLVMCPU!B1352/60000</f>
        <v>7.5060500000000001</v>
      </c>
      <c r="B1352">
        <f>MIN(ALLVMCPU!C1352, 0.1)</f>
        <v>4.95049504950495E-2</v>
      </c>
      <c r="C1352">
        <f>MIN(ALLVMCPU!D1352, 0.1)</f>
        <v>4.2105263157894701E-2</v>
      </c>
      <c r="D1352">
        <f>MIN(ALLVMCPU!E1352, 0.1)</f>
        <v>3.03030303030303E-2</v>
      </c>
    </row>
    <row r="1353" spans="1:4" x14ac:dyDescent="0.25">
      <c r="A1353">
        <f>ALLVMCPU!B1353/60000</f>
        <v>7.5069166666666662</v>
      </c>
      <c r="B1353">
        <f>MIN(ALLVMCPU!C1353, 0.1)</f>
        <v>4.95049504950495E-2</v>
      </c>
      <c r="C1353">
        <f>MIN(ALLVMCPU!D1353, 0.1)</f>
        <v>4.2105263157894701E-2</v>
      </c>
      <c r="D1353">
        <f>MIN(ALLVMCPU!E1353, 0.1)</f>
        <v>5.2083333333333301E-2</v>
      </c>
    </row>
    <row r="1354" spans="1:4" x14ac:dyDescent="0.25">
      <c r="A1354">
        <f>ALLVMCPU!B1354/60000</f>
        <v>7.5083333333333337</v>
      </c>
      <c r="B1354">
        <f>MIN(ALLVMCPU!C1354, 0.1)</f>
        <v>4.08163265306122E-2</v>
      </c>
      <c r="C1354">
        <f>MIN(ALLVMCPU!D1354, 0.1)</f>
        <v>4.2105263157894701E-2</v>
      </c>
      <c r="D1354">
        <f>MIN(ALLVMCPU!E1354, 0.1)</f>
        <v>5.2083333333333301E-2</v>
      </c>
    </row>
    <row r="1355" spans="1:4" x14ac:dyDescent="0.25">
      <c r="A1355">
        <f>ALLVMCPU!B1355/60000</f>
        <v>7.5227166666666667</v>
      </c>
      <c r="B1355">
        <f>MIN(ALLVMCPU!C1355, 0.1)</f>
        <v>4.08163265306122E-2</v>
      </c>
      <c r="C1355">
        <f>MIN(ALLVMCPU!D1355, 0.1)</f>
        <v>3.1578947368420998E-2</v>
      </c>
      <c r="D1355">
        <f>MIN(ALLVMCPU!E1355, 0.1)</f>
        <v>5.2083333333333301E-2</v>
      </c>
    </row>
    <row r="1356" spans="1:4" x14ac:dyDescent="0.25">
      <c r="A1356">
        <f>ALLVMCPU!B1356/60000</f>
        <v>7.5237499999999997</v>
      </c>
      <c r="B1356">
        <f>MIN(ALLVMCPU!C1356, 0.1)</f>
        <v>4.08163265306122E-2</v>
      </c>
      <c r="C1356">
        <f>MIN(ALLVMCPU!D1356, 0.1)</f>
        <v>3.1578947368420998E-2</v>
      </c>
      <c r="D1356">
        <f>MIN(ALLVMCPU!E1356, 0.1)</f>
        <v>0.03</v>
      </c>
    </row>
    <row r="1357" spans="1:4" x14ac:dyDescent="0.25">
      <c r="A1357">
        <f>ALLVMCPU!B1357/60000</f>
        <v>7.5250000000000004</v>
      </c>
      <c r="B1357">
        <f>MIN(ALLVMCPU!C1357, 0.1)</f>
        <v>0.04</v>
      </c>
      <c r="C1357">
        <f>MIN(ALLVMCPU!D1357, 0.1)</f>
        <v>3.1578947368420998E-2</v>
      </c>
      <c r="D1357">
        <f>MIN(ALLVMCPU!E1357, 0.1)</f>
        <v>0.03</v>
      </c>
    </row>
    <row r="1358" spans="1:4" x14ac:dyDescent="0.25">
      <c r="A1358">
        <f>ALLVMCPU!B1358/60000</f>
        <v>7.5395666666666665</v>
      </c>
      <c r="B1358">
        <f>MIN(ALLVMCPU!C1358, 0.1)</f>
        <v>0.04</v>
      </c>
      <c r="C1358">
        <f>MIN(ALLVMCPU!D1358, 0.1)</f>
        <v>7.0707070707070704E-2</v>
      </c>
      <c r="D1358">
        <f>MIN(ALLVMCPU!E1358, 0.1)</f>
        <v>0.03</v>
      </c>
    </row>
    <row r="1359" spans="1:4" x14ac:dyDescent="0.25">
      <c r="A1359">
        <f>ALLVMCPU!B1359/60000</f>
        <v>7.5402500000000003</v>
      </c>
      <c r="B1359">
        <f>MIN(ALLVMCPU!C1359, 0.1)</f>
        <v>0.04</v>
      </c>
      <c r="C1359">
        <f>MIN(ALLVMCPU!D1359, 0.1)</f>
        <v>7.0707070707070704E-2</v>
      </c>
      <c r="D1359">
        <f>MIN(ALLVMCPU!E1359, 0.1)</f>
        <v>1.04166666666666E-2</v>
      </c>
    </row>
    <row r="1360" spans="1:4" x14ac:dyDescent="0.25">
      <c r="A1360">
        <f>ALLVMCPU!B1360/60000</f>
        <v>7.5416833333333333</v>
      </c>
      <c r="B1360">
        <f>MIN(ALLVMCPU!C1360, 0.1)</f>
        <v>1.04166666666666E-2</v>
      </c>
      <c r="C1360">
        <f>MIN(ALLVMCPU!D1360, 0.1)</f>
        <v>7.0707070707070704E-2</v>
      </c>
      <c r="D1360">
        <f>MIN(ALLVMCPU!E1360, 0.1)</f>
        <v>1.04166666666666E-2</v>
      </c>
    </row>
    <row r="1361" spans="1:4" x14ac:dyDescent="0.25">
      <c r="A1361">
        <f>ALLVMCPU!B1361/60000</f>
        <v>7.5560666666666663</v>
      </c>
      <c r="B1361">
        <f>MIN(ALLVMCPU!C1361, 0.1)</f>
        <v>1.04166666666666E-2</v>
      </c>
      <c r="C1361">
        <f>MIN(ALLVMCPU!D1361, 0.1)</f>
        <v>4.2553191489361701E-2</v>
      </c>
      <c r="D1361">
        <f>MIN(ALLVMCPU!E1361, 0.1)</f>
        <v>1.04166666666666E-2</v>
      </c>
    </row>
    <row r="1362" spans="1:4" x14ac:dyDescent="0.25">
      <c r="A1362">
        <f>ALLVMCPU!B1362/60000</f>
        <v>7.5569166666666669</v>
      </c>
      <c r="B1362">
        <f>MIN(ALLVMCPU!C1362, 0.1)</f>
        <v>1.04166666666666E-2</v>
      </c>
      <c r="C1362">
        <f>MIN(ALLVMCPU!D1362, 0.1)</f>
        <v>4.2553191489361701E-2</v>
      </c>
      <c r="D1362">
        <f>MIN(ALLVMCPU!E1362, 0.1)</f>
        <v>0</v>
      </c>
    </row>
    <row r="1363" spans="1:4" x14ac:dyDescent="0.25">
      <c r="A1363">
        <f>ALLVMCPU!B1363/60000</f>
        <v>7.5583499999999999</v>
      </c>
      <c r="B1363">
        <f>MIN(ALLVMCPU!C1363, 0.1)</f>
        <v>4.0404040404040401E-2</v>
      </c>
      <c r="C1363">
        <f>MIN(ALLVMCPU!D1363, 0.1)</f>
        <v>4.2553191489361701E-2</v>
      </c>
      <c r="D1363">
        <f>MIN(ALLVMCPU!E1363, 0.1)</f>
        <v>0</v>
      </c>
    </row>
    <row r="1364" spans="1:4" x14ac:dyDescent="0.25">
      <c r="A1364">
        <f>ALLVMCPU!B1364/60000</f>
        <v>7.5727333333333338</v>
      </c>
      <c r="B1364">
        <f>MIN(ALLVMCPU!C1364, 0.1)</f>
        <v>4.0404040404040401E-2</v>
      </c>
      <c r="C1364">
        <f>MIN(ALLVMCPU!D1364, 0.1)</f>
        <v>5.1546391752577303E-2</v>
      </c>
      <c r="D1364">
        <f>MIN(ALLVMCPU!E1364, 0.1)</f>
        <v>0</v>
      </c>
    </row>
    <row r="1365" spans="1:4" x14ac:dyDescent="0.25">
      <c r="A1365">
        <f>ALLVMCPU!B1365/60000</f>
        <v>7.5735999999999999</v>
      </c>
      <c r="B1365">
        <f>MIN(ALLVMCPU!C1365, 0.1)</f>
        <v>4.0404040404040401E-2</v>
      </c>
      <c r="C1365">
        <f>MIN(ALLVMCPU!D1365, 0.1)</f>
        <v>5.1546391752577303E-2</v>
      </c>
      <c r="D1365">
        <f>MIN(ALLVMCPU!E1365, 0.1)</f>
        <v>0.03</v>
      </c>
    </row>
    <row r="1366" spans="1:4" x14ac:dyDescent="0.25">
      <c r="A1366">
        <f>ALLVMCPU!B1366/60000</f>
        <v>7.5750000000000002</v>
      </c>
      <c r="B1366">
        <f>MIN(ALLVMCPU!C1366, 0.1)</f>
        <v>3.0927835051546299E-2</v>
      </c>
      <c r="C1366">
        <f>MIN(ALLVMCPU!D1366, 0.1)</f>
        <v>5.1546391752577303E-2</v>
      </c>
      <c r="D1366">
        <f>MIN(ALLVMCPU!E1366, 0.1)</f>
        <v>0.03</v>
      </c>
    </row>
    <row r="1367" spans="1:4" x14ac:dyDescent="0.25">
      <c r="A1367">
        <f>ALLVMCPU!B1367/60000</f>
        <v>7.5894000000000004</v>
      </c>
      <c r="B1367">
        <f>MIN(ALLVMCPU!C1367, 0.1)</f>
        <v>3.0927835051546299E-2</v>
      </c>
      <c r="C1367">
        <f>MIN(ALLVMCPU!D1367, 0.1)</f>
        <v>0.1</v>
      </c>
      <c r="D1367">
        <f>MIN(ALLVMCPU!E1367, 0.1)</f>
        <v>0.03</v>
      </c>
    </row>
    <row r="1368" spans="1:4" x14ac:dyDescent="0.25">
      <c r="A1368">
        <f>ALLVMCPU!B1368/60000</f>
        <v>7.5902500000000002</v>
      </c>
      <c r="B1368">
        <f>MIN(ALLVMCPU!C1368, 0.1)</f>
        <v>3.0927835051546299E-2</v>
      </c>
      <c r="C1368">
        <f>MIN(ALLVMCPU!D1368, 0.1)</f>
        <v>0.1</v>
      </c>
      <c r="D1368">
        <f>MIN(ALLVMCPU!E1368, 0.1)</f>
        <v>2.04081632653061E-2</v>
      </c>
    </row>
    <row r="1369" spans="1:4" x14ac:dyDescent="0.25">
      <c r="A1369">
        <f>ALLVMCPU!B1369/60000</f>
        <v>7.5916666666666668</v>
      </c>
      <c r="B1369">
        <f>MIN(ALLVMCPU!C1369, 0.1)</f>
        <v>0.04</v>
      </c>
      <c r="C1369">
        <f>MIN(ALLVMCPU!D1369, 0.1)</f>
        <v>0.1</v>
      </c>
      <c r="D1369">
        <f>MIN(ALLVMCPU!E1369, 0.1)</f>
        <v>2.04081632653061E-2</v>
      </c>
    </row>
    <row r="1370" spans="1:4" x14ac:dyDescent="0.25">
      <c r="A1370">
        <f>ALLVMCPU!B1370/60000</f>
        <v>7.6060499999999998</v>
      </c>
      <c r="B1370">
        <f>MIN(ALLVMCPU!C1370, 0.1)</f>
        <v>0.04</v>
      </c>
      <c r="C1370">
        <f>MIN(ALLVMCPU!D1370, 0.1)</f>
        <v>7.0000000000000007E-2</v>
      </c>
      <c r="D1370">
        <f>MIN(ALLVMCPU!E1370, 0.1)</f>
        <v>2.04081632653061E-2</v>
      </c>
    </row>
    <row r="1371" spans="1:4" x14ac:dyDescent="0.25">
      <c r="A1371">
        <f>ALLVMCPU!B1371/60000</f>
        <v>7.6069166666666668</v>
      </c>
      <c r="B1371">
        <f>MIN(ALLVMCPU!C1371, 0.1)</f>
        <v>0.04</v>
      </c>
      <c r="C1371">
        <f>MIN(ALLVMCPU!D1371, 0.1)</f>
        <v>7.0000000000000007E-2</v>
      </c>
      <c r="D1371">
        <f>MIN(ALLVMCPU!E1371, 0.1)</f>
        <v>3.03030303030303E-2</v>
      </c>
    </row>
    <row r="1372" spans="1:4" x14ac:dyDescent="0.25">
      <c r="A1372">
        <f>ALLVMCPU!B1372/60000</f>
        <v>7.6083333333333334</v>
      </c>
      <c r="B1372">
        <f>MIN(ALLVMCPU!C1372, 0.1)</f>
        <v>2.06185567010309E-2</v>
      </c>
      <c r="C1372">
        <f>MIN(ALLVMCPU!D1372, 0.1)</f>
        <v>7.0000000000000007E-2</v>
      </c>
      <c r="D1372">
        <f>MIN(ALLVMCPU!E1372, 0.1)</f>
        <v>3.03030303030303E-2</v>
      </c>
    </row>
    <row r="1373" spans="1:4" x14ac:dyDescent="0.25">
      <c r="A1373">
        <f>ALLVMCPU!B1373/60000</f>
        <v>7.6227333333333336</v>
      </c>
      <c r="B1373">
        <f>MIN(ALLVMCPU!C1373, 0.1)</f>
        <v>2.06185567010309E-2</v>
      </c>
      <c r="C1373">
        <f>MIN(ALLVMCPU!D1373, 0.1)</f>
        <v>5.1546391752577303E-2</v>
      </c>
      <c r="D1373">
        <f>MIN(ALLVMCPU!E1373, 0.1)</f>
        <v>3.03030303030303E-2</v>
      </c>
    </row>
    <row r="1374" spans="1:4" x14ac:dyDescent="0.25">
      <c r="A1374">
        <f>ALLVMCPU!B1374/60000</f>
        <v>7.6235833333333334</v>
      </c>
      <c r="B1374">
        <f>MIN(ALLVMCPU!C1374, 0.1)</f>
        <v>2.06185567010309E-2</v>
      </c>
      <c r="C1374">
        <f>MIN(ALLVMCPU!D1374, 0.1)</f>
        <v>5.1546391752577303E-2</v>
      </c>
      <c r="D1374">
        <f>MIN(ALLVMCPU!E1374, 0.1)</f>
        <v>2.04081632653061E-2</v>
      </c>
    </row>
    <row r="1375" spans="1:4" x14ac:dyDescent="0.25">
      <c r="A1375">
        <f>ALLVMCPU!B1375/60000</f>
        <v>7.6250166666666663</v>
      </c>
      <c r="B1375">
        <f>MIN(ALLVMCPU!C1375, 0.1)</f>
        <v>2.06185567010309E-2</v>
      </c>
      <c r="C1375">
        <f>MIN(ALLVMCPU!D1375, 0.1)</f>
        <v>5.1546391752577303E-2</v>
      </c>
      <c r="D1375">
        <f>MIN(ALLVMCPU!E1375, 0.1)</f>
        <v>2.04081632653061E-2</v>
      </c>
    </row>
    <row r="1376" spans="1:4" x14ac:dyDescent="0.25">
      <c r="A1376">
        <f>ALLVMCPU!B1376/60000</f>
        <v>7.639383333333333</v>
      </c>
      <c r="B1376">
        <f>MIN(ALLVMCPU!C1376, 0.1)</f>
        <v>2.06185567010309E-2</v>
      </c>
      <c r="C1376">
        <f>MIN(ALLVMCPU!D1376, 0.1)</f>
        <v>4.1666666666666602E-2</v>
      </c>
      <c r="D1376">
        <f>MIN(ALLVMCPU!E1376, 0.1)</f>
        <v>2.04081632653061E-2</v>
      </c>
    </row>
    <row r="1377" spans="1:4" x14ac:dyDescent="0.25">
      <c r="A1377">
        <f>ALLVMCPU!B1377/60000</f>
        <v>7.64025</v>
      </c>
      <c r="B1377">
        <f>MIN(ALLVMCPU!C1377, 0.1)</f>
        <v>2.06185567010309E-2</v>
      </c>
      <c r="C1377">
        <f>MIN(ALLVMCPU!D1377, 0.1)</f>
        <v>4.1666666666666602E-2</v>
      </c>
      <c r="D1377">
        <f>MIN(ALLVMCPU!E1377, 0.1)</f>
        <v>0</v>
      </c>
    </row>
    <row r="1378" spans="1:4" x14ac:dyDescent="0.25">
      <c r="A1378">
        <f>ALLVMCPU!B1378/60000</f>
        <v>7.6416666666666666</v>
      </c>
      <c r="B1378">
        <f>MIN(ALLVMCPU!C1378, 0.1)</f>
        <v>3.06122448979591E-2</v>
      </c>
      <c r="C1378">
        <f>MIN(ALLVMCPU!D1378, 0.1)</f>
        <v>4.1666666666666602E-2</v>
      </c>
      <c r="D1378">
        <f>MIN(ALLVMCPU!E1378, 0.1)</f>
        <v>0</v>
      </c>
    </row>
    <row r="1379" spans="1:4" x14ac:dyDescent="0.25">
      <c r="A1379">
        <f>ALLVMCPU!B1379/60000</f>
        <v>7.6560499999999996</v>
      </c>
      <c r="B1379">
        <f>MIN(ALLVMCPU!C1379, 0.1)</f>
        <v>3.06122448979591E-2</v>
      </c>
      <c r="C1379">
        <f>MIN(ALLVMCPU!D1379, 0.1)</f>
        <v>4.08163265306122E-2</v>
      </c>
      <c r="D1379">
        <f>MIN(ALLVMCPU!E1379, 0.1)</f>
        <v>0</v>
      </c>
    </row>
    <row r="1380" spans="1:4" x14ac:dyDescent="0.25">
      <c r="A1380">
        <f>ALLVMCPU!B1380/60000</f>
        <v>7.6569166666666666</v>
      </c>
      <c r="B1380">
        <f>MIN(ALLVMCPU!C1380, 0.1)</f>
        <v>3.06122448979591E-2</v>
      </c>
      <c r="C1380">
        <f>MIN(ALLVMCPU!D1380, 0.1)</f>
        <v>4.08163265306122E-2</v>
      </c>
      <c r="D1380">
        <f>MIN(ALLVMCPU!E1380, 0.1)</f>
        <v>1.04166666666666E-2</v>
      </c>
    </row>
    <row r="1381" spans="1:4" x14ac:dyDescent="0.25">
      <c r="A1381">
        <f>ALLVMCPU!B1381/60000</f>
        <v>7.6583333333333332</v>
      </c>
      <c r="B1381">
        <f>MIN(ALLVMCPU!C1381, 0.1)</f>
        <v>4.0404040404040401E-2</v>
      </c>
      <c r="C1381">
        <f>MIN(ALLVMCPU!D1381, 0.1)</f>
        <v>4.08163265306122E-2</v>
      </c>
      <c r="D1381">
        <f>MIN(ALLVMCPU!E1381, 0.1)</f>
        <v>1.04166666666666E-2</v>
      </c>
    </row>
    <row r="1382" spans="1:4" x14ac:dyDescent="0.25">
      <c r="A1382">
        <f>ALLVMCPU!B1382/60000</f>
        <v>7.6727333333333334</v>
      </c>
      <c r="B1382">
        <f>MIN(ALLVMCPU!C1382, 0.1)</f>
        <v>4.0404040404040401E-2</v>
      </c>
      <c r="C1382">
        <f>MIN(ALLVMCPU!D1382, 0.1)</f>
        <v>5.1546391752577303E-2</v>
      </c>
      <c r="D1382">
        <f>MIN(ALLVMCPU!E1382, 0.1)</f>
        <v>1.04166666666666E-2</v>
      </c>
    </row>
    <row r="1383" spans="1:4" x14ac:dyDescent="0.25">
      <c r="A1383">
        <f>ALLVMCPU!B1383/60000</f>
        <v>7.6736000000000004</v>
      </c>
      <c r="B1383">
        <f>MIN(ALLVMCPU!C1383, 0.1)</f>
        <v>4.0404040404040401E-2</v>
      </c>
      <c r="C1383">
        <f>MIN(ALLVMCPU!D1383, 0.1)</f>
        <v>5.1546391752577303E-2</v>
      </c>
      <c r="D1383">
        <f>MIN(ALLVMCPU!E1383, 0.1)</f>
        <v>2.04081632653061E-2</v>
      </c>
    </row>
    <row r="1384" spans="1:4" x14ac:dyDescent="0.25">
      <c r="A1384">
        <f>ALLVMCPU!B1384/60000</f>
        <v>7.675016666666667</v>
      </c>
      <c r="B1384">
        <f>MIN(ALLVMCPU!C1384, 0.1)</f>
        <v>4.08163265306122E-2</v>
      </c>
      <c r="C1384">
        <f>MIN(ALLVMCPU!D1384, 0.1)</f>
        <v>5.1546391752577303E-2</v>
      </c>
      <c r="D1384">
        <f>MIN(ALLVMCPU!E1384, 0.1)</f>
        <v>2.04081632653061E-2</v>
      </c>
    </row>
    <row r="1385" spans="1:4" x14ac:dyDescent="0.25">
      <c r="A1385">
        <f>ALLVMCPU!B1385/60000</f>
        <v>7.6893833333333337</v>
      </c>
      <c r="B1385">
        <f>MIN(ALLVMCPU!C1385, 0.1)</f>
        <v>4.08163265306122E-2</v>
      </c>
      <c r="C1385">
        <f>MIN(ALLVMCPU!D1385, 0.1)</f>
        <v>4.1237113402061799E-2</v>
      </c>
      <c r="D1385">
        <f>MIN(ALLVMCPU!E1385, 0.1)</f>
        <v>2.04081632653061E-2</v>
      </c>
    </row>
    <row r="1386" spans="1:4" x14ac:dyDescent="0.25">
      <c r="A1386">
        <f>ALLVMCPU!B1386/60000</f>
        <v>7.690266666666667</v>
      </c>
      <c r="B1386">
        <f>MIN(ALLVMCPU!C1386, 0.1)</f>
        <v>4.08163265306122E-2</v>
      </c>
      <c r="C1386">
        <f>MIN(ALLVMCPU!D1386, 0.1)</f>
        <v>4.1237113402061799E-2</v>
      </c>
      <c r="D1386">
        <f>MIN(ALLVMCPU!E1386, 0.1)</f>
        <v>2.04081632653061E-2</v>
      </c>
    </row>
    <row r="1387" spans="1:4" x14ac:dyDescent="0.25">
      <c r="A1387">
        <f>ALLVMCPU!B1387/60000</f>
        <v>7.6916666666666664</v>
      </c>
      <c r="B1387">
        <f>MIN(ALLVMCPU!C1387, 0.1)</f>
        <v>1.04166666666666E-2</v>
      </c>
      <c r="C1387">
        <f>MIN(ALLVMCPU!D1387, 0.1)</f>
        <v>4.1237113402061799E-2</v>
      </c>
      <c r="D1387">
        <f>MIN(ALLVMCPU!E1387, 0.1)</f>
        <v>2.04081632653061E-2</v>
      </c>
    </row>
    <row r="1388" spans="1:4" x14ac:dyDescent="0.25">
      <c r="A1388">
        <f>ALLVMCPU!B1388/60000</f>
        <v>7.7060666666666666</v>
      </c>
      <c r="B1388">
        <f>MIN(ALLVMCPU!C1388, 0.1)</f>
        <v>1.04166666666666E-2</v>
      </c>
      <c r="C1388">
        <f>MIN(ALLVMCPU!D1388, 0.1)</f>
        <v>5.0505050505050497E-2</v>
      </c>
      <c r="D1388">
        <f>MIN(ALLVMCPU!E1388, 0.1)</f>
        <v>2.04081632653061E-2</v>
      </c>
    </row>
    <row r="1389" spans="1:4" x14ac:dyDescent="0.25">
      <c r="A1389">
        <f>ALLVMCPU!B1389/60000</f>
        <v>7.7069333333333336</v>
      </c>
      <c r="B1389">
        <f>MIN(ALLVMCPU!C1389, 0.1)</f>
        <v>1.04166666666666E-2</v>
      </c>
      <c r="C1389">
        <f>MIN(ALLVMCPU!D1389, 0.1)</f>
        <v>5.0505050505050497E-2</v>
      </c>
      <c r="D1389">
        <f>MIN(ALLVMCPU!E1389, 0.1)</f>
        <v>1.04166666666666E-2</v>
      </c>
    </row>
    <row r="1390" spans="1:4" x14ac:dyDescent="0.25">
      <c r="A1390">
        <f>ALLVMCPU!B1390/60000</f>
        <v>7.7083500000000003</v>
      </c>
      <c r="B1390">
        <f>MIN(ALLVMCPU!C1390, 0.1)</f>
        <v>0.05</v>
      </c>
      <c r="C1390">
        <f>MIN(ALLVMCPU!D1390, 0.1)</f>
        <v>5.0505050505050497E-2</v>
      </c>
      <c r="D1390">
        <f>MIN(ALLVMCPU!E1390, 0.1)</f>
        <v>1.04166666666666E-2</v>
      </c>
    </row>
    <row r="1391" spans="1:4" x14ac:dyDescent="0.25">
      <c r="A1391">
        <f>ALLVMCPU!B1391/60000</f>
        <v>7.7227166666666669</v>
      </c>
      <c r="B1391">
        <f>MIN(ALLVMCPU!C1391, 0.1)</f>
        <v>0.05</v>
      </c>
      <c r="C1391">
        <f>MIN(ALLVMCPU!D1391, 0.1)</f>
        <v>6.1224489795918297E-2</v>
      </c>
      <c r="D1391">
        <f>MIN(ALLVMCPU!E1391, 0.1)</f>
        <v>1.04166666666666E-2</v>
      </c>
    </row>
    <row r="1392" spans="1:4" x14ac:dyDescent="0.25">
      <c r="A1392">
        <f>ALLVMCPU!B1392/60000</f>
        <v>7.723583333333333</v>
      </c>
      <c r="B1392">
        <f>MIN(ALLVMCPU!C1392, 0.1)</f>
        <v>0.05</v>
      </c>
      <c r="C1392">
        <f>MIN(ALLVMCPU!D1392, 0.1)</f>
        <v>6.1224489795918297E-2</v>
      </c>
      <c r="D1392">
        <f>MIN(ALLVMCPU!E1392, 0.1)</f>
        <v>2.04081632653061E-2</v>
      </c>
    </row>
    <row r="1393" spans="1:4" x14ac:dyDescent="0.25">
      <c r="A1393">
        <f>ALLVMCPU!B1393/60000</f>
        <v>7.7249999999999996</v>
      </c>
      <c r="B1393">
        <f>MIN(ALLVMCPU!C1393, 0.1)</f>
        <v>2.04081632653061E-2</v>
      </c>
      <c r="C1393">
        <f>MIN(ALLVMCPU!D1393, 0.1)</f>
        <v>6.1224489795918297E-2</v>
      </c>
      <c r="D1393">
        <f>MIN(ALLVMCPU!E1393, 0.1)</f>
        <v>2.04081632653061E-2</v>
      </c>
    </row>
    <row r="1394" spans="1:4" x14ac:dyDescent="0.25">
      <c r="A1394">
        <f>ALLVMCPU!B1394/60000</f>
        <v>7.7393833333333335</v>
      </c>
      <c r="B1394">
        <f>MIN(ALLVMCPU!C1394, 0.1)</f>
        <v>2.04081632653061E-2</v>
      </c>
      <c r="C1394">
        <f>MIN(ALLVMCPU!D1394, 0.1)</f>
        <v>4.1237113402061799E-2</v>
      </c>
      <c r="D1394">
        <f>MIN(ALLVMCPU!E1394, 0.1)</f>
        <v>2.04081632653061E-2</v>
      </c>
    </row>
    <row r="1395" spans="1:4" x14ac:dyDescent="0.25">
      <c r="A1395">
        <f>ALLVMCPU!B1395/60000</f>
        <v>7.7402499999999996</v>
      </c>
      <c r="B1395">
        <f>MIN(ALLVMCPU!C1395, 0.1)</f>
        <v>2.04081632653061E-2</v>
      </c>
      <c r="C1395">
        <f>MIN(ALLVMCPU!D1395, 0.1)</f>
        <v>4.1237113402061799E-2</v>
      </c>
      <c r="D1395">
        <f>MIN(ALLVMCPU!E1395, 0.1)</f>
        <v>2.06185567010309E-2</v>
      </c>
    </row>
    <row r="1396" spans="1:4" x14ac:dyDescent="0.25">
      <c r="A1396">
        <f>ALLVMCPU!B1396/60000</f>
        <v>7.7416833333333335</v>
      </c>
      <c r="B1396">
        <f>MIN(ALLVMCPU!C1396, 0.1)</f>
        <v>5.0505050505050497E-2</v>
      </c>
      <c r="C1396">
        <f>MIN(ALLVMCPU!D1396, 0.1)</f>
        <v>4.1237113402061799E-2</v>
      </c>
      <c r="D1396">
        <f>MIN(ALLVMCPU!E1396, 0.1)</f>
        <v>2.06185567010309E-2</v>
      </c>
    </row>
    <row r="1397" spans="1:4" x14ac:dyDescent="0.25">
      <c r="A1397">
        <f>ALLVMCPU!B1397/60000</f>
        <v>7.7560666666666664</v>
      </c>
      <c r="B1397">
        <f>MIN(ALLVMCPU!C1397, 0.1)</f>
        <v>5.0505050505050497E-2</v>
      </c>
      <c r="C1397">
        <f>MIN(ALLVMCPU!D1397, 0.1)</f>
        <v>6.0606060606060601E-2</v>
      </c>
      <c r="D1397">
        <f>MIN(ALLVMCPU!E1397, 0.1)</f>
        <v>2.06185567010309E-2</v>
      </c>
    </row>
    <row r="1398" spans="1:4" x14ac:dyDescent="0.25">
      <c r="A1398">
        <f>ALLVMCPU!B1398/60000</f>
        <v>7.7569166666666662</v>
      </c>
      <c r="B1398">
        <f>MIN(ALLVMCPU!C1398, 0.1)</f>
        <v>5.0505050505050497E-2</v>
      </c>
      <c r="C1398">
        <f>MIN(ALLVMCPU!D1398, 0.1)</f>
        <v>6.0606060606060601E-2</v>
      </c>
      <c r="D1398">
        <f>MIN(ALLVMCPU!E1398, 0.1)</f>
        <v>3.06122448979591E-2</v>
      </c>
    </row>
    <row r="1399" spans="1:4" x14ac:dyDescent="0.25">
      <c r="A1399">
        <f>ALLVMCPU!B1399/60000</f>
        <v>7.7583500000000001</v>
      </c>
      <c r="B1399">
        <f>MIN(ALLVMCPU!C1399, 0.1)</f>
        <v>4.0404040404040401E-2</v>
      </c>
      <c r="C1399">
        <f>MIN(ALLVMCPU!D1399, 0.1)</f>
        <v>6.0606060606060601E-2</v>
      </c>
      <c r="D1399">
        <f>MIN(ALLVMCPU!E1399, 0.1)</f>
        <v>3.06122448979591E-2</v>
      </c>
    </row>
    <row r="1400" spans="1:4" x14ac:dyDescent="0.25">
      <c r="A1400">
        <f>ALLVMCPU!B1400/60000</f>
        <v>7.7727333333333331</v>
      </c>
      <c r="B1400">
        <f>MIN(ALLVMCPU!C1400, 0.1)</f>
        <v>4.0404040404040401E-2</v>
      </c>
      <c r="C1400">
        <f>MIN(ALLVMCPU!D1400, 0.1)</f>
        <v>6.1855670103092703E-2</v>
      </c>
      <c r="D1400">
        <f>MIN(ALLVMCPU!E1400, 0.1)</f>
        <v>3.06122448979591E-2</v>
      </c>
    </row>
    <row r="1401" spans="1:4" x14ac:dyDescent="0.25">
      <c r="A1401">
        <f>ALLVMCPU!B1401/60000</f>
        <v>7.7735833333333337</v>
      </c>
      <c r="B1401">
        <f>MIN(ALLVMCPU!C1401, 0.1)</f>
        <v>4.0404040404040401E-2</v>
      </c>
      <c r="C1401">
        <f>MIN(ALLVMCPU!D1401, 0.1)</f>
        <v>6.1855670103092703E-2</v>
      </c>
      <c r="D1401">
        <f>MIN(ALLVMCPU!E1401, 0.1)</f>
        <v>1.03092783505154E-2</v>
      </c>
    </row>
    <row r="1402" spans="1:4" x14ac:dyDescent="0.25">
      <c r="A1402">
        <f>ALLVMCPU!B1402/60000</f>
        <v>7.7750166666666667</v>
      </c>
      <c r="B1402">
        <f>MIN(ALLVMCPU!C1402, 0.1)</f>
        <v>2.04081632653061E-2</v>
      </c>
      <c r="C1402">
        <f>MIN(ALLVMCPU!D1402, 0.1)</f>
        <v>6.1855670103092703E-2</v>
      </c>
      <c r="D1402">
        <f>MIN(ALLVMCPU!E1402, 0.1)</f>
        <v>1.03092783505154E-2</v>
      </c>
    </row>
    <row r="1403" spans="1:4" x14ac:dyDescent="0.25">
      <c r="A1403">
        <f>ALLVMCPU!B1403/60000</f>
        <v>7.7893833333333333</v>
      </c>
      <c r="B1403">
        <f>MIN(ALLVMCPU!C1403, 0.1)</f>
        <v>2.04081632653061E-2</v>
      </c>
      <c r="C1403">
        <f>MIN(ALLVMCPU!D1403, 0.1)</f>
        <v>7.0707070707070704E-2</v>
      </c>
      <c r="D1403">
        <f>MIN(ALLVMCPU!E1403, 0.1)</f>
        <v>1.03092783505154E-2</v>
      </c>
    </row>
    <row r="1404" spans="1:4" x14ac:dyDescent="0.25">
      <c r="A1404">
        <f>ALLVMCPU!B1404/60000</f>
        <v>7.7902500000000003</v>
      </c>
      <c r="B1404">
        <f>MIN(ALLVMCPU!C1404, 0.1)</f>
        <v>2.04081632653061E-2</v>
      </c>
      <c r="C1404">
        <f>MIN(ALLVMCPU!D1404, 0.1)</f>
        <v>7.0707070707070704E-2</v>
      </c>
      <c r="D1404">
        <f>MIN(ALLVMCPU!E1404, 0.1)</f>
        <v>3.06122448979591E-2</v>
      </c>
    </row>
    <row r="1405" spans="1:4" x14ac:dyDescent="0.25">
      <c r="A1405">
        <f>ALLVMCPU!B1405/60000</f>
        <v>7.7916833333333333</v>
      </c>
      <c r="B1405">
        <f>MIN(ALLVMCPU!C1405, 0.1)</f>
        <v>1.04166666666666E-2</v>
      </c>
      <c r="C1405">
        <f>MIN(ALLVMCPU!D1405, 0.1)</f>
        <v>7.0707070707070704E-2</v>
      </c>
      <c r="D1405">
        <f>MIN(ALLVMCPU!E1405, 0.1)</f>
        <v>3.06122448979591E-2</v>
      </c>
    </row>
    <row r="1406" spans="1:4" x14ac:dyDescent="0.25">
      <c r="A1406">
        <f>ALLVMCPU!B1406/60000</f>
        <v>7.8060499999999999</v>
      </c>
      <c r="B1406">
        <f>MIN(ALLVMCPU!C1406, 0.1)</f>
        <v>1.04166666666666E-2</v>
      </c>
      <c r="C1406">
        <f>MIN(ALLVMCPU!D1406, 0.1)</f>
        <v>6.0606060606060601E-2</v>
      </c>
      <c r="D1406">
        <f>MIN(ALLVMCPU!E1406, 0.1)</f>
        <v>3.06122448979591E-2</v>
      </c>
    </row>
    <row r="1407" spans="1:4" x14ac:dyDescent="0.25">
      <c r="A1407">
        <f>ALLVMCPU!B1407/60000</f>
        <v>7.8069333333333333</v>
      </c>
      <c r="B1407">
        <f>MIN(ALLVMCPU!C1407, 0.1)</f>
        <v>1.04166666666666E-2</v>
      </c>
      <c r="C1407">
        <f>MIN(ALLVMCPU!D1407, 0.1)</f>
        <v>6.0606060606060601E-2</v>
      </c>
      <c r="D1407">
        <f>MIN(ALLVMCPU!E1407, 0.1)</f>
        <v>2.06185567010309E-2</v>
      </c>
    </row>
    <row r="1408" spans="1:4" x14ac:dyDescent="0.25">
      <c r="A1408">
        <f>ALLVMCPU!B1408/60000</f>
        <v>7.8083499999999999</v>
      </c>
      <c r="B1408">
        <f>MIN(ALLVMCPU!C1408, 0.1)</f>
        <v>3.06122448979591E-2</v>
      </c>
      <c r="C1408">
        <f>MIN(ALLVMCPU!D1408, 0.1)</f>
        <v>6.0606060606060601E-2</v>
      </c>
      <c r="D1408">
        <f>MIN(ALLVMCPU!E1408, 0.1)</f>
        <v>2.06185567010309E-2</v>
      </c>
    </row>
    <row r="1409" spans="1:4" x14ac:dyDescent="0.25">
      <c r="A1409">
        <f>ALLVMCPU!B1409/60000</f>
        <v>7.8227333333333338</v>
      </c>
      <c r="B1409">
        <f>MIN(ALLVMCPU!C1409, 0.1)</f>
        <v>3.06122448979591E-2</v>
      </c>
      <c r="C1409">
        <f>MIN(ALLVMCPU!D1409, 0.1)</f>
        <v>3.125E-2</v>
      </c>
      <c r="D1409">
        <f>MIN(ALLVMCPU!E1409, 0.1)</f>
        <v>2.06185567010309E-2</v>
      </c>
    </row>
    <row r="1410" spans="1:4" x14ac:dyDescent="0.25">
      <c r="A1410">
        <f>ALLVMCPU!B1410/60000</f>
        <v>7.8235999999999999</v>
      </c>
      <c r="B1410">
        <f>MIN(ALLVMCPU!C1410, 0.1)</f>
        <v>3.06122448979591E-2</v>
      </c>
      <c r="C1410">
        <f>MIN(ALLVMCPU!D1410, 0.1)</f>
        <v>3.125E-2</v>
      </c>
      <c r="D1410">
        <f>MIN(ALLVMCPU!E1410, 0.1)</f>
        <v>1.03092783505154E-2</v>
      </c>
    </row>
    <row r="1411" spans="1:4" x14ac:dyDescent="0.25">
      <c r="A1411">
        <f>ALLVMCPU!B1411/60000</f>
        <v>7.8250166666666665</v>
      </c>
      <c r="B1411">
        <f>MIN(ALLVMCPU!C1411, 0.1)</f>
        <v>4.0404040404040401E-2</v>
      </c>
      <c r="C1411">
        <f>MIN(ALLVMCPU!D1411, 0.1)</f>
        <v>3.125E-2</v>
      </c>
      <c r="D1411">
        <f>MIN(ALLVMCPU!E1411, 0.1)</f>
        <v>1.03092783505154E-2</v>
      </c>
    </row>
    <row r="1412" spans="1:4" x14ac:dyDescent="0.25">
      <c r="A1412">
        <f>ALLVMCPU!B1412/60000</f>
        <v>7.8394000000000004</v>
      </c>
      <c r="B1412">
        <f>MIN(ALLVMCPU!C1412, 0.1)</f>
        <v>4.0404040404040401E-2</v>
      </c>
      <c r="C1412">
        <f>MIN(ALLVMCPU!D1412, 0.1)</f>
        <v>4.1666666666666602E-2</v>
      </c>
      <c r="D1412">
        <f>MIN(ALLVMCPU!E1412, 0.1)</f>
        <v>1.03092783505154E-2</v>
      </c>
    </row>
    <row r="1413" spans="1:4" x14ac:dyDescent="0.25">
      <c r="A1413">
        <f>ALLVMCPU!B1413/60000</f>
        <v>7.8402500000000002</v>
      </c>
      <c r="B1413">
        <f>MIN(ALLVMCPU!C1413, 0.1)</f>
        <v>4.0404040404040401E-2</v>
      </c>
      <c r="C1413">
        <f>MIN(ALLVMCPU!D1413, 0.1)</f>
        <v>4.1666666666666602E-2</v>
      </c>
      <c r="D1413">
        <f>MIN(ALLVMCPU!E1413, 0.1)</f>
        <v>1.03092783505154E-2</v>
      </c>
    </row>
    <row r="1414" spans="1:4" x14ac:dyDescent="0.25">
      <c r="A1414">
        <f>ALLVMCPU!B1414/60000</f>
        <v>7.8416666666666668</v>
      </c>
      <c r="B1414">
        <f>MIN(ALLVMCPU!C1414, 0.1)</f>
        <v>5.0505050505050497E-2</v>
      </c>
      <c r="C1414">
        <f>MIN(ALLVMCPU!D1414, 0.1)</f>
        <v>4.1666666666666602E-2</v>
      </c>
      <c r="D1414">
        <f>MIN(ALLVMCPU!E1414, 0.1)</f>
        <v>1.03092783505154E-2</v>
      </c>
    </row>
    <row r="1415" spans="1:4" x14ac:dyDescent="0.25">
      <c r="A1415">
        <f>ALLVMCPU!B1415/60000</f>
        <v>7.856066666666667</v>
      </c>
      <c r="B1415">
        <f>MIN(ALLVMCPU!C1415, 0.1)</f>
        <v>5.0505050505050497E-2</v>
      </c>
      <c r="C1415">
        <f>MIN(ALLVMCPU!D1415, 0.1)</f>
        <v>6.0606060606060601E-2</v>
      </c>
      <c r="D1415">
        <f>MIN(ALLVMCPU!E1415, 0.1)</f>
        <v>1.03092783505154E-2</v>
      </c>
    </row>
    <row r="1416" spans="1:4" x14ac:dyDescent="0.25">
      <c r="A1416">
        <f>ALLVMCPU!B1416/60000</f>
        <v>7.8569333333333331</v>
      </c>
      <c r="B1416">
        <f>MIN(ALLVMCPU!C1416, 0.1)</f>
        <v>5.0505050505050497E-2</v>
      </c>
      <c r="C1416">
        <f>MIN(ALLVMCPU!D1416, 0.1)</f>
        <v>6.0606060606060601E-2</v>
      </c>
      <c r="D1416">
        <f>MIN(ALLVMCPU!E1416, 0.1)</f>
        <v>1.03092783505154E-2</v>
      </c>
    </row>
    <row r="1417" spans="1:4" x14ac:dyDescent="0.25">
      <c r="A1417">
        <f>ALLVMCPU!B1417/60000</f>
        <v>7.8583499999999997</v>
      </c>
      <c r="B1417">
        <f>MIN(ALLVMCPU!C1417, 0.1)</f>
        <v>2.06185567010309E-2</v>
      </c>
      <c r="C1417">
        <f>MIN(ALLVMCPU!D1417, 0.1)</f>
        <v>6.0606060606060601E-2</v>
      </c>
      <c r="D1417">
        <f>MIN(ALLVMCPU!E1417, 0.1)</f>
        <v>1.03092783505154E-2</v>
      </c>
    </row>
    <row r="1418" spans="1:4" x14ac:dyDescent="0.25">
      <c r="A1418">
        <f>ALLVMCPU!B1418/60000</f>
        <v>7.8727166666666664</v>
      </c>
      <c r="B1418">
        <f>MIN(ALLVMCPU!C1418, 0.1)</f>
        <v>2.06185567010309E-2</v>
      </c>
      <c r="C1418">
        <f>MIN(ALLVMCPU!D1418, 0.1)</f>
        <v>0.1</v>
      </c>
      <c r="D1418">
        <f>MIN(ALLVMCPU!E1418, 0.1)</f>
        <v>1.03092783505154E-2</v>
      </c>
    </row>
    <row r="1419" spans="1:4" x14ac:dyDescent="0.25">
      <c r="A1419">
        <f>ALLVMCPU!B1419/60000</f>
        <v>7.8735833333333334</v>
      </c>
      <c r="B1419">
        <f>MIN(ALLVMCPU!C1419, 0.1)</f>
        <v>2.06185567010309E-2</v>
      </c>
      <c r="C1419">
        <f>MIN(ALLVMCPU!D1419, 0.1)</f>
        <v>0.1</v>
      </c>
      <c r="D1419">
        <f>MIN(ALLVMCPU!E1419, 0.1)</f>
        <v>1.03092783505154E-2</v>
      </c>
    </row>
    <row r="1420" spans="1:4" x14ac:dyDescent="0.25">
      <c r="A1420">
        <f>ALLVMCPU!B1420/60000</f>
        <v>7.875</v>
      </c>
      <c r="B1420">
        <f>MIN(ALLVMCPU!C1420, 0.1)</f>
        <v>2.04081632653061E-2</v>
      </c>
      <c r="C1420">
        <f>MIN(ALLVMCPU!D1420, 0.1)</f>
        <v>0.1</v>
      </c>
      <c r="D1420">
        <f>MIN(ALLVMCPU!E1420, 0.1)</f>
        <v>1.03092783505154E-2</v>
      </c>
    </row>
    <row r="1421" spans="1:4" x14ac:dyDescent="0.25">
      <c r="A1421">
        <f>ALLVMCPU!B1421/60000</f>
        <v>7.8894000000000002</v>
      </c>
      <c r="B1421">
        <f>MIN(ALLVMCPU!C1421, 0.1)</f>
        <v>2.04081632653061E-2</v>
      </c>
      <c r="C1421">
        <f>MIN(ALLVMCPU!D1421, 0.1)</f>
        <v>6.1224489795918297E-2</v>
      </c>
      <c r="D1421">
        <f>MIN(ALLVMCPU!E1421, 0.1)</f>
        <v>1.03092783505154E-2</v>
      </c>
    </row>
    <row r="1422" spans="1:4" x14ac:dyDescent="0.25">
      <c r="A1422">
        <f>ALLVMCPU!B1422/60000</f>
        <v>7.8902666666666663</v>
      </c>
      <c r="B1422">
        <f>MIN(ALLVMCPU!C1422, 0.1)</f>
        <v>2.04081632653061E-2</v>
      </c>
      <c r="C1422">
        <f>MIN(ALLVMCPU!D1422, 0.1)</f>
        <v>6.1224489795918297E-2</v>
      </c>
      <c r="D1422">
        <f>MIN(ALLVMCPU!E1422, 0.1)</f>
        <v>2.04081632653061E-2</v>
      </c>
    </row>
    <row r="1423" spans="1:4" x14ac:dyDescent="0.25">
      <c r="A1423">
        <f>ALLVMCPU!B1423/60000</f>
        <v>7.8916833333333329</v>
      </c>
      <c r="B1423">
        <f>MIN(ALLVMCPU!C1423, 0.1)</f>
        <v>0.05</v>
      </c>
      <c r="C1423">
        <f>MIN(ALLVMCPU!D1423, 0.1)</f>
        <v>6.1224489795918297E-2</v>
      </c>
      <c r="D1423">
        <f>MIN(ALLVMCPU!E1423, 0.1)</f>
        <v>2.04081632653061E-2</v>
      </c>
    </row>
    <row r="1424" spans="1:4" x14ac:dyDescent="0.25">
      <c r="A1424">
        <f>ALLVMCPU!B1424/60000</f>
        <v>7.9060499999999996</v>
      </c>
      <c r="B1424">
        <f>MIN(ALLVMCPU!C1424, 0.1)</f>
        <v>0.05</v>
      </c>
      <c r="C1424">
        <f>MIN(ALLVMCPU!D1424, 0.1)</f>
        <v>5.1546391752577303E-2</v>
      </c>
      <c r="D1424">
        <f>MIN(ALLVMCPU!E1424, 0.1)</f>
        <v>2.04081632653061E-2</v>
      </c>
    </row>
    <row r="1425" spans="1:4" x14ac:dyDescent="0.25">
      <c r="A1425">
        <f>ALLVMCPU!B1425/60000</f>
        <v>7.9069166666666666</v>
      </c>
      <c r="B1425">
        <f>MIN(ALLVMCPU!C1425, 0.1)</f>
        <v>0.05</v>
      </c>
      <c r="C1425">
        <f>MIN(ALLVMCPU!D1425, 0.1)</f>
        <v>5.1546391752577303E-2</v>
      </c>
      <c r="D1425">
        <f>MIN(ALLVMCPU!E1425, 0.1)</f>
        <v>2.04081632653061E-2</v>
      </c>
    </row>
    <row r="1426" spans="1:4" x14ac:dyDescent="0.25">
      <c r="A1426">
        <f>ALLVMCPU!B1426/60000</f>
        <v>7.9083333333333332</v>
      </c>
      <c r="B1426">
        <f>MIN(ALLVMCPU!C1426, 0.1)</f>
        <v>3.06122448979591E-2</v>
      </c>
      <c r="C1426">
        <f>MIN(ALLVMCPU!D1426, 0.1)</f>
        <v>5.1546391752577303E-2</v>
      </c>
      <c r="D1426">
        <f>MIN(ALLVMCPU!E1426, 0.1)</f>
        <v>2.04081632653061E-2</v>
      </c>
    </row>
    <row r="1427" spans="1:4" x14ac:dyDescent="0.25">
      <c r="A1427">
        <f>ALLVMCPU!B1427/60000</f>
        <v>7.9227333333333334</v>
      </c>
      <c r="B1427">
        <f>MIN(ALLVMCPU!C1427, 0.1)</f>
        <v>3.06122448979591E-2</v>
      </c>
      <c r="C1427">
        <f>MIN(ALLVMCPU!D1427, 0.1)</f>
        <v>0.06</v>
      </c>
      <c r="D1427">
        <f>MIN(ALLVMCPU!E1427, 0.1)</f>
        <v>2.04081632653061E-2</v>
      </c>
    </row>
    <row r="1428" spans="1:4" x14ac:dyDescent="0.25">
      <c r="A1428">
        <f>ALLVMCPU!B1428/60000</f>
        <v>7.9236000000000004</v>
      </c>
      <c r="B1428">
        <f>MIN(ALLVMCPU!C1428, 0.1)</f>
        <v>3.06122448979591E-2</v>
      </c>
      <c r="C1428">
        <f>MIN(ALLVMCPU!D1428, 0.1)</f>
        <v>0.06</v>
      </c>
      <c r="D1428">
        <f>MIN(ALLVMCPU!E1428, 0.1)</f>
        <v>2.04081632653061E-2</v>
      </c>
    </row>
    <row r="1429" spans="1:4" x14ac:dyDescent="0.25">
      <c r="A1429">
        <f>ALLVMCPU!B1429/60000</f>
        <v>7.925016666666667</v>
      </c>
      <c r="B1429">
        <f>MIN(ALLVMCPU!C1429, 0.1)</f>
        <v>2.0833333333333301E-2</v>
      </c>
      <c r="C1429">
        <f>MIN(ALLVMCPU!D1429, 0.1)</f>
        <v>0.06</v>
      </c>
      <c r="D1429">
        <f>MIN(ALLVMCPU!E1429, 0.1)</f>
        <v>2.04081632653061E-2</v>
      </c>
    </row>
    <row r="1430" spans="1:4" x14ac:dyDescent="0.25">
      <c r="A1430">
        <f>ALLVMCPU!B1430/60000</f>
        <v>7.9393833333333337</v>
      </c>
      <c r="B1430">
        <f>MIN(ALLVMCPU!C1430, 0.1)</f>
        <v>2.0833333333333301E-2</v>
      </c>
      <c r="C1430">
        <f>MIN(ALLVMCPU!D1430, 0.1)</f>
        <v>4.08163265306122E-2</v>
      </c>
      <c r="D1430">
        <f>MIN(ALLVMCPU!E1430, 0.1)</f>
        <v>2.04081632653061E-2</v>
      </c>
    </row>
    <row r="1431" spans="1:4" x14ac:dyDescent="0.25">
      <c r="A1431">
        <f>ALLVMCPU!B1431/60000</f>
        <v>7.940266666666667</v>
      </c>
      <c r="B1431">
        <f>MIN(ALLVMCPU!C1431, 0.1)</f>
        <v>2.0833333333333301E-2</v>
      </c>
      <c r="C1431">
        <f>MIN(ALLVMCPU!D1431, 0.1)</f>
        <v>4.08163265306122E-2</v>
      </c>
      <c r="D1431">
        <f>MIN(ALLVMCPU!E1431, 0.1)</f>
        <v>1.03092783505154E-2</v>
      </c>
    </row>
    <row r="1432" spans="1:4" x14ac:dyDescent="0.25">
      <c r="A1432">
        <f>ALLVMCPU!B1432/60000</f>
        <v>7.9416666666666664</v>
      </c>
      <c r="B1432">
        <f>MIN(ALLVMCPU!C1432, 0.1)</f>
        <v>2.04081632653061E-2</v>
      </c>
      <c r="C1432">
        <f>MIN(ALLVMCPU!D1432, 0.1)</f>
        <v>4.08163265306122E-2</v>
      </c>
      <c r="D1432">
        <f>MIN(ALLVMCPU!E1432, 0.1)</f>
        <v>1.03092783505154E-2</v>
      </c>
    </row>
    <row r="1433" spans="1:4" x14ac:dyDescent="0.25">
      <c r="A1433">
        <f>ALLVMCPU!B1433/60000</f>
        <v>7.9560666666666666</v>
      </c>
      <c r="B1433">
        <f>MIN(ALLVMCPU!C1433, 0.1)</f>
        <v>2.04081632653061E-2</v>
      </c>
      <c r="C1433">
        <f>MIN(ALLVMCPU!D1433, 0.1)</f>
        <v>4.08163265306122E-2</v>
      </c>
      <c r="D1433">
        <f>MIN(ALLVMCPU!E1433, 0.1)</f>
        <v>1.03092783505154E-2</v>
      </c>
    </row>
    <row r="1434" spans="1:4" x14ac:dyDescent="0.25">
      <c r="A1434">
        <f>ALLVMCPU!B1434/60000</f>
        <v>7.9569166666666664</v>
      </c>
      <c r="B1434">
        <f>MIN(ALLVMCPU!C1434, 0.1)</f>
        <v>2.04081632653061E-2</v>
      </c>
      <c r="C1434">
        <f>MIN(ALLVMCPU!D1434, 0.1)</f>
        <v>4.08163265306122E-2</v>
      </c>
      <c r="D1434">
        <f>MIN(ALLVMCPU!E1434, 0.1)</f>
        <v>2.06185567010309E-2</v>
      </c>
    </row>
    <row r="1435" spans="1:4" x14ac:dyDescent="0.25">
      <c r="A1435">
        <f>ALLVMCPU!B1435/60000</f>
        <v>7.958333333333333</v>
      </c>
      <c r="B1435">
        <f>MIN(ALLVMCPU!C1435, 0.1)</f>
        <v>4.0404040404040401E-2</v>
      </c>
      <c r="C1435">
        <f>MIN(ALLVMCPU!D1435, 0.1)</f>
        <v>4.08163265306122E-2</v>
      </c>
      <c r="D1435">
        <f>MIN(ALLVMCPU!E1435, 0.1)</f>
        <v>2.06185567010309E-2</v>
      </c>
    </row>
    <row r="1436" spans="1:4" x14ac:dyDescent="0.25">
      <c r="A1436">
        <f>ALLVMCPU!B1436/60000</f>
        <v>7.9729000000000001</v>
      </c>
      <c r="B1436">
        <f>MIN(ALLVMCPU!C1436, 0.1)</f>
        <v>4.0404040404040401E-2</v>
      </c>
      <c r="C1436">
        <f>MIN(ALLVMCPU!D1436, 0.1)</f>
        <v>5.9405940594059403E-2</v>
      </c>
      <c r="D1436">
        <f>MIN(ALLVMCPU!E1436, 0.1)</f>
        <v>2.06185567010309E-2</v>
      </c>
    </row>
    <row r="1437" spans="1:4" x14ac:dyDescent="0.25">
      <c r="A1437">
        <f>ALLVMCPU!B1437/60000</f>
        <v>7.973583333333333</v>
      </c>
      <c r="B1437">
        <f>MIN(ALLVMCPU!C1437, 0.1)</f>
        <v>4.0404040404040401E-2</v>
      </c>
      <c r="C1437">
        <f>MIN(ALLVMCPU!D1437, 0.1)</f>
        <v>5.9405940594059403E-2</v>
      </c>
      <c r="D1437">
        <f>MIN(ALLVMCPU!E1437, 0.1)</f>
        <v>0.03</v>
      </c>
    </row>
    <row r="1438" spans="1:4" x14ac:dyDescent="0.25">
      <c r="A1438">
        <f>ALLVMCPU!B1438/60000</f>
        <v>7.9749999999999996</v>
      </c>
      <c r="B1438">
        <f>MIN(ALLVMCPU!C1438, 0.1)</f>
        <v>4.08163265306122E-2</v>
      </c>
      <c r="C1438">
        <f>MIN(ALLVMCPU!D1438, 0.1)</f>
        <v>5.9405940594059403E-2</v>
      </c>
      <c r="D1438">
        <f>MIN(ALLVMCPU!E1438, 0.1)</f>
        <v>0.03</v>
      </c>
    </row>
    <row r="1439" spans="1:4" x14ac:dyDescent="0.25">
      <c r="A1439">
        <f>ALLVMCPU!B1439/60000</f>
        <v>7.9893999999999998</v>
      </c>
      <c r="B1439">
        <f>MIN(ALLVMCPU!C1439, 0.1)</f>
        <v>4.08163265306122E-2</v>
      </c>
      <c r="C1439">
        <f>MIN(ALLVMCPU!D1439, 0.1)</f>
        <v>5.2083333333333301E-2</v>
      </c>
      <c r="D1439">
        <f>MIN(ALLVMCPU!E1439, 0.1)</f>
        <v>0.03</v>
      </c>
    </row>
    <row r="1440" spans="1:4" x14ac:dyDescent="0.25">
      <c r="A1440">
        <f>ALLVMCPU!B1440/60000</f>
        <v>7.9902499999999996</v>
      </c>
      <c r="B1440">
        <f>MIN(ALLVMCPU!C1440, 0.1)</f>
        <v>4.08163265306122E-2</v>
      </c>
      <c r="C1440">
        <f>MIN(ALLVMCPU!D1440, 0.1)</f>
        <v>5.2083333333333301E-2</v>
      </c>
      <c r="D1440">
        <f>MIN(ALLVMCPU!E1440, 0.1)</f>
        <v>3.03030303030303E-2</v>
      </c>
    </row>
    <row r="1441" spans="1:4" x14ac:dyDescent="0.25">
      <c r="A1441">
        <f>ALLVMCPU!B1441/60000</f>
        <v>7.9916666666666663</v>
      </c>
      <c r="B1441">
        <f>MIN(ALLVMCPU!C1441, 0.1)</f>
        <v>0.04</v>
      </c>
      <c r="C1441">
        <f>MIN(ALLVMCPU!D1441, 0.1)</f>
        <v>5.2083333333333301E-2</v>
      </c>
      <c r="D1441">
        <f>MIN(ALLVMCPU!E1441, 0.1)</f>
        <v>3.03030303030303E-2</v>
      </c>
    </row>
    <row r="1442" spans="1:4" x14ac:dyDescent="0.25">
      <c r="A1442">
        <f>ALLVMCPU!B1442/60000</f>
        <v>8.0062333333333342</v>
      </c>
      <c r="B1442">
        <f>MIN(ALLVMCPU!C1442, 0.1)</f>
        <v>0.04</v>
      </c>
      <c r="C1442">
        <f>MIN(ALLVMCPU!D1442, 0.1)</f>
        <v>0.04</v>
      </c>
      <c r="D1442">
        <f>MIN(ALLVMCPU!E1442, 0.1)</f>
        <v>3.03030303030303E-2</v>
      </c>
    </row>
    <row r="1443" spans="1:4" x14ac:dyDescent="0.25">
      <c r="A1443">
        <f>ALLVMCPU!B1443/60000</f>
        <v>8.0069166666666671</v>
      </c>
      <c r="B1443">
        <f>MIN(ALLVMCPU!C1443, 0.1)</f>
        <v>0.04</v>
      </c>
      <c r="C1443">
        <f>MIN(ALLVMCPU!D1443, 0.1)</f>
        <v>0.04</v>
      </c>
      <c r="D1443">
        <f>MIN(ALLVMCPU!E1443, 0.1)</f>
        <v>1.03092783505154E-2</v>
      </c>
    </row>
    <row r="1444" spans="1:4" x14ac:dyDescent="0.25">
      <c r="A1444">
        <f>ALLVMCPU!B1444/60000</f>
        <v>8.0083500000000001</v>
      </c>
      <c r="B1444">
        <f>MIN(ALLVMCPU!C1444, 0.1)</f>
        <v>4.0404040404040401E-2</v>
      </c>
      <c r="C1444">
        <f>MIN(ALLVMCPU!D1444, 0.1)</f>
        <v>0.04</v>
      </c>
      <c r="D1444">
        <f>MIN(ALLVMCPU!E1444, 0.1)</f>
        <v>1.03092783505154E-2</v>
      </c>
    </row>
    <row r="1445" spans="1:4" x14ac:dyDescent="0.25">
      <c r="A1445">
        <f>ALLVMCPU!B1445/60000</f>
        <v>8.0227333333333331</v>
      </c>
      <c r="B1445">
        <f>MIN(ALLVMCPU!C1445, 0.1)</f>
        <v>4.0404040404040401E-2</v>
      </c>
      <c r="C1445">
        <f>MIN(ALLVMCPU!D1445, 0.1)</f>
        <v>4.1666666666666602E-2</v>
      </c>
      <c r="D1445">
        <f>MIN(ALLVMCPU!E1445, 0.1)</f>
        <v>1.03092783505154E-2</v>
      </c>
    </row>
    <row r="1446" spans="1:4" x14ac:dyDescent="0.25">
      <c r="A1446">
        <f>ALLVMCPU!B1446/60000</f>
        <v>8.0235833333333328</v>
      </c>
      <c r="B1446">
        <f>MIN(ALLVMCPU!C1446, 0.1)</f>
        <v>4.0404040404040401E-2</v>
      </c>
      <c r="C1446">
        <f>MIN(ALLVMCPU!D1446, 0.1)</f>
        <v>4.1666666666666602E-2</v>
      </c>
      <c r="D1446">
        <f>MIN(ALLVMCPU!E1446, 0.1)</f>
        <v>3.03030303030303E-2</v>
      </c>
    </row>
    <row r="1447" spans="1:4" x14ac:dyDescent="0.25">
      <c r="A1447">
        <f>ALLVMCPU!B1447/60000</f>
        <v>8.0250166666666658</v>
      </c>
      <c r="B1447">
        <f>MIN(ALLVMCPU!C1447, 0.1)</f>
        <v>3.06122448979591E-2</v>
      </c>
      <c r="C1447">
        <f>MIN(ALLVMCPU!D1447, 0.1)</f>
        <v>4.1666666666666602E-2</v>
      </c>
      <c r="D1447">
        <f>MIN(ALLVMCPU!E1447, 0.1)</f>
        <v>3.03030303030303E-2</v>
      </c>
    </row>
    <row r="1448" spans="1:4" x14ac:dyDescent="0.25">
      <c r="A1448">
        <f>ALLVMCPU!B1448/60000</f>
        <v>8.0395500000000002</v>
      </c>
      <c r="B1448">
        <f>MIN(ALLVMCPU!C1448, 0.1)</f>
        <v>3.06122448979591E-2</v>
      </c>
      <c r="C1448">
        <f>MIN(ALLVMCPU!D1448, 0.1)</f>
        <v>3.0927835051546299E-2</v>
      </c>
      <c r="D1448">
        <f>MIN(ALLVMCPU!E1448, 0.1)</f>
        <v>3.03030303030303E-2</v>
      </c>
    </row>
    <row r="1449" spans="1:4" x14ac:dyDescent="0.25">
      <c r="A1449">
        <f>ALLVMCPU!B1449/60000</f>
        <v>8.0402500000000003</v>
      </c>
      <c r="B1449">
        <f>MIN(ALLVMCPU!C1449, 0.1)</f>
        <v>3.06122448979591E-2</v>
      </c>
      <c r="C1449">
        <f>MIN(ALLVMCPU!D1449, 0.1)</f>
        <v>3.0927835051546299E-2</v>
      </c>
      <c r="D1449">
        <f>MIN(ALLVMCPU!E1449, 0.1)</f>
        <v>2.04081632653061E-2</v>
      </c>
    </row>
    <row r="1450" spans="1:4" x14ac:dyDescent="0.25">
      <c r="A1450">
        <f>ALLVMCPU!B1450/60000</f>
        <v>8.0416833333333333</v>
      </c>
      <c r="B1450">
        <f>MIN(ALLVMCPU!C1450, 0.1)</f>
        <v>5.10204081632653E-2</v>
      </c>
      <c r="C1450">
        <f>MIN(ALLVMCPU!D1450, 0.1)</f>
        <v>3.0927835051546299E-2</v>
      </c>
      <c r="D1450">
        <f>MIN(ALLVMCPU!E1450, 0.1)</f>
        <v>2.04081632653061E-2</v>
      </c>
    </row>
    <row r="1451" spans="1:4" x14ac:dyDescent="0.25">
      <c r="A1451">
        <f>ALLVMCPU!B1451/60000</f>
        <v>8.0560666666666663</v>
      </c>
      <c r="B1451">
        <f>MIN(ALLVMCPU!C1451, 0.1)</f>
        <v>5.10204081632653E-2</v>
      </c>
      <c r="C1451">
        <f>MIN(ALLVMCPU!D1451, 0.1)</f>
        <v>3.0927835051546299E-2</v>
      </c>
      <c r="D1451">
        <f>MIN(ALLVMCPU!E1451, 0.1)</f>
        <v>2.04081632653061E-2</v>
      </c>
    </row>
    <row r="1452" spans="1:4" x14ac:dyDescent="0.25">
      <c r="A1452">
        <f>ALLVMCPU!B1452/60000</f>
        <v>8.0569166666666661</v>
      </c>
      <c r="B1452">
        <f>MIN(ALLVMCPU!C1452, 0.1)</f>
        <v>5.10204081632653E-2</v>
      </c>
      <c r="C1452">
        <f>MIN(ALLVMCPU!D1452, 0.1)</f>
        <v>3.0927835051546299E-2</v>
      </c>
      <c r="D1452">
        <f>MIN(ALLVMCPU!E1452, 0.1)</f>
        <v>2.04081632653061E-2</v>
      </c>
    </row>
    <row r="1453" spans="1:4" x14ac:dyDescent="0.25">
      <c r="A1453">
        <f>ALLVMCPU!B1453/60000</f>
        <v>8.0585000000000004</v>
      </c>
      <c r="B1453">
        <f>MIN(ALLVMCPU!C1453, 0.1)</f>
        <v>2.04081632653061E-2</v>
      </c>
      <c r="C1453">
        <f>MIN(ALLVMCPU!D1453, 0.1)</f>
        <v>3.0927835051546299E-2</v>
      </c>
      <c r="D1453">
        <f>MIN(ALLVMCPU!E1453, 0.1)</f>
        <v>2.04081632653061E-2</v>
      </c>
    </row>
    <row r="1454" spans="1:4" x14ac:dyDescent="0.25">
      <c r="A1454">
        <f>ALLVMCPU!B1454/60000</f>
        <v>8.0727333333333338</v>
      </c>
      <c r="B1454">
        <f>MIN(ALLVMCPU!C1454, 0.1)</f>
        <v>2.04081632653061E-2</v>
      </c>
      <c r="C1454">
        <f>MIN(ALLVMCPU!D1454, 0.1)</f>
        <v>5.0505050505050497E-2</v>
      </c>
      <c r="D1454">
        <f>MIN(ALLVMCPU!E1454, 0.1)</f>
        <v>2.04081632653061E-2</v>
      </c>
    </row>
    <row r="1455" spans="1:4" x14ac:dyDescent="0.25">
      <c r="A1455">
        <f>ALLVMCPU!B1455/60000</f>
        <v>8.0735833333333336</v>
      </c>
      <c r="B1455">
        <f>MIN(ALLVMCPU!C1455, 0.1)</f>
        <v>2.04081632653061E-2</v>
      </c>
      <c r="C1455">
        <f>MIN(ALLVMCPU!D1455, 0.1)</f>
        <v>5.0505050505050497E-2</v>
      </c>
      <c r="D1455">
        <f>MIN(ALLVMCPU!E1455, 0.1)</f>
        <v>1.03092783505154E-2</v>
      </c>
    </row>
    <row r="1456" spans="1:4" x14ac:dyDescent="0.25">
      <c r="A1456">
        <f>ALLVMCPU!B1456/60000</f>
        <v>8.0749999999999993</v>
      </c>
      <c r="B1456">
        <f>MIN(ALLVMCPU!C1456, 0.1)</f>
        <v>2.0833333333333301E-2</v>
      </c>
      <c r="C1456">
        <f>MIN(ALLVMCPU!D1456, 0.1)</f>
        <v>5.0505050505050497E-2</v>
      </c>
      <c r="D1456">
        <f>MIN(ALLVMCPU!E1456, 0.1)</f>
        <v>1.03092783505154E-2</v>
      </c>
    </row>
    <row r="1457" spans="1:4" x14ac:dyDescent="0.25">
      <c r="A1457">
        <f>ALLVMCPU!B1457/60000</f>
        <v>8.0895666666666664</v>
      </c>
      <c r="B1457">
        <f>MIN(ALLVMCPU!C1457, 0.1)</f>
        <v>2.0833333333333301E-2</v>
      </c>
      <c r="C1457">
        <f>MIN(ALLVMCPU!D1457, 0.1)</f>
        <v>4.08163265306122E-2</v>
      </c>
      <c r="D1457">
        <f>MIN(ALLVMCPU!E1457, 0.1)</f>
        <v>1.03092783505154E-2</v>
      </c>
    </row>
    <row r="1458" spans="1:4" x14ac:dyDescent="0.25">
      <c r="A1458">
        <f>ALLVMCPU!B1458/60000</f>
        <v>8.0902499999999993</v>
      </c>
      <c r="B1458">
        <f>MIN(ALLVMCPU!C1458, 0.1)</f>
        <v>2.0833333333333301E-2</v>
      </c>
      <c r="C1458">
        <f>MIN(ALLVMCPU!D1458, 0.1)</f>
        <v>4.08163265306122E-2</v>
      </c>
      <c r="D1458">
        <f>MIN(ALLVMCPU!E1458, 0.1)</f>
        <v>2.04081632653061E-2</v>
      </c>
    </row>
    <row r="1459" spans="1:4" x14ac:dyDescent="0.25">
      <c r="A1459">
        <f>ALLVMCPU!B1459/60000</f>
        <v>8.0916666666666668</v>
      </c>
      <c r="B1459">
        <f>MIN(ALLVMCPU!C1459, 0.1)</f>
        <v>4.0404040404040401E-2</v>
      </c>
      <c r="C1459">
        <f>MIN(ALLVMCPU!D1459, 0.1)</f>
        <v>4.08163265306122E-2</v>
      </c>
      <c r="D1459">
        <f>MIN(ALLVMCPU!E1459, 0.1)</f>
        <v>2.04081632653061E-2</v>
      </c>
    </row>
    <row r="1460" spans="1:4" x14ac:dyDescent="0.25">
      <c r="A1460">
        <f>ALLVMCPU!B1460/60000</f>
        <v>8.1062333333333338</v>
      </c>
      <c r="B1460">
        <f>MIN(ALLVMCPU!C1460, 0.1)</f>
        <v>4.0404040404040401E-2</v>
      </c>
      <c r="C1460">
        <f>MIN(ALLVMCPU!D1460, 0.1)</f>
        <v>4.1237113402061799E-2</v>
      </c>
      <c r="D1460">
        <f>MIN(ALLVMCPU!E1460, 0.1)</f>
        <v>2.04081632653061E-2</v>
      </c>
    </row>
    <row r="1461" spans="1:4" x14ac:dyDescent="0.25">
      <c r="A1461">
        <f>ALLVMCPU!B1461/60000</f>
        <v>8.1069166666666668</v>
      </c>
      <c r="B1461">
        <f>MIN(ALLVMCPU!C1461, 0.1)</f>
        <v>4.0404040404040401E-2</v>
      </c>
      <c r="C1461">
        <f>MIN(ALLVMCPU!D1461, 0.1)</f>
        <v>4.1237113402061799E-2</v>
      </c>
      <c r="D1461">
        <f>MIN(ALLVMCPU!E1461, 0.1)</f>
        <v>2.06185567010309E-2</v>
      </c>
    </row>
    <row r="1462" spans="1:4" x14ac:dyDescent="0.25">
      <c r="A1462">
        <f>ALLVMCPU!B1462/60000</f>
        <v>8.1083333333333325</v>
      </c>
      <c r="B1462">
        <f>MIN(ALLVMCPU!C1462, 0.1)</f>
        <v>4.08163265306122E-2</v>
      </c>
      <c r="C1462">
        <f>MIN(ALLVMCPU!D1462, 0.1)</f>
        <v>4.1237113402061799E-2</v>
      </c>
      <c r="D1462">
        <f>MIN(ALLVMCPU!E1462, 0.1)</f>
        <v>2.06185567010309E-2</v>
      </c>
    </row>
    <row r="1463" spans="1:4" x14ac:dyDescent="0.25">
      <c r="A1463">
        <f>ALLVMCPU!B1463/60000</f>
        <v>8.1227166666666673</v>
      </c>
      <c r="B1463">
        <f>MIN(ALLVMCPU!C1463, 0.1)</f>
        <v>4.08163265306122E-2</v>
      </c>
      <c r="C1463">
        <f>MIN(ALLVMCPU!D1463, 0.1)</f>
        <v>4.08163265306122E-2</v>
      </c>
      <c r="D1463">
        <f>MIN(ALLVMCPU!E1463, 0.1)</f>
        <v>2.06185567010309E-2</v>
      </c>
    </row>
    <row r="1464" spans="1:4" x14ac:dyDescent="0.25">
      <c r="A1464">
        <f>ALLVMCPU!B1464/60000</f>
        <v>8.1235833333333325</v>
      </c>
      <c r="B1464">
        <f>MIN(ALLVMCPU!C1464, 0.1)</f>
        <v>4.08163265306122E-2</v>
      </c>
      <c r="C1464">
        <f>MIN(ALLVMCPU!D1464, 0.1)</f>
        <v>4.08163265306122E-2</v>
      </c>
      <c r="D1464">
        <f>MIN(ALLVMCPU!E1464, 0.1)</f>
        <v>0</v>
      </c>
    </row>
    <row r="1465" spans="1:4" x14ac:dyDescent="0.25">
      <c r="A1465">
        <f>ALLVMCPU!B1465/60000</f>
        <v>8.1250166666666672</v>
      </c>
      <c r="B1465">
        <f>MIN(ALLVMCPU!C1465, 0.1)</f>
        <v>3.03030303030303E-2</v>
      </c>
      <c r="C1465">
        <f>MIN(ALLVMCPU!D1465, 0.1)</f>
        <v>4.08163265306122E-2</v>
      </c>
      <c r="D1465">
        <f>MIN(ALLVMCPU!E1465, 0.1)</f>
        <v>0</v>
      </c>
    </row>
    <row r="1466" spans="1:4" x14ac:dyDescent="0.25">
      <c r="A1466">
        <f>ALLVMCPU!B1466/60000</f>
        <v>8.1395666666666671</v>
      </c>
      <c r="B1466">
        <f>MIN(ALLVMCPU!C1466, 0.1)</f>
        <v>3.03030303030303E-2</v>
      </c>
      <c r="C1466">
        <f>MIN(ALLVMCPU!D1466, 0.1)</f>
        <v>4.1237113402061799E-2</v>
      </c>
      <c r="D1466">
        <f>MIN(ALLVMCPU!E1466, 0.1)</f>
        <v>0</v>
      </c>
    </row>
    <row r="1467" spans="1:4" x14ac:dyDescent="0.25">
      <c r="A1467">
        <f>ALLVMCPU!B1467/60000</f>
        <v>8.14025</v>
      </c>
      <c r="B1467">
        <f>MIN(ALLVMCPU!C1467, 0.1)</f>
        <v>3.03030303030303E-2</v>
      </c>
      <c r="C1467">
        <f>MIN(ALLVMCPU!D1467, 0.1)</f>
        <v>4.1237113402061799E-2</v>
      </c>
      <c r="D1467">
        <f>MIN(ALLVMCPU!E1467, 0.1)</f>
        <v>3.06122448979591E-2</v>
      </c>
    </row>
    <row r="1468" spans="1:4" x14ac:dyDescent="0.25">
      <c r="A1468">
        <f>ALLVMCPU!B1468/60000</f>
        <v>8.1416833333333329</v>
      </c>
      <c r="B1468">
        <f>MIN(ALLVMCPU!C1468, 0.1)</f>
        <v>2.06185567010309E-2</v>
      </c>
      <c r="C1468">
        <f>MIN(ALLVMCPU!D1468, 0.1)</f>
        <v>4.1237113402061799E-2</v>
      </c>
      <c r="D1468">
        <f>MIN(ALLVMCPU!E1468, 0.1)</f>
        <v>3.06122448979591E-2</v>
      </c>
    </row>
    <row r="1469" spans="1:4" x14ac:dyDescent="0.25">
      <c r="A1469">
        <f>ALLVMCPU!B1469/60000</f>
        <v>8.1560500000000005</v>
      </c>
      <c r="B1469">
        <f>MIN(ALLVMCPU!C1469, 0.1)</f>
        <v>2.06185567010309E-2</v>
      </c>
      <c r="C1469">
        <f>MIN(ALLVMCPU!D1469, 0.1)</f>
        <v>3.125E-2</v>
      </c>
      <c r="D1469">
        <f>MIN(ALLVMCPU!E1469, 0.1)</f>
        <v>3.06122448979591E-2</v>
      </c>
    </row>
    <row r="1470" spans="1:4" x14ac:dyDescent="0.25">
      <c r="A1470">
        <f>ALLVMCPU!B1470/60000</f>
        <v>8.1569333333333329</v>
      </c>
      <c r="B1470">
        <f>MIN(ALLVMCPU!C1470, 0.1)</f>
        <v>2.06185567010309E-2</v>
      </c>
      <c r="C1470">
        <f>MIN(ALLVMCPU!D1470, 0.1)</f>
        <v>3.125E-2</v>
      </c>
      <c r="D1470">
        <f>MIN(ALLVMCPU!E1470, 0.1)</f>
        <v>1.03092783505154E-2</v>
      </c>
    </row>
    <row r="1471" spans="1:4" x14ac:dyDescent="0.25">
      <c r="A1471">
        <f>ALLVMCPU!B1471/60000</f>
        <v>8.1583500000000004</v>
      </c>
      <c r="B1471">
        <f>MIN(ALLVMCPU!C1471, 0.1)</f>
        <v>4.0404040404040401E-2</v>
      </c>
      <c r="C1471">
        <f>MIN(ALLVMCPU!D1471, 0.1)</f>
        <v>3.125E-2</v>
      </c>
      <c r="D1471">
        <f>MIN(ALLVMCPU!E1471, 0.1)</f>
        <v>1.03092783505154E-2</v>
      </c>
    </row>
    <row r="1472" spans="1:4" x14ac:dyDescent="0.25">
      <c r="A1472">
        <f>ALLVMCPU!B1472/60000</f>
        <v>8.1727333333333334</v>
      </c>
      <c r="B1472">
        <f>MIN(ALLVMCPU!C1472, 0.1)</f>
        <v>4.0404040404040401E-2</v>
      </c>
      <c r="C1472">
        <f>MIN(ALLVMCPU!D1472, 0.1)</f>
        <v>4.08163265306122E-2</v>
      </c>
      <c r="D1472">
        <f>MIN(ALLVMCPU!E1472, 0.1)</f>
        <v>1.03092783505154E-2</v>
      </c>
    </row>
    <row r="1473" spans="1:4" x14ac:dyDescent="0.25">
      <c r="A1473">
        <f>ALLVMCPU!B1473/60000</f>
        <v>8.1735833333333332</v>
      </c>
      <c r="B1473">
        <f>MIN(ALLVMCPU!C1473, 0.1)</f>
        <v>4.0404040404040401E-2</v>
      </c>
      <c r="C1473">
        <f>MIN(ALLVMCPU!D1473, 0.1)</f>
        <v>4.08163265306122E-2</v>
      </c>
      <c r="D1473">
        <f>MIN(ALLVMCPU!E1473, 0.1)</f>
        <v>2.04081632653061E-2</v>
      </c>
    </row>
    <row r="1474" spans="1:4" x14ac:dyDescent="0.25">
      <c r="A1474">
        <f>ALLVMCPU!B1474/60000</f>
        <v>8.1750166666666662</v>
      </c>
      <c r="B1474">
        <f>MIN(ALLVMCPU!C1474, 0.1)</f>
        <v>2.06185567010309E-2</v>
      </c>
      <c r="C1474">
        <f>MIN(ALLVMCPU!D1474, 0.1)</f>
        <v>4.08163265306122E-2</v>
      </c>
      <c r="D1474">
        <f>MIN(ALLVMCPU!E1474, 0.1)</f>
        <v>2.04081632653061E-2</v>
      </c>
    </row>
    <row r="1475" spans="1:4" x14ac:dyDescent="0.25">
      <c r="A1475">
        <f>ALLVMCPU!B1475/60000</f>
        <v>8.1895500000000006</v>
      </c>
      <c r="B1475">
        <f>MIN(ALLVMCPU!C1475, 0.1)</f>
        <v>2.06185567010309E-2</v>
      </c>
      <c r="C1475">
        <f>MIN(ALLVMCPU!D1475, 0.1)</f>
        <v>5.0505050505050497E-2</v>
      </c>
      <c r="D1475">
        <f>MIN(ALLVMCPU!E1475, 0.1)</f>
        <v>2.04081632653061E-2</v>
      </c>
    </row>
    <row r="1476" spans="1:4" x14ac:dyDescent="0.25">
      <c r="A1476">
        <f>ALLVMCPU!B1476/60000</f>
        <v>8.1902500000000007</v>
      </c>
      <c r="B1476">
        <f>MIN(ALLVMCPU!C1476, 0.1)</f>
        <v>2.06185567010309E-2</v>
      </c>
      <c r="C1476">
        <f>MIN(ALLVMCPU!D1476, 0.1)</f>
        <v>5.0505050505050497E-2</v>
      </c>
      <c r="D1476">
        <f>MIN(ALLVMCPU!E1476, 0.1)</f>
        <v>1.03092783505154E-2</v>
      </c>
    </row>
    <row r="1477" spans="1:4" x14ac:dyDescent="0.25">
      <c r="A1477">
        <f>ALLVMCPU!B1477/60000</f>
        <v>8.1916666666666664</v>
      </c>
      <c r="B1477">
        <f>MIN(ALLVMCPU!C1477, 0.1)</f>
        <v>4.0404040404040401E-2</v>
      </c>
      <c r="C1477">
        <f>MIN(ALLVMCPU!D1477, 0.1)</f>
        <v>5.0505050505050497E-2</v>
      </c>
      <c r="D1477">
        <f>MIN(ALLVMCPU!E1477, 0.1)</f>
        <v>1.03092783505154E-2</v>
      </c>
    </row>
    <row r="1478" spans="1:4" x14ac:dyDescent="0.25">
      <c r="A1478">
        <f>ALLVMCPU!B1478/60000</f>
        <v>8.2062166666666663</v>
      </c>
      <c r="B1478">
        <f>MIN(ALLVMCPU!C1478, 0.1)</f>
        <v>4.0404040404040401E-2</v>
      </c>
      <c r="C1478">
        <f>MIN(ALLVMCPU!D1478, 0.1)</f>
        <v>3.0927835051546299E-2</v>
      </c>
      <c r="D1478">
        <f>MIN(ALLVMCPU!E1478, 0.1)</f>
        <v>1.03092783505154E-2</v>
      </c>
    </row>
    <row r="1479" spans="1:4" x14ac:dyDescent="0.25">
      <c r="A1479">
        <f>ALLVMCPU!B1479/60000</f>
        <v>8.2069333333333336</v>
      </c>
      <c r="B1479">
        <f>MIN(ALLVMCPU!C1479, 0.1)</f>
        <v>4.0404040404040401E-2</v>
      </c>
      <c r="C1479">
        <f>MIN(ALLVMCPU!D1479, 0.1)</f>
        <v>3.0927835051546299E-2</v>
      </c>
      <c r="D1479">
        <f>MIN(ALLVMCPU!E1479, 0.1)</f>
        <v>3.03030303030303E-2</v>
      </c>
    </row>
    <row r="1480" spans="1:4" x14ac:dyDescent="0.25">
      <c r="A1480">
        <f>ALLVMCPU!B1480/60000</f>
        <v>8.2083499999999994</v>
      </c>
      <c r="B1480">
        <f>MIN(ALLVMCPU!C1480, 0.1)</f>
        <v>4.08163265306122E-2</v>
      </c>
      <c r="C1480">
        <f>MIN(ALLVMCPU!D1480, 0.1)</f>
        <v>3.0927835051546299E-2</v>
      </c>
      <c r="D1480">
        <f>MIN(ALLVMCPU!E1480, 0.1)</f>
        <v>3.03030303030303E-2</v>
      </c>
    </row>
    <row r="1481" spans="1:4" x14ac:dyDescent="0.25">
      <c r="A1481">
        <f>ALLVMCPU!B1481/60000</f>
        <v>8.2227166666666669</v>
      </c>
      <c r="B1481">
        <f>MIN(ALLVMCPU!C1481, 0.1)</f>
        <v>4.08163265306122E-2</v>
      </c>
      <c r="C1481">
        <f>MIN(ALLVMCPU!D1481, 0.1)</f>
        <v>0.1</v>
      </c>
      <c r="D1481">
        <f>MIN(ALLVMCPU!E1481, 0.1)</f>
        <v>3.03030303030303E-2</v>
      </c>
    </row>
    <row r="1482" spans="1:4" x14ac:dyDescent="0.25">
      <c r="A1482">
        <f>ALLVMCPU!B1482/60000</f>
        <v>8.2235833333333339</v>
      </c>
      <c r="B1482">
        <f>MIN(ALLVMCPU!C1482, 0.1)</f>
        <v>4.08163265306122E-2</v>
      </c>
      <c r="C1482">
        <f>MIN(ALLVMCPU!D1482, 0.1)</f>
        <v>0.1</v>
      </c>
      <c r="D1482">
        <f>MIN(ALLVMCPU!E1482, 0.1)</f>
        <v>1.03092783505154E-2</v>
      </c>
    </row>
    <row r="1483" spans="1:4" x14ac:dyDescent="0.25">
      <c r="A1483">
        <f>ALLVMCPU!B1483/60000</f>
        <v>8.2250166666666669</v>
      </c>
      <c r="B1483">
        <f>MIN(ALLVMCPU!C1483, 0.1)</f>
        <v>4.0404040404040401E-2</v>
      </c>
      <c r="C1483">
        <f>MIN(ALLVMCPU!D1483, 0.1)</f>
        <v>0.1</v>
      </c>
      <c r="D1483">
        <f>MIN(ALLVMCPU!E1483, 0.1)</f>
        <v>1.03092783505154E-2</v>
      </c>
    </row>
    <row r="1484" spans="1:4" x14ac:dyDescent="0.25">
      <c r="A1484">
        <f>ALLVMCPU!B1484/60000</f>
        <v>8.2395499999999995</v>
      </c>
      <c r="B1484">
        <f>MIN(ALLVMCPU!C1484, 0.1)</f>
        <v>4.0404040404040401E-2</v>
      </c>
      <c r="C1484">
        <f>MIN(ALLVMCPU!D1484, 0.1)</f>
        <v>3.06122448979591E-2</v>
      </c>
      <c r="D1484">
        <f>MIN(ALLVMCPU!E1484, 0.1)</f>
        <v>1.03092783505154E-2</v>
      </c>
    </row>
    <row r="1485" spans="1:4" x14ac:dyDescent="0.25">
      <c r="A1485">
        <f>ALLVMCPU!B1485/60000</f>
        <v>8.2402499999999996</v>
      </c>
      <c r="B1485">
        <f>MIN(ALLVMCPU!C1485, 0.1)</f>
        <v>4.0404040404040401E-2</v>
      </c>
      <c r="C1485">
        <f>MIN(ALLVMCPU!D1485, 0.1)</f>
        <v>3.06122448979591E-2</v>
      </c>
      <c r="D1485">
        <f>MIN(ALLVMCPU!E1485, 0.1)</f>
        <v>1.03092783505154E-2</v>
      </c>
    </row>
    <row r="1486" spans="1:4" x14ac:dyDescent="0.25">
      <c r="A1486">
        <f>ALLVMCPU!B1486/60000</f>
        <v>8.2416833333333326</v>
      </c>
      <c r="B1486">
        <f>MIN(ALLVMCPU!C1486, 0.1)</f>
        <v>3.03030303030303E-2</v>
      </c>
      <c r="C1486">
        <f>MIN(ALLVMCPU!D1486, 0.1)</f>
        <v>3.06122448979591E-2</v>
      </c>
      <c r="D1486">
        <f>MIN(ALLVMCPU!E1486, 0.1)</f>
        <v>1.03092783505154E-2</v>
      </c>
    </row>
    <row r="1487" spans="1:4" x14ac:dyDescent="0.25">
      <c r="A1487">
        <f>ALLVMCPU!B1487/60000</f>
        <v>8.2560500000000001</v>
      </c>
      <c r="B1487">
        <f>MIN(ALLVMCPU!C1487, 0.1)</f>
        <v>3.03030303030303E-2</v>
      </c>
      <c r="C1487">
        <f>MIN(ALLVMCPU!D1487, 0.1)</f>
        <v>3.06122448979591E-2</v>
      </c>
      <c r="D1487">
        <f>MIN(ALLVMCPU!E1487, 0.1)</f>
        <v>1.03092783505154E-2</v>
      </c>
    </row>
    <row r="1488" spans="1:4" x14ac:dyDescent="0.25">
      <c r="A1488">
        <f>ALLVMCPU!B1488/60000</f>
        <v>8.2569166666666671</v>
      </c>
      <c r="B1488">
        <f>MIN(ALLVMCPU!C1488, 0.1)</f>
        <v>3.03030303030303E-2</v>
      </c>
      <c r="C1488">
        <f>MIN(ALLVMCPU!D1488, 0.1)</f>
        <v>3.06122448979591E-2</v>
      </c>
      <c r="D1488">
        <f>MIN(ALLVMCPU!E1488, 0.1)</f>
        <v>1.04166666666666E-2</v>
      </c>
    </row>
    <row r="1489" spans="1:4" x14ac:dyDescent="0.25">
      <c r="A1489">
        <f>ALLVMCPU!B1489/60000</f>
        <v>8.2583500000000001</v>
      </c>
      <c r="B1489">
        <f>MIN(ALLVMCPU!C1489, 0.1)</f>
        <v>2.06185567010309E-2</v>
      </c>
      <c r="C1489">
        <f>MIN(ALLVMCPU!D1489, 0.1)</f>
        <v>3.06122448979591E-2</v>
      </c>
      <c r="D1489">
        <f>MIN(ALLVMCPU!E1489, 0.1)</f>
        <v>1.04166666666666E-2</v>
      </c>
    </row>
    <row r="1490" spans="1:4" x14ac:dyDescent="0.25">
      <c r="A1490">
        <f>ALLVMCPU!B1490/60000</f>
        <v>8.2727333333333331</v>
      </c>
      <c r="B1490">
        <f>MIN(ALLVMCPU!C1490, 0.1)</f>
        <v>2.06185567010309E-2</v>
      </c>
      <c r="C1490">
        <f>MIN(ALLVMCPU!D1490, 0.1)</f>
        <v>2.06185567010309E-2</v>
      </c>
      <c r="D1490">
        <f>MIN(ALLVMCPU!E1490, 0.1)</f>
        <v>1.04166666666666E-2</v>
      </c>
    </row>
    <row r="1491" spans="1:4" x14ac:dyDescent="0.25">
      <c r="A1491">
        <f>ALLVMCPU!B1491/60000</f>
        <v>8.2735833333333328</v>
      </c>
      <c r="B1491">
        <f>MIN(ALLVMCPU!C1491, 0.1)</f>
        <v>2.06185567010309E-2</v>
      </c>
      <c r="C1491">
        <f>MIN(ALLVMCPU!D1491, 0.1)</f>
        <v>2.06185567010309E-2</v>
      </c>
      <c r="D1491">
        <f>MIN(ALLVMCPU!E1491, 0.1)</f>
        <v>2.04081632653061E-2</v>
      </c>
    </row>
    <row r="1492" spans="1:4" x14ac:dyDescent="0.25">
      <c r="A1492">
        <f>ALLVMCPU!B1492/60000</f>
        <v>8.2750000000000004</v>
      </c>
      <c r="B1492">
        <f>MIN(ALLVMCPU!C1492, 0.1)</f>
        <v>3.06122448979591E-2</v>
      </c>
      <c r="C1492">
        <f>MIN(ALLVMCPU!D1492, 0.1)</f>
        <v>2.06185567010309E-2</v>
      </c>
      <c r="D1492">
        <f>MIN(ALLVMCPU!E1492, 0.1)</f>
        <v>2.04081632653061E-2</v>
      </c>
    </row>
    <row r="1493" spans="1:4" x14ac:dyDescent="0.25">
      <c r="A1493">
        <f>ALLVMCPU!B1493/60000</f>
        <v>8.2893833333333333</v>
      </c>
      <c r="B1493">
        <f>MIN(ALLVMCPU!C1493, 0.1)</f>
        <v>3.06122448979591E-2</v>
      </c>
      <c r="C1493">
        <f>MIN(ALLVMCPU!D1493, 0.1)</f>
        <v>0.04</v>
      </c>
      <c r="D1493">
        <f>MIN(ALLVMCPU!E1493, 0.1)</f>
        <v>2.04081632653061E-2</v>
      </c>
    </row>
    <row r="1494" spans="1:4" x14ac:dyDescent="0.25">
      <c r="A1494">
        <f>ALLVMCPU!B1494/60000</f>
        <v>8.2902666666666658</v>
      </c>
      <c r="B1494">
        <f>MIN(ALLVMCPU!C1494, 0.1)</f>
        <v>3.06122448979591E-2</v>
      </c>
      <c r="C1494">
        <f>MIN(ALLVMCPU!D1494, 0.1)</f>
        <v>0.04</v>
      </c>
      <c r="D1494">
        <f>MIN(ALLVMCPU!E1494, 0.1)</f>
        <v>1.03092783505154E-2</v>
      </c>
    </row>
    <row r="1495" spans="1:4" x14ac:dyDescent="0.25">
      <c r="A1495">
        <f>ALLVMCPU!B1495/60000</f>
        <v>8.2916833333333333</v>
      </c>
      <c r="B1495">
        <f>MIN(ALLVMCPU!C1495, 0.1)</f>
        <v>3.06122448979591E-2</v>
      </c>
      <c r="C1495">
        <f>MIN(ALLVMCPU!D1495, 0.1)</f>
        <v>0.04</v>
      </c>
      <c r="D1495">
        <f>MIN(ALLVMCPU!E1495, 0.1)</f>
        <v>1.03092783505154E-2</v>
      </c>
    </row>
    <row r="1496" spans="1:4" x14ac:dyDescent="0.25">
      <c r="A1496">
        <f>ALLVMCPU!B1496/60000</f>
        <v>8.3060666666666663</v>
      </c>
      <c r="B1496">
        <f>MIN(ALLVMCPU!C1496, 0.1)</f>
        <v>3.06122448979591E-2</v>
      </c>
      <c r="C1496">
        <f>MIN(ALLVMCPU!D1496, 0.1)</f>
        <v>3.03030303030303E-2</v>
      </c>
      <c r="D1496">
        <f>MIN(ALLVMCPU!E1496, 0.1)</f>
        <v>1.03092783505154E-2</v>
      </c>
    </row>
    <row r="1497" spans="1:4" x14ac:dyDescent="0.25">
      <c r="A1497">
        <f>ALLVMCPU!B1497/60000</f>
        <v>8.3069333333333333</v>
      </c>
      <c r="B1497">
        <f>MIN(ALLVMCPU!C1497, 0.1)</f>
        <v>3.06122448979591E-2</v>
      </c>
      <c r="C1497">
        <f>MIN(ALLVMCPU!D1497, 0.1)</f>
        <v>3.03030303030303E-2</v>
      </c>
      <c r="D1497">
        <f>MIN(ALLVMCPU!E1497, 0.1)</f>
        <v>3.06122448979591E-2</v>
      </c>
    </row>
    <row r="1498" spans="1:4" x14ac:dyDescent="0.25">
      <c r="A1498">
        <f>ALLVMCPU!B1498/60000</f>
        <v>8.3083500000000008</v>
      </c>
      <c r="B1498">
        <f>MIN(ALLVMCPU!C1498, 0.1)</f>
        <v>4.0404040404040401E-2</v>
      </c>
      <c r="C1498">
        <f>MIN(ALLVMCPU!D1498, 0.1)</f>
        <v>3.03030303030303E-2</v>
      </c>
      <c r="D1498">
        <f>MIN(ALLVMCPU!E1498, 0.1)</f>
        <v>3.06122448979591E-2</v>
      </c>
    </row>
    <row r="1499" spans="1:4" x14ac:dyDescent="0.25">
      <c r="A1499">
        <f>ALLVMCPU!B1499/60000</f>
        <v>8.3227166666666665</v>
      </c>
      <c r="B1499">
        <f>MIN(ALLVMCPU!C1499, 0.1)</f>
        <v>4.0404040404040401E-2</v>
      </c>
      <c r="C1499">
        <f>MIN(ALLVMCPU!D1499, 0.1)</f>
        <v>6.9999999999999896E-2</v>
      </c>
      <c r="D1499">
        <f>MIN(ALLVMCPU!E1499, 0.1)</f>
        <v>3.06122448979591E-2</v>
      </c>
    </row>
    <row r="1500" spans="1:4" x14ac:dyDescent="0.25">
      <c r="A1500">
        <f>ALLVMCPU!B1500/60000</f>
        <v>8.3236000000000008</v>
      </c>
      <c r="B1500">
        <f>MIN(ALLVMCPU!C1500, 0.1)</f>
        <v>4.0404040404040401E-2</v>
      </c>
      <c r="C1500">
        <f>MIN(ALLVMCPU!D1500, 0.1)</f>
        <v>6.9999999999999896E-2</v>
      </c>
      <c r="D1500">
        <f>MIN(ALLVMCPU!E1500, 0.1)</f>
        <v>2.04081632653061E-2</v>
      </c>
    </row>
    <row r="1501" spans="1:4" x14ac:dyDescent="0.25">
      <c r="A1501">
        <f>ALLVMCPU!B1501/60000</f>
        <v>8.3250166666666665</v>
      </c>
      <c r="B1501">
        <f>MIN(ALLVMCPU!C1501, 0.1)</f>
        <v>3.06122448979591E-2</v>
      </c>
      <c r="C1501">
        <f>MIN(ALLVMCPU!D1501, 0.1)</f>
        <v>6.9999999999999896E-2</v>
      </c>
      <c r="D1501">
        <f>MIN(ALLVMCPU!E1501, 0.1)</f>
        <v>2.04081632653061E-2</v>
      </c>
    </row>
    <row r="1502" spans="1:4" x14ac:dyDescent="0.25">
      <c r="A1502">
        <f>ALLVMCPU!B1502/60000</f>
        <v>8.3393999999999995</v>
      </c>
      <c r="B1502">
        <f>MIN(ALLVMCPU!C1502, 0.1)</f>
        <v>3.06122448979591E-2</v>
      </c>
      <c r="C1502">
        <f>MIN(ALLVMCPU!D1502, 0.1)</f>
        <v>2.0833333333333301E-2</v>
      </c>
      <c r="D1502">
        <f>MIN(ALLVMCPU!E1502, 0.1)</f>
        <v>2.04081632653061E-2</v>
      </c>
    </row>
    <row r="1503" spans="1:4" x14ac:dyDescent="0.25">
      <c r="A1503">
        <f>ALLVMCPU!B1503/60000</f>
        <v>8.3402499999999993</v>
      </c>
      <c r="B1503">
        <f>MIN(ALLVMCPU!C1503, 0.1)</f>
        <v>3.06122448979591E-2</v>
      </c>
      <c r="C1503">
        <f>MIN(ALLVMCPU!D1503, 0.1)</f>
        <v>2.0833333333333301E-2</v>
      </c>
      <c r="D1503">
        <f>MIN(ALLVMCPU!E1503, 0.1)</f>
        <v>3.0927835051546299E-2</v>
      </c>
    </row>
    <row r="1504" spans="1:4" x14ac:dyDescent="0.25">
      <c r="A1504">
        <f>ALLVMCPU!B1504/60000</f>
        <v>8.341683333333334</v>
      </c>
      <c r="B1504">
        <f>MIN(ALLVMCPU!C1504, 0.1)</f>
        <v>4.08163265306122E-2</v>
      </c>
      <c r="C1504">
        <f>MIN(ALLVMCPU!D1504, 0.1)</f>
        <v>2.0833333333333301E-2</v>
      </c>
      <c r="D1504">
        <f>MIN(ALLVMCPU!E1504, 0.1)</f>
        <v>3.0927835051546299E-2</v>
      </c>
    </row>
    <row r="1505" spans="1:4" x14ac:dyDescent="0.25">
      <c r="A1505">
        <f>ALLVMCPU!B1505/60000</f>
        <v>8.3560499999999998</v>
      </c>
      <c r="B1505">
        <f>MIN(ALLVMCPU!C1505, 0.1)</f>
        <v>4.08163265306122E-2</v>
      </c>
      <c r="C1505">
        <f>MIN(ALLVMCPU!D1505, 0.1)</f>
        <v>0.05</v>
      </c>
      <c r="D1505">
        <f>MIN(ALLVMCPU!E1505, 0.1)</f>
        <v>3.0927835051546299E-2</v>
      </c>
    </row>
    <row r="1506" spans="1:4" x14ac:dyDescent="0.25">
      <c r="A1506">
        <f>ALLVMCPU!B1506/60000</f>
        <v>8.3570833333333336</v>
      </c>
      <c r="B1506">
        <f>MIN(ALLVMCPU!C1506, 0.1)</f>
        <v>4.08163265306122E-2</v>
      </c>
      <c r="C1506">
        <f>MIN(ALLVMCPU!D1506, 0.1)</f>
        <v>0.05</v>
      </c>
      <c r="D1506">
        <f>MIN(ALLVMCPU!E1506, 0.1)</f>
        <v>5.10204081632653E-2</v>
      </c>
    </row>
    <row r="1507" spans="1:4" x14ac:dyDescent="0.25">
      <c r="A1507">
        <f>ALLVMCPU!B1507/60000</f>
        <v>8.3585166666666666</v>
      </c>
      <c r="B1507">
        <f>MIN(ALLVMCPU!C1507, 0.1)</f>
        <v>3.9603960396039598E-2</v>
      </c>
      <c r="C1507">
        <f>MIN(ALLVMCPU!D1507, 0.1)</f>
        <v>0.05</v>
      </c>
      <c r="D1507">
        <f>MIN(ALLVMCPU!E1507, 0.1)</f>
        <v>5.10204081632653E-2</v>
      </c>
    </row>
    <row r="1508" spans="1:4" x14ac:dyDescent="0.25">
      <c r="A1508">
        <f>ALLVMCPU!B1508/60000</f>
        <v>8.3727333333333327</v>
      </c>
      <c r="B1508">
        <f>MIN(ALLVMCPU!C1508, 0.1)</f>
        <v>3.9603960396039598E-2</v>
      </c>
      <c r="C1508">
        <f>MIN(ALLVMCPU!D1508, 0.1)</f>
        <v>3.06122448979591E-2</v>
      </c>
      <c r="D1508">
        <f>MIN(ALLVMCPU!E1508, 0.1)</f>
        <v>5.10204081632653E-2</v>
      </c>
    </row>
    <row r="1509" spans="1:4" x14ac:dyDescent="0.25">
      <c r="A1509">
        <f>ALLVMCPU!B1509/60000</f>
        <v>8.3735833333333325</v>
      </c>
      <c r="B1509">
        <f>MIN(ALLVMCPU!C1509, 0.1)</f>
        <v>3.9603960396039598E-2</v>
      </c>
      <c r="C1509">
        <f>MIN(ALLVMCPU!D1509, 0.1)</f>
        <v>3.06122448979591E-2</v>
      </c>
      <c r="D1509">
        <f>MIN(ALLVMCPU!E1509, 0.1)</f>
        <v>2.06185567010309E-2</v>
      </c>
    </row>
    <row r="1510" spans="1:4" x14ac:dyDescent="0.25">
      <c r="A1510">
        <f>ALLVMCPU!B1510/60000</f>
        <v>8.3750166666666672</v>
      </c>
      <c r="B1510">
        <f>MIN(ALLVMCPU!C1510, 0.1)</f>
        <v>0.1</v>
      </c>
      <c r="C1510">
        <f>MIN(ALLVMCPU!D1510, 0.1)</f>
        <v>3.06122448979591E-2</v>
      </c>
      <c r="D1510">
        <f>MIN(ALLVMCPU!E1510, 0.1)</f>
        <v>2.06185567010309E-2</v>
      </c>
    </row>
    <row r="1511" spans="1:4" x14ac:dyDescent="0.25">
      <c r="A1511">
        <f>ALLVMCPU!B1511/60000</f>
        <v>8.3894000000000002</v>
      </c>
      <c r="B1511">
        <f>MIN(ALLVMCPU!C1511, 0.1)</f>
        <v>0.1</v>
      </c>
      <c r="C1511">
        <f>MIN(ALLVMCPU!D1511, 0.1)</f>
        <v>3.06122448979591E-2</v>
      </c>
      <c r="D1511">
        <f>MIN(ALLVMCPU!E1511, 0.1)</f>
        <v>2.06185567010309E-2</v>
      </c>
    </row>
    <row r="1512" spans="1:4" x14ac:dyDescent="0.25">
      <c r="A1512">
        <f>ALLVMCPU!B1512/60000</f>
        <v>8.3902666666666672</v>
      </c>
      <c r="B1512">
        <f>MIN(ALLVMCPU!C1512, 0.1)</f>
        <v>0.1</v>
      </c>
      <c r="C1512">
        <f>MIN(ALLVMCPU!D1512, 0.1)</f>
        <v>3.06122448979591E-2</v>
      </c>
      <c r="D1512">
        <f>MIN(ALLVMCPU!E1512, 0.1)</f>
        <v>0</v>
      </c>
    </row>
    <row r="1513" spans="1:4" x14ac:dyDescent="0.25">
      <c r="A1513">
        <f>ALLVMCPU!B1513/60000</f>
        <v>8.3918499999999998</v>
      </c>
      <c r="B1513">
        <f>MIN(ALLVMCPU!C1513, 0.1)</f>
        <v>2.04081632653061E-2</v>
      </c>
      <c r="C1513">
        <f>MIN(ALLVMCPU!D1513, 0.1)</f>
        <v>3.06122448979591E-2</v>
      </c>
      <c r="D1513">
        <f>MIN(ALLVMCPU!E1513, 0.1)</f>
        <v>0</v>
      </c>
    </row>
    <row r="1514" spans="1:4" x14ac:dyDescent="0.25">
      <c r="A1514">
        <f>ALLVMCPU!B1514/60000</f>
        <v>8.4060666666666659</v>
      </c>
      <c r="B1514">
        <f>MIN(ALLVMCPU!C1514, 0.1)</f>
        <v>2.04081632653061E-2</v>
      </c>
      <c r="C1514">
        <f>MIN(ALLVMCPU!D1514, 0.1)</f>
        <v>4.0404040404040401E-2</v>
      </c>
      <c r="D1514">
        <f>MIN(ALLVMCPU!E1514, 0.1)</f>
        <v>0</v>
      </c>
    </row>
    <row r="1515" spans="1:4" x14ac:dyDescent="0.25">
      <c r="A1515">
        <f>ALLVMCPU!B1515/60000</f>
        <v>8.4069166666666675</v>
      </c>
      <c r="B1515">
        <f>MIN(ALLVMCPU!C1515, 0.1)</f>
        <v>2.04081632653061E-2</v>
      </c>
      <c r="C1515">
        <f>MIN(ALLVMCPU!D1515, 0.1)</f>
        <v>4.0404040404040401E-2</v>
      </c>
      <c r="D1515">
        <f>MIN(ALLVMCPU!E1515, 0.1)</f>
        <v>2.06185567010309E-2</v>
      </c>
    </row>
    <row r="1516" spans="1:4" x14ac:dyDescent="0.25">
      <c r="A1516">
        <f>ALLVMCPU!B1516/60000</f>
        <v>8.4083500000000004</v>
      </c>
      <c r="B1516">
        <f>MIN(ALLVMCPU!C1516, 0.1)</f>
        <v>3.0927835051546299E-2</v>
      </c>
      <c r="C1516">
        <f>MIN(ALLVMCPU!D1516, 0.1)</f>
        <v>4.0404040404040401E-2</v>
      </c>
      <c r="D1516">
        <f>MIN(ALLVMCPU!E1516, 0.1)</f>
        <v>2.06185567010309E-2</v>
      </c>
    </row>
    <row r="1517" spans="1:4" x14ac:dyDescent="0.25">
      <c r="A1517">
        <f>ALLVMCPU!B1517/60000</f>
        <v>8.4227166666666662</v>
      </c>
      <c r="B1517">
        <f>MIN(ALLVMCPU!C1517, 0.1)</f>
        <v>3.0927835051546299E-2</v>
      </c>
      <c r="C1517">
        <f>MIN(ALLVMCPU!D1517, 0.1)</f>
        <v>0.1</v>
      </c>
      <c r="D1517">
        <f>MIN(ALLVMCPU!E1517, 0.1)</f>
        <v>2.06185567010309E-2</v>
      </c>
    </row>
    <row r="1518" spans="1:4" x14ac:dyDescent="0.25">
      <c r="A1518">
        <f>ALLVMCPU!B1518/60000</f>
        <v>8.4235833333333332</v>
      </c>
      <c r="B1518">
        <f>MIN(ALLVMCPU!C1518, 0.1)</f>
        <v>3.0927835051546299E-2</v>
      </c>
      <c r="C1518">
        <f>MIN(ALLVMCPU!D1518, 0.1)</f>
        <v>0.1</v>
      </c>
      <c r="D1518">
        <f>MIN(ALLVMCPU!E1518, 0.1)</f>
        <v>4.0404040404040401E-2</v>
      </c>
    </row>
    <row r="1519" spans="1:4" x14ac:dyDescent="0.25">
      <c r="A1519">
        <f>ALLVMCPU!B1519/60000</f>
        <v>8.4250166666666662</v>
      </c>
      <c r="B1519">
        <f>MIN(ALLVMCPU!C1519, 0.1)</f>
        <v>3.06122448979591E-2</v>
      </c>
      <c r="C1519">
        <f>MIN(ALLVMCPU!D1519, 0.1)</f>
        <v>0.1</v>
      </c>
      <c r="D1519">
        <f>MIN(ALLVMCPU!E1519, 0.1)</f>
        <v>4.0404040404040401E-2</v>
      </c>
    </row>
    <row r="1520" spans="1:4" x14ac:dyDescent="0.25">
      <c r="A1520">
        <f>ALLVMCPU!B1520/60000</f>
        <v>8.4393999999999991</v>
      </c>
      <c r="B1520">
        <f>MIN(ALLVMCPU!C1520, 0.1)</f>
        <v>3.06122448979591E-2</v>
      </c>
      <c r="C1520">
        <f>MIN(ALLVMCPU!D1520, 0.1)</f>
        <v>3.03030303030303E-2</v>
      </c>
      <c r="D1520">
        <f>MIN(ALLVMCPU!E1520, 0.1)</f>
        <v>4.0404040404040401E-2</v>
      </c>
    </row>
    <row r="1521" spans="1:4" x14ac:dyDescent="0.25">
      <c r="A1521">
        <f>ALLVMCPU!B1521/60000</f>
        <v>8.4402500000000007</v>
      </c>
      <c r="B1521">
        <f>MIN(ALLVMCPU!C1521, 0.1)</f>
        <v>3.06122448979591E-2</v>
      </c>
      <c r="C1521">
        <f>MIN(ALLVMCPU!D1521, 0.1)</f>
        <v>3.03030303030303E-2</v>
      </c>
      <c r="D1521">
        <f>MIN(ALLVMCPU!E1521, 0.1)</f>
        <v>2.0833333333333301E-2</v>
      </c>
    </row>
    <row r="1522" spans="1:4" x14ac:dyDescent="0.25">
      <c r="A1522">
        <f>ALLVMCPU!B1522/60000</f>
        <v>8.4416666666666664</v>
      </c>
      <c r="B1522">
        <f>MIN(ALLVMCPU!C1522, 0.1)</f>
        <v>5.0505050505050497E-2</v>
      </c>
      <c r="C1522">
        <f>MIN(ALLVMCPU!D1522, 0.1)</f>
        <v>3.03030303030303E-2</v>
      </c>
      <c r="D1522">
        <f>MIN(ALLVMCPU!E1522, 0.1)</f>
        <v>2.0833333333333301E-2</v>
      </c>
    </row>
    <row r="1523" spans="1:4" x14ac:dyDescent="0.25">
      <c r="A1523">
        <f>ALLVMCPU!B1523/60000</f>
        <v>8.4560666666666666</v>
      </c>
      <c r="B1523">
        <f>MIN(ALLVMCPU!C1523, 0.1)</f>
        <v>5.0505050505050497E-2</v>
      </c>
      <c r="C1523">
        <f>MIN(ALLVMCPU!D1523, 0.1)</f>
        <v>2.06185567010309E-2</v>
      </c>
      <c r="D1523">
        <f>MIN(ALLVMCPU!E1523, 0.1)</f>
        <v>2.0833333333333301E-2</v>
      </c>
    </row>
    <row r="1524" spans="1:4" x14ac:dyDescent="0.25">
      <c r="A1524">
        <f>ALLVMCPU!B1524/60000</f>
        <v>8.4570833333333333</v>
      </c>
      <c r="B1524">
        <f>MIN(ALLVMCPU!C1524, 0.1)</f>
        <v>5.0505050505050497E-2</v>
      </c>
      <c r="C1524">
        <f>MIN(ALLVMCPU!D1524, 0.1)</f>
        <v>2.06185567010309E-2</v>
      </c>
      <c r="D1524">
        <f>MIN(ALLVMCPU!E1524, 0.1)</f>
        <v>0.1</v>
      </c>
    </row>
    <row r="1525" spans="1:4" x14ac:dyDescent="0.25">
      <c r="A1525">
        <f>ALLVMCPU!B1525/60000</f>
        <v>8.4583333333333339</v>
      </c>
      <c r="B1525">
        <f>MIN(ALLVMCPU!C1525, 0.1)</f>
        <v>2.06185567010309E-2</v>
      </c>
      <c r="C1525">
        <f>MIN(ALLVMCPU!D1525, 0.1)</f>
        <v>2.06185567010309E-2</v>
      </c>
      <c r="D1525">
        <f>MIN(ALLVMCPU!E1525, 0.1)</f>
        <v>0.1</v>
      </c>
    </row>
    <row r="1526" spans="1:4" x14ac:dyDescent="0.25">
      <c r="A1526">
        <f>ALLVMCPU!B1526/60000</f>
        <v>8.4727166666666669</v>
      </c>
      <c r="B1526">
        <f>MIN(ALLVMCPU!C1526, 0.1)</f>
        <v>2.06185567010309E-2</v>
      </c>
      <c r="C1526">
        <f>MIN(ALLVMCPU!D1526, 0.1)</f>
        <v>4.0404040404040401E-2</v>
      </c>
      <c r="D1526">
        <f>MIN(ALLVMCPU!E1526, 0.1)</f>
        <v>0.1</v>
      </c>
    </row>
    <row r="1527" spans="1:4" x14ac:dyDescent="0.25">
      <c r="A1527">
        <f>ALLVMCPU!B1527/60000</f>
        <v>8.4735833333333339</v>
      </c>
      <c r="B1527">
        <f>MIN(ALLVMCPU!C1527, 0.1)</f>
        <v>2.06185567010309E-2</v>
      </c>
      <c r="C1527">
        <f>MIN(ALLVMCPU!D1527, 0.1)</f>
        <v>4.0404040404040401E-2</v>
      </c>
      <c r="D1527">
        <f>MIN(ALLVMCPU!E1527, 0.1)</f>
        <v>3.0927835051546299E-2</v>
      </c>
    </row>
    <row r="1528" spans="1:4" x14ac:dyDescent="0.25">
      <c r="A1528">
        <f>ALLVMCPU!B1528/60000</f>
        <v>8.4750166666666669</v>
      </c>
      <c r="B1528">
        <f>MIN(ALLVMCPU!C1528, 0.1)</f>
        <v>3.06122448979591E-2</v>
      </c>
      <c r="C1528">
        <f>MIN(ALLVMCPU!D1528, 0.1)</f>
        <v>4.0404040404040401E-2</v>
      </c>
      <c r="D1528">
        <f>MIN(ALLVMCPU!E1528, 0.1)</f>
        <v>3.0927835051546299E-2</v>
      </c>
    </row>
    <row r="1529" spans="1:4" x14ac:dyDescent="0.25">
      <c r="A1529">
        <f>ALLVMCPU!B1529/60000</f>
        <v>8.4893833333333326</v>
      </c>
      <c r="B1529">
        <f>MIN(ALLVMCPU!C1529, 0.1)</f>
        <v>3.06122448979591E-2</v>
      </c>
      <c r="C1529">
        <f>MIN(ALLVMCPU!D1529, 0.1)</f>
        <v>2.06185567010309E-2</v>
      </c>
      <c r="D1529">
        <f>MIN(ALLVMCPU!E1529, 0.1)</f>
        <v>3.0927835051546299E-2</v>
      </c>
    </row>
    <row r="1530" spans="1:4" x14ac:dyDescent="0.25">
      <c r="A1530">
        <f>ALLVMCPU!B1530/60000</f>
        <v>8.4902666666666669</v>
      </c>
      <c r="B1530">
        <f>MIN(ALLVMCPU!C1530, 0.1)</f>
        <v>3.06122448979591E-2</v>
      </c>
      <c r="C1530">
        <f>MIN(ALLVMCPU!D1530, 0.1)</f>
        <v>2.06185567010309E-2</v>
      </c>
      <c r="D1530">
        <f>MIN(ALLVMCPU!E1530, 0.1)</f>
        <v>1.0204081632653E-2</v>
      </c>
    </row>
    <row r="1531" spans="1:4" x14ac:dyDescent="0.25">
      <c r="A1531">
        <f>ALLVMCPU!B1531/60000</f>
        <v>8.4916833333333326</v>
      </c>
      <c r="B1531">
        <f>MIN(ALLVMCPU!C1531, 0.1)</f>
        <v>3.06122448979591E-2</v>
      </c>
      <c r="C1531">
        <f>MIN(ALLVMCPU!D1531, 0.1)</f>
        <v>2.06185567010309E-2</v>
      </c>
      <c r="D1531">
        <f>MIN(ALLVMCPU!E1531, 0.1)</f>
        <v>1.0204081632653E-2</v>
      </c>
    </row>
    <row r="1532" spans="1:4" x14ac:dyDescent="0.25">
      <c r="A1532">
        <f>ALLVMCPU!B1532/60000</f>
        <v>8.5060500000000001</v>
      </c>
      <c r="B1532">
        <f>MIN(ALLVMCPU!C1532, 0.1)</f>
        <v>3.06122448979591E-2</v>
      </c>
      <c r="C1532">
        <f>MIN(ALLVMCPU!D1532, 0.1)</f>
        <v>4.08163265306122E-2</v>
      </c>
      <c r="D1532">
        <f>MIN(ALLVMCPU!E1532, 0.1)</f>
        <v>1.0204081632653E-2</v>
      </c>
    </row>
    <row r="1533" spans="1:4" x14ac:dyDescent="0.25">
      <c r="A1533">
        <f>ALLVMCPU!B1533/60000</f>
        <v>8.5069166666666671</v>
      </c>
      <c r="B1533">
        <f>MIN(ALLVMCPU!C1533, 0.1)</f>
        <v>3.06122448979591E-2</v>
      </c>
      <c r="C1533">
        <f>MIN(ALLVMCPU!D1533, 0.1)</f>
        <v>4.08163265306122E-2</v>
      </c>
      <c r="D1533">
        <f>MIN(ALLVMCPU!E1533, 0.1)</f>
        <v>2.04081632653061E-2</v>
      </c>
    </row>
    <row r="1534" spans="1:4" x14ac:dyDescent="0.25">
      <c r="A1534">
        <f>ALLVMCPU!B1534/60000</f>
        <v>8.5083333333333329</v>
      </c>
      <c r="B1534">
        <f>MIN(ALLVMCPU!C1534, 0.1)</f>
        <v>3.06122448979591E-2</v>
      </c>
      <c r="C1534">
        <f>MIN(ALLVMCPU!D1534, 0.1)</f>
        <v>4.08163265306122E-2</v>
      </c>
      <c r="D1534">
        <f>MIN(ALLVMCPU!E1534, 0.1)</f>
        <v>2.04081632653061E-2</v>
      </c>
    </row>
    <row r="1535" spans="1:4" x14ac:dyDescent="0.25">
      <c r="A1535">
        <f>ALLVMCPU!B1535/60000</f>
        <v>8.5227166666666658</v>
      </c>
      <c r="B1535">
        <f>MIN(ALLVMCPU!C1535, 0.1)</f>
        <v>3.06122448979591E-2</v>
      </c>
      <c r="C1535">
        <f>MIN(ALLVMCPU!D1535, 0.1)</f>
        <v>3.06122448979591E-2</v>
      </c>
      <c r="D1535">
        <f>MIN(ALLVMCPU!E1535, 0.1)</f>
        <v>2.04081632653061E-2</v>
      </c>
    </row>
    <row r="1536" spans="1:4" x14ac:dyDescent="0.25">
      <c r="A1536">
        <f>ALLVMCPU!B1536/60000</f>
        <v>8.5235833333333328</v>
      </c>
      <c r="B1536">
        <f>MIN(ALLVMCPU!C1536, 0.1)</f>
        <v>3.06122448979591E-2</v>
      </c>
      <c r="C1536">
        <f>MIN(ALLVMCPU!D1536, 0.1)</f>
        <v>3.06122448979591E-2</v>
      </c>
      <c r="D1536">
        <f>MIN(ALLVMCPU!E1536, 0.1)</f>
        <v>1.03092783505154E-2</v>
      </c>
    </row>
    <row r="1537" spans="1:4" x14ac:dyDescent="0.25">
      <c r="A1537">
        <f>ALLVMCPU!B1537/60000</f>
        <v>8.5250000000000004</v>
      </c>
      <c r="B1537">
        <f>MIN(ALLVMCPU!C1537, 0.1)</f>
        <v>3.06122448979591E-2</v>
      </c>
      <c r="C1537">
        <f>MIN(ALLVMCPU!D1537, 0.1)</f>
        <v>3.06122448979591E-2</v>
      </c>
      <c r="D1537">
        <f>MIN(ALLVMCPU!E1537, 0.1)</f>
        <v>1.03092783505154E-2</v>
      </c>
    </row>
    <row r="1538" spans="1:4" x14ac:dyDescent="0.25">
      <c r="A1538">
        <f>ALLVMCPU!B1538/60000</f>
        <v>8.5394000000000005</v>
      </c>
      <c r="B1538">
        <f>MIN(ALLVMCPU!C1538, 0.1)</f>
        <v>3.06122448979591E-2</v>
      </c>
      <c r="C1538">
        <f>MIN(ALLVMCPU!D1538, 0.1)</f>
        <v>3.06122448979591E-2</v>
      </c>
      <c r="D1538">
        <f>MIN(ALLVMCPU!E1538, 0.1)</f>
        <v>1.03092783505154E-2</v>
      </c>
    </row>
    <row r="1539" spans="1:4" x14ac:dyDescent="0.25">
      <c r="A1539">
        <f>ALLVMCPU!B1539/60000</f>
        <v>8.5402500000000003</v>
      </c>
      <c r="B1539">
        <f>MIN(ALLVMCPU!C1539, 0.1)</f>
        <v>3.06122448979591E-2</v>
      </c>
      <c r="C1539">
        <f>MIN(ALLVMCPU!D1539, 0.1)</f>
        <v>3.06122448979591E-2</v>
      </c>
      <c r="D1539">
        <f>MIN(ALLVMCPU!E1539, 0.1)</f>
        <v>1.0204081632653E-2</v>
      </c>
    </row>
    <row r="1540" spans="1:4" x14ac:dyDescent="0.25">
      <c r="A1540">
        <f>ALLVMCPU!B1540/60000</f>
        <v>8.5416833333333333</v>
      </c>
      <c r="B1540">
        <f>MIN(ALLVMCPU!C1540, 0.1)</f>
        <v>3.06122448979591E-2</v>
      </c>
      <c r="C1540">
        <f>MIN(ALLVMCPU!D1540, 0.1)</f>
        <v>3.06122448979591E-2</v>
      </c>
      <c r="D1540">
        <f>MIN(ALLVMCPU!E1540, 0.1)</f>
        <v>1.0204081632653E-2</v>
      </c>
    </row>
    <row r="1541" spans="1:4" x14ac:dyDescent="0.25">
      <c r="A1541">
        <f>ALLVMCPU!B1541/60000</f>
        <v>8.5560500000000008</v>
      </c>
      <c r="B1541">
        <f>MIN(ALLVMCPU!C1541, 0.1)</f>
        <v>3.06122448979591E-2</v>
      </c>
      <c r="C1541">
        <f>MIN(ALLVMCPU!D1541, 0.1)</f>
        <v>0.06</v>
      </c>
      <c r="D1541">
        <f>MIN(ALLVMCPU!E1541, 0.1)</f>
        <v>1.0204081632653E-2</v>
      </c>
    </row>
    <row r="1542" spans="1:4" x14ac:dyDescent="0.25">
      <c r="A1542">
        <f>ALLVMCPU!B1542/60000</f>
        <v>8.5569166666666661</v>
      </c>
      <c r="B1542">
        <f>MIN(ALLVMCPU!C1542, 0.1)</f>
        <v>3.06122448979591E-2</v>
      </c>
      <c r="C1542">
        <f>MIN(ALLVMCPU!D1542, 0.1)</f>
        <v>0.06</v>
      </c>
      <c r="D1542">
        <f>MIN(ALLVMCPU!E1542, 0.1)</f>
        <v>3.03030303030303E-2</v>
      </c>
    </row>
    <row r="1543" spans="1:4" x14ac:dyDescent="0.25">
      <c r="A1543">
        <f>ALLVMCPU!B1543/60000</f>
        <v>8.5583500000000008</v>
      </c>
      <c r="B1543">
        <f>MIN(ALLVMCPU!C1543, 0.1)</f>
        <v>3.06122448979591E-2</v>
      </c>
      <c r="C1543">
        <f>MIN(ALLVMCPU!D1543, 0.1)</f>
        <v>0.06</v>
      </c>
      <c r="D1543">
        <f>MIN(ALLVMCPU!E1543, 0.1)</f>
        <v>3.03030303030303E-2</v>
      </c>
    </row>
    <row r="1544" spans="1:4" x14ac:dyDescent="0.25">
      <c r="A1544">
        <f>ALLVMCPU!B1544/60000</f>
        <v>8.5727166666666665</v>
      </c>
      <c r="B1544">
        <f>MIN(ALLVMCPU!C1544, 0.1)</f>
        <v>3.06122448979591E-2</v>
      </c>
      <c r="C1544">
        <f>MIN(ALLVMCPU!D1544, 0.1)</f>
        <v>4.0404040404040401E-2</v>
      </c>
      <c r="D1544">
        <f>MIN(ALLVMCPU!E1544, 0.1)</f>
        <v>3.03030303030303E-2</v>
      </c>
    </row>
    <row r="1545" spans="1:4" x14ac:dyDescent="0.25">
      <c r="A1545">
        <f>ALLVMCPU!B1545/60000</f>
        <v>8.5735833333333336</v>
      </c>
      <c r="B1545">
        <f>MIN(ALLVMCPU!C1545, 0.1)</f>
        <v>3.06122448979591E-2</v>
      </c>
      <c r="C1545">
        <f>MIN(ALLVMCPU!D1545, 0.1)</f>
        <v>4.0404040404040401E-2</v>
      </c>
      <c r="D1545">
        <f>MIN(ALLVMCPU!E1545, 0.1)</f>
        <v>2.04081632653061E-2</v>
      </c>
    </row>
    <row r="1546" spans="1:4" x14ac:dyDescent="0.25">
      <c r="A1546">
        <f>ALLVMCPU!B1546/60000</f>
        <v>8.5749999999999993</v>
      </c>
      <c r="B1546">
        <f>MIN(ALLVMCPU!C1546, 0.1)</f>
        <v>3.06122448979591E-2</v>
      </c>
      <c r="C1546">
        <f>MIN(ALLVMCPU!D1546, 0.1)</f>
        <v>4.0404040404040401E-2</v>
      </c>
      <c r="D1546">
        <f>MIN(ALLVMCPU!E1546, 0.1)</f>
        <v>2.04081632653061E-2</v>
      </c>
    </row>
    <row r="1547" spans="1:4" x14ac:dyDescent="0.25">
      <c r="A1547">
        <f>ALLVMCPU!B1547/60000</f>
        <v>8.589383333333334</v>
      </c>
      <c r="B1547">
        <f>MIN(ALLVMCPU!C1547, 0.1)</f>
        <v>3.06122448979591E-2</v>
      </c>
      <c r="C1547">
        <f>MIN(ALLVMCPU!D1547, 0.1)</f>
        <v>6.0606060606060601E-2</v>
      </c>
      <c r="D1547">
        <f>MIN(ALLVMCPU!E1547, 0.1)</f>
        <v>2.04081632653061E-2</v>
      </c>
    </row>
    <row r="1548" spans="1:4" x14ac:dyDescent="0.25">
      <c r="A1548">
        <f>ALLVMCPU!B1548/60000</f>
        <v>8.5904333333333334</v>
      </c>
      <c r="B1548">
        <f>MIN(ALLVMCPU!C1548, 0.1)</f>
        <v>3.06122448979591E-2</v>
      </c>
      <c r="C1548">
        <f>MIN(ALLVMCPU!D1548, 0.1)</f>
        <v>6.0606060606060601E-2</v>
      </c>
      <c r="D1548">
        <f>MIN(ALLVMCPU!E1548, 0.1)</f>
        <v>1.0204081632653E-2</v>
      </c>
    </row>
    <row r="1549" spans="1:4" x14ac:dyDescent="0.25">
      <c r="A1549">
        <f>ALLVMCPU!B1549/60000</f>
        <v>8.5916666666666668</v>
      </c>
      <c r="B1549">
        <f>MIN(ALLVMCPU!C1549, 0.1)</f>
        <v>8.0808080808080801E-2</v>
      </c>
      <c r="C1549">
        <f>MIN(ALLVMCPU!D1549, 0.1)</f>
        <v>6.0606060606060601E-2</v>
      </c>
      <c r="D1549">
        <f>MIN(ALLVMCPU!E1549, 0.1)</f>
        <v>1.0204081632653E-2</v>
      </c>
    </row>
    <row r="1550" spans="1:4" x14ac:dyDescent="0.25">
      <c r="A1550">
        <f>ALLVMCPU!B1550/60000</f>
        <v>8.606066666666667</v>
      </c>
      <c r="B1550">
        <f>MIN(ALLVMCPU!C1550, 0.1)</f>
        <v>8.0808080808080801E-2</v>
      </c>
      <c r="C1550">
        <f>MIN(ALLVMCPU!D1550, 0.1)</f>
        <v>3.0927835051546299E-2</v>
      </c>
      <c r="D1550">
        <f>MIN(ALLVMCPU!E1550, 0.1)</f>
        <v>1.0204081632653E-2</v>
      </c>
    </row>
    <row r="1551" spans="1:4" x14ac:dyDescent="0.25">
      <c r="A1551">
        <f>ALLVMCPU!B1551/60000</f>
        <v>8.6069166666666668</v>
      </c>
      <c r="B1551">
        <f>MIN(ALLVMCPU!C1551, 0.1)</f>
        <v>8.0808080808080801E-2</v>
      </c>
      <c r="C1551">
        <f>MIN(ALLVMCPU!D1551, 0.1)</f>
        <v>3.0927835051546299E-2</v>
      </c>
      <c r="D1551">
        <f>MIN(ALLVMCPU!E1551, 0.1)</f>
        <v>1.03092783505154E-2</v>
      </c>
    </row>
    <row r="1552" spans="1:4" x14ac:dyDescent="0.25">
      <c r="A1552">
        <f>ALLVMCPU!B1552/60000</f>
        <v>8.6083499999999997</v>
      </c>
      <c r="B1552">
        <f>MIN(ALLVMCPU!C1552, 0.1)</f>
        <v>3.06122448979591E-2</v>
      </c>
      <c r="C1552">
        <f>MIN(ALLVMCPU!D1552, 0.1)</f>
        <v>3.0927835051546299E-2</v>
      </c>
      <c r="D1552">
        <f>MIN(ALLVMCPU!E1552, 0.1)</f>
        <v>1.03092783505154E-2</v>
      </c>
    </row>
    <row r="1553" spans="1:4" x14ac:dyDescent="0.25">
      <c r="A1553">
        <f>ALLVMCPU!B1553/60000</f>
        <v>8.6227333333333327</v>
      </c>
      <c r="B1553">
        <f>MIN(ALLVMCPU!C1553, 0.1)</f>
        <v>3.06122448979591E-2</v>
      </c>
      <c r="C1553">
        <f>MIN(ALLVMCPU!D1553, 0.1)</f>
        <v>0.06</v>
      </c>
      <c r="D1553">
        <f>MIN(ALLVMCPU!E1553, 0.1)</f>
        <v>1.03092783505154E-2</v>
      </c>
    </row>
    <row r="1554" spans="1:4" x14ac:dyDescent="0.25">
      <c r="A1554">
        <f>ALLVMCPU!B1554/60000</f>
        <v>8.6235833333333325</v>
      </c>
      <c r="B1554">
        <f>MIN(ALLVMCPU!C1554, 0.1)</f>
        <v>3.06122448979591E-2</v>
      </c>
      <c r="C1554">
        <f>MIN(ALLVMCPU!D1554, 0.1)</f>
        <v>0.06</v>
      </c>
      <c r="D1554">
        <f>MIN(ALLVMCPU!E1554, 0.1)</f>
        <v>2.04081632653061E-2</v>
      </c>
    </row>
    <row r="1555" spans="1:4" x14ac:dyDescent="0.25">
      <c r="A1555">
        <f>ALLVMCPU!B1555/60000</f>
        <v>8.6250166666666672</v>
      </c>
      <c r="B1555">
        <f>MIN(ALLVMCPU!C1555, 0.1)</f>
        <v>4.08163265306122E-2</v>
      </c>
      <c r="C1555">
        <f>MIN(ALLVMCPU!D1555, 0.1)</f>
        <v>0.06</v>
      </c>
      <c r="D1555">
        <f>MIN(ALLVMCPU!E1555, 0.1)</f>
        <v>2.04081632653061E-2</v>
      </c>
    </row>
    <row r="1556" spans="1:4" x14ac:dyDescent="0.25">
      <c r="A1556">
        <f>ALLVMCPU!B1556/60000</f>
        <v>8.6395666666666671</v>
      </c>
      <c r="B1556">
        <f>MIN(ALLVMCPU!C1556, 0.1)</f>
        <v>4.08163265306122E-2</v>
      </c>
      <c r="C1556">
        <f>MIN(ALLVMCPU!D1556, 0.1)</f>
        <v>4.95049504950495E-2</v>
      </c>
      <c r="D1556">
        <f>MIN(ALLVMCPU!E1556, 0.1)</f>
        <v>2.04081632653061E-2</v>
      </c>
    </row>
    <row r="1557" spans="1:4" x14ac:dyDescent="0.25">
      <c r="A1557">
        <f>ALLVMCPU!B1557/60000</f>
        <v>8.6402666666666672</v>
      </c>
      <c r="B1557">
        <f>MIN(ALLVMCPU!C1557, 0.1)</f>
        <v>4.08163265306122E-2</v>
      </c>
      <c r="C1557">
        <f>MIN(ALLVMCPU!D1557, 0.1)</f>
        <v>4.95049504950495E-2</v>
      </c>
      <c r="D1557">
        <f>MIN(ALLVMCPU!E1557, 0.1)</f>
        <v>1.03092783505154E-2</v>
      </c>
    </row>
    <row r="1558" spans="1:4" x14ac:dyDescent="0.25">
      <c r="A1558">
        <f>ALLVMCPU!B1558/60000</f>
        <v>8.6416666666666675</v>
      </c>
      <c r="B1558">
        <f>MIN(ALLVMCPU!C1558, 0.1)</f>
        <v>5.9405940594059403E-2</v>
      </c>
      <c r="C1558">
        <f>MIN(ALLVMCPU!D1558, 0.1)</f>
        <v>4.95049504950495E-2</v>
      </c>
      <c r="D1558">
        <f>MIN(ALLVMCPU!E1558, 0.1)</f>
        <v>1.03092783505154E-2</v>
      </c>
    </row>
    <row r="1559" spans="1:4" x14ac:dyDescent="0.25">
      <c r="A1559">
        <f>ALLVMCPU!B1559/60000</f>
        <v>8.6560500000000005</v>
      </c>
      <c r="B1559">
        <f>MIN(ALLVMCPU!C1559, 0.1)</f>
        <v>5.9405940594059403E-2</v>
      </c>
      <c r="C1559">
        <f>MIN(ALLVMCPU!D1559, 0.1)</f>
        <v>5.10204081632653E-2</v>
      </c>
      <c r="D1559">
        <f>MIN(ALLVMCPU!E1559, 0.1)</f>
        <v>1.03092783505154E-2</v>
      </c>
    </row>
    <row r="1560" spans="1:4" x14ac:dyDescent="0.25">
      <c r="A1560">
        <f>ALLVMCPU!B1560/60000</f>
        <v>8.6570833333333326</v>
      </c>
      <c r="B1560">
        <f>MIN(ALLVMCPU!C1560, 0.1)</f>
        <v>5.9405940594059403E-2</v>
      </c>
      <c r="C1560">
        <f>MIN(ALLVMCPU!D1560, 0.1)</f>
        <v>5.10204081632653E-2</v>
      </c>
      <c r="D1560">
        <f>MIN(ALLVMCPU!E1560, 0.1)</f>
        <v>0.03</v>
      </c>
    </row>
    <row r="1561" spans="1:4" x14ac:dyDescent="0.25">
      <c r="A1561">
        <f>ALLVMCPU!B1561/60000</f>
        <v>8.6583500000000004</v>
      </c>
      <c r="B1561">
        <f>MIN(ALLVMCPU!C1561, 0.1)</f>
        <v>1.04166666666666E-2</v>
      </c>
      <c r="C1561">
        <f>MIN(ALLVMCPU!D1561, 0.1)</f>
        <v>5.10204081632653E-2</v>
      </c>
      <c r="D1561">
        <f>MIN(ALLVMCPU!E1561, 0.1)</f>
        <v>0.03</v>
      </c>
    </row>
    <row r="1562" spans="1:4" x14ac:dyDescent="0.25">
      <c r="A1562">
        <f>ALLVMCPU!B1562/60000</f>
        <v>8.6727333333333334</v>
      </c>
      <c r="B1562">
        <f>MIN(ALLVMCPU!C1562, 0.1)</f>
        <v>1.04166666666666E-2</v>
      </c>
      <c r="C1562">
        <f>MIN(ALLVMCPU!D1562, 0.1)</f>
        <v>3.03030303030303E-2</v>
      </c>
      <c r="D1562">
        <f>MIN(ALLVMCPU!E1562, 0.1)</f>
        <v>0.03</v>
      </c>
    </row>
    <row r="1563" spans="1:4" x14ac:dyDescent="0.25">
      <c r="A1563">
        <f>ALLVMCPU!B1563/60000</f>
        <v>8.6735833333333332</v>
      </c>
      <c r="B1563">
        <f>MIN(ALLVMCPU!C1563, 0.1)</f>
        <v>1.04166666666666E-2</v>
      </c>
      <c r="C1563">
        <f>MIN(ALLVMCPU!D1563, 0.1)</f>
        <v>3.03030303030303E-2</v>
      </c>
      <c r="D1563">
        <f>MIN(ALLVMCPU!E1563, 0.1)</f>
        <v>2.0833333333333301E-2</v>
      </c>
    </row>
    <row r="1564" spans="1:4" x14ac:dyDescent="0.25">
      <c r="A1564">
        <f>ALLVMCPU!B1564/60000</f>
        <v>8.6750000000000007</v>
      </c>
      <c r="B1564">
        <f>MIN(ALLVMCPU!C1564, 0.1)</f>
        <v>4.0404040404040401E-2</v>
      </c>
      <c r="C1564">
        <f>MIN(ALLVMCPU!D1564, 0.1)</f>
        <v>3.03030303030303E-2</v>
      </c>
      <c r="D1564">
        <f>MIN(ALLVMCPU!E1564, 0.1)</f>
        <v>2.0833333333333301E-2</v>
      </c>
    </row>
    <row r="1565" spans="1:4" x14ac:dyDescent="0.25">
      <c r="A1565">
        <f>ALLVMCPU!B1565/60000</f>
        <v>8.6893833333333337</v>
      </c>
      <c r="B1565">
        <f>MIN(ALLVMCPU!C1565, 0.1)</f>
        <v>4.0404040404040401E-2</v>
      </c>
      <c r="C1565">
        <f>MIN(ALLVMCPU!D1565, 0.1)</f>
        <v>0.05</v>
      </c>
      <c r="D1565">
        <f>MIN(ALLVMCPU!E1565, 0.1)</f>
        <v>2.0833333333333301E-2</v>
      </c>
    </row>
    <row r="1566" spans="1:4" x14ac:dyDescent="0.25">
      <c r="A1566">
        <f>ALLVMCPU!B1566/60000</f>
        <v>8.6902666666666661</v>
      </c>
      <c r="B1566">
        <f>MIN(ALLVMCPU!C1566, 0.1)</f>
        <v>4.0404040404040401E-2</v>
      </c>
      <c r="C1566">
        <f>MIN(ALLVMCPU!D1566, 0.1)</f>
        <v>0.05</v>
      </c>
      <c r="D1566">
        <f>MIN(ALLVMCPU!E1566, 0.1)</f>
        <v>1.03092783505154E-2</v>
      </c>
    </row>
    <row r="1567" spans="1:4" x14ac:dyDescent="0.25">
      <c r="A1567">
        <f>ALLVMCPU!B1567/60000</f>
        <v>8.6916833333333336</v>
      </c>
      <c r="B1567">
        <f>MIN(ALLVMCPU!C1567, 0.1)</f>
        <v>2.06185567010309E-2</v>
      </c>
      <c r="C1567">
        <f>MIN(ALLVMCPU!D1567, 0.1)</f>
        <v>0.05</v>
      </c>
      <c r="D1567">
        <f>MIN(ALLVMCPU!E1567, 0.1)</f>
        <v>1.03092783505154E-2</v>
      </c>
    </row>
    <row r="1568" spans="1:4" x14ac:dyDescent="0.25">
      <c r="A1568">
        <f>ALLVMCPU!B1568/60000</f>
        <v>8.7060666666666666</v>
      </c>
      <c r="B1568">
        <f>MIN(ALLVMCPU!C1568, 0.1)</f>
        <v>2.06185567010309E-2</v>
      </c>
      <c r="C1568">
        <f>MIN(ALLVMCPU!D1568, 0.1)</f>
        <v>3.06122448979591E-2</v>
      </c>
      <c r="D1568">
        <f>MIN(ALLVMCPU!E1568, 0.1)</f>
        <v>1.03092783505154E-2</v>
      </c>
    </row>
    <row r="1569" spans="1:4" x14ac:dyDescent="0.25">
      <c r="A1569">
        <f>ALLVMCPU!B1569/60000</f>
        <v>8.7069166666666664</v>
      </c>
      <c r="B1569">
        <f>MIN(ALLVMCPU!C1569, 0.1)</f>
        <v>2.06185567010309E-2</v>
      </c>
      <c r="C1569">
        <f>MIN(ALLVMCPU!D1569, 0.1)</f>
        <v>3.06122448979591E-2</v>
      </c>
      <c r="D1569">
        <f>MIN(ALLVMCPU!E1569, 0.1)</f>
        <v>4.08163265306122E-2</v>
      </c>
    </row>
    <row r="1570" spans="1:4" x14ac:dyDescent="0.25">
      <c r="A1570">
        <f>ALLVMCPU!B1570/60000</f>
        <v>8.7083499999999994</v>
      </c>
      <c r="B1570">
        <f>MIN(ALLVMCPU!C1570, 0.1)</f>
        <v>0.05</v>
      </c>
      <c r="C1570">
        <f>MIN(ALLVMCPU!D1570, 0.1)</f>
        <v>3.06122448979591E-2</v>
      </c>
      <c r="D1570">
        <f>MIN(ALLVMCPU!E1570, 0.1)</f>
        <v>4.08163265306122E-2</v>
      </c>
    </row>
    <row r="1571" spans="1:4" x14ac:dyDescent="0.25">
      <c r="A1571">
        <f>ALLVMCPU!B1571/60000</f>
        <v>8.7227166666666669</v>
      </c>
      <c r="B1571">
        <f>MIN(ALLVMCPU!C1571, 0.1)</f>
        <v>0.05</v>
      </c>
      <c r="C1571">
        <f>MIN(ALLVMCPU!D1571, 0.1)</f>
        <v>4.08163265306122E-2</v>
      </c>
      <c r="D1571">
        <f>MIN(ALLVMCPU!E1571, 0.1)</f>
        <v>4.08163265306122E-2</v>
      </c>
    </row>
    <row r="1572" spans="1:4" x14ac:dyDescent="0.25">
      <c r="A1572">
        <f>ALLVMCPU!B1572/60000</f>
        <v>8.7237500000000008</v>
      </c>
      <c r="B1572">
        <f>MIN(ALLVMCPU!C1572, 0.1)</f>
        <v>0.05</v>
      </c>
      <c r="C1572">
        <f>MIN(ALLVMCPU!D1572, 0.1)</f>
        <v>4.08163265306122E-2</v>
      </c>
      <c r="D1572">
        <f>MIN(ALLVMCPU!E1572, 0.1)</f>
        <v>1.0204081632653E-2</v>
      </c>
    </row>
    <row r="1573" spans="1:4" x14ac:dyDescent="0.25">
      <c r="A1573">
        <f>ALLVMCPU!B1573/60000</f>
        <v>8.7249999999999996</v>
      </c>
      <c r="B1573">
        <f>MIN(ALLVMCPU!C1573, 0.1)</f>
        <v>2.06185567010309E-2</v>
      </c>
      <c r="C1573">
        <f>MIN(ALLVMCPU!D1573, 0.1)</f>
        <v>4.08163265306122E-2</v>
      </c>
      <c r="D1573">
        <f>MIN(ALLVMCPU!E1573, 0.1)</f>
        <v>1.0204081632653E-2</v>
      </c>
    </row>
    <row r="1574" spans="1:4" x14ac:dyDescent="0.25">
      <c r="A1574">
        <f>ALLVMCPU!B1574/60000</f>
        <v>8.7393833333333326</v>
      </c>
      <c r="B1574">
        <f>MIN(ALLVMCPU!C1574, 0.1)</f>
        <v>2.06185567010309E-2</v>
      </c>
      <c r="C1574">
        <f>MIN(ALLVMCPU!D1574, 0.1)</f>
        <v>0.05</v>
      </c>
      <c r="D1574">
        <f>MIN(ALLVMCPU!E1574, 0.1)</f>
        <v>1.0204081632653E-2</v>
      </c>
    </row>
    <row r="1575" spans="1:4" x14ac:dyDescent="0.25">
      <c r="A1575">
        <f>ALLVMCPU!B1575/60000</f>
        <v>8.7402499999999996</v>
      </c>
      <c r="B1575">
        <f>MIN(ALLVMCPU!C1575, 0.1)</f>
        <v>2.06185567010309E-2</v>
      </c>
      <c r="C1575">
        <f>MIN(ALLVMCPU!D1575, 0.1)</f>
        <v>0.05</v>
      </c>
      <c r="D1575">
        <f>MIN(ALLVMCPU!E1575, 0.1)</f>
        <v>1.04166666666666E-2</v>
      </c>
    </row>
    <row r="1576" spans="1:4" x14ac:dyDescent="0.25">
      <c r="A1576">
        <f>ALLVMCPU!B1576/60000</f>
        <v>8.7416666666666671</v>
      </c>
      <c r="B1576">
        <f>MIN(ALLVMCPU!C1576, 0.1)</f>
        <v>5.0505050505050497E-2</v>
      </c>
      <c r="C1576">
        <f>MIN(ALLVMCPU!D1576, 0.1)</f>
        <v>0.05</v>
      </c>
      <c r="D1576">
        <f>MIN(ALLVMCPU!E1576, 0.1)</f>
        <v>1.04166666666666E-2</v>
      </c>
    </row>
    <row r="1577" spans="1:4" x14ac:dyDescent="0.25">
      <c r="A1577">
        <f>ALLVMCPU!B1577/60000</f>
        <v>8.7560666666666673</v>
      </c>
      <c r="B1577">
        <f>MIN(ALLVMCPU!C1577, 0.1)</f>
        <v>5.0505050505050497E-2</v>
      </c>
      <c r="C1577">
        <f>MIN(ALLVMCPU!D1577, 0.1)</f>
        <v>0.05</v>
      </c>
      <c r="D1577">
        <f>MIN(ALLVMCPU!E1577, 0.1)</f>
        <v>1.04166666666666E-2</v>
      </c>
    </row>
    <row r="1578" spans="1:4" x14ac:dyDescent="0.25">
      <c r="A1578">
        <f>ALLVMCPU!B1578/60000</f>
        <v>8.7569166666666671</v>
      </c>
      <c r="B1578">
        <f>MIN(ALLVMCPU!C1578, 0.1)</f>
        <v>5.0505050505050497E-2</v>
      </c>
      <c r="C1578">
        <f>MIN(ALLVMCPU!D1578, 0.1)</f>
        <v>0.05</v>
      </c>
      <c r="D1578">
        <f>MIN(ALLVMCPU!E1578, 0.1)</f>
        <v>1.03092783505154E-2</v>
      </c>
    </row>
    <row r="1579" spans="1:4" x14ac:dyDescent="0.25">
      <c r="A1579">
        <f>ALLVMCPU!B1579/60000</f>
        <v>8.7583500000000001</v>
      </c>
      <c r="B1579">
        <f>MIN(ALLVMCPU!C1579, 0.1)</f>
        <v>4.95049504950495E-2</v>
      </c>
      <c r="C1579">
        <f>MIN(ALLVMCPU!D1579, 0.1)</f>
        <v>0.05</v>
      </c>
      <c r="D1579">
        <f>MIN(ALLVMCPU!E1579, 0.1)</f>
        <v>1.03092783505154E-2</v>
      </c>
    </row>
    <row r="1580" spans="1:4" x14ac:dyDescent="0.25">
      <c r="A1580">
        <f>ALLVMCPU!B1580/60000</f>
        <v>8.7727166666666658</v>
      </c>
      <c r="B1580">
        <f>MIN(ALLVMCPU!C1580, 0.1)</f>
        <v>4.95049504950495E-2</v>
      </c>
      <c r="C1580">
        <f>MIN(ALLVMCPU!D1580, 0.1)</f>
        <v>3.06122448979591E-2</v>
      </c>
      <c r="D1580">
        <f>MIN(ALLVMCPU!E1580, 0.1)</f>
        <v>1.03092783505154E-2</v>
      </c>
    </row>
    <row r="1581" spans="1:4" x14ac:dyDescent="0.25">
      <c r="A1581">
        <f>ALLVMCPU!B1581/60000</f>
        <v>8.7735833333333328</v>
      </c>
      <c r="B1581">
        <f>MIN(ALLVMCPU!C1581, 0.1)</f>
        <v>4.95049504950495E-2</v>
      </c>
      <c r="C1581">
        <f>MIN(ALLVMCPU!D1581, 0.1)</f>
        <v>3.06122448979591E-2</v>
      </c>
      <c r="D1581">
        <f>MIN(ALLVMCPU!E1581, 0.1)</f>
        <v>2.06185567010309E-2</v>
      </c>
    </row>
    <row r="1582" spans="1:4" x14ac:dyDescent="0.25">
      <c r="A1582">
        <f>ALLVMCPU!B1582/60000</f>
        <v>8.7750166666666658</v>
      </c>
      <c r="B1582">
        <f>MIN(ALLVMCPU!C1582, 0.1)</f>
        <v>6.1855670103092703E-2</v>
      </c>
      <c r="C1582">
        <f>MIN(ALLVMCPU!D1582, 0.1)</f>
        <v>3.06122448979591E-2</v>
      </c>
      <c r="D1582">
        <f>MIN(ALLVMCPU!E1582, 0.1)</f>
        <v>2.06185567010309E-2</v>
      </c>
    </row>
    <row r="1583" spans="1:4" x14ac:dyDescent="0.25">
      <c r="A1583">
        <f>ALLVMCPU!B1583/60000</f>
        <v>8.7894000000000005</v>
      </c>
      <c r="B1583">
        <f>MIN(ALLVMCPU!C1583, 0.1)</f>
        <v>6.1855670103092703E-2</v>
      </c>
      <c r="C1583">
        <f>MIN(ALLVMCPU!D1583, 0.1)</f>
        <v>1.0526315789473601E-2</v>
      </c>
      <c r="D1583">
        <f>MIN(ALLVMCPU!E1583, 0.1)</f>
        <v>2.06185567010309E-2</v>
      </c>
    </row>
    <row r="1584" spans="1:4" x14ac:dyDescent="0.25">
      <c r="A1584">
        <f>ALLVMCPU!B1584/60000</f>
        <v>8.7902500000000003</v>
      </c>
      <c r="B1584">
        <f>MIN(ALLVMCPU!C1584, 0.1)</f>
        <v>6.1855670103092703E-2</v>
      </c>
      <c r="C1584">
        <f>MIN(ALLVMCPU!D1584, 0.1)</f>
        <v>1.0526315789473601E-2</v>
      </c>
      <c r="D1584">
        <f>MIN(ALLVMCPU!E1584, 0.1)</f>
        <v>2.04081632653061E-2</v>
      </c>
    </row>
    <row r="1585" spans="1:4" x14ac:dyDescent="0.25">
      <c r="A1585">
        <f>ALLVMCPU!B1585/60000</f>
        <v>8.7916833333333333</v>
      </c>
      <c r="B1585">
        <f>MIN(ALLVMCPU!C1585, 0.1)</f>
        <v>0</v>
      </c>
      <c r="C1585">
        <f>MIN(ALLVMCPU!D1585, 0.1)</f>
        <v>1.0526315789473601E-2</v>
      </c>
      <c r="D1585">
        <f>MIN(ALLVMCPU!E1585, 0.1)</f>
        <v>2.04081632653061E-2</v>
      </c>
    </row>
    <row r="1586" spans="1:4" x14ac:dyDescent="0.25">
      <c r="A1586">
        <f>ALLVMCPU!B1586/60000</f>
        <v>8.8060666666666663</v>
      </c>
      <c r="B1586">
        <f>MIN(ALLVMCPU!C1586, 0.1)</f>
        <v>0</v>
      </c>
      <c r="C1586">
        <f>MIN(ALLVMCPU!D1586, 0.1)</f>
        <v>0.05</v>
      </c>
      <c r="D1586">
        <f>MIN(ALLVMCPU!E1586, 0.1)</f>
        <v>2.04081632653061E-2</v>
      </c>
    </row>
    <row r="1587" spans="1:4" x14ac:dyDescent="0.25">
      <c r="A1587">
        <f>ALLVMCPU!B1587/60000</f>
        <v>8.8069166666666661</v>
      </c>
      <c r="B1587">
        <f>MIN(ALLVMCPU!C1587, 0.1)</f>
        <v>0</v>
      </c>
      <c r="C1587">
        <f>MIN(ALLVMCPU!D1587, 0.1)</f>
        <v>0.05</v>
      </c>
      <c r="D1587">
        <f>MIN(ALLVMCPU!E1587, 0.1)</f>
        <v>2.06185567010309E-2</v>
      </c>
    </row>
    <row r="1588" spans="1:4" x14ac:dyDescent="0.25">
      <c r="A1588">
        <f>ALLVMCPU!B1588/60000</f>
        <v>8.8083500000000008</v>
      </c>
      <c r="B1588">
        <f>MIN(ALLVMCPU!C1588, 0.1)</f>
        <v>1.0204081632653E-2</v>
      </c>
      <c r="C1588">
        <f>MIN(ALLVMCPU!D1588, 0.1)</f>
        <v>0.05</v>
      </c>
      <c r="D1588">
        <f>MIN(ALLVMCPU!E1588, 0.1)</f>
        <v>2.06185567010309E-2</v>
      </c>
    </row>
    <row r="1589" spans="1:4" x14ac:dyDescent="0.25">
      <c r="A1589">
        <f>ALLVMCPU!B1589/60000</f>
        <v>8.8227333333333338</v>
      </c>
      <c r="B1589">
        <f>MIN(ALLVMCPU!C1589, 0.1)</f>
        <v>1.0204081632653E-2</v>
      </c>
      <c r="C1589">
        <f>MIN(ALLVMCPU!D1589, 0.1)</f>
        <v>3.06122448979591E-2</v>
      </c>
      <c r="D1589">
        <f>MIN(ALLVMCPU!E1589, 0.1)</f>
        <v>2.06185567010309E-2</v>
      </c>
    </row>
    <row r="1590" spans="1:4" x14ac:dyDescent="0.25">
      <c r="A1590">
        <f>ALLVMCPU!B1590/60000</f>
        <v>8.8235833333333336</v>
      </c>
      <c r="B1590">
        <f>MIN(ALLVMCPU!C1590, 0.1)</f>
        <v>1.0204081632653E-2</v>
      </c>
      <c r="C1590">
        <f>MIN(ALLVMCPU!D1590, 0.1)</f>
        <v>3.06122448979591E-2</v>
      </c>
      <c r="D1590">
        <f>MIN(ALLVMCPU!E1590, 0.1)</f>
        <v>2.04081632653061E-2</v>
      </c>
    </row>
    <row r="1591" spans="1:4" x14ac:dyDescent="0.25">
      <c r="A1591">
        <f>ALLVMCPU!B1591/60000</f>
        <v>8.8249999999999993</v>
      </c>
      <c r="B1591">
        <f>MIN(ALLVMCPU!C1591, 0.1)</f>
        <v>0.04</v>
      </c>
      <c r="C1591">
        <f>MIN(ALLVMCPU!D1591, 0.1)</f>
        <v>3.06122448979591E-2</v>
      </c>
      <c r="D1591">
        <f>MIN(ALLVMCPU!E1591, 0.1)</f>
        <v>2.04081632653061E-2</v>
      </c>
    </row>
    <row r="1592" spans="1:4" x14ac:dyDescent="0.25">
      <c r="A1592">
        <f>ALLVMCPU!B1592/60000</f>
        <v>8.839383333333334</v>
      </c>
      <c r="B1592">
        <f>MIN(ALLVMCPU!C1592, 0.1)</f>
        <v>0.04</v>
      </c>
      <c r="C1592">
        <f>MIN(ALLVMCPU!D1592, 0.1)</f>
        <v>3.06122448979591E-2</v>
      </c>
      <c r="D1592">
        <f>MIN(ALLVMCPU!E1592, 0.1)</f>
        <v>2.04081632653061E-2</v>
      </c>
    </row>
    <row r="1593" spans="1:4" x14ac:dyDescent="0.25">
      <c r="A1593">
        <f>ALLVMCPU!B1593/60000</f>
        <v>8.8402499999999993</v>
      </c>
      <c r="B1593">
        <f>MIN(ALLVMCPU!C1593, 0.1)</f>
        <v>0.04</v>
      </c>
      <c r="C1593">
        <f>MIN(ALLVMCPU!D1593, 0.1)</f>
        <v>3.06122448979591E-2</v>
      </c>
      <c r="D1593">
        <f>MIN(ALLVMCPU!E1593, 0.1)</f>
        <v>2.04081632653061E-2</v>
      </c>
    </row>
    <row r="1594" spans="1:4" x14ac:dyDescent="0.25">
      <c r="A1594">
        <f>ALLVMCPU!B1594/60000</f>
        <v>8.841683333333334</v>
      </c>
      <c r="B1594">
        <f>MIN(ALLVMCPU!C1594, 0.1)</f>
        <v>2.04081632653061E-2</v>
      </c>
      <c r="C1594">
        <f>MIN(ALLVMCPU!D1594, 0.1)</f>
        <v>3.06122448979591E-2</v>
      </c>
      <c r="D1594">
        <f>MIN(ALLVMCPU!E1594, 0.1)</f>
        <v>2.04081632653061E-2</v>
      </c>
    </row>
    <row r="1595" spans="1:4" x14ac:dyDescent="0.25">
      <c r="A1595">
        <f>ALLVMCPU!B1595/60000</f>
        <v>8.856066666666667</v>
      </c>
      <c r="B1595">
        <f>MIN(ALLVMCPU!C1595, 0.1)</f>
        <v>2.04081632653061E-2</v>
      </c>
      <c r="C1595">
        <f>MIN(ALLVMCPU!D1595, 0.1)</f>
        <v>0.05</v>
      </c>
      <c r="D1595">
        <f>MIN(ALLVMCPU!E1595, 0.1)</f>
        <v>2.04081632653061E-2</v>
      </c>
    </row>
    <row r="1596" spans="1:4" x14ac:dyDescent="0.25">
      <c r="A1596">
        <f>ALLVMCPU!B1596/60000</f>
        <v>8.8569166666666668</v>
      </c>
      <c r="B1596">
        <f>MIN(ALLVMCPU!C1596, 0.1)</f>
        <v>2.04081632653061E-2</v>
      </c>
      <c r="C1596">
        <f>MIN(ALLVMCPU!D1596, 0.1)</f>
        <v>0.05</v>
      </c>
      <c r="D1596">
        <f>MIN(ALLVMCPU!E1596, 0.1)</f>
        <v>4.1237113402061799E-2</v>
      </c>
    </row>
    <row r="1597" spans="1:4" x14ac:dyDescent="0.25">
      <c r="A1597">
        <f>ALLVMCPU!B1597/60000</f>
        <v>8.8583499999999997</v>
      </c>
      <c r="B1597">
        <f>MIN(ALLVMCPU!C1597, 0.1)</f>
        <v>2.04081632653061E-2</v>
      </c>
      <c r="C1597">
        <f>MIN(ALLVMCPU!D1597, 0.1)</f>
        <v>0.05</v>
      </c>
      <c r="D1597">
        <f>MIN(ALLVMCPU!E1597, 0.1)</f>
        <v>4.1237113402061799E-2</v>
      </c>
    </row>
    <row r="1598" spans="1:4" x14ac:dyDescent="0.25">
      <c r="A1598">
        <f>ALLVMCPU!B1598/60000</f>
        <v>8.8727333333333327</v>
      </c>
      <c r="B1598">
        <f>MIN(ALLVMCPU!C1598, 0.1)</f>
        <v>2.04081632653061E-2</v>
      </c>
      <c r="C1598">
        <f>MIN(ALLVMCPU!D1598, 0.1)</f>
        <v>3.06122448979591E-2</v>
      </c>
      <c r="D1598">
        <f>MIN(ALLVMCPU!E1598, 0.1)</f>
        <v>4.1237113402061799E-2</v>
      </c>
    </row>
    <row r="1599" spans="1:4" x14ac:dyDescent="0.25">
      <c r="A1599">
        <f>ALLVMCPU!B1599/60000</f>
        <v>8.8737499999999994</v>
      </c>
      <c r="B1599">
        <f>MIN(ALLVMCPU!C1599, 0.1)</f>
        <v>2.04081632653061E-2</v>
      </c>
      <c r="C1599">
        <f>MIN(ALLVMCPU!D1599, 0.1)</f>
        <v>3.06122448979591E-2</v>
      </c>
      <c r="D1599">
        <f>MIN(ALLVMCPU!E1599, 0.1)</f>
        <v>2.02020202020202E-2</v>
      </c>
    </row>
    <row r="1600" spans="1:4" x14ac:dyDescent="0.25">
      <c r="A1600">
        <f>ALLVMCPU!B1600/60000</f>
        <v>8.8750166666666672</v>
      </c>
      <c r="B1600">
        <f>MIN(ALLVMCPU!C1600, 0.1)</f>
        <v>3.03030303030303E-2</v>
      </c>
      <c r="C1600">
        <f>MIN(ALLVMCPU!D1600, 0.1)</f>
        <v>3.06122448979591E-2</v>
      </c>
      <c r="D1600">
        <f>MIN(ALLVMCPU!E1600, 0.1)</f>
        <v>2.02020202020202E-2</v>
      </c>
    </row>
    <row r="1601" spans="1:4" x14ac:dyDescent="0.25">
      <c r="A1601">
        <f>ALLVMCPU!B1601/60000</f>
        <v>8.8894000000000002</v>
      </c>
      <c r="B1601">
        <f>MIN(ALLVMCPU!C1601, 0.1)</f>
        <v>3.03030303030303E-2</v>
      </c>
      <c r="C1601">
        <f>MIN(ALLVMCPU!D1601, 0.1)</f>
        <v>4.0404040404040401E-2</v>
      </c>
      <c r="D1601">
        <f>MIN(ALLVMCPU!E1601, 0.1)</f>
        <v>2.02020202020202E-2</v>
      </c>
    </row>
    <row r="1602" spans="1:4" x14ac:dyDescent="0.25">
      <c r="A1602">
        <f>ALLVMCPU!B1602/60000</f>
        <v>8.8904333333333341</v>
      </c>
      <c r="B1602">
        <f>MIN(ALLVMCPU!C1602, 0.1)</f>
        <v>3.03030303030303E-2</v>
      </c>
      <c r="C1602">
        <f>MIN(ALLVMCPU!D1602, 0.1)</f>
        <v>4.0404040404040401E-2</v>
      </c>
      <c r="D1602">
        <f>MIN(ALLVMCPU!E1602, 0.1)</f>
        <v>0</v>
      </c>
    </row>
    <row r="1603" spans="1:4" x14ac:dyDescent="0.25">
      <c r="A1603">
        <f>ALLVMCPU!B1603/60000</f>
        <v>8.8916666666666675</v>
      </c>
      <c r="B1603">
        <f>MIN(ALLVMCPU!C1603, 0.1)</f>
        <v>4.0404040404040401E-2</v>
      </c>
      <c r="C1603">
        <f>MIN(ALLVMCPU!D1603, 0.1)</f>
        <v>4.0404040404040401E-2</v>
      </c>
      <c r="D1603">
        <f>MIN(ALLVMCPU!E1603, 0.1)</f>
        <v>0</v>
      </c>
    </row>
    <row r="1604" spans="1:4" x14ac:dyDescent="0.25">
      <c r="A1604">
        <f>ALLVMCPU!B1604/60000</f>
        <v>8.9060666666666659</v>
      </c>
      <c r="B1604">
        <f>MIN(ALLVMCPU!C1604, 0.1)</f>
        <v>4.0404040404040401E-2</v>
      </c>
      <c r="C1604">
        <f>MIN(ALLVMCPU!D1604, 0.1)</f>
        <v>4.0404040404040401E-2</v>
      </c>
      <c r="D1604">
        <f>MIN(ALLVMCPU!E1604, 0.1)</f>
        <v>0</v>
      </c>
    </row>
    <row r="1605" spans="1:4" x14ac:dyDescent="0.25">
      <c r="A1605">
        <f>ALLVMCPU!B1605/60000</f>
        <v>8.9069166666666675</v>
      </c>
      <c r="B1605">
        <f>MIN(ALLVMCPU!C1605, 0.1)</f>
        <v>4.0404040404040401E-2</v>
      </c>
      <c r="C1605">
        <f>MIN(ALLVMCPU!D1605, 0.1)</f>
        <v>4.0404040404040401E-2</v>
      </c>
      <c r="D1605">
        <f>MIN(ALLVMCPU!E1605, 0.1)</f>
        <v>2.06185567010309E-2</v>
      </c>
    </row>
    <row r="1606" spans="1:4" x14ac:dyDescent="0.25">
      <c r="A1606">
        <f>ALLVMCPU!B1606/60000</f>
        <v>8.9085000000000001</v>
      </c>
      <c r="B1606">
        <f>MIN(ALLVMCPU!C1606, 0.1)</f>
        <v>7.8431372549019607E-2</v>
      </c>
      <c r="C1606">
        <f>MIN(ALLVMCPU!D1606, 0.1)</f>
        <v>4.0404040404040401E-2</v>
      </c>
      <c r="D1606">
        <f>MIN(ALLVMCPU!E1606, 0.1)</f>
        <v>2.06185567010309E-2</v>
      </c>
    </row>
    <row r="1607" spans="1:4" x14ac:dyDescent="0.25">
      <c r="A1607">
        <f>ALLVMCPU!B1607/60000</f>
        <v>8.9227333333333334</v>
      </c>
      <c r="B1607">
        <f>MIN(ALLVMCPU!C1607, 0.1)</f>
        <v>7.8431372549019607E-2</v>
      </c>
      <c r="C1607">
        <f>MIN(ALLVMCPU!D1607, 0.1)</f>
        <v>4.08163265306122E-2</v>
      </c>
      <c r="D1607">
        <f>MIN(ALLVMCPU!E1607, 0.1)</f>
        <v>2.06185567010309E-2</v>
      </c>
    </row>
    <row r="1608" spans="1:4" x14ac:dyDescent="0.25">
      <c r="A1608">
        <f>ALLVMCPU!B1608/60000</f>
        <v>8.9235833333333332</v>
      </c>
      <c r="B1608">
        <f>MIN(ALLVMCPU!C1608, 0.1)</f>
        <v>7.8431372549019607E-2</v>
      </c>
      <c r="C1608">
        <f>MIN(ALLVMCPU!D1608, 0.1)</f>
        <v>4.08163265306122E-2</v>
      </c>
      <c r="D1608">
        <f>MIN(ALLVMCPU!E1608, 0.1)</f>
        <v>2.04081632653061E-2</v>
      </c>
    </row>
    <row r="1609" spans="1:4" x14ac:dyDescent="0.25">
      <c r="A1609">
        <f>ALLVMCPU!B1609/60000</f>
        <v>8.925183333333333</v>
      </c>
      <c r="B1609">
        <f>MIN(ALLVMCPU!C1609, 0.1)</f>
        <v>1.0204081632653E-2</v>
      </c>
      <c r="C1609">
        <f>MIN(ALLVMCPU!D1609, 0.1)</f>
        <v>4.08163265306122E-2</v>
      </c>
      <c r="D1609">
        <f>MIN(ALLVMCPU!E1609, 0.1)</f>
        <v>2.04081632653061E-2</v>
      </c>
    </row>
    <row r="1610" spans="1:4" x14ac:dyDescent="0.25">
      <c r="A1610">
        <f>ALLVMCPU!B1610/60000</f>
        <v>8.9393833333333337</v>
      </c>
      <c r="B1610">
        <f>MIN(ALLVMCPU!C1610, 0.1)</f>
        <v>1.0204081632653E-2</v>
      </c>
      <c r="C1610">
        <f>MIN(ALLVMCPU!D1610, 0.1)</f>
        <v>4.0404040404040401E-2</v>
      </c>
      <c r="D1610">
        <f>MIN(ALLVMCPU!E1610, 0.1)</f>
        <v>2.04081632653061E-2</v>
      </c>
    </row>
    <row r="1611" spans="1:4" x14ac:dyDescent="0.25">
      <c r="A1611">
        <f>ALLVMCPU!B1611/60000</f>
        <v>8.9402500000000007</v>
      </c>
      <c r="B1611">
        <f>MIN(ALLVMCPU!C1611, 0.1)</f>
        <v>1.0204081632653E-2</v>
      </c>
      <c r="C1611">
        <f>MIN(ALLVMCPU!D1611, 0.1)</f>
        <v>4.0404040404040401E-2</v>
      </c>
      <c r="D1611">
        <f>MIN(ALLVMCPU!E1611, 0.1)</f>
        <v>3.9215686274509803E-2</v>
      </c>
    </row>
    <row r="1612" spans="1:4" x14ac:dyDescent="0.25">
      <c r="A1612">
        <f>ALLVMCPU!B1612/60000</f>
        <v>8.9416833333333336</v>
      </c>
      <c r="B1612">
        <f>MIN(ALLVMCPU!C1612, 0.1)</f>
        <v>2.06185567010309E-2</v>
      </c>
      <c r="C1612">
        <f>MIN(ALLVMCPU!D1612, 0.1)</f>
        <v>4.0404040404040401E-2</v>
      </c>
      <c r="D1612">
        <f>MIN(ALLVMCPU!E1612, 0.1)</f>
        <v>3.9215686274509803E-2</v>
      </c>
    </row>
    <row r="1613" spans="1:4" x14ac:dyDescent="0.25">
      <c r="A1613">
        <f>ALLVMCPU!B1613/60000</f>
        <v>8.9560666666666666</v>
      </c>
      <c r="B1613">
        <f>MIN(ALLVMCPU!C1613, 0.1)</f>
        <v>2.06185567010309E-2</v>
      </c>
      <c r="C1613">
        <f>MIN(ALLVMCPU!D1613, 0.1)</f>
        <v>7.0707070707070704E-2</v>
      </c>
      <c r="D1613">
        <f>MIN(ALLVMCPU!E1613, 0.1)</f>
        <v>3.9215686274509803E-2</v>
      </c>
    </row>
    <row r="1614" spans="1:4" x14ac:dyDescent="0.25">
      <c r="A1614">
        <f>ALLVMCPU!B1614/60000</f>
        <v>8.9569166666666664</v>
      </c>
      <c r="B1614">
        <f>MIN(ALLVMCPU!C1614, 0.1)</f>
        <v>2.06185567010309E-2</v>
      </c>
      <c r="C1614">
        <f>MIN(ALLVMCPU!D1614, 0.1)</f>
        <v>7.0707070707070704E-2</v>
      </c>
      <c r="D1614">
        <f>MIN(ALLVMCPU!E1614, 0.1)</f>
        <v>2.04081632653061E-2</v>
      </c>
    </row>
    <row r="1615" spans="1:4" x14ac:dyDescent="0.25">
      <c r="A1615">
        <f>ALLVMCPU!B1615/60000</f>
        <v>8.9583499999999994</v>
      </c>
      <c r="B1615">
        <f>MIN(ALLVMCPU!C1615, 0.1)</f>
        <v>3.03030303030303E-2</v>
      </c>
      <c r="C1615">
        <f>MIN(ALLVMCPU!D1615, 0.1)</f>
        <v>7.0707070707070704E-2</v>
      </c>
      <c r="D1615">
        <f>MIN(ALLVMCPU!E1615, 0.1)</f>
        <v>2.04081632653061E-2</v>
      </c>
    </row>
    <row r="1616" spans="1:4" x14ac:dyDescent="0.25">
      <c r="A1616">
        <f>ALLVMCPU!B1616/60000</f>
        <v>8.9727333333333341</v>
      </c>
      <c r="B1616">
        <f>MIN(ALLVMCPU!C1616, 0.1)</f>
        <v>3.03030303030303E-2</v>
      </c>
      <c r="C1616">
        <f>MIN(ALLVMCPU!D1616, 0.1)</f>
        <v>0.04</v>
      </c>
      <c r="D1616">
        <f>MIN(ALLVMCPU!E1616, 0.1)</f>
        <v>2.04081632653061E-2</v>
      </c>
    </row>
    <row r="1617" spans="1:4" x14ac:dyDescent="0.25">
      <c r="A1617">
        <f>ALLVMCPU!B1617/60000</f>
        <v>8.9735833333333339</v>
      </c>
      <c r="B1617">
        <f>MIN(ALLVMCPU!C1617, 0.1)</f>
        <v>3.03030303030303E-2</v>
      </c>
      <c r="C1617">
        <f>MIN(ALLVMCPU!D1617, 0.1)</f>
        <v>0.04</v>
      </c>
      <c r="D1617">
        <f>MIN(ALLVMCPU!E1617, 0.1)</f>
        <v>3.06122448979591E-2</v>
      </c>
    </row>
    <row r="1618" spans="1:4" x14ac:dyDescent="0.25">
      <c r="A1618">
        <f>ALLVMCPU!B1618/60000</f>
        <v>8.9749999999999996</v>
      </c>
      <c r="B1618">
        <f>MIN(ALLVMCPU!C1618, 0.1)</f>
        <v>0.04</v>
      </c>
      <c r="C1618">
        <f>MIN(ALLVMCPU!D1618, 0.1)</f>
        <v>0.04</v>
      </c>
      <c r="D1618">
        <f>MIN(ALLVMCPU!E1618, 0.1)</f>
        <v>3.06122448979591E-2</v>
      </c>
    </row>
    <row r="1619" spans="1:4" x14ac:dyDescent="0.25">
      <c r="A1619">
        <f>ALLVMCPU!B1619/60000</f>
        <v>8.9893999999999998</v>
      </c>
      <c r="B1619">
        <f>MIN(ALLVMCPU!C1619, 0.1)</f>
        <v>0.04</v>
      </c>
      <c r="C1619">
        <f>MIN(ALLVMCPU!D1619, 0.1)</f>
        <v>0.05</v>
      </c>
      <c r="D1619">
        <f>MIN(ALLVMCPU!E1619, 0.1)</f>
        <v>3.06122448979591E-2</v>
      </c>
    </row>
    <row r="1620" spans="1:4" x14ac:dyDescent="0.25">
      <c r="A1620">
        <f>ALLVMCPU!B1620/60000</f>
        <v>8.9904166666666665</v>
      </c>
      <c r="B1620">
        <f>MIN(ALLVMCPU!C1620, 0.1)</f>
        <v>0.04</v>
      </c>
      <c r="C1620">
        <f>MIN(ALLVMCPU!D1620, 0.1)</f>
        <v>0.05</v>
      </c>
      <c r="D1620">
        <f>MIN(ALLVMCPU!E1620, 0.1)</f>
        <v>0.04</v>
      </c>
    </row>
    <row r="1621" spans="1:4" x14ac:dyDescent="0.25">
      <c r="A1621">
        <f>ALLVMCPU!B1621/60000</f>
        <v>8.9916833333333326</v>
      </c>
      <c r="B1621">
        <f>MIN(ALLVMCPU!C1621, 0.1)</f>
        <v>1.03092783505154E-2</v>
      </c>
      <c r="C1621">
        <f>MIN(ALLVMCPU!D1621, 0.1)</f>
        <v>0.05</v>
      </c>
      <c r="D1621">
        <f>MIN(ALLVMCPU!E1621, 0.1)</f>
        <v>0.04</v>
      </c>
    </row>
    <row r="1622" spans="1:4" x14ac:dyDescent="0.25">
      <c r="A1622">
        <f>ALLVMCPU!B1622/60000</f>
        <v>9.0060666666666673</v>
      </c>
      <c r="B1622">
        <f>MIN(ALLVMCPU!C1622, 0.1)</f>
        <v>1.03092783505154E-2</v>
      </c>
      <c r="C1622">
        <f>MIN(ALLVMCPU!D1622, 0.1)</f>
        <v>7.0707070707070704E-2</v>
      </c>
      <c r="D1622">
        <f>MIN(ALLVMCPU!E1622, 0.1)</f>
        <v>0.04</v>
      </c>
    </row>
    <row r="1623" spans="1:4" x14ac:dyDescent="0.25">
      <c r="A1623">
        <f>ALLVMCPU!B1623/60000</f>
        <v>9.0069166666666671</v>
      </c>
      <c r="B1623">
        <f>MIN(ALLVMCPU!C1623, 0.1)</f>
        <v>1.03092783505154E-2</v>
      </c>
      <c r="C1623">
        <f>MIN(ALLVMCPU!D1623, 0.1)</f>
        <v>7.0707070707070704E-2</v>
      </c>
      <c r="D1623">
        <f>MIN(ALLVMCPU!E1623, 0.1)</f>
        <v>2.06185567010309E-2</v>
      </c>
    </row>
    <row r="1624" spans="1:4" x14ac:dyDescent="0.25">
      <c r="A1624">
        <f>ALLVMCPU!B1624/60000</f>
        <v>9.0083500000000001</v>
      </c>
      <c r="B1624">
        <f>MIN(ALLVMCPU!C1624, 0.1)</f>
        <v>1.0204081632653E-2</v>
      </c>
      <c r="C1624">
        <f>MIN(ALLVMCPU!D1624, 0.1)</f>
        <v>7.0707070707070704E-2</v>
      </c>
      <c r="D1624">
        <f>MIN(ALLVMCPU!E1624, 0.1)</f>
        <v>2.06185567010309E-2</v>
      </c>
    </row>
    <row r="1625" spans="1:4" x14ac:dyDescent="0.25">
      <c r="A1625">
        <f>ALLVMCPU!B1625/60000</f>
        <v>9.0227333333333331</v>
      </c>
      <c r="B1625">
        <f>MIN(ALLVMCPU!C1625, 0.1)</f>
        <v>1.0204081632653E-2</v>
      </c>
      <c r="C1625">
        <f>MIN(ALLVMCPU!D1625, 0.1)</f>
        <v>3.0927835051546299E-2</v>
      </c>
      <c r="D1625">
        <f>MIN(ALLVMCPU!E1625, 0.1)</f>
        <v>2.06185567010309E-2</v>
      </c>
    </row>
    <row r="1626" spans="1:4" x14ac:dyDescent="0.25">
      <c r="A1626">
        <f>ALLVMCPU!B1626/60000</f>
        <v>9.0235833333333328</v>
      </c>
      <c r="B1626">
        <f>MIN(ALLVMCPU!C1626, 0.1)</f>
        <v>1.0204081632653E-2</v>
      </c>
      <c r="C1626">
        <f>MIN(ALLVMCPU!D1626, 0.1)</f>
        <v>3.0927835051546299E-2</v>
      </c>
      <c r="D1626">
        <f>MIN(ALLVMCPU!E1626, 0.1)</f>
        <v>2.06185567010309E-2</v>
      </c>
    </row>
    <row r="1627" spans="1:4" x14ac:dyDescent="0.25">
      <c r="A1627">
        <f>ALLVMCPU!B1627/60000</f>
        <v>9.0250166666666658</v>
      </c>
      <c r="B1627">
        <f>MIN(ALLVMCPU!C1627, 0.1)</f>
        <v>0.05</v>
      </c>
      <c r="C1627">
        <f>MIN(ALLVMCPU!D1627, 0.1)</f>
        <v>3.0927835051546299E-2</v>
      </c>
      <c r="D1627">
        <f>MIN(ALLVMCPU!E1627, 0.1)</f>
        <v>2.06185567010309E-2</v>
      </c>
    </row>
    <row r="1628" spans="1:4" x14ac:dyDescent="0.25">
      <c r="A1628">
        <f>ALLVMCPU!B1628/60000</f>
        <v>9.0394000000000005</v>
      </c>
      <c r="B1628">
        <f>MIN(ALLVMCPU!C1628, 0.1)</f>
        <v>0.05</v>
      </c>
      <c r="C1628">
        <f>MIN(ALLVMCPU!D1628, 0.1)</f>
        <v>3.06122448979591E-2</v>
      </c>
      <c r="D1628">
        <f>MIN(ALLVMCPU!E1628, 0.1)</f>
        <v>2.06185567010309E-2</v>
      </c>
    </row>
    <row r="1629" spans="1:4" x14ac:dyDescent="0.25">
      <c r="A1629">
        <f>ALLVMCPU!B1629/60000</f>
        <v>9.0402500000000003</v>
      </c>
      <c r="B1629">
        <f>MIN(ALLVMCPU!C1629, 0.1)</f>
        <v>0.05</v>
      </c>
      <c r="C1629">
        <f>MIN(ALLVMCPU!D1629, 0.1)</f>
        <v>3.06122448979591E-2</v>
      </c>
      <c r="D1629">
        <f>MIN(ALLVMCPU!E1629, 0.1)</f>
        <v>1.03092783505154E-2</v>
      </c>
    </row>
    <row r="1630" spans="1:4" x14ac:dyDescent="0.25">
      <c r="A1630">
        <f>ALLVMCPU!B1630/60000</f>
        <v>9.0418333333333329</v>
      </c>
      <c r="B1630">
        <f>MIN(ALLVMCPU!C1630, 0.1)</f>
        <v>1.0204081632653E-2</v>
      </c>
      <c r="C1630">
        <f>MIN(ALLVMCPU!D1630, 0.1)</f>
        <v>3.06122448979591E-2</v>
      </c>
      <c r="D1630">
        <f>MIN(ALLVMCPU!E1630, 0.1)</f>
        <v>1.03092783505154E-2</v>
      </c>
    </row>
    <row r="1631" spans="1:4" x14ac:dyDescent="0.25">
      <c r="A1631">
        <f>ALLVMCPU!B1631/60000</f>
        <v>9.0560666666666663</v>
      </c>
      <c r="B1631">
        <f>MIN(ALLVMCPU!C1631, 0.1)</f>
        <v>1.0204081632653E-2</v>
      </c>
      <c r="C1631">
        <f>MIN(ALLVMCPU!D1631, 0.1)</f>
        <v>3.06122448979591E-2</v>
      </c>
      <c r="D1631">
        <f>MIN(ALLVMCPU!E1631, 0.1)</f>
        <v>1.03092783505154E-2</v>
      </c>
    </row>
    <row r="1632" spans="1:4" x14ac:dyDescent="0.25">
      <c r="A1632">
        <f>ALLVMCPU!B1632/60000</f>
        <v>9.0569166666666661</v>
      </c>
      <c r="B1632">
        <f>MIN(ALLVMCPU!C1632, 0.1)</f>
        <v>1.0204081632653E-2</v>
      </c>
      <c r="C1632">
        <f>MIN(ALLVMCPU!D1632, 0.1)</f>
        <v>3.06122448979591E-2</v>
      </c>
      <c r="D1632">
        <f>MIN(ALLVMCPU!E1632, 0.1)</f>
        <v>1.03092783505154E-2</v>
      </c>
    </row>
    <row r="1633" spans="1:4" x14ac:dyDescent="0.25">
      <c r="A1633">
        <f>ALLVMCPU!B1633/60000</f>
        <v>9.0583500000000008</v>
      </c>
      <c r="B1633">
        <f>MIN(ALLVMCPU!C1633, 0.1)</f>
        <v>4.0404040404040401E-2</v>
      </c>
      <c r="C1633">
        <f>MIN(ALLVMCPU!D1633, 0.1)</f>
        <v>3.06122448979591E-2</v>
      </c>
      <c r="D1633">
        <f>MIN(ALLVMCPU!E1633, 0.1)</f>
        <v>1.03092783505154E-2</v>
      </c>
    </row>
    <row r="1634" spans="1:4" x14ac:dyDescent="0.25">
      <c r="A1634">
        <f>ALLVMCPU!B1634/60000</f>
        <v>9.0727333333333338</v>
      </c>
      <c r="B1634">
        <f>MIN(ALLVMCPU!C1634, 0.1)</f>
        <v>4.0404040404040401E-2</v>
      </c>
      <c r="C1634">
        <f>MIN(ALLVMCPU!D1634, 0.1)</f>
        <v>4.1237113402061799E-2</v>
      </c>
      <c r="D1634">
        <f>MIN(ALLVMCPU!E1634, 0.1)</f>
        <v>1.03092783505154E-2</v>
      </c>
    </row>
    <row r="1635" spans="1:4" x14ac:dyDescent="0.25">
      <c r="A1635">
        <f>ALLVMCPU!B1635/60000</f>
        <v>9.0736000000000008</v>
      </c>
      <c r="B1635">
        <f>MIN(ALLVMCPU!C1635, 0.1)</f>
        <v>4.0404040404040401E-2</v>
      </c>
      <c r="C1635">
        <f>MIN(ALLVMCPU!D1635, 0.1)</f>
        <v>4.1237113402061799E-2</v>
      </c>
      <c r="D1635">
        <f>MIN(ALLVMCPU!E1635, 0.1)</f>
        <v>2.02020202020202E-2</v>
      </c>
    </row>
    <row r="1636" spans="1:4" x14ac:dyDescent="0.25">
      <c r="A1636">
        <f>ALLVMCPU!B1636/60000</f>
        <v>9.0749999999999993</v>
      </c>
      <c r="B1636">
        <f>MIN(ALLVMCPU!C1636, 0.1)</f>
        <v>2.02020202020202E-2</v>
      </c>
      <c r="C1636">
        <f>MIN(ALLVMCPU!D1636, 0.1)</f>
        <v>4.1237113402061799E-2</v>
      </c>
      <c r="D1636">
        <f>MIN(ALLVMCPU!E1636, 0.1)</f>
        <v>2.02020202020202E-2</v>
      </c>
    </row>
    <row r="1637" spans="1:4" x14ac:dyDescent="0.25">
      <c r="A1637">
        <f>ALLVMCPU!B1637/60000</f>
        <v>9.089383333333334</v>
      </c>
      <c r="B1637">
        <f>MIN(ALLVMCPU!C1637, 0.1)</f>
        <v>2.02020202020202E-2</v>
      </c>
      <c r="C1637">
        <f>MIN(ALLVMCPU!D1637, 0.1)</f>
        <v>0.05</v>
      </c>
      <c r="D1637">
        <f>MIN(ALLVMCPU!E1637, 0.1)</f>
        <v>2.02020202020202E-2</v>
      </c>
    </row>
    <row r="1638" spans="1:4" x14ac:dyDescent="0.25">
      <c r="A1638">
        <f>ALLVMCPU!B1638/60000</f>
        <v>9.0902499999999993</v>
      </c>
      <c r="B1638">
        <f>MIN(ALLVMCPU!C1638, 0.1)</f>
        <v>2.02020202020202E-2</v>
      </c>
      <c r="C1638">
        <f>MIN(ALLVMCPU!D1638, 0.1)</f>
        <v>0.05</v>
      </c>
      <c r="D1638">
        <f>MIN(ALLVMCPU!E1638, 0.1)</f>
        <v>2.06185567010309E-2</v>
      </c>
    </row>
    <row r="1639" spans="1:4" x14ac:dyDescent="0.25">
      <c r="A1639">
        <f>ALLVMCPU!B1639/60000</f>
        <v>9.091683333333334</v>
      </c>
      <c r="B1639">
        <f>MIN(ALLVMCPU!C1639, 0.1)</f>
        <v>2.04081632653061E-2</v>
      </c>
      <c r="C1639">
        <f>MIN(ALLVMCPU!D1639, 0.1)</f>
        <v>0.05</v>
      </c>
      <c r="D1639">
        <f>MIN(ALLVMCPU!E1639, 0.1)</f>
        <v>2.06185567010309E-2</v>
      </c>
    </row>
    <row r="1640" spans="1:4" x14ac:dyDescent="0.25">
      <c r="A1640">
        <f>ALLVMCPU!B1640/60000</f>
        <v>9.106066666666667</v>
      </c>
      <c r="B1640">
        <f>MIN(ALLVMCPU!C1640, 0.1)</f>
        <v>2.04081632653061E-2</v>
      </c>
      <c r="C1640">
        <f>MIN(ALLVMCPU!D1640, 0.1)</f>
        <v>3.06122448979591E-2</v>
      </c>
      <c r="D1640">
        <f>MIN(ALLVMCPU!E1640, 0.1)</f>
        <v>2.06185567010309E-2</v>
      </c>
    </row>
    <row r="1641" spans="1:4" x14ac:dyDescent="0.25">
      <c r="A1641">
        <f>ALLVMCPU!B1641/60000</f>
        <v>9.106933333333334</v>
      </c>
      <c r="B1641">
        <f>MIN(ALLVMCPU!C1641, 0.1)</f>
        <v>2.04081632653061E-2</v>
      </c>
      <c r="C1641">
        <f>MIN(ALLVMCPU!D1641, 0.1)</f>
        <v>3.06122448979591E-2</v>
      </c>
      <c r="D1641">
        <f>MIN(ALLVMCPU!E1641, 0.1)</f>
        <v>2.04081632653061E-2</v>
      </c>
    </row>
    <row r="1642" spans="1:4" x14ac:dyDescent="0.25">
      <c r="A1642">
        <f>ALLVMCPU!B1642/60000</f>
        <v>9.1083499999999997</v>
      </c>
      <c r="B1642">
        <f>MIN(ALLVMCPU!C1642, 0.1)</f>
        <v>4.0404040404040401E-2</v>
      </c>
      <c r="C1642">
        <f>MIN(ALLVMCPU!D1642, 0.1)</f>
        <v>3.06122448979591E-2</v>
      </c>
      <c r="D1642">
        <f>MIN(ALLVMCPU!E1642, 0.1)</f>
        <v>2.04081632653061E-2</v>
      </c>
    </row>
    <row r="1643" spans="1:4" x14ac:dyDescent="0.25">
      <c r="A1643">
        <f>ALLVMCPU!B1643/60000</f>
        <v>9.1227166666666673</v>
      </c>
      <c r="B1643">
        <f>MIN(ALLVMCPU!C1643, 0.1)</f>
        <v>4.0404040404040401E-2</v>
      </c>
      <c r="C1643">
        <f>MIN(ALLVMCPU!D1643, 0.1)</f>
        <v>3.0927835051546299E-2</v>
      </c>
      <c r="D1643">
        <f>MIN(ALLVMCPU!E1643, 0.1)</f>
        <v>2.04081632653061E-2</v>
      </c>
    </row>
    <row r="1644" spans="1:4" x14ac:dyDescent="0.25">
      <c r="A1644">
        <f>ALLVMCPU!B1644/60000</f>
        <v>9.1235833333333325</v>
      </c>
      <c r="B1644">
        <f>MIN(ALLVMCPU!C1644, 0.1)</f>
        <v>4.0404040404040401E-2</v>
      </c>
      <c r="C1644">
        <f>MIN(ALLVMCPU!D1644, 0.1)</f>
        <v>3.0927835051546299E-2</v>
      </c>
      <c r="D1644">
        <f>MIN(ALLVMCPU!E1644, 0.1)</f>
        <v>2.04081632653061E-2</v>
      </c>
    </row>
    <row r="1645" spans="1:4" x14ac:dyDescent="0.25">
      <c r="A1645">
        <f>ALLVMCPU!B1645/60000</f>
        <v>9.1251666666666669</v>
      </c>
      <c r="B1645">
        <f>MIN(ALLVMCPU!C1645, 0.1)</f>
        <v>0.03</v>
      </c>
      <c r="C1645">
        <f>MIN(ALLVMCPU!D1645, 0.1)</f>
        <v>3.0927835051546299E-2</v>
      </c>
      <c r="D1645">
        <f>MIN(ALLVMCPU!E1645, 0.1)</f>
        <v>2.04081632653061E-2</v>
      </c>
    </row>
    <row r="1646" spans="1:4" x14ac:dyDescent="0.25">
      <c r="A1646">
        <f>ALLVMCPU!B1646/60000</f>
        <v>9.1394000000000002</v>
      </c>
      <c r="B1646">
        <f>MIN(ALLVMCPU!C1646, 0.1)</f>
        <v>0.03</v>
      </c>
      <c r="C1646">
        <f>MIN(ALLVMCPU!D1646, 0.1)</f>
        <v>5.0505050505050497E-2</v>
      </c>
      <c r="D1646">
        <f>MIN(ALLVMCPU!E1646, 0.1)</f>
        <v>2.04081632653061E-2</v>
      </c>
    </row>
    <row r="1647" spans="1:4" x14ac:dyDescent="0.25">
      <c r="A1647">
        <f>ALLVMCPU!B1647/60000</f>
        <v>9.1402666666666672</v>
      </c>
      <c r="B1647">
        <f>MIN(ALLVMCPU!C1647, 0.1)</f>
        <v>0.03</v>
      </c>
      <c r="C1647">
        <f>MIN(ALLVMCPU!D1647, 0.1)</f>
        <v>5.0505050505050497E-2</v>
      </c>
      <c r="D1647">
        <f>MIN(ALLVMCPU!E1647, 0.1)</f>
        <v>3.03030303030303E-2</v>
      </c>
    </row>
    <row r="1648" spans="1:4" x14ac:dyDescent="0.25">
      <c r="A1648">
        <f>ALLVMCPU!B1648/60000</f>
        <v>9.1416666666666675</v>
      </c>
      <c r="B1648">
        <f>MIN(ALLVMCPU!C1648, 0.1)</f>
        <v>2.06185567010309E-2</v>
      </c>
      <c r="C1648">
        <f>MIN(ALLVMCPU!D1648, 0.1)</f>
        <v>5.0505050505050497E-2</v>
      </c>
      <c r="D1648">
        <f>MIN(ALLVMCPU!E1648, 0.1)</f>
        <v>3.03030303030303E-2</v>
      </c>
    </row>
    <row r="1649" spans="1:4" x14ac:dyDescent="0.25">
      <c r="A1649">
        <f>ALLVMCPU!B1649/60000</f>
        <v>9.1560666666666659</v>
      </c>
      <c r="B1649">
        <f>MIN(ALLVMCPU!C1649, 0.1)</f>
        <v>2.06185567010309E-2</v>
      </c>
      <c r="C1649">
        <f>MIN(ALLVMCPU!D1649, 0.1)</f>
        <v>1.04166666666666E-2</v>
      </c>
      <c r="D1649">
        <f>MIN(ALLVMCPU!E1649, 0.1)</f>
        <v>3.03030303030303E-2</v>
      </c>
    </row>
    <row r="1650" spans="1:4" x14ac:dyDescent="0.25">
      <c r="A1650">
        <f>ALLVMCPU!B1650/60000</f>
        <v>9.1569166666666675</v>
      </c>
      <c r="B1650">
        <f>MIN(ALLVMCPU!C1650, 0.1)</f>
        <v>2.06185567010309E-2</v>
      </c>
      <c r="C1650">
        <f>MIN(ALLVMCPU!D1650, 0.1)</f>
        <v>1.04166666666666E-2</v>
      </c>
      <c r="D1650">
        <f>MIN(ALLVMCPU!E1650, 0.1)</f>
        <v>3.03030303030303E-2</v>
      </c>
    </row>
    <row r="1651" spans="1:4" x14ac:dyDescent="0.25">
      <c r="A1651">
        <f>ALLVMCPU!B1651/60000</f>
        <v>9.1583500000000004</v>
      </c>
      <c r="B1651">
        <f>MIN(ALLVMCPU!C1651, 0.1)</f>
        <v>2.04081632653061E-2</v>
      </c>
      <c r="C1651">
        <f>MIN(ALLVMCPU!D1651, 0.1)</f>
        <v>1.04166666666666E-2</v>
      </c>
      <c r="D1651">
        <f>MIN(ALLVMCPU!E1651, 0.1)</f>
        <v>3.03030303030303E-2</v>
      </c>
    </row>
    <row r="1652" spans="1:4" x14ac:dyDescent="0.25">
      <c r="A1652">
        <f>ALLVMCPU!B1652/60000</f>
        <v>9.1727166666666662</v>
      </c>
      <c r="B1652">
        <f>MIN(ALLVMCPU!C1652, 0.1)</f>
        <v>2.04081632653061E-2</v>
      </c>
      <c r="C1652">
        <f>MIN(ALLVMCPU!D1652, 0.1)</f>
        <v>0.04</v>
      </c>
      <c r="D1652">
        <f>MIN(ALLVMCPU!E1652, 0.1)</f>
        <v>3.03030303030303E-2</v>
      </c>
    </row>
    <row r="1653" spans="1:4" x14ac:dyDescent="0.25">
      <c r="A1653">
        <f>ALLVMCPU!B1653/60000</f>
        <v>9.1736000000000004</v>
      </c>
      <c r="B1653">
        <f>MIN(ALLVMCPU!C1653, 0.1)</f>
        <v>2.04081632653061E-2</v>
      </c>
      <c r="C1653">
        <f>MIN(ALLVMCPU!D1653, 0.1)</f>
        <v>0.04</v>
      </c>
      <c r="D1653">
        <f>MIN(ALLVMCPU!E1653, 0.1)</f>
        <v>0</v>
      </c>
    </row>
    <row r="1654" spans="1:4" x14ac:dyDescent="0.25">
      <c r="A1654">
        <f>ALLVMCPU!B1654/60000</f>
        <v>9.1750166666666662</v>
      </c>
      <c r="B1654">
        <f>MIN(ALLVMCPU!C1654, 0.1)</f>
        <v>2.06185567010309E-2</v>
      </c>
      <c r="C1654">
        <f>MIN(ALLVMCPU!D1654, 0.1)</f>
        <v>0.04</v>
      </c>
      <c r="D1654">
        <f>MIN(ALLVMCPU!E1654, 0.1)</f>
        <v>0</v>
      </c>
    </row>
    <row r="1655" spans="1:4" x14ac:dyDescent="0.25">
      <c r="A1655">
        <f>ALLVMCPU!B1655/60000</f>
        <v>9.1893833333333337</v>
      </c>
      <c r="B1655">
        <f>MIN(ALLVMCPU!C1655, 0.1)</f>
        <v>2.06185567010309E-2</v>
      </c>
      <c r="C1655">
        <f>MIN(ALLVMCPU!D1655, 0.1)</f>
        <v>2.06185567010309E-2</v>
      </c>
      <c r="D1655">
        <f>MIN(ALLVMCPU!E1655, 0.1)</f>
        <v>0</v>
      </c>
    </row>
    <row r="1656" spans="1:4" x14ac:dyDescent="0.25">
      <c r="A1656">
        <f>ALLVMCPU!B1656/60000</f>
        <v>9.1902500000000007</v>
      </c>
      <c r="B1656">
        <f>MIN(ALLVMCPU!C1656, 0.1)</f>
        <v>2.06185567010309E-2</v>
      </c>
      <c r="C1656">
        <f>MIN(ALLVMCPU!D1656, 0.1)</f>
        <v>2.06185567010309E-2</v>
      </c>
      <c r="D1656">
        <f>MIN(ALLVMCPU!E1656, 0.1)</f>
        <v>0</v>
      </c>
    </row>
    <row r="1657" spans="1:4" x14ac:dyDescent="0.25">
      <c r="A1657">
        <f>ALLVMCPU!B1657/60000</f>
        <v>9.1916833333333336</v>
      </c>
      <c r="B1657">
        <f>MIN(ALLVMCPU!C1657, 0.1)</f>
        <v>3.06122448979591E-2</v>
      </c>
      <c r="C1657">
        <f>MIN(ALLVMCPU!D1657, 0.1)</f>
        <v>2.06185567010309E-2</v>
      </c>
      <c r="D1657">
        <f>MIN(ALLVMCPU!E1657, 0.1)</f>
        <v>0</v>
      </c>
    </row>
    <row r="1658" spans="1:4" x14ac:dyDescent="0.25">
      <c r="A1658">
        <f>ALLVMCPU!B1658/60000</f>
        <v>9.2060499999999994</v>
      </c>
      <c r="B1658">
        <f>MIN(ALLVMCPU!C1658, 0.1)</f>
        <v>3.06122448979591E-2</v>
      </c>
      <c r="C1658">
        <f>MIN(ALLVMCPU!D1658, 0.1)</f>
        <v>3.03030303030303E-2</v>
      </c>
      <c r="D1658">
        <f>MIN(ALLVMCPU!E1658, 0.1)</f>
        <v>0</v>
      </c>
    </row>
    <row r="1659" spans="1:4" x14ac:dyDescent="0.25">
      <c r="A1659">
        <f>ALLVMCPU!B1659/60000</f>
        <v>9.2069166666666664</v>
      </c>
      <c r="B1659">
        <f>MIN(ALLVMCPU!C1659, 0.1)</f>
        <v>3.06122448979591E-2</v>
      </c>
      <c r="C1659">
        <f>MIN(ALLVMCPU!D1659, 0.1)</f>
        <v>3.03030303030303E-2</v>
      </c>
      <c r="D1659">
        <f>MIN(ALLVMCPU!E1659, 0.1)</f>
        <v>3.03030303030303E-2</v>
      </c>
    </row>
    <row r="1660" spans="1:4" x14ac:dyDescent="0.25">
      <c r="A1660">
        <f>ALLVMCPU!B1660/60000</f>
        <v>9.2083333333333339</v>
      </c>
      <c r="B1660">
        <f>MIN(ALLVMCPU!C1660, 0.1)</f>
        <v>4.0404040404040401E-2</v>
      </c>
      <c r="C1660">
        <f>MIN(ALLVMCPU!D1660, 0.1)</f>
        <v>3.03030303030303E-2</v>
      </c>
      <c r="D1660">
        <f>MIN(ALLVMCPU!E1660, 0.1)</f>
        <v>3.03030303030303E-2</v>
      </c>
    </row>
    <row r="1661" spans="1:4" x14ac:dyDescent="0.25">
      <c r="A1661">
        <f>ALLVMCPU!B1661/60000</f>
        <v>9.2227333333333341</v>
      </c>
      <c r="B1661">
        <f>MIN(ALLVMCPU!C1661, 0.1)</f>
        <v>4.0404040404040401E-2</v>
      </c>
      <c r="C1661">
        <f>MIN(ALLVMCPU!D1661, 0.1)</f>
        <v>3.03030303030303E-2</v>
      </c>
      <c r="D1661">
        <f>MIN(ALLVMCPU!E1661, 0.1)</f>
        <v>3.03030303030303E-2</v>
      </c>
    </row>
    <row r="1662" spans="1:4" x14ac:dyDescent="0.25">
      <c r="A1662">
        <f>ALLVMCPU!B1662/60000</f>
        <v>9.2235833333333339</v>
      </c>
      <c r="B1662">
        <f>MIN(ALLVMCPU!C1662, 0.1)</f>
        <v>4.0404040404040401E-2</v>
      </c>
      <c r="C1662">
        <f>MIN(ALLVMCPU!D1662, 0.1)</f>
        <v>3.03030303030303E-2</v>
      </c>
      <c r="D1662">
        <f>MIN(ALLVMCPU!E1662, 0.1)</f>
        <v>1.03092783505154E-2</v>
      </c>
    </row>
    <row r="1663" spans="1:4" x14ac:dyDescent="0.25">
      <c r="A1663">
        <f>ALLVMCPU!B1663/60000</f>
        <v>9.2250166666666669</v>
      </c>
      <c r="B1663">
        <f>MIN(ALLVMCPU!C1663, 0.1)</f>
        <v>2.06185567010309E-2</v>
      </c>
      <c r="C1663">
        <f>MIN(ALLVMCPU!D1663, 0.1)</f>
        <v>3.03030303030303E-2</v>
      </c>
      <c r="D1663">
        <f>MIN(ALLVMCPU!E1663, 0.1)</f>
        <v>1.03092783505154E-2</v>
      </c>
    </row>
    <row r="1664" spans="1:4" x14ac:dyDescent="0.25">
      <c r="A1664">
        <f>ALLVMCPU!B1664/60000</f>
        <v>9.2393833333333326</v>
      </c>
      <c r="B1664">
        <f>MIN(ALLVMCPU!C1664, 0.1)</f>
        <v>2.06185567010309E-2</v>
      </c>
      <c r="C1664">
        <f>MIN(ALLVMCPU!D1664, 0.1)</f>
        <v>3.06122448979591E-2</v>
      </c>
      <c r="D1664">
        <f>MIN(ALLVMCPU!E1664, 0.1)</f>
        <v>1.03092783505154E-2</v>
      </c>
    </row>
    <row r="1665" spans="1:4" x14ac:dyDescent="0.25">
      <c r="A1665">
        <f>ALLVMCPU!B1665/60000</f>
        <v>9.2402499999999996</v>
      </c>
      <c r="B1665">
        <f>MIN(ALLVMCPU!C1665, 0.1)</f>
        <v>2.06185567010309E-2</v>
      </c>
      <c r="C1665">
        <f>MIN(ALLVMCPU!D1665, 0.1)</f>
        <v>3.06122448979591E-2</v>
      </c>
      <c r="D1665">
        <f>MIN(ALLVMCPU!E1665, 0.1)</f>
        <v>1.03092783505154E-2</v>
      </c>
    </row>
    <row r="1666" spans="1:4" x14ac:dyDescent="0.25">
      <c r="A1666">
        <f>ALLVMCPU!B1666/60000</f>
        <v>9.2416833333333326</v>
      </c>
      <c r="B1666">
        <f>MIN(ALLVMCPU!C1666, 0.1)</f>
        <v>3.03030303030303E-2</v>
      </c>
      <c r="C1666">
        <f>MIN(ALLVMCPU!D1666, 0.1)</f>
        <v>3.06122448979591E-2</v>
      </c>
      <c r="D1666">
        <f>MIN(ALLVMCPU!E1666, 0.1)</f>
        <v>1.03092783505154E-2</v>
      </c>
    </row>
    <row r="1667" spans="1:4" x14ac:dyDescent="0.25">
      <c r="A1667">
        <f>ALLVMCPU!B1667/60000</f>
        <v>9.2560500000000001</v>
      </c>
      <c r="B1667">
        <f>MIN(ALLVMCPU!C1667, 0.1)</f>
        <v>3.03030303030303E-2</v>
      </c>
      <c r="C1667">
        <f>MIN(ALLVMCPU!D1667, 0.1)</f>
        <v>3.03030303030303E-2</v>
      </c>
      <c r="D1667">
        <f>MIN(ALLVMCPU!E1667, 0.1)</f>
        <v>1.03092783505154E-2</v>
      </c>
    </row>
    <row r="1668" spans="1:4" x14ac:dyDescent="0.25">
      <c r="A1668">
        <f>ALLVMCPU!B1668/60000</f>
        <v>9.2569166666666671</v>
      </c>
      <c r="B1668">
        <f>MIN(ALLVMCPU!C1668, 0.1)</f>
        <v>3.03030303030303E-2</v>
      </c>
      <c r="C1668">
        <f>MIN(ALLVMCPU!D1668, 0.1)</f>
        <v>3.03030303030303E-2</v>
      </c>
      <c r="D1668">
        <f>MIN(ALLVMCPU!E1668, 0.1)</f>
        <v>2.04081632653061E-2</v>
      </c>
    </row>
    <row r="1669" spans="1:4" x14ac:dyDescent="0.25">
      <c r="A1669">
        <f>ALLVMCPU!B1669/60000</f>
        <v>9.2583500000000001</v>
      </c>
      <c r="B1669">
        <f>MIN(ALLVMCPU!C1669, 0.1)</f>
        <v>2.06185567010309E-2</v>
      </c>
      <c r="C1669">
        <f>MIN(ALLVMCPU!D1669, 0.1)</f>
        <v>3.03030303030303E-2</v>
      </c>
      <c r="D1669">
        <f>MIN(ALLVMCPU!E1669, 0.1)</f>
        <v>2.04081632653061E-2</v>
      </c>
    </row>
    <row r="1670" spans="1:4" x14ac:dyDescent="0.25">
      <c r="A1670">
        <f>ALLVMCPU!B1670/60000</f>
        <v>9.2727166666666658</v>
      </c>
      <c r="B1670">
        <f>MIN(ALLVMCPU!C1670, 0.1)</f>
        <v>2.06185567010309E-2</v>
      </c>
      <c r="C1670">
        <f>MIN(ALLVMCPU!D1670, 0.1)</f>
        <v>4.0404040404040401E-2</v>
      </c>
      <c r="D1670">
        <f>MIN(ALLVMCPU!E1670, 0.1)</f>
        <v>2.04081632653061E-2</v>
      </c>
    </row>
    <row r="1671" spans="1:4" x14ac:dyDescent="0.25">
      <c r="A1671">
        <f>ALLVMCPU!B1671/60000</f>
        <v>9.2735833333333328</v>
      </c>
      <c r="B1671">
        <f>MIN(ALLVMCPU!C1671, 0.1)</f>
        <v>2.06185567010309E-2</v>
      </c>
      <c r="C1671">
        <f>MIN(ALLVMCPU!D1671, 0.1)</f>
        <v>4.0404040404040401E-2</v>
      </c>
      <c r="D1671">
        <f>MIN(ALLVMCPU!E1671, 0.1)</f>
        <v>1.03092783505154E-2</v>
      </c>
    </row>
    <row r="1672" spans="1:4" x14ac:dyDescent="0.25">
      <c r="A1672">
        <f>ALLVMCPU!B1672/60000</f>
        <v>9.2750000000000004</v>
      </c>
      <c r="B1672">
        <f>MIN(ALLVMCPU!C1672, 0.1)</f>
        <v>3.06122448979591E-2</v>
      </c>
      <c r="C1672">
        <f>MIN(ALLVMCPU!D1672, 0.1)</f>
        <v>4.0404040404040401E-2</v>
      </c>
      <c r="D1672">
        <f>MIN(ALLVMCPU!E1672, 0.1)</f>
        <v>1.03092783505154E-2</v>
      </c>
    </row>
    <row r="1673" spans="1:4" x14ac:dyDescent="0.25">
      <c r="A1673">
        <f>ALLVMCPU!B1673/60000</f>
        <v>9.2893833333333333</v>
      </c>
      <c r="B1673">
        <f>MIN(ALLVMCPU!C1673, 0.1)</f>
        <v>3.06122448979591E-2</v>
      </c>
      <c r="C1673">
        <f>MIN(ALLVMCPU!D1673, 0.1)</f>
        <v>3.03030303030303E-2</v>
      </c>
      <c r="D1673">
        <f>MIN(ALLVMCPU!E1673, 0.1)</f>
        <v>1.03092783505154E-2</v>
      </c>
    </row>
    <row r="1674" spans="1:4" x14ac:dyDescent="0.25">
      <c r="A1674">
        <f>ALLVMCPU!B1674/60000</f>
        <v>9.2902500000000003</v>
      </c>
      <c r="B1674">
        <f>MIN(ALLVMCPU!C1674, 0.1)</f>
        <v>3.06122448979591E-2</v>
      </c>
      <c r="C1674">
        <f>MIN(ALLVMCPU!D1674, 0.1)</f>
        <v>3.03030303030303E-2</v>
      </c>
      <c r="D1674">
        <f>MIN(ALLVMCPU!E1674, 0.1)</f>
        <v>2.04081632653061E-2</v>
      </c>
    </row>
    <row r="1675" spans="1:4" x14ac:dyDescent="0.25">
      <c r="A1675">
        <f>ALLVMCPU!B1675/60000</f>
        <v>9.2916833333333333</v>
      </c>
      <c r="B1675">
        <f>MIN(ALLVMCPU!C1675, 0.1)</f>
        <v>2.06185567010309E-2</v>
      </c>
      <c r="C1675">
        <f>MIN(ALLVMCPU!D1675, 0.1)</f>
        <v>3.03030303030303E-2</v>
      </c>
      <c r="D1675">
        <f>MIN(ALLVMCPU!E1675, 0.1)</f>
        <v>2.04081632653061E-2</v>
      </c>
    </row>
    <row r="1676" spans="1:4" x14ac:dyDescent="0.25">
      <c r="A1676">
        <f>ALLVMCPU!B1676/60000</f>
        <v>9.3060666666666663</v>
      </c>
      <c r="B1676">
        <f>MIN(ALLVMCPU!C1676, 0.1)</f>
        <v>2.06185567010309E-2</v>
      </c>
      <c r="C1676">
        <f>MIN(ALLVMCPU!D1676, 0.1)</f>
        <v>0.04</v>
      </c>
      <c r="D1676">
        <f>MIN(ALLVMCPU!E1676, 0.1)</f>
        <v>2.04081632653061E-2</v>
      </c>
    </row>
    <row r="1677" spans="1:4" x14ac:dyDescent="0.25">
      <c r="A1677">
        <f>ALLVMCPU!B1677/60000</f>
        <v>9.3069166666666661</v>
      </c>
      <c r="B1677">
        <f>MIN(ALLVMCPU!C1677, 0.1)</f>
        <v>2.06185567010309E-2</v>
      </c>
      <c r="C1677">
        <f>MIN(ALLVMCPU!D1677, 0.1)</f>
        <v>0.04</v>
      </c>
      <c r="D1677">
        <f>MIN(ALLVMCPU!E1677, 0.1)</f>
        <v>3.9603960396039598E-2</v>
      </c>
    </row>
    <row r="1678" spans="1:4" x14ac:dyDescent="0.25">
      <c r="A1678">
        <f>ALLVMCPU!B1678/60000</f>
        <v>9.3083333333333336</v>
      </c>
      <c r="B1678">
        <f>MIN(ALLVMCPU!C1678, 0.1)</f>
        <v>4.0404040404040401E-2</v>
      </c>
      <c r="C1678">
        <f>MIN(ALLVMCPU!D1678, 0.1)</f>
        <v>0.04</v>
      </c>
      <c r="D1678">
        <f>MIN(ALLVMCPU!E1678, 0.1)</f>
        <v>3.9603960396039598E-2</v>
      </c>
    </row>
    <row r="1679" spans="1:4" x14ac:dyDescent="0.25">
      <c r="A1679">
        <f>ALLVMCPU!B1679/60000</f>
        <v>9.3227166666666665</v>
      </c>
      <c r="B1679">
        <f>MIN(ALLVMCPU!C1679, 0.1)</f>
        <v>4.0404040404040401E-2</v>
      </c>
      <c r="C1679">
        <f>MIN(ALLVMCPU!D1679, 0.1)</f>
        <v>3.06122448979591E-2</v>
      </c>
      <c r="D1679">
        <f>MIN(ALLVMCPU!E1679, 0.1)</f>
        <v>3.9603960396039598E-2</v>
      </c>
    </row>
    <row r="1680" spans="1:4" x14ac:dyDescent="0.25">
      <c r="A1680">
        <f>ALLVMCPU!B1680/60000</f>
        <v>9.3235833333333336</v>
      </c>
      <c r="B1680">
        <f>MIN(ALLVMCPU!C1680, 0.1)</f>
        <v>4.0404040404040401E-2</v>
      </c>
      <c r="C1680">
        <f>MIN(ALLVMCPU!D1680, 0.1)</f>
        <v>3.06122448979591E-2</v>
      </c>
      <c r="D1680">
        <f>MIN(ALLVMCPU!E1680, 0.1)</f>
        <v>1.03092783505154E-2</v>
      </c>
    </row>
    <row r="1681" spans="1:4" x14ac:dyDescent="0.25">
      <c r="A1681">
        <f>ALLVMCPU!B1681/60000</f>
        <v>9.3249999999999993</v>
      </c>
      <c r="B1681">
        <f>MIN(ALLVMCPU!C1681, 0.1)</f>
        <v>2.04081632653061E-2</v>
      </c>
      <c r="C1681">
        <f>MIN(ALLVMCPU!D1681, 0.1)</f>
        <v>3.06122448979591E-2</v>
      </c>
      <c r="D1681">
        <f>MIN(ALLVMCPU!E1681, 0.1)</f>
        <v>1.03092783505154E-2</v>
      </c>
    </row>
    <row r="1682" spans="1:4" x14ac:dyDescent="0.25">
      <c r="A1682">
        <f>ALLVMCPU!B1682/60000</f>
        <v>9.339383333333334</v>
      </c>
      <c r="B1682">
        <f>MIN(ALLVMCPU!C1682, 0.1)</f>
        <v>2.04081632653061E-2</v>
      </c>
      <c r="C1682">
        <f>MIN(ALLVMCPU!D1682, 0.1)</f>
        <v>3.06122448979591E-2</v>
      </c>
      <c r="D1682">
        <f>MIN(ALLVMCPU!E1682, 0.1)</f>
        <v>1.03092783505154E-2</v>
      </c>
    </row>
    <row r="1683" spans="1:4" x14ac:dyDescent="0.25">
      <c r="A1683">
        <f>ALLVMCPU!B1683/60000</f>
        <v>9.3402666666666665</v>
      </c>
      <c r="B1683">
        <f>MIN(ALLVMCPU!C1683, 0.1)</f>
        <v>2.04081632653061E-2</v>
      </c>
      <c r="C1683">
        <f>MIN(ALLVMCPU!D1683, 0.1)</f>
        <v>3.06122448979591E-2</v>
      </c>
      <c r="D1683">
        <f>MIN(ALLVMCPU!E1683, 0.1)</f>
        <v>3.03030303030303E-2</v>
      </c>
    </row>
    <row r="1684" spans="1:4" x14ac:dyDescent="0.25">
      <c r="A1684">
        <f>ALLVMCPU!B1684/60000</f>
        <v>9.341683333333334</v>
      </c>
      <c r="B1684">
        <f>MIN(ALLVMCPU!C1684, 0.1)</f>
        <v>4.0404040404040401E-2</v>
      </c>
      <c r="C1684">
        <f>MIN(ALLVMCPU!D1684, 0.1)</f>
        <v>3.06122448979591E-2</v>
      </c>
      <c r="D1684">
        <f>MIN(ALLVMCPU!E1684, 0.1)</f>
        <v>3.03030303030303E-2</v>
      </c>
    </row>
    <row r="1685" spans="1:4" x14ac:dyDescent="0.25">
      <c r="A1685">
        <f>ALLVMCPU!B1685/60000</f>
        <v>9.356066666666667</v>
      </c>
      <c r="B1685">
        <f>MIN(ALLVMCPU!C1685, 0.1)</f>
        <v>4.0404040404040401E-2</v>
      </c>
      <c r="C1685">
        <f>MIN(ALLVMCPU!D1685, 0.1)</f>
        <v>0.03</v>
      </c>
      <c r="D1685">
        <f>MIN(ALLVMCPU!E1685, 0.1)</f>
        <v>3.03030303030303E-2</v>
      </c>
    </row>
    <row r="1686" spans="1:4" x14ac:dyDescent="0.25">
      <c r="A1686">
        <f>ALLVMCPU!B1686/60000</f>
        <v>9.3569166666666668</v>
      </c>
      <c r="B1686">
        <f>MIN(ALLVMCPU!C1686, 0.1)</f>
        <v>4.0404040404040401E-2</v>
      </c>
      <c r="C1686">
        <f>MIN(ALLVMCPU!D1686, 0.1)</f>
        <v>0.03</v>
      </c>
      <c r="D1686">
        <f>MIN(ALLVMCPU!E1686, 0.1)</f>
        <v>3.03030303030303E-2</v>
      </c>
    </row>
    <row r="1687" spans="1:4" x14ac:dyDescent="0.25">
      <c r="A1687">
        <f>ALLVMCPU!B1687/60000</f>
        <v>9.3583333333333325</v>
      </c>
      <c r="B1687">
        <f>MIN(ALLVMCPU!C1687, 0.1)</f>
        <v>4.0404040404040401E-2</v>
      </c>
      <c r="C1687">
        <f>MIN(ALLVMCPU!D1687, 0.1)</f>
        <v>0.03</v>
      </c>
      <c r="D1687">
        <f>MIN(ALLVMCPU!E1687, 0.1)</f>
        <v>3.03030303030303E-2</v>
      </c>
    </row>
    <row r="1688" spans="1:4" x14ac:dyDescent="0.25">
      <c r="A1688">
        <f>ALLVMCPU!B1688/60000</f>
        <v>9.3727333333333327</v>
      </c>
      <c r="B1688">
        <f>MIN(ALLVMCPU!C1688, 0.1)</f>
        <v>4.0404040404040401E-2</v>
      </c>
      <c r="C1688">
        <f>MIN(ALLVMCPU!D1688, 0.1)</f>
        <v>5.9405940594059403E-2</v>
      </c>
      <c r="D1688">
        <f>MIN(ALLVMCPU!E1688, 0.1)</f>
        <v>3.03030303030303E-2</v>
      </c>
    </row>
    <row r="1689" spans="1:4" x14ac:dyDescent="0.25">
      <c r="A1689">
        <f>ALLVMCPU!B1689/60000</f>
        <v>9.3735833333333325</v>
      </c>
      <c r="B1689">
        <f>MIN(ALLVMCPU!C1689, 0.1)</f>
        <v>4.0404040404040401E-2</v>
      </c>
      <c r="C1689">
        <f>MIN(ALLVMCPU!D1689, 0.1)</f>
        <v>5.9405940594059403E-2</v>
      </c>
      <c r="D1689">
        <f>MIN(ALLVMCPU!E1689, 0.1)</f>
        <v>0</v>
      </c>
    </row>
    <row r="1690" spans="1:4" x14ac:dyDescent="0.25">
      <c r="A1690">
        <f>ALLVMCPU!B1690/60000</f>
        <v>9.375</v>
      </c>
      <c r="B1690">
        <f>MIN(ALLVMCPU!C1690, 0.1)</f>
        <v>3.06122448979591E-2</v>
      </c>
      <c r="C1690">
        <f>MIN(ALLVMCPU!D1690, 0.1)</f>
        <v>5.9405940594059403E-2</v>
      </c>
      <c r="D1690">
        <f>MIN(ALLVMCPU!E1690, 0.1)</f>
        <v>0</v>
      </c>
    </row>
    <row r="1691" spans="1:4" x14ac:dyDescent="0.25">
      <c r="A1691">
        <f>ALLVMCPU!B1691/60000</f>
        <v>9.389383333333333</v>
      </c>
      <c r="B1691">
        <f>MIN(ALLVMCPU!C1691, 0.1)</f>
        <v>3.06122448979591E-2</v>
      </c>
      <c r="C1691">
        <f>MIN(ALLVMCPU!D1691, 0.1)</f>
        <v>0.1</v>
      </c>
      <c r="D1691">
        <f>MIN(ALLVMCPU!E1691, 0.1)</f>
        <v>0</v>
      </c>
    </row>
    <row r="1692" spans="1:4" x14ac:dyDescent="0.25">
      <c r="A1692">
        <f>ALLVMCPU!B1692/60000</f>
        <v>9.3902666666666672</v>
      </c>
      <c r="B1692">
        <f>MIN(ALLVMCPU!C1692, 0.1)</f>
        <v>3.06122448979591E-2</v>
      </c>
      <c r="C1692">
        <f>MIN(ALLVMCPU!D1692, 0.1)</f>
        <v>0.1</v>
      </c>
      <c r="D1692">
        <f>MIN(ALLVMCPU!E1692, 0.1)</f>
        <v>0.03</v>
      </c>
    </row>
    <row r="1693" spans="1:4" x14ac:dyDescent="0.25">
      <c r="A1693">
        <f>ALLVMCPU!B1693/60000</f>
        <v>9.3916833333333329</v>
      </c>
      <c r="B1693">
        <f>MIN(ALLVMCPU!C1693, 0.1)</f>
        <v>3.06122448979591E-2</v>
      </c>
      <c r="C1693">
        <f>MIN(ALLVMCPU!D1693, 0.1)</f>
        <v>0.1</v>
      </c>
      <c r="D1693">
        <f>MIN(ALLVMCPU!E1693, 0.1)</f>
        <v>0.03</v>
      </c>
    </row>
    <row r="1694" spans="1:4" x14ac:dyDescent="0.25">
      <c r="A1694">
        <f>ALLVMCPU!B1694/60000</f>
        <v>9.4060666666666659</v>
      </c>
      <c r="B1694">
        <f>MIN(ALLVMCPU!C1694, 0.1)</f>
        <v>3.06122448979591E-2</v>
      </c>
      <c r="C1694">
        <f>MIN(ALLVMCPU!D1694, 0.1)</f>
        <v>4.08163265306122E-2</v>
      </c>
      <c r="D1694">
        <f>MIN(ALLVMCPU!E1694, 0.1)</f>
        <v>0.03</v>
      </c>
    </row>
    <row r="1695" spans="1:4" x14ac:dyDescent="0.25">
      <c r="A1695">
        <f>ALLVMCPU!B1695/60000</f>
        <v>9.4069166666666675</v>
      </c>
      <c r="B1695">
        <f>MIN(ALLVMCPU!C1695, 0.1)</f>
        <v>3.06122448979591E-2</v>
      </c>
      <c r="C1695">
        <f>MIN(ALLVMCPU!D1695, 0.1)</f>
        <v>4.08163265306122E-2</v>
      </c>
      <c r="D1695">
        <f>MIN(ALLVMCPU!E1695, 0.1)</f>
        <v>2.04081632653061E-2</v>
      </c>
    </row>
    <row r="1696" spans="1:4" x14ac:dyDescent="0.25">
      <c r="A1696">
        <f>ALLVMCPU!B1696/60000</f>
        <v>9.4083500000000004</v>
      </c>
      <c r="B1696">
        <f>MIN(ALLVMCPU!C1696, 0.1)</f>
        <v>4.0404040404040401E-2</v>
      </c>
      <c r="C1696">
        <f>MIN(ALLVMCPU!D1696, 0.1)</f>
        <v>4.08163265306122E-2</v>
      </c>
      <c r="D1696">
        <f>MIN(ALLVMCPU!E1696, 0.1)</f>
        <v>2.04081632653061E-2</v>
      </c>
    </row>
    <row r="1697" spans="1:4" x14ac:dyDescent="0.25">
      <c r="A1697">
        <f>ALLVMCPU!B1697/60000</f>
        <v>9.4227166666666662</v>
      </c>
      <c r="B1697">
        <f>MIN(ALLVMCPU!C1697, 0.1)</f>
        <v>4.0404040404040401E-2</v>
      </c>
      <c r="C1697">
        <f>MIN(ALLVMCPU!D1697, 0.1)</f>
        <v>3.03030303030303E-2</v>
      </c>
      <c r="D1697">
        <f>MIN(ALLVMCPU!E1697, 0.1)</f>
        <v>2.04081632653061E-2</v>
      </c>
    </row>
    <row r="1698" spans="1:4" x14ac:dyDescent="0.25">
      <c r="A1698">
        <f>ALLVMCPU!B1698/60000</f>
        <v>9.4235833333333332</v>
      </c>
      <c r="B1698">
        <f>MIN(ALLVMCPU!C1698, 0.1)</f>
        <v>4.0404040404040401E-2</v>
      </c>
      <c r="C1698">
        <f>MIN(ALLVMCPU!D1698, 0.1)</f>
        <v>3.03030303030303E-2</v>
      </c>
      <c r="D1698">
        <f>MIN(ALLVMCPU!E1698, 0.1)</f>
        <v>2.02020202020202E-2</v>
      </c>
    </row>
    <row r="1699" spans="1:4" x14ac:dyDescent="0.25">
      <c r="A1699">
        <f>ALLVMCPU!B1699/60000</f>
        <v>9.4250166666666662</v>
      </c>
      <c r="B1699">
        <f>MIN(ALLVMCPU!C1699, 0.1)</f>
        <v>0.04</v>
      </c>
      <c r="C1699">
        <f>MIN(ALLVMCPU!D1699, 0.1)</f>
        <v>3.03030303030303E-2</v>
      </c>
      <c r="D1699">
        <f>MIN(ALLVMCPU!E1699, 0.1)</f>
        <v>2.02020202020202E-2</v>
      </c>
    </row>
    <row r="1700" spans="1:4" x14ac:dyDescent="0.25">
      <c r="A1700">
        <f>ALLVMCPU!B1700/60000</f>
        <v>9.4393999999999991</v>
      </c>
      <c r="B1700">
        <f>MIN(ALLVMCPU!C1700, 0.1)</f>
        <v>0.04</v>
      </c>
      <c r="C1700">
        <f>MIN(ALLVMCPU!D1700, 0.1)</f>
        <v>1.03092783505154E-2</v>
      </c>
      <c r="D1700">
        <f>MIN(ALLVMCPU!E1700, 0.1)</f>
        <v>2.02020202020202E-2</v>
      </c>
    </row>
    <row r="1701" spans="1:4" x14ac:dyDescent="0.25">
      <c r="A1701">
        <f>ALLVMCPU!B1701/60000</f>
        <v>9.4402666666666661</v>
      </c>
      <c r="B1701">
        <f>MIN(ALLVMCPU!C1701, 0.1)</f>
        <v>0.04</v>
      </c>
      <c r="C1701">
        <f>MIN(ALLVMCPU!D1701, 0.1)</f>
        <v>1.03092783505154E-2</v>
      </c>
      <c r="D1701">
        <f>MIN(ALLVMCPU!E1701, 0.1)</f>
        <v>2.04081632653061E-2</v>
      </c>
    </row>
    <row r="1702" spans="1:4" x14ac:dyDescent="0.25">
      <c r="A1702">
        <f>ALLVMCPU!B1702/60000</f>
        <v>9.4416833333333336</v>
      </c>
      <c r="B1702">
        <f>MIN(ALLVMCPU!C1702, 0.1)</f>
        <v>3.06122448979591E-2</v>
      </c>
      <c r="C1702">
        <f>MIN(ALLVMCPU!D1702, 0.1)</f>
        <v>1.03092783505154E-2</v>
      </c>
      <c r="D1702">
        <f>MIN(ALLVMCPU!E1702, 0.1)</f>
        <v>2.04081632653061E-2</v>
      </c>
    </row>
    <row r="1703" spans="1:4" x14ac:dyDescent="0.25">
      <c r="A1703">
        <f>ALLVMCPU!B1703/60000</f>
        <v>9.4560499999999994</v>
      </c>
      <c r="B1703">
        <f>MIN(ALLVMCPU!C1703, 0.1)</f>
        <v>3.06122448979591E-2</v>
      </c>
      <c r="C1703">
        <f>MIN(ALLVMCPU!D1703, 0.1)</f>
        <v>2.04081632653061E-2</v>
      </c>
      <c r="D1703">
        <f>MIN(ALLVMCPU!E1703, 0.1)</f>
        <v>2.04081632653061E-2</v>
      </c>
    </row>
    <row r="1704" spans="1:4" x14ac:dyDescent="0.25">
      <c r="A1704">
        <f>ALLVMCPU!B1704/60000</f>
        <v>9.4569166666666664</v>
      </c>
      <c r="B1704">
        <f>MIN(ALLVMCPU!C1704, 0.1)</f>
        <v>3.06122448979591E-2</v>
      </c>
      <c r="C1704">
        <f>MIN(ALLVMCPU!D1704, 0.1)</f>
        <v>2.04081632653061E-2</v>
      </c>
      <c r="D1704">
        <f>MIN(ALLVMCPU!E1704, 0.1)</f>
        <v>2.04081632653061E-2</v>
      </c>
    </row>
    <row r="1705" spans="1:4" x14ac:dyDescent="0.25">
      <c r="A1705">
        <f>ALLVMCPU!B1705/60000</f>
        <v>9.4583499999999994</v>
      </c>
      <c r="B1705">
        <f>MIN(ALLVMCPU!C1705, 0.1)</f>
        <v>3.06122448979591E-2</v>
      </c>
      <c r="C1705">
        <f>MIN(ALLVMCPU!D1705, 0.1)</f>
        <v>2.04081632653061E-2</v>
      </c>
      <c r="D1705">
        <f>MIN(ALLVMCPU!E1705, 0.1)</f>
        <v>2.04081632653061E-2</v>
      </c>
    </row>
    <row r="1706" spans="1:4" x14ac:dyDescent="0.25">
      <c r="A1706">
        <f>ALLVMCPU!B1706/60000</f>
        <v>9.4727333333333341</v>
      </c>
      <c r="B1706">
        <f>MIN(ALLVMCPU!C1706, 0.1)</f>
        <v>3.06122448979591E-2</v>
      </c>
      <c r="C1706">
        <f>MIN(ALLVMCPU!D1706, 0.1)</f>
        <v>4.0404040404040401E-2</v>
      </c>
      <c r="D1706">
        <f>MIN(ALLVMCPU!E1706, 0.1)</f>
        <v>2.04081632653061E-2</v>
      </c>
    </row>
    <row r="1707" spans="1:4" x14ac:dyDescent="0.25">
      <c r="A1707">
        <f>ALLVMCPU!B1707/60000</f>
        <v>9.4735833333333339</v>
      </c>
      <c r="B1707">
        <f>MIN(ALLVMCPU!C1707, 0.1)</f>
        <v>3.06122448979591E-2</v>
      </c>
      <c r="C1707">
        <f>MIN(ALLVMCPU!D1707, 0.1)</f>
        <v>4.0404040404040401E-2</v>
      </c>
      <c r="D1707">
        <f>MIN(ALLVMCPU!E1707, 0.1)</f>
        <v>1.03092783505154E-2</v>
      </c>
    </row>
    <row r="1708" spans="1:4" x14ac:dyDescent="0.25">
      <c r="A1708">
        <f>ALLVMCPU!B1708/60000</f>
        <v>9.4750166666666669</v>
      </c>
      <c r="B1708">
        <f>MIN(ALLVMCPU!C1708, 0.1)</f>
        <v>2.06185567010309E-2</v>
      </c>
      <c r="C1708">
        <f>MIN(ALLVMCPU!D1708, 0.1)</f>
        <v>4.0404040404040401E-2</v>
      </c>
      <c r="D1708">
        <f>MIN(ALLVMCPU!E1708, 0.1)</f>
        <v>1.03092783505154E-2</v>
      </c>
    </row>
    <row r="1709" spans="1:4" x14ac:dyDescent="0.25">
      <c r="A1709">
        <f>ALLVMCPU!B1709/60000</f>
        <v>9.4893999999999998</v>
      </c>
      <c r="B1709">
        <f>MIN(ALLVMCPU!C1709, 0.1)</f>
        <v>2.06185567010309E-2</v>
      </c>
      <c r="C1709">
        <f>MIN(ALLVMCPU!D1709, 0.1)</f>
        <v>0.1</v>
      </c>
      <c r="D1709">
        <f>MIN(ALLVMCPU!E1709, 0.1)</f>
        <v>1.03092783505154E-2</v>
      </c>
    </row>
    <row r="1710" spans="1:4" x14ac:dyDescent="0.25">
      <c r="A1710">
        <f>ALLVMCPU!B1710/60000</f>
        <v>9.4902499999999996</v>
      </c>
      <c r="B1710">
        <f>MIN(ALLVMCPU!C1710, 0.1)</f>
        <v>2.06185567010309E-2</v>
      </c>
      <c r="C1710">
        <f>MIN(ALLVMCPU!D1710, 0.1)</f>
        <v>0.1</v>
      </c>
      <c r="D1710">
        <f>MIN(ALLVMCPU!E1710, 0.1)</f>
        <v>3.03030303030303E-2</v>
      </c>
    </row>
    <row r="1711" spans="1:4" x14ac:dyDescent="0.25">
      <c r="A1711">
        <f>ALLVMCPU!B1711/60000</f>
        <v>9.4916666666666671</v>
      </c>
      <c r="B1711">
        <f>MIN(ALLVMCPU!C1711, 0.1)</f>
        <v>2.04081632653061E-2</v>
      </c>
      <c r="C1711">
        <f>MIN(ALLVMCPU!D1711, 0.1)</f>
        <v>0.1</v>
      </c>
      <c r="D1711">
        <f>MIN(ALLVMCPU!E1711, 0.1)</f>
        <v>3.03030303030303E-2</v>
      </c>
    </row>
    <row r="1712" spans="1:4" x14ac:dyDescent="0.25">
      <c r="A1712">
        <f>ALLVMCPU!B1712/60000</f>
        <v>9.5062333333333342</v>
      </c>
      <c r="B1712">
        <f>MIN(ALLVMCPU!C1712, 0.1)</f>
        <v>2.04081632653061E-2</v>
      </c>
      <c r="C1712">
        <f>MIN(ALLVMCPU!D1712, 0.1)</f>
        <v>2.04081632653061E-2</v>
      </c>
      <c r="D1712">
        <f>MIN(ALLVMCPU!E1712, 0.1)</f>
        <v>3.03030303030303E-2</v>
      </c>
    </row>
    <row r="1713" spans="1:4" x14ac:dyDescent="0.25">
      <c r="A1713">
        <f>ALLVMCPU!B1713/60000</f>
        <v>9.5069166666666671</v>
      </c>
      <c r="B1713">
        <f>MIN(ALLVMCPU!C1713, 0.1)</f>
        <v>2.04081632653061E-2</v>
      </c>
      <c r="C1713">
        <f>MIN(ALLVMCPU!D1713, 0.1)</f>
        <v>2.04081632653061E-2</v>
      </c>
      <c r="D1713">
        <f>MIN(ALLVMCPU!E1713, 0.1)</f>
        <v>0</v>
      </c>
    </row>
    <row r="1714" spans="1:4" x14ac:dyDescent="0.25">
      <c r="A1714">
        <f>ALLVMCPU!B1714/60000</f>
        <v>9.5083500000000001</v>
      </c>
      <c r="B1714">
        <f>MIN(ALLVMCPU!C1714, 0.1)</f>
        <v>4.08163265306122E-2</v>
      </c>
      <c r="C1714">
        <f>MIN(ALLVMCPU!D1714, 0.1)</f>
        <v>2.04081632653061E-2</v>
      </c>
      <c r="D1714">
        <f>MIN(ALLVMCPU!E1714, 0.1)</f>
        <v>0</v>
      </c>
    </row>
    <row r="1715" spans="1:4" x14ac:dyDescent="0.25">
      <c r="A1715">
        <f>ALLVMCPU!B1715/60000</f>
        <v>9.5227166666666658</v>
      </c>
      <c r="B1715">
        <f>MIN(ALLVMCPU!C1715, 0.1)</f>
        <v>4.08163265306122E-2</v>
      </c>
      <c r="C1715">
        <f>MIN(ALLVMCPU!D1715, 0.1)</f>
        <v>4.08163265306122E-2</v>
      </c>
      <c r="D1715">
        <f>MIN(ALLVMCPU!E1715, 0.1)</f>
        <v>0</v>
      </c>
    </row>
    <row r="1716" spans="1:4" x14ac:dyDescent="0.25">
      <c r="A1716">
        <f>ALLVMCPU!B1716/60000</f>
        <v>9.5235833333333328</v>
      </c>
      <c r="B1716">
        <f>MIN(ALLVMCPU!C1716, 0.1)</f>
        <v>4.08163265306122E-2</v>
      </c>
      <c r="C1716">
        <f>MIN(ALLVMCPU!D1716, 0.1)</f>
        <v>4.08163265306122E-2</v>
      </c>
      <c r="D1716">
        <f>MIN(ALLVMCPU!E1716, 0.1)</f>
        <v>3.03030303030303E-2</v>
      </c>
    </row>
    <row r="1717" spans="1:4" x14ac:dyDescent="0.25">
      <c r="A1717">
        <f>ALLVMCPU!B1717/60000</f>
        <v>9.5250166666666658</v>
      </c>
      <c r="B1717">
        <f>MIN(ALLVMCPU!C1717, 0.1)</f>
        <v>4.0404040404040401E-2</v>
      </c>
      <c r="C1717">
        <f>MIN(ALLVMCPU!D1717, 0.1)</f>
        <v>4.08163265306122E-2</v>
      </c>
      <c r="D1717">
        <f>MIN(ALLVMCPU!E1717, 0.1)</f>
        <v>3.03030303030303E-2</v>
      </c>
    </row>
    <row r="1718" spans="1:4" x14ac:dyDescent="0.25">
      <c r="A1718">
        <f>ALLVMCPU!B1718/60000</f>
        <v>9.5393833333333333</v>
      </c>
      <c r="B1718">
        <f>MIN(ALLVMCPU!C1718, 0.1)</f>
        <v>4.0404040404040401E-2</v>
      </c>
      <c r="C1718">
        <f>MIN(ALLVMCPU!D1718, 0.1)</f>
        <v>4.08163265306122E-2</v>
      </c>
      <c r="D1718">
        <f>MIN(ALLVMCPU!E1718, 0.1)</f>
        <v>3.03030303030303E-2</v>
      </c>
    </row>
    <row r="1719" spans="1:4" x14ac:dyDescent="0.25">
      <c r="A1719">
        <f>ALLVMCPU!B1719/60000</f>
        <v>9.5402500000000003</v>
      </c>
      <c r="B1719">
        <f>MIN(ALLVMCPU!C1719, 0.1)</f>
        <v>4.0404040404040401E-2</v>
      </c>
      <c r="C1719">
        <f>MIN(ALLVMCPU!D1719, 0.1)</f>
        <v>4.08163265306122E-2</v>
      </c>
      <c r="D1719">
        <f>MIN(ALLVMCPU!E1719, 0.1)</f>
        <v>1.0204081632653E-2</v>
      </c>
    </row>
    <row r="1720" spans="1:4" x14ac:dyDescent="0.25">
      <c r="A1720">
        <f>ALLVMCPU!B1720/60000</f>
        <v>9.5416833333333333</v>
      </c>
      <c r="B1720">
        <f>MIN(ALLVMCPU!C1720, 0.1)</f>
        <v>1.04166666666666E-2</v>
      </c>
      <c r="C1720">
        <f>MIN(ALLVMCPU!D1720, 0.1)</f>
        <v>4.08163265306122E-2</v>
      </c>
      <c r="D1720">
        <f>MIN(ALLVMCPU!E1720, 0.1)</f>
        <v>1.0204081632653E-2</v>
      </c>
    </row>
    <row r="1721" spans="1:4" x14ac:dyDescent="0.25">
      <c r="A1721">
        <f>ALLVMCPU!B1721/60000</f>
        <v>9.5560500000000008</v>
      </c>
      <c r="B1721">
        <f>MIN(ALLVMCPU!C1721, 0.1)</f>
        <v>1.04166666666666E-2</v>
      </c>
      <c r="C1721">
        <f>MIN(ALLVMCPU!D1721, 0.1)</f>
        <v>5.0505050505050497E-2</v>
      </c>
      <c r="D1721">
        <f>MIN(ALLVMCPU!E1721, 0.1)</f>
        <v>1.0204081632653E-2</v>
      </c>
    </row>
    <row r="1722" spans="1:4" x14ac:dyDescent="0.25">
      <c r="A1722">
        <f>ALLVMCPU!B1722/60000</f>
        <v>9.5569166666666661</v>
      </c>
      <c r="B1722">
        <f>MIN(ALLVMCPU!C1722, 0.1)</f>
        <v>1.04166666666666E-2</v>
      </c>
      <c r="C1722">
        <f>MIN(ALLVMCPU!D1722, 0.1)</f>
        <v>5.0505050505050497E-2</v>
      </c>
      <c r="D1722">
        <f>MIN(ALLVMCPU!E1722, 0.1)</f>
        <v>3.03030303030303E-2</v>
      </c>
    </row>
    <row r="1723" spans="1:4" x14ac:dyDescent="0.25">
      <c r="A1723">
        <f>ALLVMCPU!B1723/60000</f>
        <v>9.5583500000000008</v>
      </c>
      <c r="B1723">
        <f>MIN(ALLVMCPU!C1723, 0.1)</f>
        <v>5.10204081632653E-2</v>
      </c>
      <c r="C1723">
        <f>MIN(ALLVMCPU!D1723, 0.1)</f>
        <v>5.0505050505050497E-2</v>
      </c>
      <c r="D1723">
        <f>MIN(ALLVMCPU!E1723, 0.1)</f>
        <v>3.03030303030303E-2</v>
      </c>
    </row>
    <row r="1724" spans="1:4" x14ac:dyDescent="0.25">
      <c r="A1724">
        <f>ALLVMCPU!B1724/60000</f>
        <v>9.5727333333333338</v>
      </c>
      <c r="B1724">
        <f>MIN(ALLVMCPU!C1724, 0.1)</f>
        <v>5.10204081632653E-2</v>
      </c>
      <c r="C1724">
        <f>MIN(ALLVMCPU!D1724, 0.1)</f>
        <v>4.1666666666666602E-2</v>
      </c>
      <c r="D1724">
        <f>MIN(ALLVMCPU!E1724, 0.1)</f>
        <v>3.03030303030303E-2</v>
      </c>
    </row>
    <row r="1725" spans="1:4" x14ac:dyDescent="0.25">
      <c r="A1725">
        <f>ALLVMCPU!B1725/60000</f>
        <v>9.5735833333333336</v>
      </c>
      <c r="B1725">
        <f>MIN(ALLVMCPU!C1725, 0.1)</f>
        <v>5.10204081632653E-2</v>
      </c>
      <c r="C1725">
        <f>MIN(ALLVMCPU!D1725, 0.1)</f>
        <v>4.1666666666666602E-2</v>
      </c>
      <c r="D1725">
        <f>MIN(ALLVMCPU!E1725, 0.1)</f>
        <v>9.4736842105263105E-2</v>
      </c>
    </row>
    <row r="1726" spans="1:4" x14ac:dyDescent="0.25">
      <c r="A1726">
        <f>ALLVMCPU!B1726/60000</f>
        <v>9.5749999999999993</v>
      </c>
      <c r="B1726">
        <f>MIN(ALLVMCPU!C1726, 0.1)</f>
        <v>4.1237113402061799E-2</v>
      </c>
      <c r="C1726">
        <f>MIN(ALLVMCPU!D1726, 0.1)</f>
        <v>4.1666666666666602E-2</v>
      </c>
      <c r="D1726">
        <f>MIN(ALLVMCPU!E1726, 0.1)</f>
        <v>9.4736842105263105E-2</v>
      </c>
    </row>
    <row r="1727" spans="1:4" x14ac:dyDescent="0.25">
      <c r="A1727">
        <f>ALLVMCPU!B1727/60000</f>
        <v>9.589383333333334</v>
      </c>
      <c r="B1727">
        <f>MIN(ALLVMCPU!C1727, 0.1)</f>
        <v>4.1237113402061799E-2</v>
      </c>
      <c r="C1727">
        <f>MIN(ALLVMCPU!D1727, 0.1)</f>
        <v>5.0505050505050497E-2</v>
      </c>
      <c r="D1727">
        <f>MIN(ALLVMCPU!E1727, 0.1)</f>
        <v>9.4736842105263105E-2</v>
      </c>
    </row>
    <row r="1728" spans="1:4" x14ac:dyDescent="0.25">
      <c r="A1728">
        <f>ALLVMCPU!B1728/60000</f>
        <v>9.5902499999999993</v>
      </c>
      <c r="B1728">
        <f>MIN(ALLVMCPU!C1728, 0.1)</f>
        <v>4.1237113402061799E-2</v>
      </c>
      <c r="C1728">
        <f>MIN(ALLVMCPU!D1728, 0.1)</f>
        <v>5.0505050505050497E-2</v>
      </c>
      <c r="D1728">
        <f>MIN(ALLVMCPU!E1728, 0.1)</f>
        <v>4.0404040404040401E-2</v>
      </c>
    </row>
    <row r="1729" spans="1:4" x14ac:dyDescent="0.25">
      <c r="A1729">
        <f>ALLVMCPU!B1729/60000</f>
        <v>9.591683333333334</v>
      </c>
      <c r="B1729">
        <f>MIN(ALLVMCPU!C1729, 0.1)</f>
        <v>1.0526315789473601E-2</v>
      </c>
      <c r="C1729">
        <f>MIN(ALLVMCPU!D1729, 0.1)</f>
        <v>5.0505050505050497E-2</v>
      </c>
      <c r="D1729">
        <f>MIN(ALLVMCPU!E1729, 0.1)</f>
        <v>4.0404040404040401E-2</v>
      </c>
    </row>
    <row r="1730" spans="1:4" x14ac:dyDescent="0.25">
      <c r="A1730">
        <f>ALLVMCPU!B1730/60000</f>
        <v>9.6060499999999998</v>
      </c>
      <c r="B1730">
        <f>MIN(ALLVMCPU!C1730, 0.1)</f>
        <v>1.0526315789473601E-2</v>
      </c>
      <c r="C1730">
        <f>MIN(ALLVMCPU!D1730, 0.1)</f>
        <v>3.06122448979591E-2</v>
      </c>
      <c r="D1730">
        <f>MIN(ALLVMCPU!E1730, 0.1)</f>
        <v>4.0404040404040401E-2</v>
      </c>
    </row>
    <row r="1731" spans="1:4" x14ac:dyDescent="0.25">
      <c r="A1731">
        <f>ALLVMCPU!B1731/60000</f>
        <v>9.6070833333333336</v>
      </c>
      <c r="B1731">
        <f>MIN(ALLVMCPU!C1731, 0.1)</f>
        <v>1.0526315789473601E-2</v>
      </c>
      <c r="C1731">
        <f>MIN(ALLVMCPU!D1731, 0.1)</f>
        <v>3.06122448979591E-2</v>
      </c>
      <c r="D1731">
        <f>MIN(ALLVMCPU!E1731, 0.1)</f>
        <v>0.04</v>
      </c>
    </row>
    <row r="1732" spans="1:4" x14ac:dyDescent="0.25">
      <c r="A1732">
        <f>ALLVMCPU!B1732/60000</f>
        <v>9.6083499999999997</v>
      </c>
      <c r="B1732">
        <f>MIN(ALLVMCPU!C1732, 0.1)</f>
        <v>4.0404040404040401E-2</v>
      </c>
      <c r="C1732">
        <f>MIN(ALLVMCPU!D1732, 0.1)</f>
        <v>3.06122448979591E-2</v>
      </c>
      <c r="D1732">
        <f>MIN(ALLVMCPU!E1732, 0.1)</f>
        <v>0.04</v>
      </c>
    </row>
    <row r="1733" spans="1:4" x14ac:dyDescent="0.25">
      <c r="A1733">
        <f>ALLVMCPU!B1733/60000</f>
        <v>9.6227166666666673</v>
      </c>
      <c r="B1733">
        <f>MIN(ALLVMCPU!C1733, 0.1)</f>
        <v>4.0404040404040401E-2</v>
      </c>
      <c r="C1733">
        <f>MIN(ALLVMCPU!D1733, 0.1)</f>
        <v>0.1</v>
      </c>
      <c r="D1733">
        <f>MIN(ALLVMCPU!E1733, 0.1)</f>
        <v>0.04</v>
      </c>
    </row>
    <row r="1734" spans="1:4" x14ac:dyDescent="0.25">
      <c r="A1734">
        <f>ALLVMCPU!B1734/60000</f>
        <v>9.6237666666666666</v>
      </c>
      <c r="B1734">
        <f>MIN(ALLVMCPU!C1734, 0.1)</f>
        <v>4.0404040404040401E-2</v>
      </c>
      <c r="C1734">
        <f>MIN(ALLVMCPU!D1734, 0.1)</f>
        <v>0.1</v>
      </c>
      <c r="D1734">
        <f>MIN(ALLVMCPU!E1734, 0.1)</f>
        <v>1.03092783505154E-2</v>
      </c>
    </row>
    <row r="1735" spans="1:4" x14ac:dyDescent="0.25">
      <c r="A1735">
        <f>ALLVMCPU!B1735/60000</f>
        <v>9.625</v>
      </c>
      <c r="B1735">
        <f>MIN(ALLVMCPU!C1735, 0.1)</f>
        <v>2.06185567010309E-2</v>
      </c>
      <c r="C1735">
        <f>MIN(ALLVMCPU!D1735, 0.1)</f>
        <v>0.1</v>
      </c>
      <c r="D1735">
        <f>MIN(ALLVMCPU!E1735, 0.1)</f>
        <v>1.03092783505154E-2</v>
      </c>
    </row>
    <row r="1736" spans="1:4" x14ac:dyDescent="0.25">
      <c r="A1736">
        <f>ALLVMCPU!B1736/60000</f>
        <v>9.6394000000000002</v>
      </c>
      <c r="B1736">
        <f>MIN(ALLVMCPU!C1736, 0.1)</f>
        <v>2.06185567010309E-2</v>
      </c>
      <c r="C1736">
        <f>MIN(ALLVMCPU!D1736, 0.1)</f>
        <v>7.1428571428571397E-2</v>
      </c>
      <c r="D1736">
        <f>MIN(ALLVMCPU!E1736, 0.1)</f>
        <v>1.03092783505154E-2</v>
      </c>
    </row>
    <row r="1737" spans="1:4" x14ac:dyDescent="0.25">
      <c r="A1737">
        <f>ALLVMCPU!B1737/60000</f>
        <v>9.6404166666666669</v>
      </c>
      <c r="B1737">
        <f>MIN(ALLVMCPU!C1737, 0.1)</f>
        <v>2.06185567010309E-2</v>
      </c>
      <c r="C1737">
        <f>MIN(ALLVMCPU!D1737, 0.1)</f>
        <v>7.1428571428571397E-2</v>
      </c>
      <c r="D1737">
        <f>MIN(ALLVMCPU!E1737, 0.1)</f>
        <v>4.1666666666666602E-2</v>
      </c>
    </row>
    <row r="1738" spans="1:4" x14ac:dyDescent="0.25">
      <c r="A1738">
        <f>ALLVMCPU!B1738/60000</f>
        <v>9.6416833333333329</v>
      </c>
      <c r="B1738">
        <f>MIN(ALLVMCPU!C1738, 0.1)</f>
        <v>4.1666666666666602E-2</v>
      </c>
      <c r="C1738">
        <f>MIN(ALLVMCPU!D1738, 0.1)</f>
        <v>7.1428571428571397E-2</v>
      </c>
      <c r="D1738">
        <f>MIN(ALLVMCPU!E1738, 0.1)</f>
        <v>4.1666666666666602E-2</v>
      </c>
    </row>
    <row r="1739" spans="1:4" x14ac:dyDescent="0.25">
      <c r="A1739">
        <f>ALLVMCPU!B1739/60000</f>
        <v>9.6560666666666659</v>
      </c>
      <c r="B1739">
        <f>MIN(ALLVMCPU!C1739, 0.1)</f>
        <v>4.1666666666666602E-2</v>
      </c>
      <c r="C1739">
        <f>MIN(ALLVMCPU!D1739, 0.1)</f>
        <v>0.05</v>
      </c>
      <c r="D1739">
        <f>MIN(ALLVMCPU!E1739, 0.1)</f>
        <v>4.1666666666666602E-2</v>
      </c>
    </row>
    <row r="1740" spans="1:4" x14ac:dyDescent="0.25">
      <c r="A1740">
        <f>ALLVMCPU!B1740/60000</f>
        <v>9.6570833333333326</v>
      </c>
      <c r="B1740">
        <f>MIN(ALLVMCPU!C1740, 0.1)</f>
        <v>4.1666666666666602E-2</v>
      </c>
      <c r="C1740">
        <f>MIN(ALLVMCPU!D1740, 0.1)</f>
        <v>0.05</v>
      </c>
      <c r="D1740">
        <f>MIN(ALLVMCPU!E1740, 0.1)</f>
        <v>3.03030303030303E-2</v>
      </c>
    </row>
    <row r="1741" spans="1:4" x14ac:dyDescent="0.25">
      <c r="A1741">
        <f>ALLVMCPU!B1741/60000</f>
        <v>9.6583333333333332</v>
      </c>
      <c r="B1741">
        <f>MIN(ALLVMCPU!C1741, 0.1)</f>
        <v>4.0404040404040401E-2</v>
      </c>
      <c r="C1741">
        <f>MIN(ALLVMCPU!D1741, 0.1)</f>
        <v>0.05</v>
      </c>
      <c r="D1741">
        <f>MIN(ALLVMCPU!E1741, 0.1)</f>
        <v>3.03030303030303E-2</v>
      </c>
    </row>
    <row r="1742" spans="1:4" x14ac:dyDescent="0.25">
      <c r="A1742">
        <f>ALLVMCPU!B1742/60000</f>
        <v>9.6727333333333334</v>
      </c>
      <c r="B1742">
        <f>MIN(ALLVMCPU!C1742, 0.1)</f>
        <v>4.0404040404040401E-2</v>
      </c>
      <c r="C1742">
        <f>MIN(ALLVMCPU!D1742, 0.1)</f>
        <v>5.0505050505050497E-2</v>
      </c>
      <c r="D1742">
        <f>MIN(ALLVMCPU!E1742, 0.1)</f>
        <v>3.03030303030303E-2</v>
      </c>
    </row>
    <row r="1743" spans="1:4" x14ac:dyDescent="0.25">
      <c r="A1743">
        <f>ALLVMCPU!B1743/60000</f>
        <v>9.6735833333333332</v>
      </c>
      <c r="B1743">
        <f>MIN(ALLVMCPU!C1743, 0.1)</f>
        <v>4.0404040404040401E-2</v>
      </c>
      <c r="C1743">
        <f>MIN(ALLVMCPU!D1743, 0.1)</f>
        <v>5.0505050505050497E-2</v>
      </c>
      <c r="D1743">
        <f>MIN(ALLVMCPU!E1743, 0.1)</f>
        <v>0</v>
      </c>
    </row>
    <row r="1744" spans="1:4" x14ac:dyDescent="0.25">
      <c r="A1744">
        <f>ALLVMCPU!B1744/60000</f>
        <v>9.6750166666666662</v>
      </c>
      <c r="B1744">
        <f>MIN(ALLVMCPU!C1744, 0.1)</f>
        <v>4.1237113402061799E-2</v>
      </c>
      <c r="C1744">
        <f>MIN(ALLVMCPU!D1744, 0.1)</f>
        <v>5.0505050505050497E-2</v>
      </c>
      <c r="D1744">
        <f>MIN(ALLVMCPU!E1744, 0.1)</f>
        <v>0</v>
      </c>
    </row>
    <row r="1745" spans="1:4" x14ac:dyDescent="0.25">
      <c r="A1745">
        <f>ALLVMCPU!B1745/60000</f>
        <v>9.6893833333333337</v>
      </c>
      <c r="B1745">
        <f>MIN(ALLVMCPU!C1745, 0.1)</f>
        <v>4.1237113402061799E-2</v>
      </c>
      <c r="C1745">
        <f>MIN(ALLVMCPU!D1745, 0.1)</f>
        <v>4.0404040404040401E-2</v>
      </c>
      <c r="D1745">
        <f>MIN(ALLVMCPU!E1745, 0.1)</f>
        <v>0</v>
      </c>
    </row>
    <row r="1746" spans="1:4" x14ac:dyDescent="0.25">
      <c r="A1746">
        <f>ALLVMCPU!B1746/60000</f>
        <v>9.6902500000000007</v>
      </c>
      <c r="B1746">
        <f>MIN(ALLVMCPU!C1746, 0.1)</f>
        <v>4.1237113402061799E-2</v>
      </c>
      <c r="C1746">
        <f>MIN(ALLVMCPU!D1746, 0.1)</f>
        <v>4.0404040404040401E-2</v>
      </c>
      <c r="D1746">
        <f>MIN(ALLVMCPU!E1746, 0.1)</f>
        <v>3.06122448979591E-2</v>
      </c>
    </row>
    <row r="1747" spans="1:4" x14ac:dyDescent="0.25">
      <c r="A1747">
        <f>ALLVMCPU!B1747/60000</f>
        <v>9.6916666666666664</v>
      </c>
      <c r="B1747">
        <f>MIN(ALLVMCPU!C1747, 0.1)</f>
        <v>3.0927835051546299E-2</v>
      </c>
      <c r="C1747">
        <f>MIN(ALLVMCPU!D1747, 0.1)</f>
        <v>4.0404040404040401E-2</v>
      </c>
      <c r="D1747">
        <f>MIN(ALLVMCPU!E1747, 0.1)</f>
        <v>3.06122448979591E-2</v>
      </c>
    </row>
    <row r="1748" spans="1:4" x14ac:dyDescent="0.25">
      <c r="A1748">
        <f>ALLVMCPU!B1748/60000</f>
        <v>9.7060499999999994</v>
      </c>
      <c r="B1748">
        <f>MIN(ALLVMCPU!C1748, 0.1)</f>
        <v>3.0927835051546299E-2</v>
      </c>
      <c r="C1748">
        <f>MIN(ALLVMCPU!D1748, 0.1)</f>
        <v>0.1</v>
      </c>
      <c r="D1748">
        <f>MIN(ALLVMCPU!E1748, 0.1)</f>
        <v>3.06122448979591E-2</v>
      </c>
    </row>
    <row r="1749" spans="1:4" x14ac:dyDescent="0.25">
      <c r="A1749">
        <f>ALLVMCPU!B1749/60000</f>
        <v>9.7069166666666664</v>
      </c>
      <c r="B1749">
        <f>MIN(ALLVMCPU!C1749, 0.1)</f>
        <v>3.0927835051546299E-2</v>
      </c>
      <c r="C1749">
        <f>MIN(ALLVMCPU!D1749, 0.1)</f>
        <v>0.1</v>
      </c>
      <c r="D1749">
        <f>MIN(ALLVMCPU!E1749, 0.1)</f>
        <v>2.04081632653061E-2</v>
      </c>
    </row>
    <row r="1750" spans="1:4" x14ac:dyDescent="0.25">
      <c r="A1750">
        <f>ALLVMCPU!B1750/60000</f>
        <v>9.7085166666666662</v>
      </c>
      <c r="B1750">
        <f>MIN(ALLVMCPU!C1750, 0.1)</f>
        <v>0.04</v>
      </c>
      <c r="C1750">
        <f>MIN(ALLVMCPU!D1750, 0.1)</f>
        <v>0.1</v>
      </c>
      <c r="D1750">
        <f>MIN(ALLVMCPU!E1750, 0.1)</f>
        <v>2.04081632653061E-2</v>
      </c>
    </row>
    <row r="1751" spans="1:4" x14ac:dyDescent="0.25">
      <c r="A1751">
        <f>ALLVMCPU!B1751/60000</f>
        <v>9.7227333333333341</v>
      </c>
      <c r="B1751">
        <f>MIN(ALLVMCPU!C1751, 0.1)</f>
        <v>0.04</v>
      </c>
      <c r="C1751">
        <f>MIN(ALLVMCPU!D1751, 0.1)</f>
        <v>3.06122448979591E-2</v>
      </c>
      <c r="D1751">
        <f>MIN(ALLVMCPU!E1751, 0.1)</f>
        <v>2.04081632653061E-2</v>
      </c>
    </row>
    <row r="1752" spans="1:4" x14ac:dyDescent="0.25">
      <c r="A1752">
        <f>ALLVMCPU!B1752/60000</f>
        <v>9.7235833333333339</v>
      </c>
      <c r="B1752">
        <f>MIN(ALLVMCPU!C1752, 0.1)</f>
        <v>0.04</v>
      </c>
      <c r="C1752">
        <f>MIN(ALLVMCPU!D1752, 0.1)</f>
        <v>3.06122448979591E-2</v>
      </c>
      <c r="D1752">
        <f>MIN(ALLVMCPU!E1752, 0.1)</f>
        <v>3.0927835051546299E-2</v>
      </c>
    </row>
    <row r="1753" spans="1:4" x14ac:dyDescent="0.25">
      <c r="A1753">
        <f>ALLVMCPU!B1753/60000</f>
        <v>9.7250166666666669</v>
      </c>
      <c r="B1753">
        <f>MIN(ALLVMCPU!C1753, 0.1)</f>
        <v>3.0927835051546299E-2</v>
      </c>
      <c r="C1753">
        <f>MIN(ALLVMCPU!D1753, 0.1)</f>
        <v>3.06122448979591E-2</v>
      </c>
      <c r="D1753">
        <f>MIN(ALLVMCPU!E1753, 0.1)</f>
        <v>3.0927835051546299E-2</v>
      </c>
    </row>
    <row r="1754" spans="1:4" x14ac:dyDescent="0.25">
      <c r="A1754">
        <f>ALLVMCPU!B1754/60000</f>
        <v>9.7396166666666666</v>
      </c>
      <c r="B1754">
        <f>MIN(ALLVMCPU!C1754, 0.1)</f>
        <v>3.0927835051546299E-2</v>
      </c>
      <c r="C1754">
        <f>MIN(ALLVMCPU!D1754, 0.1)</f>
        <v>3.06122448979591E-2</v>
      </c>
      <c r="D1754">
        <f>MIN(ALLVMCPU!E1754, 0.1)</f>
        <v>3.0927835051546299E-2</v>
      </c>
    </row>
    <row r="1755" spans="1:4" x14ac:dyDescent="0.25">
      <c r="A1755">
        <f>ALLVMCPU!B1755/60000</f>
        <v>9.7402499999999996</v>
      </c>
      <c r="B1755">
        <f>MIN(ALLVMCPU!C1755, 0.1)</f>
        <v>3.0927835051546299E-2</v>
      </c>
      <c r="C1755">
        <f>MIN(ALLVMCPU!D1755, 0.1)</f>
        <v>3.06122448979591E-2</v>
      </c>
      <c r="D1755">
        <f>MIN(ALLVMCPU!E1755, 0.1)</f>
        <v>7.2164948453608199E-2</v>
      </c>
    </row>
    <row r="1756" spans="1:4" x14ac:dyDescent="0.25">
      <c r="A1756">
        <f>ALLVMCPU!B1756/60000</f>
        <v>9.7418499999999995</v>
      </c>
      <c r="B1756">
        <f>MIN(ALLVMCPU!C1756, 0.1)</f>
        <v>4.0404040404040401E-2</v>
      </c>
      <c r="C1756">
        <f>MIN(ALLVMCPU!D1756, 0.1)</f>
        <v>3.06122448979591E-2</v>
      </c>
      <c r="D1756">
        <f>MIN(ALLVMCPU!E1756, 0.1)</f>
        <v>7.2164948453608199E-2</v>
      </c>
    </row>
    <row r="1757" spans="1:4" x14ac:dyDescent="0.25">
      <c r="A1757">
        <f>ALLVMCPU!B1757/60000</f>
        <v>9.7558833333333332</v>
      </c>
      <c r="B1757">
        <f>MIN(ALLVMCPU!C1757, 0.1)</f>
        <v>4.0404040404040401E-2</v>
      </c>
      <c r="C1757">
        <f>MIN(ALLVMCPU!D1757, 0.1)</f>
        <v>5.2083333333333301E-2</v>
      </c>
      <c r="D1757">
        <f>MIN(ALLVMCPU!E1757, 0.1)</f>
        <v>7.2164948453608199E-2</v>
      </c>
    </row>
    <row r="1758" spans="1:4" x14ac:dyDescent="0.25">
      <c r="A1758">
        <f>ALLVMCPU!B1758/60000</f>
        <v>9.7570999999999994</v>
      </c>
      <c r="B1758">
        <f>MIN(ALLVMCPU!C1758, 0.1)</f>
        <v>4.0404040404040401E-2</v>
      </c>
      <c r="C1758">
        <f>MIN(ALLVMCPU!D1758, 0.1)</f>
        <v>5.2083333333333301E-2</v>
      </c>
      <c r="D1758">
        <f>MIN(ALLVMCPU!E1758, 0.1)</f>
        <v>0.04</v>
      </c>
    </row>
    <row r="1759" spans="1:4" x14ac:dyDescent="0.25">
      <c r="A1759">
        <f>ALLVMCPU!B1759/60000</f>
        <v>9.7583333333333329</v>
      </c>
      <c r="B1759">
        <f>MIN(ALLVMCPU!C1759, 0.1)</f>
        <v>2.0833333333333301E-2</v>
      </c>
      <c r="C1759">
        <f>MIN(ALLVMCPU!D1759, 0.1)</f>
        <v>5.2083333333333301E-2</v>
      </c>
      <c r="D1759">
        <f>MIN(ALLVMCPU!E1759, 0.1)</f>
        <v>0.04</v>
      </c>
    </row>
    <row r="1760" spans="1:4" x14ac:dyDescent="0.25">
      <c r="A1760">
        <f>ALLVMCPU!B1760/60000</f>
        <v>9.7727166666666658</v>
      </c>
      <c r="B1760">
        <f>MIN(ALLVMCPU!C1760, 0.1)</f>
        <v>2.0833333333333301E-2</v>
      </c>
      <c r="C1760">
        <f>MIN(ALLVMCPU!D1760, 0.1)</f>
        <v>3.03030303030303E-2</v>
      </c>
      <c r="D1760">
        <f>MIN(ALLVMCPU!E1760, 0.1)</f>
        <v>0.04</v>
      </c>
    </row>
    <row r="1761" spans="1:4" x14ac:dyDescent="0.25">
      <c r="A1761">
        <f>ALLVMCPU!B1761/60000</f>
        <v>9.7737666666666669</v>
      </c>
      <c r="B1761">
        <f>MIN(ALLVMCPU!C1761, 0.1)</f>
        <v>2.0833333333333301E-2</v>
      </c>
      <c r="C1761">
        <f>MIN(ALLVMCPU!D1761, 0.1)</f>
        <v>3.03030303030303E-2</v>
      </c>
      <c r="D1761">
        <f>MIN(ALLVMCPU!E1761, 0.1)</f>
        <v>1.04166666666666E-2</v>
      </c>
    </row>
    <row r="1762" spans="1:4" x14ac:dyDescent="0.25">
      <c r="A1762">
        <f>ALLVMCPU!B1762/60000</f>
        <v>9.7750166666666658</v>
      </c>
      <c r="B1762">
        <f>MIN(ALLVMCPU!C1762, 0.1)</f>
        <v>5.0505050505050497E-2</v>
      </c>
      <c r="C1762">
        <f>MIN(ALLVMCPU!D1762, 0.1)</f>
        <v>3.03030303030303E-2</v>
      </c>
      <c r="D1762">
        <f>MIN(ALLVMCPU!E1762, 0.1)</f>
        <v>1.04166666666666E-2</v>
      </c>
    </row>
    <row r="1763" spans="1:4" x14ac:dyDescent="0.25">
      <c r="A1763">
        <f>ALLVMCPU!B1763/60000</f>
        <v>9.7894000000000005</v>
      </c>
      <c r="B1763">
        <f>MIN(ALLVMCPU!C1763, 0.1)</f>
        <v>5.0505050505050497E-2</v>
      </c>
      <c r="C1763">
        <f>MIN(ALLVMCPU!D1763, 0.1)</f>
        <v>5.0505050505050497E-2</v>
      </c>
      <c r="D1763">
        <f>MIN(ALLVMCPU!E1763, 0.1)</f>
        <v>1.04166666666666E-2</v>
      </c>
    </row>
    <row r="1764" spans="1:4" x14ac:dyDescent="0.25">
      <c r="A1764">
        <f>ALLVMCPU!B1764/60000</f>
        <v>9.7902500000000003</v>
      </c>
      <c r="B1764">
        <f>MIN(ALLVMCPU!C1764, 0.1)</f>
        <v>5.0505050505050497E-2</v>
      </c>
      <c r="C1764">
        <f>MIN(ALLVMCPU!D1764, 0.1)</f>
        <v>5.0505050505050497E-2</v>
      </c>
      <c r="D1764">
        <f>MIN(ALLVMCPU!E1764, 0.1)</f>
        <v>2.06185567010309E-2</v>
      </c>
    </row>
    <row r="1765" spans="1:4" x14ac:dyDescent="0.25">
      <c r="A1765">
        <f>ALLVMCPU!B1765/60000</f>
        <v>9.7916833333333333</v>
      </c>
      <c r="B1765">
        <f>MIN(ALLVMCPU!C1765, 0.1)</f>
        <v>3.06122448979591E-2</v>
      </c>
      <c r="C1765">
        <f>MIN(ALLVMCPU!D1765, 0.1)</f>
        <v>5.0505050505050497E-2</v>
      </c>
      <c r="D1765">
        <f>MIN(ALLVMCPU!E1765, 0.1)</f>
        <v>2.06185567010309E-2</v>
      </c>
    </row>
    <row r="1766" spans="1:4" x14ac:dyDescent="0.25">
      <c r="A1766">
        <f>ALLVMCPU!B1766/60000</f>
        <v>9.8060666666666663</v>
      </c>
      <c r="B1766">
        <f>MIN(ALLVMCPU!C1766, 0.1)</f>
        <v>3.06122448979591E-2</v>
      </c>
      <c r="C1766">
        <f>MIN(ALLVMCPU!D1766, 0.1)</f>
        <v>0.05</v>
      </c>
      <c r="D1766">
        <f>MIN(ALLVMCPU!E1766, 0.1)</f>
        <v>2.06185567010309E-2</v>
      </c>
    </row>
    <row r="1767" spans="1:4" x14ac:dyDescent="0.25">
      <c r="A1767">
        <f>ALLVMCPU!B1767/60000</f>
        <v>9.8069166666666661</v>
      </c>
      <c r="B1767">
        <f>MIN(ALLVMCPU!C1767, 0.1)</f>
        <v>3.06122448979591E-2</v>
      </c>
      <c r="C1767">
        <f>MIN(ALLVMCPU!D1767, 0.1)</f>
        <v>0.05</v>
      </c>
      <c r="D1767">
        <f>MIN(ALLVMCPU!E1767, 0.1)</f>
        <v>2.04081632653061E-2</v>
      </c>
    </row>
    <row r="1768" spans="1:4" x14ac:dyDescent="0.25">
      <c r="A1768">
        <f>ALLVMCPU!B1768/60000</f>
        <v>9.8083500000000008</v>
      </c>
      <c r="B1768">
        <f>MIN(ALLVMCPU!C1768, 0.1)</f>
        <v>2.06185567010309E-2</v>
      </c>
      <c r="C1768">
        <f>MIN(ALLVMCPU!D1768, 0.1)</f>
        <v>0.05</v>
      </c>
      <c r="D1768">
        <f>MIN(ALLVMCPU!E1768, 0.1)</f>
        <v>2.04081632653061E-2</v>
      </c>
    </row>
    <row r="1769" spans="1:4" x14ac:dyDescent="0.25">
      <c r="A1769">
        <f>ALLVMCPU!B1769/60000</f>
        <v>9.8227333333333338</v>
      </c>
      <c r="B1769">
        <f>MIN(ALLVMCPU!C1769, 0.1)</f>
        <v>2.06185567010309E-2</v>
      </c>
      <c r="C1769">
        <f>MIN(ALLVMCPU!D1769, 0.1)</f>
        <v>3.06122448979591E-2</v>
      </c>
      <c r="D1769">
        <f>MIN(ALLVMCPU!E1769, 0.1)</f>
        <v>2.04081632653061E-2</v>
      </c>
    </row>
    <row r="1770" spans="1:4" x14ac:dyDescent="0.25">
      <c r="A1770">
        <f>ALLVMCPU!B1770/60000</f>
        <v>9.8235833333333336</v>
      </c>
      <c r="B1770">
        <f>MIN(ALLVMCPU!C1770, 0.1)</f>
        <v>2.06185567010309E-2</v>
      </c>
      <c r="C1770">
        <f>MIN(ALLVMCPU!D1770, 0.1)</f>
        <v>3.06122448979591E-2</v>
      </c>
      <c r="D1770">
        <f>MIN(ALLVMCPU!E1770, 0.1)</f>
        <v>5.0505050505050497E-2</v>
      </c>
    </row>
    <row r="1771" spans="1:4" x14ac:dyDescent="0.25">
      <c r="A1771">
        <f>ALLVMCPU!B1771/60000</f>
        <v>9.8250166666666665</v>
      </c>
      <c r="B1771">
        <f>MIN(ALLVMCPU!C1771, 0.1)</f>
        <v>5.1546391752577303E-2</v>
      </c>
      <c r="C1771">
        <f>MIN(ALLVMCPU!D1771, 0.1)</f>
        <v>3.06122448979591E-2</v>
      </c>
      <c r="D1771">
        <f>MIN(ALLVMCPU!E1771, 0.1)</f>
        <v>5.0505050505050497E-2</v>
      </c>
    </row>
    <row r="1772" spans="1:4" x14ac:dyDescent="0.25">
      <c r="A1772">
        <f>ALLVMCPU!B1772/60000</f>
        <v>9.8393999999999995</v>
      </c>
      <c r="B1772">
        <f>MIN(ALLVMCPU!C1772, 0.1)</f>
        <v>5.1546391752577303E-2</v>
      </c>
      <c r="C1772">
        <f>MIN(ALLVMCPU!D1772, 0.1)</f>
        <v>4.0404040404040401E-2</v>
      </c>
      <c r="D1772">
        <f>MIN(ALLVMCPU!E1772, 0.1)</f>
        <v>5.0505050505050497E-2</v>
      </c>
    </row>
    <row r="1773" spans="1:4" x14ac:dyDescent="0.25">
      <c r="A1773">
        <f>ALLVMCPU!B1773/60000</f>
        <v>9.8402499999999993</v>
      </c>
      <c r="B1773">
        <f>MIN(ALLVMCPU!C1773, 0.1)</f>
        <v>5.1546391752577303E-2</v>
      </c>
      <c r="C1773">
        <f>MIN(ALLVMCPU!D1773, 0.1)</f>
        <v>4.0404040404040401E-2</v>
      </c>
      <c r="D1773">
        <f>MIN(ALLVMCPU!E1773, 0.1)</f>
        <v>1.03092783505154E-2</v>
      </c>
    </row>
    <row r="1774" spans="1:4" x14ac:dyDescent="0.25">
      <c r="A1774">
        <f>ALLVMCPU!B1774/60000</f>
        <v>9.841683333333334</v>
      </c>
      <c r="B1774">
        <f>MIN(ALLVMCPU!C1774, 0.1)</f>
        <v>4.0404040404040401E-2</v>
      </c>
      <c r="C1774">
        <f>MIN(ALLVMCPU!D1774, 0.1)</f>
        <v>4.0404040404040401E-2</v>
      </c>
      <c r="D1774">
        <f>MIN(ALLVMCPU!E1774, 0.1)</f>
        <v>1.03092783505154E-2</v>
      </c>
    </row>
    <row r="1775" spans="1:4" x14ac:dyDescent="0.25">
      <c r="A1775">
        <f>ALLVMCPU!B1775/60000</f>
        <v>9.8560499999999998</v>
      </c>
      <c r="B1775">
        <f>MIN(ALLVMCPU!C1775, 0.1)</f>
        <v>4.0404040404040401E-2</v>
      </c>
      <c r="C1775">
        <f>MIN(ALLVMCPU!D1775, 0.1)</f>
        <v>3.06122448979591E-2</v>
      </c>
      <c r="D1775">
        <f>MIN(ALLVMCPU!E1775, 0.1)</f>
        <v>1.03092783505154E-2</v>
      </c>
    </row>
    <row r="1776" spans="1:4" x14ac:dyDescent="0.25">
      <c r="A1776">
        <f>ALLVMCPU!B1776/60000</f>
        <v>9.856933333333334</v>
      </c>
      <c r="B1776">
        <f>MIN(ALLVMCPU!C1776, 0.1)</f>
        <v>4.0404040404040401E-2</v>
      </c>
      <c r="C1776">
        <f>MIN(ALLVMCPU!D1776, 0.1)</f>
        <v>3.06122448979591E-2</v>
      </c>
      <c r="D1776">
        <f>MIN(ALLVMCPU!E1776, 0.1)</f>
        <v>3.03030303030303E-2</v>
      </c>
    </row>
    <row r="1777" spans="1:4" x14ac:dyDescent="0.25">
      <c r="A1777">
        <f>ALLVMCPU!B1777/60000</f>
        <v>9.8583333333333325</v>
      </c>
      <c r="B1777">
        <f>MIN(ALLVMCPU!C1777, 0.1)</f>
        <v>1.0526315789473601E-2</v>
      </c>
      <c r="C1777">
        <f>MIN(ALLVMCPU!D1777, 0.1)</f>
        <v>3.06122448979591E-2</v>
      </c>
      <c r="D1777">
        <f>MIN(ALLVMCPU!E1777, 0.1)</f>
        <v>3.03030303030303E-2</v>
      </c>
    </row>
    <row r="1778" spans="1:4" x14ac:dyDescent="0.25">
      <c r="A1778">
        <f>ALLVMCPU!B1778/60000</f>
        <v>9.8727166666666673</v>
      </c>
      <c r="B1778">
        <f>MIN(ALLVMCPU!C1778, 0.1)</f>
        <v>1.0526315789473601E-2</v>
      </c>
      <c r="C1778">
        <f>MIN(ALLVMCPU!D1778, 0.1)</f>
        <v>4.0404040404040401E-2</v>
      </c>
      <c r="D1778">
        <f>MIN(ALLVMCPU!E1778, 0.1)</f>
        <v>3.03030303030303E-2</v>
      </c>
    </row>
    <row r="1779" spans="1:4" x14ac:dyDescent="0.25">
      <c r="A1779">
        <f>ALLVMCPU!B1779/60000</f>
        <v>9.8735833333333325</v>
      </c>
      <c r="B1779">
        <f>MIN(ALLVMCPU!C1779, 0.1)</f>
        <v>1.0526315789473601E-2</v>
      </c>
      <c r="C1779">
        <f>MIN(ALLVMCPU!D1779, 0.1)</f>
        <v>4.0404040404040401E-2</v>
      </c>
      <c r="D1779">
        <f>MIN(ALLVMCPU!E1779, 0.1)</f>
        <v>1.03092783505154E-2</v>
      </c>
    </row>
    <row r="1780" spans="1:4" x14ac:dyDescent="0.25">
      <c r="A1780">
        <f>ALLVMCPU!B1780/60000</f>
        <v>9.875</v>
      </c>
      <c r="B1780">
        <f>MIN(ALLVMCPU!C1780, 0.1)</f>
        <v>4.0404040404040401E-2</v>
      </c>
      <c r="C1780">
        <f>MIN(ALLVMCPU!D1780, 0.1)</f>
        <v>4.0404040404040401E-2</v>
      </c>
      <c r="D1780">
        <f>MIN(ALLVMCPU!E1780, 0.1)</f>
        <v>1.03092783505154E-2</v>
      </c>
    </row>
    <row r="1781" spans="1:4" x14ac:dyDescent="0.25">
      <c r="A1781">
        <f>ALLVMCPU!B1781/60000</f>
        <v>9.889383333333333</v>
      </c>
      <c r="B1781">
        <f>MIN(ALLVMCPU!C1781, 0.1)</f>
        <v>4.0404040404040401E-2</v>
      </c>
      <c r="C1781">
        <f>MIN(ALLVMCPU!D1781, 0.1)</f>
        <v>3.06122448979591E-2</v>
      </c>
      <c r="D1781">
        <f>MIN(ALLVMCPU!E1781, 0.1)</f>
        <v>1.03092783505154E-2</v>
      </c>
    </row>
    <row r="1782" spans="1:4" x14ac:dyDescent="0.25">
      <c r="A1782">
        <f>ALLVMCPU!B1782/60000</f>
        <v>9.89025</v>
      </c>
      <c r="B1782">
        <f>MIN(ALLVMCPU!C1782, 0.1)</f>
        <v>4.0404040404040401E-2</v>
      </c>
      <c r="C1782">
        <f>MIN(ALLVMCPU!D1782, 0.1)</f>
        <v>3.06122448979591E-2</v>
      </c>
      <c r="D1782">
        <f>MIN(ALLVMCPU!E1782, 0.1)</f>
        <v>2.04081632653061E-2</v>
      </c>
    </row>
    <row r="1783" spans="1:4" x14ac:dyDescent="0.25">
      <c r="A1783">
        <f>ALLVMCPU!B1783/60000</f>
        <v>9.8916666666666675</v>
      </c>
      <c r="B1783">
        <f>MIN(ALLVMCPU!C1783, 0.1)</f>
        <v>3.06122448979591E-2</v>
      </c>
      <c r="C1783">
        <f>MIN(ALLVMCPU!D1783, 0.1)</f>
        <v>3.06122448979591E-2</v>
      </c>
      <c r="D1783">
        <f>MIN(ALLVMCPU!E1783, 0.1)</f>
        <v>2.04081632653061E-2</v>
      </c>
    </row>
    <row r="1784" spans="1:4" x14ac:dyDescent="0.25">
      <c r="A1784">
        <f>ALLVMCPU!B1784/60000</f>
        <v>9.9060666666666659</v>
      </c>
      <c r="B1784">
        <f>MIN(ALLVMCPU!C1784, 0.1)</f>
        <v>3.06122448979591E-2</v>
      </c>
      <c r="C1784">
        <f>MIN(ALLVMCPU!D1784, 0.1)</f>
        <v>7.0707070707070704E-2</v>
      </c>
      <c r="D1784">
        <f>MIN(ALLVMCPU!E1784, 0.1)</f>
        <v>2.04081632653061E-2</v>
      </c>
    </row>
    <row r="1785" spans="1:4" x14ac:dyDescent="0.25">
      <c r="A1785">
        <f>ALLVMCPU!B1785/60000</f>
        <v>9.9069166666666675</v>
      </c>
      <c r="B1785">
        <f>MIN(ALLVMCPU!C1785, 0.1)</f>
        <v>3.06122448979591E-2</v>
      </c>
      <c r="C1785">
        <f>MIN(ALLVMCPU!D1785, 0.1)</f>
        <v>7.0707070707070704E-2</v>
      </c>
      <c r="D1785">
        <f>MIN(ALLVMCPU!E1785, 0.1)</f>
        <v>1.03092783505154E-2</v>
      </c>
    </row>
    <row r="1786" spans="1:4" x14ac:dyDescent="0.25">
      <c r="A1786">
        <f>ALLVMCPU!B1786/60000</f>
        <v>9.9083500000000004</v>
      </c>
      <c r="B1786">
        <f>MIN(ALLVMCPU!C1786, 0.1)</f>
        <v>3.06122448979591E-2</v>
      </c>
      <c r="C1786">
        <f>MIN(ALLVMCPU!D1786, 0.1)</f>
        <v>7.0707070707070704E-2</v>
      </c>
      <c r="D1786">
        <f>MIN(ALLVMCPU!E1786, 0.1)</f>
        <v>1.03092783505154E-2</v>
      </c>
    </row>
    <row r="1787" spans="1:4" x14ac:dyDescent="0.25">
      <c r="A1787">
        <f>ALLVMCPU!B1787/60000</f>
        <v>9.9227166666666662</v>
      </c>
      <c r="B1787">
        <f>MIN(ALLVMCPU!C1787, 0.1)</f>
        <v>3.06122448979591E-2</v>
      </c>
      <c r="C1787">
        <f>MIN(ALLVMCPU!D1787, 0.1)</f>
        <v>5.9405940594059403E-2</v>
      </c>
      <c r="D1787">
        <f>MIN(ALLVMCPU!E1787, 0.1)</f>
        <v>1.03092783505154E-2</v>
      </c>
    </row>
    <row r="1788" spans="1:4" x14ac:dyDescent="0.25">
      <c r="A1788">
        <f>ALLVMCPU!B1788/60000</f>
        <v>9.9235833333333332</v>
      </c>
      <c r="B1788">
        <f>MIN(ALLVMCPU!C1788, 0.1)</f>
        <v>3.06122448979591E-2</v>
      </c>
      <c r="C1788">
        <f>MIN(ALLVMCPU!D1788, 0.1)</f>
        <v>5.9405940594059403E-2</v>
      </c>
      <c r="D1788">
        <f>MIN(ALLVMCPU!E1788, 0.1)</f>
        <v>3.06122448979591E-2</v>
      </c>
    </row>
    <row r="1789" spans="1:4" x14ac:dyDescent="0.25">
      <c r="A1789">
        <f>ALLVMCPU!B1789/60000</f>
        <v>9.9250166666666662</v>
      </c>
      <c r="B1789">
        <f>MIN(ALLVMCPU!C1789, 0.1)</f>
        <v>4.0404040404040401E-2</v>
      </c>
      <c r="C1789">
        <f>MIN(ALLVMCPU!D1789, 0.1)</f>
        <v>5.9405940594059403E-2</v>
      </c>
      <c r="D1789">
        <f>MIN(ALLVMCPU!E1789, 0.1)</f>
        <v>3.06122448979591E-2</v>
      </c>
    </row>
    <row r="1790" spans="1:4" x14ac:dyDescent="0.25">
      <c r="A1790">
        <f>ALLVMCPU!B1790/60000</f>
        <v>9.9393999999999991</v>
      </c>
      <c r="B1790">
        <f>MIN(ALLVMCPU!C1790, 0.1)</f>
        <v>4.0404040404040401E-2</v>
      </c>
      <c r="C1790">
        <f>MIN(ALLVMCPU!D1790, 0.1)</f>
        <v>3.06122448979591E-2</v>
      </c>
      <c r="D1790">
        <f>MIN(ALLVMCPU!E1790, 0.1)</f>
        <v>3.06122448979591E-2</v>
      </c>
    </row>
    <row r="1791" spans="1:4" x14ac:dyDescent="0.25">
      <c r="A1791">
        <f>ALLVMCPU!B1791/60000</f>
        <v>9.9402500000000007</v>
      </c>
      <c r="B1791">
        <f>MIN(ALLVMCPU!C1791, 0.1)</f>
        <v>4.0404040404040401E-2</v>
      </c>
      <c r="C1791">
        <f>MIN(ALLVMCPU!D1791, 0.1)</f>
        <v>3.06122448979591E-2</v>
      </c>
      <c r="D1791">
        <f>MIN(ALLVMCPU!E1791, 0.1)</f>
        <v>2.04081632653061E-2</v>
      </c>
    </row>
    <row r="1792" spans="1:4" x14ac:dyDescent="0.25">
      <c r="A1792">
        <f>ALLVMCPU!B1792/60000</f>
        <v>9.9416666666666664</v>
      </c>
      <c r="B1792">
        <f>MIN(ALLVMCPU!C1792, 0.1)</f>
        <v>4.0404040404040401E-2</v>
      </c>
      <c r="C1792">
        <f>MIN(ALLVMCPU!D1792, 0.1)</f>
        <v>3.06122448979591E-2</v>
      </c>
      <c r="D1792">
        <f>MIN(ALLVMCPU!E1792, 0.1)</f>
        <v>2.04081632653061E-2</v>
      </c>
    </row>
    <row r="1793" spans="1:4" x14ac:dyDescent="0.25">
      <c r="A1793">
        <f>ALLVMCPU!B1793/60000</f>
        <v>9.9560666666666666</v>
      </c>
      <c r="B1793">
        <f>MIN(ALLVMCPU!C1793, 0.1)</f>
        <v>4.0404040404040401E-2</v>
      </c>
      <c r="C1793">
        <f>MIN(ALLVMCPU!D1793, 0.1)</f>
        <v>3.06122448979591E-2</v>
      </c>
      <c r="D1793">
        <f>MIN(ALLVMCPU!E1793, 0.1)</f>
        <v>2.04081632653061E-2</v>
      </c>
    </row>
    <row r="1794" spans="1:4" x14ac:dyDescent="0.25">
      <c r="A1794">
        <f>ALLVMCPU!B1794/60000</f>
        <v>9.9569333333333336</v>
      </c>
      <c r="B1794">
        <f>MIN(ALLVMCPU!C1794, 0.1)</f>
        <v>4.0404040404040401E-2</v>
      </c>
      <c r="C1794">
        <f>MIN(ALLVMCPU!D1794, 0.1)</f>
        <v>3.06122448979591E-2</v>
      </c>
      <c r="D1794">
        <f>MIN(ALLVMCPU!E1794, 0.1)</f>
        <v>3.06122448979591E-2</v>
      </c>
    </row>
    <row r="1795" spans="1:4" x14ac:dyDescent="0.25">
      <c r="A1795">
        <f>ALLVMCPU!B1795/60000</f>
        <v>9.9583333333333339</v>
      </c>
      <c r="B1795">
        <f>MIN(ALLVMCPU!C1795, 0.1)</f>
        <v>3.0927835051546299E-2</v>
      </c>
      <c r="C1795">
        <f>MIN(ALLVMCPU!D1795, 0.1)</f>
        <v>3.06122448979591E-2</v>
      </c>
      <c r="D1795">
        <f>MIN(ALLVMCPU!E1795, 0.1)</f>
        <v>3.06122448979591E-2</v>
      </c>
    </row>
    <row r="1796" spans="1:4" x14ac:dyDescent="0.25">
      <c r="A1796">
        <f>ALLVMCPU!B1796/60000</f>
        <v>9.9727166666666669</v>
      </c>
      <c r="B1796">
        <f>MIN(ALLVMCPU!C1796, 0.1)</f>
        <v>3.0927835051546299E-2</v>
      </c>
      <c r="C1796">
        <f>MIN(ALLVMCPU!D1796, 0.1)</f>
        <v>3.0927835051546299E-2</v>
      </c>
      <c r="D1796">
        <f>MIN(ALLVMCPU!E1796, 0.1)</f>
        <v>3.06122448979591E-2</v>
      </c>
    </row>
    <row r="1797" spans="1:4" x14ac:dyDescent="0.25">
      <c r="A1797">
        <f>ALLVMCPU!B1797/60000</f>
        <v>9.9735833333333339</v>
      </c>
      <c r="B1797">
        <f>MIN(ALLVMCPU!C1797, 0.1)</f>
        <v>3.0927835051546299E-2</v>
      </c>
      <c r="C1797">
        <f>MIN(ALLVMCPU!D1797, 0.1)</f>
        <v>3.0927835051546299E-2</v>
      </c>
      <c r="D1797">
        <f>MIN(ALLVMCPU!E1797, 0.1)</f>
        <v>2.04081632653061E-2</v>
      </c>
    </row>
    <row r="1798" spans="1:4" x14ac:dyDescent="0.25">
      <c r="A1798">
        <f>ALLVMCPU!B1798/60000</f>
        <v>9.9749999999999996</v>
      </c>
      <c r="B1798">
        <f>MIN(ALLVMCPU!C1798, 0.1)</f>
        <v>2.06185567010309E-2</v>
      </c>
      <c r="C1798">
        <f>MIN(ALLVMCPU!D1798, 0.1)</f>
        <v>3.0927835051546299E-2</v>
      </c>
      <c r="D1798">
        <f>MIN(ALLVMCPU!E1798, 0.1)</f>
        <v>2.04081632653061E-2</v>
      </c>
    </row>
    <row r="1799" spans="1:4" x14ac:dyDescent="0.25">
      <c r="A1799">
        <f>ALLVMCPU!B1799/60000</f>
        <v>9.9893999999999998</v>
      </c>
      <c r="B1799">
        <f>MIN(ALLVMCPU!C1799, 0.1)</f>
        <v>2.06185567010309E-2</v>
      </c>
      <c r="C1799">
        <f>MIN(ALLVMCPU!D1799, 0.1)</f>
        <v>4.1237113402061799E-2</v>
      </c>
      <c r="D1799">
        <f>MIN(ALLVMCPU!E1799, 0.1)</f>
        <v>2.04081632653061E-2</v>
      </c>
    </row>
    <row r="1800" spans="1:4" x14ac:dyDescent="0.25">
      <c r="A1800">
        <f>ALLVMCPU!B1800/60000</f>
        <v>9.9902666666666669</v>
      </c>
      <c r="B1800">
        <f>MIN(ALLVMCPU!C1800, 0.1)</f>
        <v>2.06185567010309E-2</v>
      </c>
      <c r="C1800">
        <f>MIN(ALLVMCPU!D1800, 0.1)</f>
        <v>4.1237113402061799E-2</v>
      </c>
      <c r="D1800">
        <f>MIN(ALLVMCPU!E1800, 0.1)</f>
        <v>1.03092783505154E-2</v>
      </c>
    </row>
    <row r="1801" spans="1:4" x14ac:dyDescent="0.25">
      <c r="A1801">
        <f>ALLVMCPU!B1801/60000</f>
        <v>9.9916833333333326</v>
      </c>
      <c r="B1801">
        <f>MIN(ALLVMCPU!C1801, 0.1)</f>
        <v>3.06122448979591E-2</v>
      </c>
      <c r="C1801">
        <f>MIN(ALLVMCPU!D1801, 0.1)</f>
        <v>4.1237113402061799E-2</v>
      </c>
      <c r="D1801">
        <f>MIN(ALLVMCPU!E1801, 0.1)</f>
        <v>1.03092783505154E-2</v>
      </c>
    </row>
    <row r="1802" spans="1:4" x14ac:dyDescent="0.25">
      <c r="A1802">
        <f>ALLVMCPU!B1802/60000</f>
        <v>10.006066666666667</v>
      </c>
      <c r="B1802">
        <f>MIN(ALLVMCPU!C1802, 0.1)</f>
        <v>3.06122448979591E-2</v>
      </c>
      <c r="C1802">
        <f>MIN(ALLVMCPU!D1802, 0.1)</f>
        <v>0.06</v>
      </c>
      <c r="D1802">
        <f>MIN(ALLVMCPU!E1802, 0.1)</f>
        <v>1.03092783505154E-2</v>
      </c>
    </row>
    <row r="1803" spans="1:4" x14ac:dyDescent="0.25">
      <c r="A1803">
        <f>ALLVMCPU!B1803/60000</f>
        <v>10.006933333333333</v>
      </c>
      <c r="B1803">
        <f>MIN(ALLVMCPU!C1803, 0.1)</f>
        <v>3.06122448979591E-2</v>
      </c>
      <c r="C1803">
        <f>MIN(ALLVMCPU!D1803, 0.1)</f>
        <v>0.06</v>
      </c>
      <c r="D1803">
        <f>MIN(ALLVMCPU!E1803, 0.1)</f>
        <v>1.03092783505154E-2</v>
      </c>
    </row>
    <row r="1804" spans="1:4" x14ac:dyDescent="0.25">
      <c r="A1804">
        <f>ALLVMCPU!B1804/60000</f>
        <v>10.008333333333333</v>
      </c>
      <c r="B1804">
        <f>MIN(ALLVMCPU!C1804, 0.1)</f>
        <v>5.0505050505050497E-2</v>
      </c>
      <c r="C1804">
        <f>MIN(ALLVMCPU!D1804, 0.1)</f>
        <v>0.06</v>
      </c>
      <c r="D1804">
        <f>MIN(ALLVMCPU!E1804, 0.1)</f>
        <v>1.03092783505154E-2</v>
      </c>
    </row>
    <row r="1805" spans="1:4" x14ac:dyDescent="0.25">
      <c r="A1805">
        <f>ALLVMCPU!B1805/60000</f>
        <v>10.022716666666666</v>
      </c>
      <c r="B1805">
        <f>MIN(ALLVMCPU!C1805, 0.1)</f>
        <v>5.0505050505050497E-2</v>
      </c>
      <c r="C1805">
        <f>MIN(ALLVMCPU!D1805, 0.1)</f>
        <v>1.04166666666666E-2</v>
      </c>
      <c r="D1805">
        <f>MIN(ALLVMCPU!E1805, 0.1)</f>
        <v>1.03092783505154E-2</v>
      </c>
    </row>
    <row r="1806" spans="1:4" x14ac:dyDescent="0.25">
      <c r="A1806">
        <f>ALLVMCPU!B1806/60000</f>
        <v>10.023583333333333</v>
      </c>
      <c r="B1806">
        <f>MIN(ALLVMCPU!C1806, 0.1)</f>
        <v>5.0505050505050497E-2</v>
      </c>
      <c r="C1806">
        <f>MIN(ALLVMCPU!D1806, 0.1)</f>
        <v>1.04166666666666E-2</v>
      </c>
      <c r="D1806">
        <f>MIN(ALLVMCPU!E1806, 0.1)</f>
        <v>3.03030303030303E-2</v>
      </c>
    </row>
    <row r="1807" spans="1:4" x14ac:dyDescent="0.25">
      <c r="A1807">
        <f>ALLVMCPU!B1807/60000</f>
        <v>10.025183333333333</v>
      </c>
      <c r="B1807">
        <f>MIN(ALLVMCPU!C1807, 0.1)</f>
        <v>2.04081632653061E-2</v>
      </c>
      <c r="C1807">
        <f>MIN(ALLVMCPU!D1807, 0.1)</f>
        <v>1.04166666666666E-2</v>
      </c>
      <c r="D1807">
        <f>MIN(ALLVMCPU!E1807, 0.1)</f>
        <v>3.03030303030303E-2</v>
      </c>
    </row>
    <row r="1808" spans="1:4" x14ac:dyDescent="0.25">
      <c r="A1808">
        <f>ALLVMCPU!B1808/60000</f>
        <v>10.039400000000001</v>
      </c>
      <c r="B1808">
        <f>MIN(ALLVMCPU!C1808, 0.1)</f>
        <v>2.04081632653061E-2</v>
      </c>
      <c r="C1808">
        <f>MIN(ALLVMCPU!D1808, 0.1)</f>
        <v>3.06122448979591E-2</v>
      </c>
      <c r="D1808">
        <f>MIN(ALLVMCPU!E1808, 0.1)</f>
        <v>3.03030303030303E-2</v>
      </c>
    </row>
    <row r="1809" spans="1:4" x14ac:dyDescent="0.25">
      <c r="A1809">
        <f>ALLVMCPU!B1809/60000</f>
        <v>10.04025</v>
      </c>
      <c r="B1809">
        <f>MIN(ALLVMCPU!C1809, 0.1)</f>
        <v>2.04081632653061E-2</v>
      </c>
      <c r="C1809">
        <f>MIN(ALLVMCPU!D1809, 0.1)</f>
        <v>3.06122448979591E-2</v>
      </c>
      <c r="D1809">
        <f>MIN(ALLVMCPU!E1809, 0.1)</f>
        <v>0</v>
      </c>
    </row>
    <row r="1810" spans="1:4" x14ac:dyDescent="0.25">
      <c r="A1810">
        <f>ALLVMCPU!B1810/60000</f>
        <v>10.041666666666666</v>
      </c>
      <c r="B1810">
        <f>MIN(ALLVMCPU!C1810, 0.1)</f>
        <v>5.0505050505050497E-2</v>
      </c>
      <c r="C1810">
        <f>MIN(ALLVMCPU!D1810, 0.1)</f>
        <v>3.06122448979591E-2</v>
      </c>
      <c r="D1810">
        <f>MIN(ALLVMCPU!E1810, 0.1)</f>
        <v>0</v>
      </c>
    </row>
    <row r="1811" spans="1:4" x14ac:dyDescent="0.25">
      <c r="A1811">
        <f>ALLVMCPU!B1811/60000</f>
        <v>10.056066666666666</v>
      </c>
      <c r="B1811">
        <f>MIN(ALLVMCPU!C1811, 0.1)</f>
        <v>5.0505050505050497E-2</v>
      </c>
      <c r="C1811">
        <f>MIN(ALLVMCPU!D1811, 0.1)</f>
        <v>3.06122448979591E-2</v>
      </c>
      <c r="D1811">
        <f>MIN(ALLVMCPU!E1811, 0.1)</f>
        <v>0</v>
      </c>
    </row>
    <row r="1812" spans="1:4" x14ac:dyDescent="0.25">
      <c r="A1812">
        <f>ALLVMCPU!B1812/60000</f>
        <v>10.056916666666666</v>
      </c>
      <c r="B1812">
        <f>MIN(ALLVMCPU!C1812, 0.1)</f>
        <v>5.0505050505050497E-2</v>
      </c>
      <c r="C1812">
        <f>MIN(ALLVMCPU!D1812, 0.1)</f>
        <v>3.06122448979591E-2</v>
      </c>
      <c r="D1812">
        <f>MIN(ALLVMCPU!E1812, 0.1)</f>
        <v>3.03030303030303E-2</v>
      </c>
    </row>
    <row r="1813" spans="1:4" x14ac:dyDescent="0.25">
      <c r="A1813">
        <f>ALLVMCPU!B1813/60000</f>
        <v>10.058350000000001</v>
      </c>
      <c r="B1813">
        <f>MIN(ALLVMCPU!C1813, 0.1)</f>
        <v>3.03030303030303E-2</v>
      </c>
      <c r="C1813">
        <f>MIN(ALLVMCPU!D1813, 0.1)</f>
        <v>3.06122448979591E-2</v>
      </c>
      <c r="D1813">
        <f>MIN(ALLVMCPU!E1813, 0.1)</f>
        <v>3.03030303030303E-2</v>
      </c>
    </row>
    <row r="1814" spans="1:4" x14ac:dyDescent="0.25">
      <c r="A1814">
        <f>ALLVMCPU!B1814/60000</f>
        <v>10.072733333333334</v>
      </c>
      <c r="B1814">
        <f>MIN(ALLVMCPU!C1814, 0.1)</f>
        <v>3.03030303030303E-2</v>
      </c>
      <c r="C1814">
        <f>MIN(ALLVMCPU!D1814, 0.1)</f>
        <v>5.0505050505050497E-2</v>
      </c>
      <c r="D1814">
        <f>MIN(ALLVMCPU!E1814, 0.1)</f>
        <v>3.03030303030303E-2</v>
      </c>
    </row>
    <row r="1815" spans="1:4" x14ac:dyDescent="0.25">
      <c r="A1815">
        <f>ALLVMCPU!B1815/60000</f>
        <v>10.073583333333334</v>
      </c>
      <c r="B1815">
        <f>MIN(ALLVMCPU!C1815, 0.1)</f>
        <v>3.03030303030303E-2</v>
      </c>
      <c r="C1815">
        <f>MIN(ALLVMCPU!D1815, 0.1)</f>
        <v>5.0505050505050497E-2</v>
      </c>
      <c r="D1815">
        <f>MIN(ALLVMCPU!E1815, 0.1)</f>
        <v>1.03092783505154E-2</v>
      </c>
    </row>
    <row r="1816" spans="1:4" x14ac:dyDescent="0.25">
      <c r="A1816">
        <f>ALLVMCPU!B1816/60000</f>
        <v>10.075016666666667</v>
      </c>
      <c r="B1816">
        <f>MIN(ALLVMCPU!C1816, 0.1)</f>
        <v>4.0404040404040401E-2</v>
      </c>
      <c r="C1816">
        <f>MIN(ALLVMCPU!D1816, 0.1)</f>
        <v>5.0505050505050497E-2</v>
      </c>
      <c r="D1816">
        <f>MIN(ALLVMCPU!E1816, 0.1)</f>
        <v>1.03092783505154E-2</v>
      </c>
    </row>
    <row r="1817" spans="1:4" x14ac:dyDescent="0.25">
      <c r="A1817">
        <f>ALLVMCPU!B1817/60000</f>
        <v>10.089399999999999</v>
      </c>
      <c r="B1817">
        <f>MIN(ALLVMCPU!C1817, 0.1)</f>
        <v>4.0404040404040401E-2</v>
      </c>
      <c r="C1817">
        <f>MIN(ALLVMCPU!D1817, 0.1)</f>
        <v>3.06122448979591E-2</v>
      </c>
      <c r="D1817">
        <f>MIN(ALLVMCPU!E1817, 0.1)</f>
        <v>1.03092783505154E-2</v>
      </c>
    </row>
    <row r="1818" spans="1:4" x14ac:dyDescent="0.25">
      <c r="A1818">
        <f>ALLVMCPU!B1818/60000</f>
        <v>10.090266666666666</v>
      </c>
      <c r="B1818">
        <f>MIN(ALLVMCPU!C1818, 0.1)</f>
        <v>4.0404040404040401E-2</v>
      </c>
      <c r="C1818">
        <f>MIN(ALLVMCPU!D1818, 0.1)</f>
        <v>3.06122448979591E-2</v>
      </c>
      <c r="D1818">
        <f>MIN(ALLVMCPU!E1818, 0.1)</f>
        <v>2.04081632653061E-2</v>
      </c>
    </row>
    <row r="1819" spans="1:4" x14ac:dyDescent="0.25">
      <c r="A1819">
        <f>ALLVMCPU!B1819/60000</f>
        <v>10.091666666666667</v>
      </c>
      <c r="B1819">
        <f>MIN(ALLVMCPU!C1819, 0.1)</f>
        <v>1.04166666666666E-2</v>
      </c>
      <c r="C1819">
        <f>MIN(ALLVMCPU!D1819, 0.1)</f>
        <v>3.06122448979591E-2</v>
      </c>
      <c r="D1819">
        <f>MIN(ALLVMCPU!E1819, 0.1)</f>
        <v>2.04081632653061E-2</v>
      </c>
    </row>
    <row r="1820" spans="1:4" x14ac:dyDescent="0.25">
      <c r="A1820">
        <f>ALLVMCPU!B1820/60000</f>
        <v>10.106066666666667</v>
      </c>
      <c r="B1820">
        <f>MIN(ALLVMCPU!C1820, 0.1)</f>
        <v>1.04166666666666E-2</v>
      </c>
      <c r="C1820">
        <f>MIN(ALLVMCPU!D1820, 0.1)</f>
        <v>4.0404040404040401E-2</v>
      </c>
      <c r="D1820">
        <f>MIN(ALLVMCPU!E1820, 0.1)</f>
        <v>2.04081632653061E-2</v>
      </c>
    </row>
    <row r="1821" spans="1:4" x14ac:dyDescent="0.25">
      <c r="A1821">
        <f>ALLVMCPU!B1821/60000</f>
        <v>10.106916666666667</v>
      </c>
      <c r="B1821">
        <f>MIN(ALLVMCPU!C1821, 0.1)</f>
        <v>1.04166666666666E-2</v>
      </c>
      <c r="C1821">
        <f>MIN(ALLVMCPU!D1821, 0.1)</f>
        <v>4.0404040404040401E-2</v>
      </c>
      <c r="D1821">
        <f>MIN(ALLVMCPU!E1821, 0.1)</f>
        <v>4.1237113402061799E-2</v>
      </c>
    </row>
    <row r="1822" spans="1:4" x14ac:dyDescent="0.25">
      <c r="A1822">
        <f>ALLVMCPU!B1822/60000</f>
        <v>10.108333333333333</v>
      </c>
      <c r="B1822">
        <f>MIN(ALLVMCPU!C1822, 0.1)</f>
        <v>1.03092783505154E-2</v>
      </c>
      <c r="C1822">
        <f>MIN(ALLVMCPU!D1822, 0.1)</f>
        <v>4.0404040404040401E-2</v>
      </c>
      <c r="D1822">
        <f>MIN(ALLVMCPU!E1822, 0.1)</f>
        <v>4.1237113402061799E-2</v>
      </c>
    </row>
    <row r="1823" spans="1:4" x14ac:dyDescent="0.25">
      <c r="A1823">
        <f>ALLVMCPU!B1823/60000</f>
        <v>10.122716666666667</v>
      </c>
      <c r="B1823">
        <f>MIN(ALLVMCPU!C1823, 0.1)</f>
        <v>1.03092783505154E-2</v>
      </c>
      <c r="C1823">
        <f>MIN(ALLVMCPU!D1823, 0.1)</f>
        <v>4.08163265306122E-2</v>
      </c>
      <c r="D1823">
        <f>MIN(ALLVMCPU!E1823, 0.1)</f>
        <v>4.1237113402061799E-2</v>
      </c>
    </row>
    <row r="1824" spans="1:4" x14ac:dyDescent="0.25">
      <c r="A1824">
        <f>ALLVMCPU!B1824/60000</f>
        <v>10.123583333333332</v>
      </c>
      <c r="B1824">
        <f>MIN(ALLVMCPU!C1824, 0.1)</f>
        <v>1.03092783505154E-2</v>
      </c>
      <c r="C1824">
        <f>MIN(ALLVMCPU!D1824, 0.1)</f>
        <v>4.08163265306122E-2</v>
      </c>
      <c r="D1824">
        <f>MIN(ALLVMCPU!E1824, 0.1)</f>
        <v>1.03092783505154E-2</v>
      </c>
    </row>
    <row r="1825" spans="1:4" x14ac:dyDescent="0.25">
      <c r="A1825">
        <f>ALLVMCPU!B1825/60000</f>
        <v>10.125016666666667</v>
      </c>
      <c r="B1825">
        <f>MIN(ALLVMCPU!C1825, 0.1)</f>
        <v>4.08163265306122E-2</v>
      </c>
      <c r="C1825">
        <f>MIN(ALLVMCPU!D1825, 0.1)</f>
        <v>4.08163265306122E-2</v>
      </c>
      <c r="D1825">
        <f>MIN(ALLVMCPU!E1825, 0.1)</f>
        <v>1.03092783505154E-2</v>
      </c>
    </row>
    <row r="1826" spans="1:4" x14ac:dyDescent="0.25">
      <c r="A1826">
        <f>ALLVMCPU!B1826/60000</f>
        <v>10.1394</v>
      </c>
      <c r="B1826">
        <f>MIN(ALLVMCPU!C1826, 0.1)</f>
        <v>4.08163265306122E-2</v>
      </c>
      <c r="C1826">
        <f>MIN(ALLVMCPU!D1826, 0.1)</f>
        <v>4.0404040404040401E-2</v>
      </c>
      <c r="D1826">
        <f>MIN(ALLVMCPU!E1826, 0.1)</f>
        <v>1.03092783505154E-2</v>
      </c>
    </row>
    <row r="1827" spans="1:4" x14ac:dyDescent="0.25">
      <c r="A1827">
        <f>ALLVMCPU!B1827/60000</f>
        <v>10.140266666666667</v>
      </c>
      <c r="B1827">
        <f>MIN(ALLVMCPU!C1827, 0.1)</f>
        <v>4.08163265306122E-2</v>
      </c>
      <c r="C1827">
        <f>MIN(ALLVMCPU!D1827, 0.1)</f>
        <v>4.0404040404040401E-2</v>
      </c>
      <c r="D1827">
        <f>MIN(ALLVMCPU!E1827, 0.1)</f>
        <v>3.03030303030303E-2</v>
      </c>
    </row>
    <row r="1828" spans="1:4" x14ac:dyDescent="0.25">
      <c r="A1828">
        <f>ALLVMCPU!B1828/60000</f>
        <v>10.141683333333333</v>
      </c>
      <c r="B1828">
        <f>MIN(ALLVMCPU!C1828, 0.1)</f>
        <v>4.08163265306122E-2</v>
      </c>
      <c r="C1828">
        <f>MIN(ALLVMCPU!D1828, 0.1)</f>
        <v>4.0404040404040401E-2</v>
      </c>
      <c r="D1828">
        <f>MIN(ALLVMCPU!E1828, 0.1)</f>
        <v>3.03030303030303E-2</v>
      </c>
    </row>
    <row r="1829" spans="1:4" x14ac:dyDescent="0.25">
      <c r="A1829">
        <f>ALLVMCPU!B1829/60000</f>
        <v>10.156066666666666</v>
      </c>
      <c r="B1829">
        <f>MIN(ALLVMCPU!C1829, 0.1)</f>
        <v>4.08163265306122E-2</v>
      </c>
      <c r="C1829">
        <f>MIN(ALLVMCPU!D1829, 0.1)</f>
        <v>3.06122448979591E-2</v>
      </c>
      <c r="D1829">
        <f>MIN(ALLVMCPU!E1829, 0.1)</f>
        <v>3.03030303030303E-2</v>
      </c>
    </row>
    <row r="1830" spans="1:4" x14ac:dyDescent="0.25">
      <c r="A1830">
        <f>ALLVMCPU!B1830/60000</f>
        <v>10.156916666666667</v>
      </c>
      <c r="B1830">
        <f>MIN(ALLVMCPU!C1830, 0.1)</f>
        <v>4.08163265306122E-2</v>
      </c>
      <c r="C1830">
        <f>MIN(ALLVMCPU!D1830, 0.1)</f>
        <v>3.06122448979591E-2</v>
      </c>
      <c r="D1830">
        <f>MIN(ALLVMCPU!E1830, 0.1)</f>
        <v>0</v>
      </c>
    </row>
    <row r="1831" spans="1:4" x14ac:dyDescent="0.25">
      <c r="A1831">
        <f>ALLVMCPU!B1831/60000</f>
        <v>10.15835</v>
      </c>
      <c r="B1831">
        <f>MIN(ALLVMCPU!C1831, 0.1)</f>
        <v>3.03030303030303E-2</v>
      </c>
      <c r="C1831">
        <f>MIN(ALLVMCPU!D1831, 0.1)</f>
        <v>3.06122448979591E-2</v>
      </c>
      <c r="D1831">
        <f>MIN(ALLVMCPU!E1831, 0.1)</f>
        <v>0</v>
      </c>
    </row>
    <row r="1832" spans="1:4" x14ac:dyDescent="0.25">
      <c r="A1832">
        <f>ALLVMCPU!B1832/60000</f>
        <v>10.172716666666666</v>
      </c>
      <c r="B1832">
        <f>MIN(ALLVMCPU!C1832, 0.1)</f>
        <v>3.03030303030303E-2</v>
      </c>
      <c r="C1832">
        <f>MIN(ALLVMCPU!D1832, 0.1)</f>
        <v>4.0404040404040401E-2</v>
      </c>
      <c r="D1832">
        <f>MIN(ALLVMCPU!E1832, 0.1)</f>
        <v>0</v>
      </c>
    </row>
    <row r="1833" spans="1:4" x14ac:dyDescent="0.25">
      <c r="A1833">
        <f>ALLVMCPU!B1833/60000</f>
        <v>10.173583333333333</v>
      </c>
      <c r="B1833">
        <f>MIN(ALLVMCPU!C1833, 0.1)</f>
        <v>3.03030303030303E-2</v>
      </c>
      <c r="C1833">
        <f>MIN(ALLVMCPU!D1833, 0.1)</f>
        <v>4.0404040404040401E-2</v>
      </c>
      <c r="D1833">
        <f>MIN(ALLVMCPU!E1833, 0.1)</f>
        <v>5.0505050505050497E-2</v>
      </c>
    </row>
    <row r="1834" spans="1:4" x14ac:dyDescent="0.25">
      <c r="A1834">
        <f>ALLVMCPU!B1834/60000</f>
        <v>10.175016666666666</v>
      </c>
      <c r="B1834">
        <f>MIN(ALLVMCPU!C1834, 0.1)</f>
        <v>4.0404040404040401E-2</v>
      </c>
      <c r="C1834">
        <f>MIN(ALLVMCPU!D1834, 0.1)</f>
        <v>4.0404040404040401E-2</v>
      </c>
      <c r="D1834">
        <f>MIN(ALLVMCPU!E1834, 0.1)</f>
        <v>5.0505050505050497E-2</v>
      </c>
    </row>
    <row r="1835" spans="1:4" x14ac:dyDescent="0.25">
      <c r="A1835">
        <f>ALLVMCPU!B1835/60000</f>
        <v>10.189399999999999</v>
      </c>
      <c r="B1835">
        <f>MIN(ALLVMCPU!C1835, 0.1)</f>
        <v>4.0404040404040401E-2</v>
      </c>
      <c r="C1835">
        <f>MIN(ALLVMCPU!D1835, 0.1)</f>
        <v>4.08163265306122E-2</v>
      </c>
      <c r="D1835">
        <f>MIN(ALLVMCPU!E1835, 0.1)</f>
        <v>5.0505050505050497E-2</v>
      </c>
    </row>
    <row r="1836" spans="1:4" x14ac:dyDescent="0.25">
      <c r="A1836">
        <f>ALLVMCPU!B1836/60000</f>
        <v>10.190250000000001</v>
      </c>
      <c r="B1836">
        <f>MIN(ALLVMCPU!C1836, 0.1)</f>
        <v>4.0404040404040401E-2</v>
      </c>
      <c r="C1836">
        <f>MIN(ALLVMCPU!D1836, 0.1)</f>
        <v>4.08163265306122E-2</v>
      </c>
      <c r="D1836">
        <f>MIN(ALLVMCPU!E1836, 0.1)</f>
        <v>1.03092783505154E-2</v>
      </c>
    </row>
    <row r="1837" spans="1:4" x14ac:dyDescent="0.25">
      <c r="A1837">
        <f>ALLVMCPU!B1837/60000</f>
        <v>10.191666666666666</v>
      </c>
      <c r="B1837">
        <f>MIN(ALLVMCPU!C1837, 0.1)</f>
        <v>5.10204081632653E-2</v>
      </c>
      <c r="C1837">
        <f>MIN(ALLVMCPU!D1837, 0.1)</f>
        <v>4.08163265306122E-2</v>
      </c>
      <c r="D1837">
        <f>MIN(ALLVMCPU!E1837, 0.1)</f>
        <v>1.03092783505154E-2</v>
      </c>
    </row>
    <row r="1838" spans="1:4" x14ac:dyDescent="0.25">
      <c r="A1838">
        <f>ALLVMCPU!B1838/60000</f>
        <v>10.206049999999999</v>
      </c>
      <c r="B1838">
        <f>MIN(ALLVMCPU!C1838, 0.1)</f>
        <v>5.10204081632653E-2</v>
      </c>
      <c r="C1838">
        <f>MIN(ALLVMCPU!D1838, 0.1)</f>
        <v>4.0404040404040401E-2</v>
      </c>
      <c r="D1838">
        <f>MIN(ALLVMCPU!E1838, 0.1)</f>
        <v>1.03092783505154E-2</v>
      </c>
    </row>
    <row r="1839" spans="1:4" x14ac:dyDescent="0.25">
      <c r="A1839">
        <f>ALLVMCPU!B1839/60000</f>
        <v>10.206933333333334</v>
      </c>
      <c r="B1839">
        <f>MIN(ALLVMCPU!C1839, 0.1)</f>
        <v>5.10204081632653E-2</v>
      </c>
      <c r="C1839">
        <f>MIN(ALLVMCPU!D1839, 0.1)</f>
        <v>4.0404040404040401E-2</v>
      </c>
      <c r="D1839">
        <f>MIN(ALLVMCPU!E1839, 0.1)</f>
        <v>2.04081632653061E-2</v>
      </c>
    </row>
    <row r="1840" spans="1:4" x14ac:dyDescent="0.25">
      <c r="A1840">
        <f>ALLVMCPU!B1840/60000</f>
        <v>10.208333333333334</v>
      </c>
      <c r="B1840">
        <f>MIN(ALLVMCPU!C1840, 0.1)</f>
        <v>6.9999999999999896E-2</v>
      </c>
      <c r="C1840">
        <f>MIN(ALLVMCPU!D1840, 0.1)</f>
        <v>4.0404040404040401E-2</v>
      </c>
      <c r="D1840">
        <f>MIN(ALLVMCPU!E1840, 0.1)</f>
        <v>2.04081632653061E-2</v>
      </c>
    </row>
    <row r="1841" spans="1:4" x14ac:dyDescent="0.25">
      <c r="A1841">
        <f>ALLVMCPU!B1841/60000</f>
        <v>10.222716666666667</v>
      </c>
      <c r="B1841">
        <f>MIN(ALLVMCPU!C1841, 0.1)</f>
        <v>6.9999999999999896E-2</v>
      </c>
      <c r="C1841">
        <f>MIN(ALLVMCPU!D1841, 0.1)</f>
        <v>3.06122448979591E-2</v>
      </c>
      <c r="D1841">
        <f>MIN(ALLVMCPU!E1841, 0.1)</f>
        <v>2.04081632653061E-2</v>
      </c>
    </row>
    <row r="1842" spans="1:4" x14ac:dyDescent="0.25">
      <c r="A1842">
        <f>ALLVMCPU!B1842/60000</f>
        <v>10.223583333333334</v>
      </c>
      <c r="B1842">
        <f>MIN(ALLVMCPU!C1842, 0.1)</f>
        <v>6.9999999999999896E-2</v>
      </c>
      <c r="C1842">
        <f>MIN(ALLVMCPU!D1842, 0.1)</f>
        <v>3.06122448979591E-2</v>
      </c>
      <c r="D1842">
        <f>MIN(ALLVMCPU!E1842, 0.1)</f>
        <v>1.03092783505154E-2</v>
      </c>
    </row>
    <row r="1843" spans="1:4" x14ac:dyDescent="0.25">
      <c r="A1843">
        <f>ALLVMCPU!B1843/60000</f>
        <v>10.225016666666667</v>
      </c>
      <c r="B1843">
        <f>MIN(ALLVMCPU!C1843, 0.1)</f>
        <v>4.0404040404040401E-2</v>
      </c>
      <c r="C1843">
        <f>MIN(ALLVMCPU!D1843, 0.1)</f>
        <v>3.06122448979591E-2</v>
      </c>
      <c r="D1843">
        <f>MIN(ALLVMCPU!E1843, 0.1)</f>
        <v>1.03092783505154E-2</v>
      </c>
    </row>
    <row r="1844" spans="1:4" x14ac:dyDescent="0.25">
      <c r="A1844">
        <f>ALLVMCPU!B1844/60000</f>
        <v>10.239383333333333</v>
      </c>
      <c r="B1844">
        <f>MIN(ALLVMCPU!C1844, 0.1)</f>
        <v>4.0404040404040401E-2</v>
      </c>
      <c r="C1844">
        <f>MIN(ALLVMCPU!D1844, 0.1)</f>
        <v>3.06122448979591E-2</v>
      </c>
      <c r="D1844">
        <f>MIN(ALLVMCPU!E1844, 0.1)</f>
        <v>1.03092783505154E-2</v>
      </c>
    </row>
    <row r="1845" spans="1:4" x14ac:dyDescent="0.25">
      <c r="A1845">
        <f>ALLVMCPU!B1845/60000</f>
        <v>10.24025</v>
      </c>
      <c r="B1845">
        <f>MIN(ALLVMCPU!C1845, 0.1)</f>
        <v>4.0404040404040401E-2</v>
      </c>
      <c r="C1845">
        <f>MIN(ALLVMCPU!D1845, 0.1)</f>
        <v>3.06122448979591E-2</v>
      </c>
      <c r="D1845">
        <f>MIN(ALLVMCPU!E1845, 0.1)</f>
        <v>2.04081632653061E-2</v>
      </c>
    </row>
    <row r="1846" spans="1:4" x14ac:dyDescent="0.25">
      <c r="A1846">
        <f>ALLVMCPU!B1846/60000</f>
        <v>10.241683333333333</v>
      </c>
      <c r="B1846">
        <f>MIN(ALLVMCPU!C1846, 0.1)</f>
        <v>3.06122448979591E-2</v>
      </c>
      <c r="C1846">
        <f>MIN(ALLVMCPU!D1846, 0.1)</f>
        <v>3.06122448979591E-2</v>
      </c>
      <c r="D1846">
        <f>MIN(ALLVMCPU!E1846, 0.1)</f>
        <v>2.04081632653061E-2</v>
      </c>
    </row>
    <row r="1847" spans="1:4" x14ac:dyDescent="0.25">
      <c r="A1847">
        <f>ALLVMCPU!B1847/60000</f>
        <v>10.256066666666667</v>
      </c>
      <c r="B1847">
        <f>MIN(ALLVMCPU!C1847, 0.1)</f>
        <v>3.06122448979591E-2</v>
      </c>
      <c r="C1847">
        <f>MIN(ALLVMCPU!D1847, 0.1)</f>
        <v>2.06185567010309E-2</v>
      </c>
      <c r="D1847">
        <f>MIN(ALLVMCPU!E1847, 0.1)</f>
        <v>2.04081632653061E-2</v>
      </c>
    </row>
    <row r="1848" spans="1:4" x14ac:dyDescent="0.25">
      <c r="A1848">
        <f>ALLVMCPU!B1848/60000</f>
        <v>10.256916666666667</v>
      </c>
      <c r="B1848">
        <f>MIN(ALLVMCPU!C1848, 0.1)</f>
        <v>3.06122448979591E-2</v>
      </c>
      <c r="C1848">
        <f>MIN(ALLVMCPU!D1848, 0.1)</f>
        <v>2.06185567010309E-2</v>
      </c>
      <c r="D1848">
        <f>MIN(ALLVMCPU!E1848, 0.1)</f>
        <v>1.04166666666666E-2</v>
      </c>
    </row>
    <row r="1849" spans="1:4" x14ac:dyDescent="0.25">
      <c r="A1849">
        <f>ALLVMCPU!B1849/60000</f>
        <v>10.25835</v>
      </c>
      <c r="B1849">
        <f>MIN(ALLVMCPU!C1849, 0.1)</f>
        <v>3.06122448979591E-2</v>
      </c>
      <c r="C1849">
        <f>MIN(ALLVMCPU!D1849, 0.1)</f>
        <v>2.06185567010309E-2</v>
      </c>
      <c r="D1849">
        <f>MIN(ALLVMCPU!E1849, 0.1)</f>
        <v>1.04166666666666E-2</v>
      </c>
    </row>
    <row r="1850" spans="1:4" x14ac:dyDescent="0.25">
      <c r="A1850">
        <f>ALLVMCPU!B1850/60000</f>
        <v>10.272733333333333</v>
      </c>
      <c r="B1850">
        <f>MIN(ALLVMCPU!C1850, 0.1)</f>
        <v>3.06122448979591E-2</v>
      </c>
      <c r="C1850">
        <f>MIN(ALLVMCPU!D1850, 0.1)</f>
        <v>5.9405940594059403E-2</v>
      </c>
      <c r="D1850">
        <f>MIN(ALLVMCPU!E1850, 0.1)</f>
        <v>1.04166666666666E-2</v>
      </c>
    </row>
    <row r="1851" spans="1:4" x14ac:dyDescent="0.25">
      <c r="A1851">
        <f>ALLVMCPU!B1851/60000</f>
        <v>10.273583333333333</v>
      </c>
      <c r="B1851">
        <f>MIN(ALLVMCPU!C1851, 0.1)</f>
        <v>3.06122448979591E-2</v>
      </c>
      <c r="C1851">
        <f>MIN(ALLVMCPU!D1851, 0.1)</f>
        <v>5.9405940594059403E-2</v>
      </c>
      <c r="D1851">
        <f>MIN(ALLVMCPU!E1851, 0.1)</f>
        <v>1.03092783505154E-2</v>
      </c>
    </row>
    <row r="1852" spans="1:4" x14ac:dyDescent="0.25">
      <c r="A1852">
        <f>ALLVMCPU!B1852/60000</f>
        <v>10.275016666666666</v>
      </c>
      <c r="B1852">
        <f>MIN(ALLVMCPU!C1852, 0.1)</f>
        <v>0.05</v>
      </c>
      <c r="C1852">
        <f>MIN(ALLVMCPU!D1852, 0.1)</f>
        <v>5.9405940594059403E-2</v>
      </c>
      <c r="D1852">
        <f>MIN(ALLVMCPU!E1852, 0.1)</f>
        <v>1.03092783505154E-2</v>
      </c>
    </row>
    <row r="1853" spans="1:4" x14ac:dyDescent="0.25">
      <c r="A1853">
        <f>ALLVMCPU!B1853/60000</f>
        <v>10.289400000000001</v>
      </c>
      <c r="B1853">
        <f>MIN(ALLVMCPU!C1853, 0.1)</f>
        <v>0.05</v>
      </c>
      <c r="C1853">
        <f>MIN(ALLVMCPU!D1853, 0.1)</f>
        <v>3.0927835051546299E-2</v>
      </c>
      <c r="D1853">
        <f>MIN(ALLVMCPU!E1853, 0.1)</f>
        <v>1.03092783505154E-2</v>
      </c>
    </row>
    <row r="1854" spans="1:4" x14ac:dyDescent="0.25">
      <c r="A1854">
        <f>ALLVMCPU!B1854/60000</f>
        <v>10.29025</v>
      </c>
      <c r="B1854">
        <f>MIN(ALLVMCPU!C1854, 0.1)</f>
        <v>0.05</v>
      </c>
      <c r="C1854">
        <f>MIN(ALLVMCPU!D1854, 0.1)</f>
        <v>3.0927835051546299E-2</v>
      </c>
      <c r="D1854">
        <f>MIN(ALLVMCPU!E1854, 0.1)</f>
        <v>2.04081632653061E-2</v>
      </c>
    </row>
    <row r="1855" spans="1:4" x14ac:dyDescent="0.25">
      <c r="A1855">
        <f>ALLVMCPU!B1855/60000</f>
        <v>10.291666666666666</v>
      </c>
      <c r="B1855">
        <f>MIN(ALLVMCPU!C1855, 0.1)</f>
        <v>2.06185567010309E-2</v>
      </c>
      <c r="C1855">
        <f>MIN(ALLVMCPU!D1855, 0.1)</f>
        <v>3.0927835051546299E-2</v>
      </c>
      <c r="D1855">
        <f>MIN(ALLVMCPU!E1855, 0.1)</f>
        <v>2.04081632653061E-2</v>
      </c>
    </row>
    <row r="1856" spans="1:4" x14ac:dyDescent="0.25">
      <c r="A1856">
        <f>ALLVMCPU!B1856/60000</f>
        <v>10.306050000000001</v>
      </c>
      <c r="B1856">
        <f>MIN(ALLVMCPU!C1856, 0.1)</f>
        <v>2.06185567010309E-2</v>
      </c>
      <c r="C1856">
        <f>MIN(ALLVMCPU!D1856, 0.1)</f>
        <v>0.05</v>
      </c>
      <c r="D1856">
        <f>MIN(ALLVMCPU!E1856, 0.1)</f>
        <v>2.04081632653061E-2</v>
      </c>
    </row>
    <row r="1857" spans="1:4" x14ac:dyDescent="0.25">
      <c r="A1857">
        <f>ALLVMCPU!B1857/60000</f>
        <v>10.306916666666666</v>
      </c>
      <c r="B1857">
        <f>MIN(ALLVMCPU!C1857, 0.1)</f>
        <v>2.06185567010309E-2</v>
      </c>
      <c r="C1857">
        <f>MIN(ALLVMCPU!D1857, 0.1)</f>
        <v>0.05</v>
      </c>
      <c r="D1857">
        <f>MIN(ALLVMCPU!E1857, 0.1)</f>
        <v>3.0927835051546299E-2</v>
      </c>
    </row>
    <row r="1858" spans="1:4" x14ac:dyDescent="0.25">
      <c r="A1858">
        <f>ALLVMCPU!B1858/60000</f>
        <v>10.308333333333334</v>
      </c>
      <c r="B1858">
        <f>MIN(ALLVMCPU!C1858, 0.1)</f>
        <v>3.06122448979591E-2</v>
      </c>
      <c r="C1858">
        <f>MIN(ALLVMCPU!D1858, 0.1)</f>
        <v>0.05</v>
      </c>
      <c r="D1858">
        <f>MIN(ALLVMCPU!E1858, 0.1)</f>
        <v>3.0927835051546299E-2</v>
      </c>
    </row>
    <row r="1859" spans="1:4" x14ac:dyDescent="0.25">
      <c r="A1859">
        <f>ALLVMCPU!B1859/60000</f>
        <v>10.322716666666667</v>
      </c>
      <c r="B1859">
        <f>MIN(ALLVMCPU!C1859, 0.1)</f>
        <v>3.06122448979591E-2</v>
      </c>
      <c r="C1859">
        <f>MIN(ALLVMCPU!D1859, 0.1)</f>
        <v>4.0404040404040401E-2</v>
      </c>
      <c r="D1859">
        <f>MIN(ALLVMCPU!E1859, 0.1)</f>
        <v>3.0927835051546299E-2</v>
      </c>
    </row>
    <row r="1860" spans="1:4" x14ac:dyDescent="0.25">
      <c r="A1860">
        <f>ALLVMCPU!B1860/60000</f>
        <v>10.323583333333334</v>
      </c>
      <c r="B1860">
        <f>MIN(ALLVMCPU!C1860, 0.1)</f>
        <v>3.06122448979591E-2</v>
      </c>
      <c r="C1860">
        <f>MIN(ALLVMCPU!D1860, 0.1)</f>
        <v>4.0404040404040401E-2</v>
      </c>
      <c r="D1860">
        <f>MIN(ALLVMCPU!E1860, 0.1)</f>
        <v>2.04081632653061E-2</v>
      </c>
    </row>
    <row r="1861" spans="1:4" x14ac:dyDescent="0.25">
      <c r="A1861">
        <f>ALLVMCPU!B1861/60000</f>
        <v>10.324999999999999</v>
      </c>
      <c r="B1861">
        <f>MIN(ALLVMCPU!C1861, 0.1)</f>
        <v>3.06122448979591E-2</v>
      </c>
      <c r="C1861">
        <f>MIN(ALLVMCPU!D1861, 0.1)</f>
        <v>4.0404040404040401E-2</v>
      </c>
      <c r="D1861">
        <f>MIN(ALLVMCPU!E1861, 0.1)</f>
        <v>2.04081632653061E-2</v>
      </c>
    </row>
    <row r="1862" spans="1:4" x14ac:dyDescent="0.25">
      <c r="A1862">
        <f>ALLVMCPU!B1862/60000</f>
        <v>10.339399999999999</v>
      </c>
      <c r="B1862">
        <f>MIN(ALLVMCPU!C1862, 0.1)</f>
        <v>3.06122448979591E-2</v>
      </c>
      <c r="C1862">
        <f>MIN(ALLVMCPU!D1862, 0.1)</f>
        <v>5.10204081632653E-2</v>
      </c>
      <c r="D1862">
        <f>MIN(ALLVMCPU!E1862, 0.1)</f>
        <v>2.04081632653061E-2</v>
      </c>
    </row>
    <row r="1863" spans="1:4" x14ac:dyDescent="0.25">
      <c r="A1863">
        <f>ALLVMCPU!B1863/60000</f>
        <v>10.340249999999999</v>
      </c>
      <c r="B1863">
        <f>MIN(ALLVMCPU!C1863, 0.1)</f>
        <v>3.06122448979591E-2</v>
      </c>
      <c r="C1863">
        <f>MIN(ALLVMCPU!D1863, 0.1)</f>
        <v>5.10204081632653E-2</v>
      </c>
      <c r="D1863">
        <f>MIN(ALLVMCPU!E1863, 0.1)</f>
        <v>3.03030303030303E-2</v>
      </c>
    </row>
    <row r="1864" spans="1:4" x14ac:dyDescent="0.25">
      <c r="A1864">
        <f>ALLVMCPU!B1864/60000</f>
        <v>10.341666666666667</v>
      </c>
      <c r="B1864">
        <f>MIN(ALLVMCPU!C1864, 0.1)</f>
        <v>3.06122448979591E-2</v>
      </c>
      <c r="C1864">
        <f>MIN(ALLVMCPU!D1864, 0.1)</f>
        <v>5.10204081632653E-2</v>
      </c>
      <c r="D1864">
        <f>MIN(ALLVMCPU!E1864, 0.1)</f>
        <v>3.03030303030303E-2</v>
      </c>
    </row>
    <row r="1865" spans="1:4" x14ac:dyDescent="0.25">
      <c r="A1865">
        <f>ALLVMCPU!B1865/60000</f>
        <v>10.356066666666667</v>
      </c>
      <c r="B1865">
        <f>MIN(ALLVMCPU!C1865, 0.1)</f>
        <v>3.06122448979591E-2</v>
      </c>
      <c r="C1865">
        <f>MIN(ALLVMCPU!D1865, 0.1)</f>
        <v>0.04</v>
      </c>
      <c r="D1865">
        <f>MIN(ALLVMCPU!E1865, 0.1)</f>
        <v>3.03030303030303E-2</v>
      </c>
    </row>
    <row r="1866" spans="1:4" x14ac:dyDescent="0.25">
      <c r="A1866">
        <f>ALLVMCPU!B1866/60000</f>
        <v>10.356916666666667</v>
      </c>
      <c r="B1866">
        <f>MIN(ALLVMCPU!C1866, 0.1)</f>
        <v>3.06122448979591E-2</v>
      </c>
      <c r="C1866">
        <f>MIN(ALLVMCPU!D1866, 0.1)</f>
        <v>0.04</v>
      </c>
      <c r="D1866">
        <f>MIN(ALLVMCPU!E1866, 0.1)</f>
        <v>1.04166666666666E-2</v>
      </c>
    </row>
    <row r="1867" spans="1:4" x14ac:dyDescent="0.25">
      <c r="A1867">
        <f>ALLVMCPU!B1867/60000</f>
        <v>10.358333333333333</v>
      </c>
      <c r="B1867">
        <f>MIN(ALLVMCPU!C1867, 0.1)</f>
        <v>4.0404040404040401E-2</v>
      </c>
      <c r="C1867">
        <f>MIN(ALLVMCPU!D1867, 0.1)</f>
        <v>0.04</v>
      </c>
      <c r="D1867">
        <f>MIN(ALLVMCPU!E1867, 0.1)</f>
        <v>1.04166666666666E-2</v>
      </c>
    </row>
    <row r="1868" spans="1:4" x14ac:dyDescent="0.25">
      <c r="A1868">
        <f>ALLVMCPU!B1868/60000</f>
        <v>10.372733333333333</v>
      </c>
      <c r="B1868">
        <f>MIN(ALLVMCPU!C1868, 0.1)</f>
        <v>4.0404040404040401E-2</v>
      </c>
      <c r="C1868">
        <f>MIN(ALLVMCPU!D1868, 0.1)</f>
        <v>4.0404040404040401E-2</v>
      </c>
      <c r="D1868">
        <f>MIN(ALLVMCPU!E1868, 0.1)</f>
        <v>1.04166666666666E-2</v>
      </c>
    </row>
    <row r="1869" spans="1:4" x14ac:dyDescent="0.25">
      <c r="A1869">
        <f>ALLVMCPU!B1869/60000</f>
        <v>10.373583333333332</v>
      </c>
      <c r="B1869">
        <f>MIN(ALLVMCPU!C1869, 0.1)</f>
        <v>4.0404040404040401E-2</v>
      </c>
      <c r="C1869">
        <f>MIN(ALLVMCPU!D1869, 0.1)</f>
        <v>4.0404040404040401E-2</v>
      </c>
      <c r="D1869">
        <f>MIN(ALLVMCPU!E1869, 0.1)</f>
        <v>3.03030303030303E-2</v>
      </c>
    </row>
    <row r="1870" spans="1:4" x14ac:dyDescent="0.25">
      <c r="A1870">
        <f>ALLVMCPU!B1870/60000</f>
        <v>10.375016666666667</v>
      </c>
      <c r="B1870">
        <f>MIN(ALLVMCPU!C1870, 0.1)</f>
        <v>2.04081632653061E-2</v>
      </c>
      <c r="C1870">
        <f>MIN(ALLVMCPU!D1870, 0.1)</f>
        <v>4.0404040404040401E-2</v>
      </c>
      <c r="D1870">
        <f>MIN(ALLVMCPU!E1870, 0.1)</f>
        <v>3.03030303030303E-2</v>
      </c>
    </row>
    <row r="1871" spans="1:4" x14ac:dyDescent="0.25">
      <c r="A1871">
        <f>ALLVMCPU!B1871/60000</f>
        <v>10.389383333333333</v>
      </c>
      <c r="B1871">
        <f>MIN(ALLVMCPU!C1871, 0.1)</f>
        <v>2.04081632653061E-2</v>
      </c>
      <c r="C1871">
        <f>MIN(ALLVMCPU!D1871, 0.1)</f>
        <v>4.0404040404040401E-2</v>
      </c>
      <c r="D1871">
        <f>MIN(ALLVMCPU!E1871, 0.1)</f>
        <v>3.03030303030303E-2</v>
      </c>
    </row>
    <row r="1872" spans="1:4" x14ac:dyDescent="0.25">
      <c r="A1872">
        <f>ALLVMCPU!B1872/60000</f>
        <v>10.39025</v>
      </c>
      <c r="B1872">
        <f>MIN(ALLVMCPU!C1872, 0.1)</f>
        <v>2.04081632653061E-2</v>
      </c>
      <c r="C1872">
        <f>MIN(ALLVMCPU!D1872, 0.1)</f>
        <v>4.0404040404040401E-2</v>
      </c>
      <c r="D1872">
        <f>MIN(ALLVMCPU!E1872, 0.1)</f>
        <v>1.03092783505154E-2</v>
      </c>
    </row>
    <row r="1873" spans="1:4" x14ac:dyDescent="0.25">
      <c r="A1873">
        <f>ALLVMCPU!B1873/60000</f>
        <v>10.391683333333333</v>
      </c>
      <c r="B1873">
        <f>MIN(ALLVMCPU!C1873, 0.1)</f>
        <v>3.06122448979591E-2</v>
      </c>
      <c r="C1873">
        <f>MIN(ALLVMCPU!D1873, 0.1)</f>
        <v>4.0404040404040401E-2</v>
      </c>
      <c r="D1873">
        <f>MIN(ALLVMCPU!E1873, 0.1)</f>
        <v>1.03092783505154E-2</v>
      </c>
    </row>
    <row r="1874" spans="1:4" x14ac:dyDescent="0.25">
      <c r="A1874">
        <f>ALLVMCPU!B1874/60000</f>
        <v>10.40605</v>
      </c>
      <c r="B1874">
        <f>MIN(ALLVMCPU!C1874, 0.1)</f>
        <v>3.06122448979591E-2</v>
      </c>
      <c r="C1874">
        <f>MIN(ALLVMCPU!D1874, 0.1)</f>
        <v>3.06122448979591E-2</v>
      </c>
      <c r="D1874">
        <f>MIN(ALLVMCPU!E1874, 0.1)</f>
        <v>1.03092783505154E-2</v>
      </c>
    </row>
    <row r="1875" spans="1:4" x14ac:dyDescent="0.25">
      <c r="A1875">
        <f>ALLVMCPU!B1875/60000</f>
        <v>10.406916666666667</v>
      </c>
      <c r="B1875">
        <f>MIN(ALLVMCPU!C1875, 0.1)</f>
        <v>3.06122448979591E-2</v>
      </c>
      <c r="C1875">
        <f>MIN(ALLVMCPU!D1875, 0.1)</f>
        <v>3.06122448979591E-2</v>
      </c>
      <c r="D1875">
        <f>MIN(ALLVMCPU!E1875, 0.1)</f>
        <v>3.06122448979591E-2</v>
      </c>
    </row>
    <row r="1876" spans="1:4" x14ac:dyDescent="0.25">
      <c r="A1876">
        <f>ALLVMCPU!B1876/60000</f>
        <v>10.408333333333333</v>
      </c>
      <c r="B1876">
        <f>MIN(ALLVMCPU!C1876, 0.1)</f>
        <v>4.0404040404040401E-2</v>
      </c>
      <c r="C1876">
        <f>MIN(ALLVMCPU!D1876, 0.1)</f>
        <v>3.06122448979591E-2</v>
      </c>
      <c r="D1876">
        <f>MIN(ALLVMCPU!E1876, 0.1)</f>
        <v>3.06122448979591E-2</v>
      </c>
    </row>
    <row r="1877" spans="1:4" x14ac:dyDescent="0.25">
      <c r="A1877">
        <f>ALLVMCPU!B1877/60000</f>
        <v>10.422733333333333</v>
      </c>
      <c r="B1877">
        <f>MIN(ALLVMCPU!C1877, 0.1)</f>
        <v>4.0404040404040401E-2</v>
      </c>
      <c r="C1877">
        <f>MIN(ALLVMCPU!D1877, 0.1)</f>
        <v>2.04081632653061E-2</v>
      </c>
      <c r="D1877">
        <f>MIN(ALLVMCPU!E1877, 0.1)</f>
        <v>3.06122448979591E-2</v>
      </c>
    </row>
    <row r="1878" spans="1:4" x14ac:dyDescent="0.25">
      <c r="A1878">
        <f>ALLVMCPU!B1878/60000</f>
        <v>10.4236</v>
      </c>
      <c r="B1878">
        <f>MIN(ALLVMCPU!C1878, 0.1)</f>
        <v>4.0404040404040401E-2</v>
      </c>
      <c r="C1878">
        <f>MIN(ALLVMCPU!D1878, 0.1)</f>
        <v>2.04081632653061E-2</v>
      </c>
      <c r="D1878">
        <f>MIN(ALLVMCPU!E1878, 0.1)</f>
        <v>1.03092783505154E-2</v>
      </c>
    </row>
    <row r="1879" spans="1:4" x14ac:dyDescent="0.25">
      <c r="A1879">
        <f>ALLVMCPU!B1879/60000</f>
        <v>10.425016666666666</v>
      </c>
      <c r="B1879">
        <f>MIN(ALLVMCPU!C1879, 0.1)</f>
        <v>4.0404040404040401E-2</v>
      </c>
      <c r="C1879">
        <f>MIN(ALLVMCPU!D1879, 0.1)</f>
        <v>2.04081632653061E-2</v>
      </c>
      <c r="D1879">
        <f>MIN(ALLVMCPU!E1879, 0.1)</f>
        <v>1.03092783505154E-2</v>
      </c>
    </row>
    <row r="1880" spans="1:4" x14ac:dyDescent="0.25">
      <c r="A1880">
        <f>ALLVMCPU!B1880/60000</f>
        <v>10.439383333333334</v>
      </c>
      <c r="B1880">
        <f>MIN(ALLVMCPU!C1880, 0.1)</f>
        <v>4.0404040404040401E-2</v>
      </c>
      <c r="C1880">
        <f>MIN(ALLVMCPU!D1880, 0.1)</f>
        <v>0.05</v>
      </c>
      <c r="D1880">
        <f>MIN(ALLVMCPU!E1880, 0.1)</f>
        <v>1.03092783505154E-2</v>
      </c>
    </row>
    <row r="1881" spans="1:4" x14ac:dyDescent="0.25">
      <c r="A1881">
        <f>ALLVMCPU!B1881/60000</f>
        <v>10.440250000000001</v>
      </c>
      <c r="B1881">
        <f>MIN(ALLVMCPU!C1881, 0.1)</f>
        <v>4.0404040404040401E-2</v>
      </c>
      <c r="C1881">
        <f>MIN(ALLVMCPU!D1881, 0.1)</f>
        <v>0.05</v>
      </c>
      <c r="D1881">
        <f>MIN(ALLVMCPU!E1881, 0.1)</f>
        <v>2.04081632653061E-2</v>
      </c>
    </row>
    <row r="1882" spans="1:4" x14ac:dyDescent="0.25">
      <c r="A1882">
        <f>ALLVMCPU!B1882/60000</f>
        <v>10.441683333333334</v>
      </c>
      <c r="B1882">
        <f>MIN(ALLVMCPU!C1882, 0.1)</f>
        <v>0.04</v>
      </c>
      <c r="C1882">
        <f>MIN(ALLVMCPU!D1882, 0.1)</f>
        <v>0.05</v>
      </c>
      <c r="D1882">
        <f>MIN(ALLVMCPU!E1882, 0.1)</f>
        <v>2.04081632653061E-2</v>
      </c>
    </row>
    <row r="1883" spans="1:4" x14ac:dyDescent="0.25">
      <c r="A1883">
        <f>ALLVMCPU!B1883/60000</f>
        <v>10.456049999999999</v>
      </c>
      <c r="B1883">
        <f>MIN(ALLVMCPU!C1883, 0.1)</f>
        <v>0.04</v>
      </c>
      <c r="C1883">
        <f>MIN(ALLVMCPU!D1883, 0.1)</f>
        <v>3.06122448979591E-2</v>
      </c>
      <c r="D1883">
        <f>MIN(ALLVMCPU!E1883, 0.1)</f>
        <v>2.04081632653061E-2</v>
      </c>
    </row>
    <row r="1884" spans="1:4" x14ac:dyDescent="0.25">
      <c r="A1884">
        <f>ALLVMCPU!B1884/60000</f>
        <v>10.456916666666666</v>
      </c>
      <c r="B1884">
        <f>MIN(ALLVMCPU!C1884, 0.1)</f>
        <v>0.04</v>
      </c>
      <c r="C1884">
        <f>MIN(ALLVMCPU!D1884, 0.1)</f>
        <v>3.06122448979591E-2</v>
      </c>
      <c r="D1884">
        <f>MIN(ALLVMCPU!E1884, 0.1)</f>
        <v>2.04081632653061E-2</v>
      </c>
    </row>
    <row r="1885" spans="1:4" x14ac:dyDescent="0.25">
      <c r="A1885">
        <f>ALLVMCPU!B1885/60000</f>
        <v>10.458349999999999</v>
      </c>
      <c r="B1885">
        <f>MIN(ALLVMCPU!C1885, 0.1)</f>
        <v>4.08163265306122E-2</v>
      </c>
      <c r="C1885">
        <f>MIN(ALLVMCPU!D1885, 0.1)</f>
        <v>3.06122448979591E-2</v>
      </c>
      <c r="D1885">
        <f>MIN(ALLVMCPU!E1885, 0.1)</f>
        <v>2.04081632653061E-2</v>
      </c>
    </row>
    <row r="1886" spans="1:4" x14ac:dyDescent="0.25">
      <c r="A1886">
        <f>ALLVMCPU!B1886/60000</f>
        <v>10.472716666666667</v>
      </c>
      <c r="B1886">
        <f>MIN(ALLVMCPU!C1886, 0.1)</f>
        <v>4.08163265306122E-2</v>
      </c>
      <c r="C1886">
        <f>MIN(ALLVMCPU!D1886, 0.1)</f>
        <v>1.04166666666666E-2</v>
      </c>
      <c r="D1886">
        <f>MIN(ALLVMCPU!E1886, 0.1)</f>
        <v>2.04081632653061E-2</v>
      </c>
    </row>
    <row r="1887" spans="1:4" x14ac:dyDescent="0.25">
      <c r="A1887">
        <f>ALLVMCPU!B1887/60000</f>
        <v>10.473583333333334</v>
      </c>
      <c r="B1887">
        <f>MIN(ALLVMCPU!C1887, 0.1)</f>
        <v>4.08163265306122E-2</v>
      </c>
      <c r="C1887">
        <f>MIN(ALLVMCPU!D1887, 0.1)</f>
        <v>1.04166666666666E-2</v>
      </c>
      <c r="D1887">
        <f>MIN(ALLVMCPU!E1887, 0.1)</f>
        <v>1.04166666666666E-2</v>
      </c>
    </row>
    <row r="1888" spans="1:4" x14ac:dyDescent="0.25">
      <c r="A1888">
        <f>ALLVMCPU!B1888/60000</f>
        <v>10.475016666666667</v>
      </c>
      <c r="B1888">
        <f>MIN(ALLVMCPU!C1888, 0.1)</f>
        <v>0.04</v>
      </c>
      <c r="C1888">
        <f>MIN(ALLVMCPU!D1888, 0.1)</f>
        <v>1.04166666666666E-2</v>
      </c>
      <c r="D1888">
        <f>MIN(ALLVMCPU!E1888, 0.1)</f>
        <v>1.04166666666666E-2</v>
      </c>
    </row>
    <row r="1889" spans="1:4" x14ac:dyDescent="0.25">
      <c r="A1889">
        <f>ALLVMCPU!B1889/60000</f>
        <v>10.4894</v>
      </c>
      <c r="B1889">
        <f>MIN(ALLVMCPU!C1889, 0.1)</f>
        <v>0.04</v>
      </c>
      <c r="C1889">
        <f>MIN(ALLVMCPU!D1889, 0.1)</f>
        <v>4.0404040404040401E-2</v>
      </c>
      <c r="D1889">
        <f>MIN(ALLVMCPU!E1889, 0.1)</f>
        <v>1.04166666666666E-2</v>
      </c>
    </row>
    <row r="1890" spans="1:4" x14ac:dyDescent="0.25">
      <c r="A1890">
        <f>ALLVMCPU!B1890/60000</f>
        <v>10.49025</v>
      </c>
      <c r="B1890">
        <f>MIN(ALLVMCPU!C1890, 0.1)</f>
        <v>0.04</v>
      </c>
      <c r="C1890">
        <f>MIN(ALLVMCPU!D1890, 0.1)</f>
        <v>4.0404040404040401E-2</v>
      </c>
      <c r="D1890">
        <f>MIN(ALLVMCPU!E1890, 0.1)</f>
        <v>2.04081632653061E-2</v>
      </c>
    </row>
    <row r="1891" spans="1:4" x14ac:dyDescent="0.25">
      <c r="A1891">
        <f>ALLVMCPU!B1891/60000</f>
        <v>10.491666666666667</v>
      </c>
      <c r="B1891">
        <f>MIN(ALLVMCPU!C1891, 0.1)</f>
        <v>3.06122448979591E-2</v>
      </c>
      <c r="C1891">
        <f>MIN(ALLVMCPU!D1891, 0.1)</f>
        <v>4.0404040404040401E-2</v>
      </c>
      <c r="D1891">
        <f>MIN(ALLVMCPU!E1891, 0.1)</f>
        <v>2.04081632653061E-2</v>
      </c>
    </row>
    <row r="1892" spans="1:4" x14ac:dyDescent="0.25">
      <c r="A1892">
        <f>ALLVMCPU!B1892/60000</f>
        <v>10.50605</v>
      </c>
      <c r="B1892">
        <f>MIN(ALLVMCPU!C1892, 0.1)</f>
        <v>3.06122448979591E-2</v>
      </c>
      <c r="C1892">
        <f>MIN(ALLVMCPU!D1892, 0.1)</f>
        <v>4.08163265306122E-2</v>
      </c>
      <c r="D1892">
        <f>MIN(ALLVMCPU!E1892, 0.1)</f>
        <v>2.04081632653061E-2</v>
      </c>
    </row>
    <row r="1893" spans="1:4" x14ac:dyDescent="0.25">
      <c r="A1893">
        <f>ALLVMCPU!B1893/60000</f>
        <v>10.506916666666667</v>
      </c>
      <c r="B1893">
        <f>MIN(ALLVMCPU!C1893, 0.1)</f>
        <v>3.06122448979591E-2</v>
      </c>
      <c r="C1893">
        <f>MIN(ALLVMCPU!D1893, 0.1)</f>
        <v>4.08163265306122E-2</v>
      </c>
      <c r="D1893">
        <f>MIN(ALLVMCPU!E1893, 0.1)</f>
        <v>2.04081632653061E-2</v>
      </c>
    </row>
    <row r="1894" spans="1:4" x14ac:dyDescent="0.25">
      <c r="A1894">
        <f>ALLVMCPU!B1894/60000</f>
        <v>10.508333333333333</v>
      </c>
      <c r="B1894">
        <f>MIN(ALLVMCPU!C1894, 0.1)</f>
        <v>3.06122448979591E-2</v>
      </c>
      <c r="C1894">
        <f>MIN(ALLVMCPU!D1894, 0.1)</f>
        <v>4.08163265306122E-2</v>
      </c>
      <c r="D1894">
        <f>MIN(ALLVMCPU!E1894, 0.1)</f>
        <v>2.04081632653061E-2</v>
      </c>
    </row>
    <row r="1895" spans="1:4" x14ac:dyDescent="0.25">
      <c r="A1895">
        <f>ALLVMCPU!B1895/60000</f>
        <v>10.522733333333333</v>
      </c>
      <c r="B1895">
        <f>MIN(ALLVMCPU!C1895, 0.1)</f>
        <v>3.06122448979591E-2</v>
      </c>
      <c r="C1895">
        <f>MIN(ALLVMCPU!D1895, 0.1)</f>
        <v>0.05</v>
      </c>
      <c r="D1895">
        <f>MIN(ALLVMCPU!E1895, 0.1)</f>
        <v>2.04081632653061E-2</v>
      </c>
    </row>
    <row r="1896" spans="1:4" x14ac:dyDescent="0.25">
      <c r="A1896">
        <f>ALLVMCPU!B1896/60000</f>
        <v>10.523583333333333</v>
      </c>
      <c r="B1896">
        <f>MIN(ALLVMCPU!C1896, 0.1)</f>
        <v>3.06122448979591E-2</v>
      </c>
      <c r="C1896">
        <f>MIN(ALLVMCPU!D1896, 0.1)</f>
        <v>0.05</v>
      </c>
      <c r="D1896">
        <f>MIN(ALLVMCPU!E1896, 0.1)</f>
        <v>2.06185567010309E-2</v>
      </c>
    </row>
    <row r="1897" spans="1:4" x14ac:dyDescent="0.25">
      <c r="A1897">
        <f>ALLVMCPU!B1897/60000</f>
        <v>10.525016666666666</v>
      </c>
      <c r="B1897">
        <f>MIN(ALLVMCPU!C1897, 0.1)</f>
        <v>3.03030303030303E-2</v>
      </c>
      <c r="C1897">
        <f>MIN(ALLVMCPU!D1897, 0.1)</f>
        <v>0.05</v>
      </c>
      <c r="D1897">
        <f>MIN(ALLVMCPU!E1897, 0.1)</f>
        <v>2.06185567010309E-2</v>
      </c>
    </row>
    <row r="1898" spans="1:4" x14ac:dyDescent="0.25">
      <c r="A1898">
        <f>ALLVMCPU!B1898/60000</f>
        <v>10.539383333333333</v>
      </c>
      <c r="B1898">
        <f>MIN(ALLVMCPU!C1898, 0.1)</f>
        <v>3.03030303030303E-2</v>
      </c>
      <c r="C1898">
        <f>MIN(ALLVMCPU!D1898, 0.1)</f>
        <v>3.06122448979591E-2</v>
      </c>
      <c r="D1898">
        <f>MIN(ALLVMCPU!E1898, 0.1)</f>
        <v>2.06185567010309E-2</v>
      </c>
    </row>
    <row r="1899" spans="1:4" x14ac:dyDescent="0.25">
      <c r="A1899">
        <f>ALLVMCPU!B1899/60000</f>
        <v>10.540266666666666</v>
      </c>
      <c r="B1899">
        <f>MIN(ALLVMCPU!C1899, 0.1)</f>
        <v>3.03030303030303E-2</v>
      </c>
      <c r="C1899">
        <f>MIN(ALLVMCPU!D1899, 0.1)</f>
        <v>3.06122448979591E-2</v>
      </c>
      <c r="D1899">
        <f>MIN(ALLVMCPU!E1899, 0.1)</f>
        <v>2.04081632653061E-2</v>
      </c>
    </row>
    <row r="1900" spans="1:4" x14ac:dyDescent="0.25">
      <c r="A1900">
        <f>ALLVMCPU!B1900/60000</f>
        <v>10.541683333333333</v>
      </c>
      <c r="B1900">
        <f>MIN(ALLVMCPU!C1900, 0.1)</f>
        <v>1.04166666666666E-2</v>
      </c>
      <c r="C1900">
        <f>MIN(ALLVMCPU!D1900, 0.1)</f>
        <v>3.06122448979591E-2</v>
      </c>
      <c r="D1900">
        <f>MIN(ALLVMCPU!E1900, 0.1)</f>
        <v>2.04081632653061E-2</v>
      </c>
    </row>
    <row r="1901" spans="1:4" x14ac:dyDescent="0.25">
      <c r="A1901">
        <f>ALLVMCPU!B1901/60000</f>
        <v>10.556050000000001</v>
      </c>
      <c r="B1901">
        <f>MIN(ALLVMCPU!C1901, 0.1)</f>
        <v>1.04166666666666E-2</v>
      </c>
      <c r="C1901">
        <f>MIN(ALLVMCPU!D1901, 0.1)</f>
        <v>3.06122448979591E-2</v>
      </c>
      <c r="D1901">
        <f>MIN(ALLVMCPU!E1901, 0.1)</f>
        <v>2.04081632653061E-2</v>
      </c>
    </row>
    <row r="1902" spans="1:4" x14ac:dyDescent="0.25">
      <c r="A1902">
        <f>ALLVMCPU!B1902/60000</f>
        <v>10.556916666666666</v>
      </c>
      <c r="B1902">
        <f>MIN(ALLVMCPU!C1902, 0.1)</f>
        <v>1.04166666666666E-2</v>
      </c>
      <c r="C1902">
        <f>MIN(ALLVMCPU!D1902, 0.1)</f>
        <v>3.06122448979591E-2</v>
      </c>
      <c r="D1902">
        <f>MIN(ALLVMCPU!E1902, 0.1)</f>
        <v>2.04081632653061E-2</v>
      </c>
    </row>
    <row r="1903" spans="1:4" x14ac:dyDescent="0.25">
      <c r="A1903">
        <f>ALLVMCPU!B1903/60000</f>
        <v>10.558350000000001</v>
      </c>
      <c r="B1903">
        <f>MIN(ALLVMCPU!C1903, 0.1)</f>
        <v>3.06122448979591E-2</v>
      </c>
      <c r="C1903">
        <f>MIN(ALLVMCPU!D1903, 0.1)</f>
        <v>3.06122448979591E-2</v>
      </c>
      <c r="D1903">
        <f>MIN(ALLVMCPU!E1903, 0.1)</f>
        <v>2.04081632653061E-2</v>
      </c>
    </row>
    <row r="1904" spans="1:4" x14ac:dyDescent="0.25">
      <c r="A1904">
        <f>ALLVMCPU!B1904/60000</f>
        <v>10.572733333333334</v>
      </c>
      <c r="B1904">
        <f>MIN(ALLVMCPU!C1904, 0.1)</f>
        <v>3.06122448979591E-2</v>
      </c>
      <c r="C1904">
        <f>MIN(ALLVMCPU!D1904, 0.1)</f>
        <v>3.06122448979591E-2</v>
      </c>
      <c r="D1904">
        <f>MIN(ALLVMCPU!E1904, 0.1)</f>
        <v>2.04081632653061E-2</v>
      </c>
    </row>
    <row r="1905" spans="1:4" x14ac:dyDescent="0.25">
      <c r="A1905">
        <f>ALLVMCPU!B1905/60000</f>
        <v>10.573583333333334</v>
      </c>
      <c r="B1905">
        <f>MIN(ALLVMCPU!C1905, 0.1)</f>
        <v>3.06122448979591E-2</v>
      </c>
      <c r="C1905">
        <f>MIN(ALLVMCPU!D1905, 0.1)</f>
        <v>3.06122448979591E-2</v>
      </c>
      <c r="D1905">
        <f>MIN(ALLVMCPU!E1905, 0.1)</f>
        <v>3.03030303030303E-2</v>
      </c>
    </row>
    <row r="1906" spans="1:4" x14ac:dyDescent="0.25">
      <c r="A1906">
        <f>ALLVMCPU!B1906/60000</f>
        <v>10.575016666666667</v>
      </c>
      <c r="B1906">
        <f>MIN(ALLVMCPU!C1906, 0.1)</f>
        <v>2.04081632653061E-2</v>
      </c>
      <c r="C1906">
        <f>MIN(ALLVMCPU!D1906, 0.1)</f>
        <v>3.06122448979591E-2</v>
      </c>
      <c r="D1906">
        <f>MIN(ALLVMCPU!E1906, 0.1)</f>
        <v>3.03030303030303E-2</v>
      </c>
    </row>
    <row r="1907" spans="1:4" x14ac:dyDescent="0.25">
      <c r="A1907">
        <f>ALLVMCPU!B1907/60000</f>
        <v>10.589399999999999</v>
      </c>
      <c r="B1907">
        <f>MIN(ALLVMCPU!C1907, 0.1)</f>
        <v>2.04081632653061E-2</v>
      </c>
      <c r="C1907">
        <f>MIN(ALLVMCPU!D1907, 0.1)</f>
        <v>2.06185567010309E-2</v>
      </c>
      <c r="D1907">
        <f>MIN(ALLVMCPU!E1907, 0.1)</f>
        <v>3.03030303030303E-2</v>
      </c>
    </row>
    <row r="1908" spans="1:4" x14ac:dyDescent="0.25">
      <c r="A1908">
        <f>ALLVMCPU!B1908/60000</f>
        <v>10.590249999999999</v>
      </c>
      <c r="B1908">
        <f>MIN(ALLVMCPU!C1908, 0.1)</f>
        <v>2.04081632653061E-2</v>
      </c>
      <c r="C1908">
        <f>MIN(ALLVMCPU!D1908, 0.1)</f>
        <v>2.06185567010309E-2</v>
      </c>
      <c r="D1908">
        <f>MIN(ALLVMCPU!E1908, 0.1)</f>
        <v>1.04166666666666E-2</v>
      </c>
    </row>
    <row r="1909" spans="1:4" x14ac:dyDescent="0.25">
      <c r="A1909">
        <f>ALLVMCPU!B1909/60000</f>
        <v>10.591683333333334</v>
      </c>
      <c r="B1909">
        <f>MIN(ALLVMCPU!C1909, 0.1)</f>
        <v>4.0404040404040401E-2</v>
      </c>
      <c r="C1909">
        <f>MIN(ALLVMCPU!D1909, 0.1)</f>
        <v>2.06185567010309E-2</v>
      </c>
      <c r="D1909">
        <f>MIN(ALLVMCPU!E1909, 0.1)</f>
        <v>1.04166666666666E-2</v>
      </c>
    </row>
    <row r="1910" spans="1:4" x14ac:dyDescent="0.25">
      <c r="A1910">
        <f>ALLVMCPU!B1910/60000</f>
        <v>10.606066666666667</v>
      </c>
      <c r="B1910">
        <f>MIN(ALLVMCPU!C1910, 0.1)</f>
        <v>4.0404040404040401E-2</v>
      </c>
      <c r="C1910">
        <f>MIN(ALLVMCPU!D1910, 0.1)</f>
        <v>3.03030303030303E-2</v>
      </c>
      <c r="D1910">
        <f>MIN(ALLVMCPU!E1910, 0.1)</f>
        <v>1.04166666666666E-2</v>
      </c>
    </row>
    <row r="1911" spans="1:4" x14ac:dyDescent="0.25">
      <c r="A1911">
        <f>ALLVMCPU!B1911/60000</f>
        <v>10.606916666666667</v>
      </c>
      <c r="B1911">
        <f>MIN(ALLVMCPU!C1911, 0.1)</f>
        <v>4.0404040404040401E-2</v>
      </c>
      <c r="C1911">
        <f>MIN(ALLVMCPU!D1911, 0.1)</f>
        <v>3.03030303030303E-2</v>
      </c>
      <c r="D1911">
        <f>MIN(ALLVMCPU!E1911, 0.1)</f>
        <v>2.04081632653061E-2</v>
      </c>
    </row>
    <row r="1912" spans="1:4" x14ac:dyDescent="0.25">
      <c r="A1912">
        <f>ALLVMCPU!B1912/60000</f>
        <v>10.608333333333333</v>
      </c>
      <c r="B1912">
        <f>MIN(ALLVMCPU!C1912, 0.1)</f>
        <v>3.0927835051546299E-2</v>
      </c>
      <c r="C1912">
        <f>MIN(ALLVMCPU!D1912, 0.1)</f>
        <v>3.03030303030303E-2</v>
      </c>
      <c r="D1912">
        <f>MIN(ALLVMCPU!E1912, 0.1)</f>
        <v>2.04081632653061E-2</v>
      </c>
    </row>
    <row r="1913" spans="1:4" x14ac:dyDescent="0.25">
      <c r="A1913">
        <f>ALLVMCPU!B1913/60000</f>
        <v>10.622716666666667</v>
      </c>
      <c r="B1913">
        <f>MIN(ALLVMCPU!C1913, 0.1)</f>
        <v>3.0927835051546299E-2</v>
      </c>
      <c r="C1913">
        <f>MIN(ALLVMCPU!D1913, 0.1)</f>
        <v>1.03092783505154E-2</v>
      </c>
      <c r="D1913">
        <f>MIN(ALLVMCPU!E1913, 0.1)</f>
        <v>2.04081632653061E-2</v>
      </c>
    </row>
    <row r="1914" spans="1:4" x14ac:dyDescent="0.25">
      <c r="A1914">
        <f>ALLVMCPU!B1914/60000</f>
        <v>10.623583333333332</v>
      </c>
      <c r="B1914">
        <f>MIN(ALLVMCPU!C1914, 0.1)</f>
        <v>3.0927835051546299E-2</v>
      </c>
      <c r="C1914">
        <f>MIN(ALLVMCPU!D1914, 0.1)</f>
        <v>1.03092783505154E-2</v>
      </c>
      <c r="D1914">
        <f>MIN(ALLVMCPU!E1914, 0.1)</f>
        <v>2.04081632653061E-2</v>
      </c>
    </row>
    <row r="1915" spans="1:4" x14ac:dyDescent="0.25">
      <c r="A1915">
        <f>ALLVMCPU!B1915/60000</f>
        <v>10.625016666666667</v>
      </c>
      <c r="B1915">
        <f>MIN(ALLVMCPU!C1915, 0.1)</f>
        <v>3.03030303030303E-2</v>
      </c>
      <c r="C1915">
        <f>MIN(ALLVMCPU!D1915, 0.1)</f>
        <v>1.03092783505154E-2</v>
      </c>
      <c r="D1915">
        <f>MIN(ALLVMCPU!E1915, 0.1)</f>
        <v>2.04081632653061E-2</v>
      </c>
    </row>
    <row r="1916" spans="1:4" x14ac:dyDescent="0.25">
      <c r="A1916">
        <f>ALLVMCPU!B1916/60000</f>
        <v>10.639383333333333</v>
      </c>
      <c r="B1916">
        <f>MIN(ALLVMCPU!C1916, 0.1)</f>
        <v>3.03030303030303E-2</v>
      </c>
      <c r="C1916">
        <f>MIN(ALLVMCPU!D1916, 0.1)</f>
        <v>3.03030303030303E-2</v>
      </c>
      <c r="D1916">
        <f>MIN(ALLVMCPU!E1916, 0.1)</f>
        <v>2.04081632653061E-2</v>
      </c>
    </row>
    <row r="1917" spans="1:4" x14ac:dyDescent="0.25">
      <c r="A1917">
        <f>ALLVMCPU!B1917/60000</f>
        <v>10.64025</v>
      </c>
      <c r="B1917">
        <f>MIN(ALLVMCPU!C1917, 0.1)</f>
        <v>3.03030303030303E-2</v>
      </c>
      <c r="C1917">
        <f>MIN(ALLVMCPU!D1917, 0.1)</f>
        <v>3.03030303030303E-2</v>
      </c>
      <c r="D1917">
        <f>MIN(ALLVMCPU!E1917, 0.1)</f>
        <v>1.04166666666666E-2</v>
      </c>
    </row>
    <row r="1918" spans="1:4" x14ac:dyDescent="0.25">
      <c r="A1918">
        <f>ALLVMCPU!B1918/60000</f>
        <v>10.641683333333333</v>
      </c>
      <c r="B1918">
        <f>MIN(ALLVMCPU!C1918, 0.1)</f>
        <v>5.9405940594059403E-2</v>
      </c>
      <c r="C1918">
        <f>MIN(ALLVMCPU!D1918, 0.1)</f>
        <v>3.03030303030303E-2</v>
      </c>
      <c r="D1918">
        <f>MIN(ALLVMCPU!E1918, 0.1)</f>
        <v>1.04166666666666E-2</v>
      </c>
    </row>
    <row r="1919" spans="1:4" x14ac:dyDescent="0.25">
      <c r="A1919">
        <f>ALLVMCPU!B1919/60000</f>
        <v>10.65605</v>
      </c>
      <c r="B1919">
        <f>MIN(ALLVMCPU!C1919, 0.1)</f>
        <v>5.9405940594059403E-2</v>
      </c>
      <c r="C1919">
        <f>MIN(ALLVMCPU!D1919, 0.1)</f>
        <v>1.04166666666666E-2</v>
      </c>
      <c r="D1919">
        <f>MIN(ALLVMCPU!E1919, 0.1)</f>
        <v>1.04166666666666E-2</v>
      </c>
    </row>
    <row r="1920" spans="1:4" x14ac:dyDescent="0.25">
      <c r="A1920">
        <f>ALLVMCPU!B1920/60000</f>
        <v>10.656916666666667</v>
      </c>
      <c r="B1920">
        <f>MIN(ALLVMCPU!C1920, 0.1)</f>
        <v>5.9405940594059403E-2</v>
      </c>
      <c r="C1920">
        <f>MIN(ALLVMCPU!D1920, 0.1)</f>
        <v>1.04166666666666E-2</v>
      </c>
      <c r="D1920">
        <f>MIN(ALLVMCPU!E1920, 0.1)</f>
        <v>3.03030303030303E-2</v>
      </c>
    </row>
    <row r="1921" spans="1:4" x14ac:dyDescent="0.25">
      <c r="A1921">
        <f>ALLVMCPU!B1921/60000</f>
        <v>10.65835</v>
      </c>
      <c r="B1921">
        <f>MIN(ALLVMCPU!C1921, 0.1)</f>
        <v>3.06122448979591E-2</v>
      </c>
      <c r="C1921">
        <f>MIN(ALLVMCPU!D1921, 0.1)</f>
        <v>1.04166666666666E-2</v>
      </c>
      <c r="D1921">
        <f>MIN(ALLVMCPU!E1921, 0.1)</f>
        <v>3.03030303030303E-2</v>
      </c>
    </row>
    <row r="1922" spans="1:4" x14ac:dyDescent="0.25">
      <c r="A1922">
        <f>ALLVMCPU!B1922/60000</f>
        <v>10.672716666666666</v>
      </c>
      <c r="B1922">
        <f>MIN(ALLVMCPU!C1922, 0.1)</f>
        <v>3.06122448979591E-2</v>
      </c>
      <c r="C1922">
        <f>MIN(ALLVMCPU!D1922, 0.1)</f>
        <v>2.04081632653061E-2</v>
      </c>
      <c r="D1922">
        <f>MIN(ALLVMCPU!E1922, 0.1)</f>
        <v>3.03030303030303E-2</v>
      </c>
    </row>
    <row r="1923" spans="1:4" x14ac:dyDescent="0.25">
      <c r="A1923">
        <f>ALLVMCPU!B1923/60000</f>
        <v>10.673583333333333</v>
      </c>
      <c r="B1923">
        <f>MIN(ALLVMCPU!C1923, 0.1)</f>
        <v>3.06122448979591E-2</v>
      </c>
      <c r="C1923">
        <f>MIN(ALLVMCPU!D1923, 0.1)</f>
        <v>2.04081632653061E-2</v>
      </c>
      <c r="D1923">
        <f>MIN(ALLVMCPU!E1923, 0.1)</f>
        <v>0</v>
      </c>
    </row>
    <row r="1924" spans="1:4" x14ac:dyDescent="0.25">
      <c r="A1924">
        <f>ALLVMCPU!B1924/60000</f>
        <v>10.675016666666666</v>
      </c>
      <c r="B1924">
        <f>MIN(ALLVMCPU!C1924, 0.1)</f>
        <v>4.95049504950495E-2</v>
      </c>
      <c r="C1924">
        <f>MIN(ALLVMCPU!D1924, 0.1)</f>
        <v>2.04081632653061E-2</v>
      </c>
      <c r="D1924">
        <f>MIN(ALLVMCPU!E1924, 0.1)</f>
        <v>0</v>
      </c>
    </row>
    <row r="1925" spans="1:4" x14ac:dyDescent="0.25">
      <c r="A1925">
        <f>ALLVMCPU!B1925/60000</f>
        <v>10.689383333333334</v>
      </c>
      <c r="B1925">
        <f>MIN(ALLVMCPU!C1925, 0.1)</f>
        <v>4.95049504950495E-2</v>
      </c>
      <c r="C1925">
        <f>MIN(ALLVMCPU!D1925, 0.1)</f>
        <v>3.03030303030303E-2</v>
      </c>
      <c r="D1925">
        <f>MIN(ALLVMCPU!E1925, 0.1)</f>
        <v>0</v>
      </c>
    </row>
    <row r="1926" spans="1:4" x14ac:dyDescent="0.25">
      <c r="A1926">
        <f>ALLVMCPU!B1926/60000</f>
        <v>10.690266666666666</v>
      </c>
      <c r="B1926">
        <f>MIN(ALLVMCPU!C1926, 0.1)</f>
        <v>4.95049504950495E-2</v>
      </c>
      <c r="C1926">
        <f>MIN(ALLVMCPU!D1926, 0.1)</f>
        <v>3.03030303030303E-2</v>
      </c>
      <c r="D1926">
        <f>MIN(ALLVMCPU!E1926, 0.1)</f>
        <v>2.04081632653061E-2</v>
      </c>
    </row>
    <row r="1927" spans="1:4" x14ac:dyDescent="0.25">
      <c r="A1927">
        <f>ALLVMCPU!B1927/60000</f>
        <v>10.691666666666666</v>
      </c>
      <c r="B1927">
        <f>MIN(ALLVMCPU!C1927, 0.1)</f>
        <v>3.03030303030303E-2</v>
      </c>
      <c r="C1927">
        <f>MIN(ALLVMCPU!D1927, 0.1)</f>
        <v>3.03030303030303E-2</v>
      </c>
      <c r="D1927">
        <f>MIN(ALLVMCPU!E1927, 0.1)</f>
        <v>2.04081632653061E-2</v>
      </c>
    </row>
    <row r="1928" spans="1:4" x14ac:dyDescent="0.25">
      <c r="A1928">
        <f>ALLVMCPU!B1928/60000</f>
        <v>10.706049999999999</v>
      </c>
      <c r="B1928">
        <f>MIN(ALLVMCPU!C1928, 0.1)</f>
        <v>3.03030303030303E-2</v>
      </c>
      <c r="C1928">
        <f>MIN(ALLVMCPU!D1928, 0.1)</f>
        <v>5.0505050505050497E-2</v>
      </c>
      <c r="D1928">
        <f>MIN(ALLVMCPU!E1928, 0.1)</f>
        <v>2.04081632653061E-2</v>
      </c>
    </row>
    <row r="1929" spans="1:4" x14ac:dyDescent="0.25">
      <c r="A1929">
        <f>ALLVMCPU!B1929/60000</f>
        <v>10.706933333333334</v>
      </c>
      <c r="B1929">
        <f>MIN(ALLVMCPU!C1929, 0.1)</f>
        <v>3.03030303030303E-2</v>
      </c>
      <c r="C1929">
        <f>MIN(ALLVMCPU!D1929, 0.1)</f>
        <v>5.0505050505050497E-2</v>
      </c>
      <c r="D1929">
        <f>MIN(ALLVMCPU!E1929, 0.1)</f>
        <v>2.04081632653061E-2</v>
      </c>
    </row>
    <row r="1930" spans="1:4" x14ac:dyDescent="0.25">
      <c r="A1930">
        <f>ALLVMCPU!B1930/60000</f>
        <v>10.708349999999999</v>
      </c>
      <c r="B1930">
        <f>MIN(ALLVMCPU!C1930, 0.1)</f>
        <v>3.06122448979591E-2</v>
      </c>
      <c r="C1930">
        <f>MIN(ALLVMCPU!D1930, 0.1)</f>
        <v>5.0505050505050497E-2</v>
      </c>
      <c r="D1930">
        <f>MIN(ALLVMCPU!E1930, 0.1)</f>
        <v>2.04081632653061E-2</v>
      </c>
    </row>
    <row r="1931" spans="1:4" x14ac:dyDescent="0.25">
      <c r="A1931">
        <f>ALLVMCPU!B1931/60000</f>
        <v>10.722716666666667</v>
      </c>
      <c r="B1931">
        <f>MIN(ALLVMCPU!C1931, 0.1)</f>
        <v>3.06122448979591E-2</v>
      </c>
      <c r="C1931">
        <f>MIN(ALLVMCPU!D1931, 0.1)</f>
        <v>3.06122448979591E-2</v>
      </c>
      <c r="D1931">
        <f>MIN(ALLVMCPU!E1931, 0.1)</f>
        <v>2.04081632653061E-2</v>
      </c>
    </row>
    <row r="1932" spans="1:4" x14ac:dyDescent="0.25">
      <c r="A1932">
        <f>ALLVMCPU!B1932/60000</f>
        <v>10.723583333333334</v>
      </c>
      <c r="B1932">
        <f>MIN(ALLVMCPU!C1932, 0.1)</f>
        <v>3.06122448979591E-2</v>
      </c>
      <c r="C1932">
        <f>MIN(ALLVMCPU!D1932, 0.1)</f>
        <v>3.06122448979591E-2</v>
      </c>
      <c r="D1932">
        <f>MIN(ALLVMCPU!E1932, 0.1)</f>
        <v>1.03092783505154E-2</v>
      </c>
    </row>
    <row r="1933" spans="1:4" x14ac:dyDescent="0.25">
      <c r="A1933">
        <f>ALLVMCPU!B1933/60000</f>
        <v>10.725016666666667</v>
      </c>
      <c r="B1933">
        <f>MIN(ALLVMCPU!C1933, 0.1)</f>
        <v>0.1</v>
      </c>
      <c r="C1933">
        <f>MIN(ALLVMCPU!D1933, 0.1)</f>
        <v>3.06122448979591E-2</v>
      </c>
      <c r="D1933">
        <f>MIN(ALLVMCPU!E1933, 0.1)</f>
        <v>1.03092783505154E-2</v>
      </c>
    </row>
    <row r="1934" spans="1:4" x14ac:dyDescent="0.25">
      <c r="A1934">
        <f>ALLVMCPU!B1934/60000</f>
        <v>10.739383333333333</v>
      </c>
      <c r="B1934">
        <f>MIN(ALLVMCPU!C1934, 0.1)</f>
        <v>0.1</v>
      </c>
      <c r="C1934">
        <f>MIN(ALLVMCPU!D1934, 0.1)</f>
        <v>0.05</v>
      </c>
      <c r="D1934">
        <f>MIN(ALLVMCPU!E1934, 0.1)</f>
        <v>1.03092783505154E-2</v>
      </c>
    </row>
    <row r="1935" spans="1:4" x14ac:dyDescent="0.25">
      <c r="A1935">
        <f>ALLVMCPU!B1935/60000</f>
        <v>10.74025</v>
      </c>
      <c r="B1935">
        <f>MIN(ALLVMCPU!C1935, 0.1)</f>
        <v>0.1</v>
      </c>
      <c r="C1935">
        <f>MIN(ALLVMCPU!D1935, 0.1)</f>
        <v>0.05</v>
      </c>
      <c r="D1935">
        <f>MIN(ALLVMCPU!E1935, 0.1)</f>
        <v>2.02020202020202E-2</v>
      </c>
    </row>
    <row r="1936" spans="1:4" x14ac:dyDescent="0.25">
      <c r="A1936">
        <f>ALLVMCPU!B1936/60000</f>
        <v>10.741849999999999</v>
      </c>
      <c r="B1936">
        <f>MIN(ALLVMCPU!C1936, 0.1)</f>
        <v>2.04081632653061E-2</v>
      </c>
      <c r="C1936">
        <f>MIN(ALLVMCPU!D1936, 0.1)</f>
        <v>0.05</v>
      </c>
      <c r="D1936">
        <f>MIN(ALLVMCPU!E1936, 0.1)</f>
        <v>2.02020202020202E-2</v>
      </c>
    </row>
    <row r="1937" spans="1:4" x14ac:dyDescent="0.25">
      <c r="A1937">
        <f>ALLVMCPU!B1937/60000</f>
        <v>10.756066666666667</v>
      </c>
      <c r="B1937">
        <f>MIN(ALLVMCPU!C1937, 0.1)</f>
        <v>2.04081632653061E-2</v>
      </c>
      <c r="C1937">
        <f>MIN(ALLVMCPU!D1937, 0.1)</f>
        <v>1.04166666666666E-2</v>
      </c>
      <c r="D1937">
        <f>MIN(ALLVMCPU!E1937, 0.1)</f>
        <v>2.02020202020202E-2</v>
      </c>
    </row>
    <row r="1938" spans="1:4" x14ac:dyDescent="0.25">
      <c r="A1938">
        <f>ALLVMCPU!B1938/60000</f>
        <v>10.756916666666667</v>
      </c>
      <c r="B1938">
        <f>MIN(ALLVMCPU!C1938, 0.1)</f>
        <v>2.04081632653061E-2</v>
      </c>
      <c r="C1938">
        <f>MIN(ALLVMCPU!D1938, 0.1)</f>
        <v>1.04166666666666E-2</v>
      </c>
      <c r="D1938">
        <f>MIN(ALLVMCPU!E1938, 0.1)</f>
        <v>3.03030303030303E-2</v>
      </c>
    </row>
    <row r="1939" spans="1:4" x14ac:dyDescent="0.25">
      <c r="A1939">
        <f>ALLVMCPU!B1939/60000</f>
        <v>10.75835</v>
      </c>
      <c r="B1939">
        <f>MIN(ALLVMCPU!C1939, 0.1)</f>
        <v>5.10204081632653E-2</v>
      </c>
      <c r="C1939">
        <f>MIN(ALLVMCPU!D1939, 0.1)</f>
        <v>1.04166666666666E-2</v>
      </c>
      <c r="D1939">
        <f>MIN(ALLVMCPU!E1939, 0.1)</f>
        <v>3.03030303030303E-2</v>
      </c>
    </row>
    <row r="1940" spans="1:4" x14ac:dyDescent="0.25">
      <c r="A1940">
        <f>ALLVMCPU!B1940/60000</f>
        <v>10.772733333333333</v>
      </c>
      <c r="B1940">
        <f>MIN(ALLVMCPU!C1940, 0.1)</f>
        <v>5.10204081632653E-2</v>
      </c>
      <c r="C1940">
        <f>MIN(ALLVMCPU!D1940, 0.1)</f>
        <v>6.9306930693069299E-2</v>
      </c>
      <c r="D1940">
        <f>MIN(ALLVMCPU!E1940, 0.1)</f>
        <v>3.03030303030303E-2</v>
      </c>
    </row>
    <row r="1941" spans="1:4" x14ac:dyDescent="0.25">
      <c r="A1941">
        <f>ALLVMCPU!B1941/60000</f>
        <v>10.773583333333333</v>
      </c>
      <c r="B1941">
        <f>MIN(ALLVMCPU!C1941, 0.1)</f>
        <v>5.10204081632653E-2</v>
      </c>
      <c r="C1941">
        <f>MIN(ALLVMCPU!D1941, 0.1)</f>
        <v>6.9306930693069299E-2</v>
      </c>
      <c r="D1941">
        <f>MIN(ALLVMCPU!E1941, 0.1)</f>
        <v>1.03092783505154E-2</v>
      </c>
    </row>
    <row r="1942" spans="1:4" x14ac:dyDescent="0.25">
      <c r="A1942">
        <f>ALLVMCPU!B1942/60000</f>
        <v>10.789400000000001</v>
      </c>
      <c r="B1942">
        <f>MIN(ALLVMCPU!C1942, 0.1)</f>
        <v>5.10204081632653E-2</v>
      </c>
      <c r="C1942">
        <f>MIN(ALLVMCPU!D1942, 0.1)</f>
        <v>4.0404040404040401E-2</v>
      </c>
      <c r="D1942">
        <f>MIN(ALLVMCPU!E1942, 0.1)</f>
        <v>1.03092783505154E-2</v>
      </c>
    </row>
    <row r="1943" spans="1:4" x14ac:dyDescent="0.25">
      <c r="A1943">
        <f>ALLVMCPU!B1943/60000</f>
        <v>10.79025</v>
      </c>
      <c r="B1943">
        <f>MIN(ALLVMCPU!C1943, 0.1)</f>
        <v>5.10204081632653E-2</v>
      </c>
      <c r="C1943">
        <f>MIN(ALLVMCPU!D1943, 0.1)</f>
        <v>4.0404040404040401E-2</v>
      </c>
      <c r="D1943">
        <f>MIN(ALLVMCPU!E1943, 0.1)</f>
        <v>1.0204081632653E-2</v>
      </c>
    </row>
    <row r="1944" spans="1:4" x14ac:dyDescent="0.25">
      <c r="A1944">
        <f>ALLVMCPU!B1944/60000</f>
        <v>10.806050000000001</v>
      </c>
      <c r="B1944">
        <f>MIN(ALLVMCPU!C1944, 0.1)</f>
        <v>5.10204081632653E-2</v>
      </c>
      <c r="C1944">
        <f>MIN(ALLVMCPU!D1944, 0.1)</f>
        <v>3.03030303030303E-2</v>
      </c>
      <c r="D1944">
        <f>MIN(ALLVMCPU!E1944, 0.1)</f>
        <v>1.0204081632653E-2</v>
      </c>
    </row>
    <row r="1945" spans="1:4" x14ac:dyDescent="0.25">
      <c r="A1945">
        <f>ALLVMCPU!B1945/60000</f>
        <v>10.806916666666666</v>
      </c>
      <c r="B1945">
        <f>MIN(ALLVMCPU!C1945, 0.1)</f>
        <v>5.10204081632653E-2</v>
      </c>
      <c r="C1945">
        <f>MIN(ALLVMCPU!D1945, 0.1)</f>
        <v>3.03030303030303E-2</v>
      </c>
      <c r="D1945">
        <f>MIN(ALLVMCPU!E1945, 0.1)</f>
        <v>2.04081632653061E-2</v>
      </c>
    </row>
    <row r="1946" spans="1:4" x14ac:dyDescent="0.25">
      <c r="A1946">
        <f>ALLVMCPU!B1946/60000</f>
        <v>10.822749999999999</v>
      </c>
      <c r="B1946">
        <f>MIN(ALLVMCPU!C1946, 0.1)</f>
        <v>5.10204081632653E-2</v>
      </c>
      <c r="C1946">
        <f>MIN(ALLVMCPU!D1946, 0.1)</f>
        <v>2.04081632653061E-2</v>
      </c>
      <c r="D1946">
        <f>MIN(ALLVMCPU!E1946, 0.1)</f>
        <v>2.04081632653061E-2</v>
      </c>
    </row>
    <row r="1947" spans="1:4" x14ac:dyDescent="0.25">
      <c r="A1947">
        <f>ALLVMCPU!B1947/60000</f>
        <v>10.823583333333334</v>
      </c>
      <c r="B1947">
        <f>MIN(ALLVMCPU!C1947, 0.1)</f>
        <v>5.10204081632653E-2</v>
      </c>
      <c r="C1947">
        <f>MIN(ALLVMCPU!D1947, 0.1)</f>
        <v>2.04081632653061E-2</v>
      </c>
      <c r="D1947">
        <f>MIN(ALLVMCPU!E1947, 0.1)</f>
        <v>0</v>
      </c>
    </row>
    <row r="1948" spans="1:4" x14ac:dyDescent="0.25">
      <c r="A1948">
        <f>ALLVMCPU!B1948/60000</f>
        <v>10.839383333333334</v>
      </c>
      <c r="B1948">
        <f>MIN(ALLVMCPU!C1948, 0.1)</f>
        <v>5.10204081632653E-2</v>
      </c>
      <c r="C1948">
        <f>MIN(ALLVMCPU!D1948, 0.1)</f>
        <v>4.0404040404040401E-2</v>
      </c>
      <c r="D1948">
        <f>MIN(ALLVMCPU!E1948, 0.1)</f>
        <v>0</v>
      </c>
    </row>
    <row r="1949" spans="1:4" x14ac:dyDescent="0.25">
      <c r="A1949">
        <f>ALLVMCPU!B1949/60000</f>
        <v>10.840266666666666</v>
      </c>
      <c r="B1949">
        <f>MIN(ALLVMCPU!C1949, 0.1)</f>
        <v>5.10204081632653E-2</v>
      </c>
      <c r="C1949">
        <f>MIN(ALLVMCPU!D1949, 0.1)</f>
        <v>4.0404040404040401E-2</v>
      </c>
      <c r="D1949">
        <f>MIN(ALLVMCPU!E1949, 0.1)</f>
        <v>2.02020202020202E-2</v>
      </c>
    </row>
    <row r="1950" spans="1:4" x14ac:dyDescent="0.25">
      <c r="A1950">
        <f>ALLVMCPU!B1950/60000</f>
        <v>10.85605</v>
      </c>
      <c r="B1950">
        <f>MIN(ALLVMCPU!C1950, 0.1)</f>
        <v>5.10204081632653E-2</v>
      </c>
      <c r="C1950">
        <f>MIN(ALLVMCPU!D1950, 0.1)</f>
        <v>2.06185567010309E-2</v>
      </c>
      <c r="D1950">
        <f>MIN(ALLVMCPU!E1950, 0.1)</f>
        <v>2.02020202020202E-2</v>
      </c>
    </row>
    <row r="1951" spans="1:4" x14ac:dyDescent="0.25">
      <c r="A1951">
        <f>ALLVMCPU!B1951/60000</f>
        <v>10.856933333333334</v>
      </c>
      <c r="B1951">
        <f>MIN(ALLVMCPU!C1951, 0.1)</f>
        <v>5.10204081632653E-2</v>
      </c>
      <c r="C1951">
        <f>MIN(ALLVMCPU!D1951, 0.1)</f>
        <v>2.06185567010309E-2</v>
      </c>
      <c r="D1951">
        <f>MIN(ALLVMCPU!E1951, 0.1)</f>
        <v>1.03092783505154E-2</v>
      </c>
    </row>
    <row r="1952" spans="1:4" x14ac:dyDescent="0.25">
      <c r="A1952">
        <f>ALLVMCPU!B1952/60000</f>
        <v>10.872733333333333</v>
      </c>
      <c r="B1952">
        <f>MIN(ALLVMCPU!C1952, 0.1)</f>
        <v>5.10204081632653E-2</v>
      </c>
      <c r="C1952">
        <f>MIN(ALLVMCPU!D1952, 0.1)</f>
        <v>6.1855670103092703E-2</v>
      </c>
      <c r="D1952">
        <f>MIN(ALLVMCPU!E1952, 0.1)</f>
        <v>1.03092783505154E-2</v>
      </c>
    </row>
    <row r="1953" spans="1:4" x14ac:dyDescent="0.25">
      <c r="A1953">
        <f>ALLVMCPU!B1953/60000</f>
        <v>10.873583333333332</v>
      </c>
      <c r="B1953">
        <f>MIN(ALLVMCPU!C1953, 0.1)</f>
        <v>5.10204081632653E-2</v>
      </c>
      <c r="C1953">
        <f>MIN(ALLVMCPU!D1953, 0.1)</f>
        <v>6.1855670103092703E-2</v>
      </c>
      <c r="D1953">
        <f>MIN(ALLVMCPU!E1953, 0.1)</f>
        <v>4.08163265306122E-2</v>
      </c>
    </row>
    <row r="1954" spans="1:4" x14ac:dyDescent="0.25">
      <c r="A1954">
        <f>ALLVMCPU!B1954/60000</f>
        <v>10.889566666666667</v>
      </c>
      <c r="B1954">
        <f>MIN(ALLVMCPU!C1954, 0.1)</f>
        <v>5.10204081632653E-2</v>
      </c>
      <c r="C1954">
        <f>MIN(ALLVMCPU!D1954, 0.1)</f>
        <v>3.1578947368420998E-2</v>
      </c>
      <c r="D1954">
        <f>MIN(ALLVMCPU!E1954, 0.1)</f>
        <v>4.08163265306122E-2</v>
      </c>
    </row>
    <row r="1955" spans="1:4" x14ac:dyDescent="0.25">
      <c r="A1955">
        <f>ALLVMCPU!B1955/60000</f>
        <v>10.890416666666667</v>
      </c>
      <c r="B1955">
        <f>MIN(ALLVMCPU!C1955, 0.1)</f>
        <v>5.10204081632653E-2</v>
      </c>
      <c r="C1955">
        <f>MIN(ALLVMCPU!D1955, 0.1)</f>
        <v>3.1578947368420998E-2</v>
      </c>
      <c r="D1955">
        <f>MIN(ALLVMCPU!E1955, 0.1)</f>
        <v>7.0000000000000007E-2</v>
      </c>
    </row>
    <row r="1956" spans="1:4" x14ac:dyDescent="0.25">
      <c r="A1956">
        <f>ALLVMCPU!B1956/60000</f>
        <v>10.90605</v>
      </c>
      <c r="B1956">
        <f>MIN(ALLVMCPU!C1956, 0.1)</f>
        <v>5.10204081632653E-2</v>
      </c>
      <c r="C1956">
        <f>MIN(ALLVMCPU!D1956, 0.1)</f>
        <v>4.0404040404040401E-2</v>
      </c>
      <c r="D1956">
        <f>MIN(ALLVMCPU!E1956, 0.1)</f>
        <v>7.0000000000000007E-2</v>
      </c>
    </row>
    <row r="1957" spans="1:4" x14ac:dyDescent="0.25">
      <c r="A1957">
        <f>ALLVMCPU!B1957/60000</f>
        <v>10.906933333333333</v>
      </c>
      <c r="B1957">
        <f>MIN(ALLVMCPU!C1957, 0.1)</f>
        <v>5.10204081632653E-2</v>
      </c>
      <c r="C1957">
        <f>MIN(ALLVMCPU!D1957, 0.1)</f>
        <v>4.0404040404040401E-2</v>
      </c>
      <c r="D1957">
        <f>MIN(ALLVMCPU!E1957, 0.1)</f>
        <v>0.1</v>
      </c>
    </row>
    <row r="1958" spans="1:4" x14ac:dyDescent="0.25">
      <c r="A1958">
        <f>ALLVMCPU!B1958/60000</f>
        <v>10.922716666666666</v>
      </c>
      <c r="B1958">
        <f>MIN(ALLVMCPU!C1958, 0.1)</f>
        <v>5.10204081632653E-2</v>
      </c>
      <c r="C1958">
        <f>MIN(ALLVMCPU!D1958, 0.1)</f>
        <v>3.06122448979591E-2</v>
      </c>
      <c r="D1958">
        <f>MIN(ALLVMCPU!E1958, 0.1)</f>
        <v>0.1</v>
      </c>
    </row>
    <row r="1959" spans="1:4" x14ac:dyDescent="0.25">
      <c r="A1959">
        <f>ALLVMCPU!B1959/60000</f>
        <v>10.923583333333333</v>
      </c>
      <c r="B1959">
        <f>MIN(ALLVMCPU!C1959, 0.1)</f>
        <v>5.10204081632653E-2</v>
      </c>
      <c r="C1959">
        <f>MIN(ALLVMCPU!D1959, 0.1)</f>
        <v>3.06122448979591E-2</v>
      </c>
      <c r="D1959">
        <f>MIN(ALLVMCPU!E1959, 0.1)</f>
        <v>2.04081632653061E-2</v>
      </c>
    </row>
    <row r="1960" spans="1:4" x14ac:dyDescent="0.25">
      <c r="A1960">
        <f>ALLVMCPU!B1960/60000</f>
        <v>10.939383333333334</v>
      </c>
      <c r="B1960">
        <f>MIN(ALLVMCPU!C1960, 0.1)</f>
        <v>5.10204081632653E-2</v>
      </c>
      <c r="C1960">
        <f>MIN(ALLVMCPU!D1960, 0.1)</f>
        <v>9.0909090909090898E-2</v>
      </c>
      <c r="D1960">
        <f>MIN(ALLVMCPU!E1960, 0.1)</f>
        <v>2.04081632653061E-2</v>
      </c>
    </row>
    <row r="1961" spans="1:4" x14ac:dyDescent="0.25">
      <c r="A1961">
        <f>ALLVMCPU!B1961/60000</f>
        <v>10.940250000000001</v>
      </c>
      <c r="B1961">
        <f>MIN(ALLVMCPU!C1961, 0.1)</f>
        <v>5.10204081632653E-2</v>
      </c>
      <c r="C1961">
        <f>MIN(ALLVMCPU!D1961, 0.1)</f>
        <v>9.0909090909090898E-2</v>
      </c>
      <c r="D1961">
        <f>MIN(ALLVMCPU!E1961, 0.1)</f>
        <v>0.03</v>
      </c>
    </row>
    <row r="1962" spans="1:4" x14ac:dyDescent="0.25">
      <c r="A1962">
        <f>ALLVMCPU!B1962/60000</f>
        <v>10.956933333333334</v>
      </c>
      <c r="B1962">
        <f>MIN(ALLVMCPU!C1962, 0.1)</f>
        <v>5.10204081632653E-2</v>
      </c>
      <c r="C1962">
        <f>MIN(ALLVMCPU!D1962, 0.1)</f>
        <v>9.0909090909090898E-2</v>
      </c>
      <c r="D1962">
        <f>MIN(ALLVMCPU!E1962, 0.1)</f>
        <v>2.02020202020202E-2</v>
      </c>
    </row>
    <row r="1963" spans="1:4" x14ac:dyDescent="0.25">
      <c r="A1963">
        <f>ALLVMCPU!B1963/60000</f>
        <v>10.973599999999999</v>
      </c>
      <c r="B1963">
        <f>MIN(ALLVMCPU!C1963, 0.1)</f>
        <v>5.10204081632653E-2</v>
      </c>
      <c r="C1963">
        <f>MIN(ALLVMCPU!D1963, 0.1)</f>
        <v>9.0909090909090898E-2</v>
      </c>
      <c r="D1963">
        <f>MIN(ALLVMCPU!E1963, 0.1)</f>
        <v>2.0833333333333301E-2</v>
      </c>
    </row>
    <row r="1964" spans="1:4" x14ac:dyDescent="0.25">
      <c r="A1964">
        <f>ALLVMCPU!B1964/60000</f>
        <v>10.99025</v>
      </c>
      <c r="B1964">
        <f>MIN(ALLVMCPU!C1964, 0.1)</f>
        <v>5.10204081632653E-2</v>
      </c>
      <c r="C1964">
        <f>MIN(ALLVMCPU!D1964, 0.1)</f>
        <v>9.0909090909090898E-2</v>
      </c>
      <c r="D1964">
        <f>MIN(ALLVMCPU!E1964, 0.1)</f>
        <v>2.02020202020202E-2</v>
      </c>
    </row>
    <row r="1965" spans="1:4" x14ac:dyDescent="0.25">
      <c r="A1965">
        <f>ALLVMCPU!B1965/60000</f>
        <v>11.006916666666667</v>
      </c>
      <c r="B1965">
        <f>MIN(ALLVMCPU!C1965, 0.1)</f>
        <v>5.10204081632653E-2</v>
      </c>
      <c r="C1965">
        <f>MIN(ALLVMCPU!D1965, 0.1)</f>
        <v>9.0909090909090898E-2</v>
      </c>
      <c r="D1965">
        <f>MIN(ALLVMCPU!E1965, 0.1)</f>
        <v>2.02020202020202E-2</v>
      </c>
    </row>
    <row r="1966" spans="1:4" x14ac:dyDescent="0.25">
      <c r="A1966">
        <f>ALLVMCPU!B1966/60000</f>
        <v>10.915533333333334</v>
      </c>
      <c r="B1966">
        <f>MIN(ALLVMCPU!C1966, 0.1)</f>
        <v>2.04081632653061E-2</v>
      </c>
      <c r="C1966">
        <f>MIN(ALLVMCPU!D1966, 0.1)</f>
        <v>2.04081632653061E-2</v>
      </c>
      <c r="D1966">
        <f>MIN(ALLVMCPU!E1966, 0.1)</f>
        <v>1.03092783505154E-2</v>
      </c>
    </row>
    <row r="1967" spans="1:4" x14ac:dyDescent="0.25">
      <c r="A1967">
        <f>ALLVMCPU!B1967/60000</f>
        <v>10.925716666666666</v>
      </c>
      <c r="B1967">
        <f>MIN(ALLVMCPU!C1967, 0.1)</f>
        <v>2.04081632653061E-2</v>
      </c>
      <c r="C1967">
        <f>MIN(ALLVMCPU!D1967, 0.1)</f>
        <v>1.04166666666666E-2</v>
      </c>
      <c r="D1967">
        <f>MIN(ALLVMCPU!E1967, 0.1)</f>
        <v>1.03092783505154E-2</v>
      </c>
    </row>
    <row r="1968" spans="1:4" x14ac:dyDescent="0.25">
      <c r="A1968">
        <f>ALLVMCPU!B1968/60000</f>
        <v>10.92665</v>
      </c>
      <c r="B1968">
        <f>MIN(ALLVMCPU!C1968, 0.1)</f>
        <v>3.03030303030303E-2</v>
      </c>
      <c r="C1968">
        <f>MIN(ALLVMCPU!D1968, 0.1)</f>
        <v>1.04166666666666E-2</v>
      </c>
      <c r="D1968">
        <f>MIN(ALLVMCPU!E1968, 0.1)</f>
        <v>1.03092783505154E-2</v>
      </c>
    </row>
    <row r="1969" spans="1:4" x14ac:dyDescent="0.25">
      <c r="A1969">
        <f>ALLVMCPU!B1969/60000</f>
        <v>10.9322</v>
      </c>
      <c r="B1969">
        <f>MIN(ALLVMCPU!C1969, 0.1)</f>
        <v>3.03030303030303E-2</v>
      </c>
      <c r="C1969">
        <f>MIN(ALLVMCPU!D1969, 0.1)</f>
        <v>1.04166666666666E-2</v>
      </c>
      <c r="D1969">
        <f>MIN(ALLVMCPU!E1969, 0.1)</f>
        <v>3.06122448979591E-2</v>
      </c>
    </row>
    <row r="1970" spans="1:4" x14ac:dyDescent="0.25">
      <c r="A1970">
        <f>ALLVMCPU!B1970/60000</f>
        <v>10.942399999999999</v>
      </c>
      <c r="B1970">
        <f>MIN(ALLVMCPU!C1970, 0.1)</f>
        <v>3.03030303030303E-2</v>
      </c>
      <c r="C1970">
        <f>MIN(ALLVMCPU!D1970, 0.1)</f>
        <v>1.03092783505154E-2</v>
      </c>
      <c r="D1970">
        <f>MIN(ALLVMCPU!E1970, 0.1)</f>
        <v>3.06122448979591E-2</v>
      </c>
    </row>
    <row r="1971" spans="1:4" x14ac:dyDescent="0.25">
      <c r="A1971">
        <f>ALLVMCPU!B1971/60000</f>
        <v>10.943316666666666</v>
      </c>
      <c r="B1971">
        <f>MIN(ALLVMCPU!C1971, 0.1)</f>
        <v>2.04081632653061E-2</v>
      </c>
      <c r="C1971">
        <f>MIN(ALLVMCPU!D1971, 0.1)</f>
        <v>1.03092783505154E-2</v>
      </c>
      <c r="D1971">
        <f>MIN(ALLVMCPU!E1971, 0.1)</f>
        <v>3.06122448979591E-2</v>
      </c>
    </row>
    <row r="1972" spans="1:4" x14ac:dyDescent="0.25">
      <c r="A1972">
        <f>ALLVMCPU!B1972/60000</f>
        <v>10.949033333333333</v>
      </c>
      <c r="B1972">
        <f>MIN(ALLVMCPU!C1972, 0.1)</f>
        <v>2.04081632653061E-2</v>
      </c>
      <c r="C1972">
        <f>MIN(ALLVMCPU!D1972, 0.1)</f>
        <v>1.03092783505154E-2</v>
      </c>
      <c r="D1972">
        <f>MIN(ALLVMCPU!E1972, 0.1)</f>
        <v>2.02020202020202E-2</v>
      </c>
    </row>
    <row r="1973" spans="1:4" x14ac:dyDescent="0.25">
      <c r="A1973">
        <f>ALLVMCPU!B1973/60000</f>
        <v>10.95905</v>
      </c>
      <c r="B1973">
        <f>MIN(ALLVMCPU!C1973, 0.1)</f>
        <v>2.04081632653061E-2</v>
      </c>
      <c r="C1973">
        <f>MIN(ALLVMCPU!D1973, 0.1)</f>
        <v>5.10204081632653E-2</v>
      </c>
      <c r="D1973">
        <f>MIN(ALLVMCPU!E1973, 0.1)</f>
        <v>2.02020202020202E-2</v>
      </c>
    </row>
    <row r="1974" spans="1:4" x14ac:dyDescent="0.25">
      <c r="A1974">
        <f>ALLVMCPU!B1974/60000</f>
        <v>10.959983333333334</v>
      </c>
      <c r="B1974">
        <f>MIN(ALLVMCPU!C1974, 0.1)</f>
        <v>2.04081632653061E-2</v>
      </c>
      <c r="C1974">
        <f>MIN(ALLVMCPU!D1974, 0.1)</f>
        <v>5.10204081632653E-2</v>
      </c>
      <c r="D1974">
        <f>MIN(ALLVMCPU!E1974, 0.1)</f>
        <v>2.02020202020202E-2</v>
      </c>
    </row>
    <row r="1975" spans="1:4" x14ac:dyDescent="0.25">
      <c r="A1975">
        <f>ALLVMCPU!B1975/60000</f>
        <v>10.965516666666666</v>
      </c>
      <c r="B1975">
        <f>MIN(ALLVMCPU!C1975, 0.1)</f>
        <v>2.04081632653061E-2</v>
      </c>
      <c r="C1975">
        <f>MIN(ALLVMCPU!D1975, 0.1)</f>
        <v>5.10204081632653E-2</v>
      </c>
      <c r="D1975">
        <f>MIN(ALLVMCPU!E1975, 0.1)</f>
        <v>1.04166666666666E-2</v>
      </c>
    </row>
    <row r="1976" spans="1:4" x14ac:dyDescent="0.25">
      <c r="A1976">
        <f>ALLVMCPU!B1976/60000</f>
        <v>10.975716666666667</v>
      </c>
      <c r="B1976">
        <f>MIN(ALLVMCPU!C1976, 0.1)</f>
        <v>2.04081632653061E-2</v>
      </c>
      <c r="C1976">
        <f>MIN(ALLVMCPU!D1976, 0.1)</f>
        <v>1.03092783505154E-2</v>
      </c>
      <c r="D1976">
        <f>MIN(ALLVMCPU!E1976, 0.1)</f>
        <v>1.04166666666666E-2</v>
      </c>
    </row>
    <row r="1977" spans="1:4" x14ac:dyDescent="0.25">
      <c r="A1977">
        <f>ALLVMCPU!B1977/60000</f>
        <v>10.976816666666666</v>
      </c>
      <c r="B1977">
        <f>MIN(ALLVMCPU!C1977, 0.1)</f>
        <v>0.03</v>
      </c>
      <c r="C1977">
        <f>MIN(ALLVMCPU!D1977, 0.1)</f>
        <v>1.03092783505154E-2</v>
      </c>
      <c r="D1977">
        <f>MIN(ALLVMCPU!E1977, 0.1)</f>
        <v>1.04166666666666E-2</v>
      </c>
    </row>
    <row r="1978" spans="1:4" x14ac:dyDescent="0.25">
      <c r="A1978">
        <f>ALLVMCPU!B1978/60000</f>
        <v>10.982200000000001</v>
      </c>
      <c r="B1978">
        <f>MIN(ALLVMCPU!C1978, 0.1)</f>
        <v>0.03</v>
      </c>
      <c r="C1978">
        <f>MIN(ALLVMCPU!D1978, 0.1)</f>
        <v>1.03092783505154E-2</v>
      </c>
      <c r="D1978">
        <f>MIN(ALLVMCPU!E1978, 0.1)</f>
        <v>2.04081632653061E-2</v>
      </c>
    </row>
    <row r="1979" spans="1:4" x14ac:dyDescent="0.25">
      <c r="A1979">
        <f>ALLVMCPU!B1979/60000</f>
        <v>10.9924</v>
      </c>
      <c r="B1979">
        <f>MIN(ALLVMCPU!C1979, 0.1)</f>
        <v>0.03</v>
      </c>
      <c r="C1979">
        <f>MIN(ALLVMCPU!D1979, 0.1)</f>
        <v>3.0927835051546299E-2</v>
      </c>
      <c r="D1979">
        <f>MIN(ALLVMCPU!E1979, 0.1)</f>
        <v>2.04081632653061E-2</v>
      </c>
    </row>
    <row r="1980" spans="1:4" x14ac:dyDescent="0.25">
      <c r="A1980">
        <f>ALLVMCPU!B1980/60000</f>
        <v>10.993316666666667</v>
      </c>
      <c r="B1980">
        <f>MIN(ALLVMCPU!C1980, 0.1)</f>
        <v>3.03030303030303E-2</v>
      </c>
      <c r="C1980">
        <f>MIN(ALLVMCPU!D1980, 0.1)</f>
        <v>3.0927835051546299E-2</v>
      </c>
      <c r="D1980">
        <f>MIN(ALLVMCPU!E1980, 0.1)</f>
        <v>2.04081632653061E-2</v>
      </c>
    </row>
    <row r="1981" spans="1:4" x14ac:dyDescent="0.25">
      <c r="A1981">
        <f>ALLVMCPU!B1981/60000</f>
        <v>10.998866666666666</v>
      </c>
      <c r="B1981">
        <f>MIN(ALLVMCPU!C1981, 0.1)</f>
        <v>3.03030303030303E-2</v>
      </c>
      <c r="C1981">
        <f>MIN(ALLVMCPU!D1981, 0.1)</f>
        <v>3.0927835051546299E-2</v>
      </c>
      <c r="D1981">
        <f>MIN(ALLVMCPU!E1981, 0.1)</f>
        <v>6.1855670103092703E-2</v>
      </c>
    </row>
    <row r="1982" spans="1:4" x14ac:dyDescent="0.25">
      <c r="A1982">
        <f>ALLVMCPU!B1982/60000</f>
        <v>11.00905</v>
      </c>
      <c r="B1982">
        <f>MIN(ALLVMCPU!C1982, 0.1)</f>
        <v>3.03030303030303E-2</v>
      </c>
      <c r="C1982">
        <f>MIN(ALLVMCPU!D1982, 0.1)</f>
        <v>2.0833333333333301E-2</v>
      </c>
      <c r="D1982">
        <f>MIN(ALLVMCPU!E1982, 0.1)</f>
        <v>6.1855670103092703E-2</v>
      </c>
    </row>
    <row r="1983" spans="1:4" x14ac:dyDescent="0.25">
      <c r="A1983">
        <f>ALLVMCPU!B1983/60000</f>
        <v>11.009983333333333</v>
      </c>
      <c r="B1983">
        <f>MIN(ALLVMCPU!C1983, 0.1)</f>
        <v>2.04081632653061E-2</v>
      </c>
      <c r="C1983">
        <f>MIN(ALLVMCPU!D1983, 0.1)</f>
        <v>2.0833333333333301E-2</v>
      </c>
      <c r="D1983">
        <f>MIN(ALLVMCPU!E1983, 0.1)</f>
        <v>6.1855670103092703E-2</v>
      </c>
    </row>
    <row r="1984" spans="1:4" x14ac:dyDescent="0.25">
      <c r="A1984">
        <f>ALLVMCPU!B1984/60000</f>
        <v>11.015516666666667</v>
      </c>
      <c r="B1984">
        <f>MIN(ALLVMCPU!C1984, 0.1)</f>
        <v>2.04081632653061E-2</v>
      </c>
      <c r="C1984">
        <f>MIN(ALLVMCPU!D1984, 0.1)</f>
        <v>2.0833333333333301E-2</v>
      </c>
      <c r="D1984">
        <f>MIN(ALLVMCPU!E1984, 0.1)</f>
        <v>0</v>
      </c>
    </row>
    <row r="1985" spans="1:4" x14ac:dyDescent="0.25">
      <c r="A1985">
        <f>ALLVMCPU!B1985/60000</f>
        <v>11.025733333333333</v>
      </c>
      <c r="B1985">
        <f>MIN(ALLVMCPU!C1985, 0.1)</f>
        <v>2.04081632653061E-2</v>
      </c>
      <c r="C1985">
        <f>MIN(ALLVMCPU!D1985, 0.1)</f>
        <v>3.06122448979591E-2</v>
      </c>
      <c r="D1985">
        <f>MIN(ALLVMCPU!E1985, 0.1)</f>
        <v>0</v>
      </c>
    </row>
    <row r="1986" spans="1:4" x14ac:dyDescent="0.25">
      <c r="A1986">
        <f>ALLVMCPU!B1986/60000</f>
        <v>11.026666666666667</v>
      </c>
      <c r="B1986">
        <f>MIN(ALLVMCPU!C1986, 0.1)</f>
        <v>3.03030303030303E-2</v>
      </c>
      <c r="C1986">
        <f>MIN(ALLVMCPU!D1986, 0.1)</f>
        <v>3.06122448979591E-2</v>
      </c>
      <c r="D1986">
        <f>MIN(ALLVMCPU!E1986, 0.1)</f>
        <v>0</v>
      </c>
    </row>
    <row r="1987" spans="1:4" x14ac:dyDescent="0.25">
      <c r="A1987">
        <f>ALLVMCPU!B1987/60000</f>
        <v>11.032183333333334</v>
      </c>
      <c r="B1987">
        <f>MIN(ALLVMCPU!C1987, 0.1)</f>
        <v>3.03030303030303E-2</v>
      </c>
      <c r="C1987">
        <f>MIN(ALLVMCPU!D1987, 0.1)</f>
        <v>3.06122448979591E-2</v>
      </c>
      <c r="D1987">
        <f>MIN(ALLVMCPU!E1987, 0.1)</f>
        <v>3.03030303030303E-2</v>
      </c>
    </row>
    <row r="1988" spans="1:4" x14ac:dyDescent="0.25">
      <c r="A1988">
        <f>ALLVMCPU!B1988/60000</f>
        <v>11.042383333333333</v>
      </c>
      <c r="B1988">
        <f>MIN(ALLVMCPU!C1988, 0.1)</f>
        <v>3.03030303030303E-2</v>
      </c>
      <c r="C1988">
        <f>MIN(ALLVMCPU!D1988, 0.1)</f>
        <v>0</v>
      </c>
      <c r="D1988">
        <f>MIN(ALLVMCPU!E1988, 0.1)</f>
        <v>3.03030303030303E-2</v>
      </c>
    </row>
    <row r="1989" spans="1:4" x14ac:dyDescent="0.25">
      <c r="A1989">
        <f>ALLVMCPU!B1989/60000</f>
        <v>11.043333333333333</v>
      </c>
      <c r="B1989">
        <f>MIN(ALLVMCPU!C1989, 0.1)</f>
        <v>2.04081632653061E-2</v>
      </c>
      <c r="C1989">
        <f>MIN(ALLVMCPU!D1989, 0.1)</f>
        <v>0</v>
      </c>
      <c r="D1989">
        <f>MIN(ALLVMCPU!E1989, 0.1)</f>
        <v>3.03030303030303E-2</v>
      </c>
    </row>
    <row r="1990" spans="1:4" x14ac:dyDescent="0.25">
      <c r="A1990">
        <f>ALLVMCPU!B1990/60000</f>
        <v>11.048866666666667</v>
      </c>
      <c r="B1990">
        <f>MIN(ALLVMCPU!C1990, 0.1)</f>
        <v>2.04081632653061E-2</v>
      </c>
      <c r="C1990">
        <f>MIN(ALLVMCPU!D1990, 0.1)</f>
        <v>0</v>
      </c>
      <c r="D1990">
        <f>MIN(ALLVMCPU!E1990, 0.1)</f>
        <v>1.0204081632653E-2</v>
      </c>
    </row>
    <row r="1991" spans="1:4" x14ac:dyDescent="0.25">
      <c r="A1991">
        <f>ALLVMCPU!B1991/60000</f>
        <v>11.059049999999999</v>
      </c>
      <c r="B1991">
        <f>MIN(ALLVMCPU!C1991, 0.1)</f>
        <v>2.04081632653061E-2</v>
      </c>
      <c r="C1991">
        <f>MIN(ALLVMCPU!D1991, 0.1)</f>
        <v>2.04081632653061E-2</v>
      </c>
      <c r="D1991">
        <f>MIN(ALLVMCPU!E1991, 0.1)</f>
        <v>1.0204081632653E-2</v>
      </c>
    </row>
    <row r="1992" spans="1:4" x14ac:dyDescent="0.25">
      <c r="A1992">
        <f>ALLVMCPU!B1992/60000</f>
        <v>11.059983333333333</v>
      </c>
      <c r="B1992">
        <f>MIN(ALLVMCPU!C1992, 0.1)</f>
        <v>3.9603960396039598E-2</v>
      </c>
      <c r="C1992">
        <f>MIN(ALLVMCPU!D1992, 0.1)</f>
        <v>2.04081632653061E-2</v>
      </c>
      <c r="D1992">
        <f>MIN(ALLVMCPU!E1992, 0.1)</f>
        <v>1.0204081632653E-2</v>
      </c>
    </row>
    <row r="1993" spans="1:4" x14ac:dyDescent="0.25">
      <c r="A1993">
        <f>ALLVMCPU!B1993/60000</f>
        <v>11.065533333333333</v>
      </c>
      <c r="B1993">
        <f>MIN(ALLVMCPU!C1993, 0.1)</f>
        <v>3.9603960396039598E-2</v>
      </c>
      <c r="C1993">
        <f>MIN(ALLVMCPU!D1993, 0.1)</f>
        <v>2.04081632653061E-2</v>
      </c>
      <c r="D1993">
        <f>MIN(ALLVMCPU!E1993, 0.1)</f>
        <v>3.06122448979591E-2</v>
      </c>
    </row>
    <row r="1994" spans="1:4" x14ac:dyDescent="0.25">
      <c r="A1994">
        <f>ALLVMCPU!B1994/60000</f>
        <v>11.075716666666667</v>
      </c>
      <c r="B1994">
        <f>MIN(ALLVMCPU!C1994, 0.1)</f>
        <v>3.9603960396039598E-2</v>
      </c>
      <c r="C1994">
        <f>MIN(ALLVMCPU!D1994, 0.1)</f>
        <v>2.06185567010309E-2</v>
      </c>
      <c r="D1994">
        <f>MIN(ALLVMCPU!E1994, 0.1)</f>
        <v>3.06122448979591E-2</v>
      </c>
    </row>
    <row r="1995" spans="1:4" x14ac:dyDescent="0.25">
      <c r="A1995">
        <f>ALLVMCPU!B1995/60000</f>
        <v>11.076650000000001</v>
      </c>
      <c r="B1995">
        <f>MIN(ALLVMCPU!C1995, 0.1)</f>
        <v>3.06122448979591E-2</v>
      </c>
      <c r="C1995">
        <f>MIN(ALLVMCPU!D1995, 0.1)</f>
        <v>2.06185567010309E-2</v>
      </c>
      <c r="D1995">
        <f>MIN(ALLVMCPU!E1995, 0.1)</f>
        <v>3.06122448979591E-2</v>
      </c>
    </row>
    <row r="1996" spans="1:4" x14ac:dyDescent="0.25">
      <c r="A1996">
        <f>ALLVMCPU!B1996/60000</f>
        <v>11.082183333333333</v>
      </c>
      <c r="B1996">
        <f>MIN(ALLVMCPU!C1996, 0.1)</f>
        <v>3.06122448979591E-2</v>
      </c>
      <c r="C1996">
        <f>MIN(ALLVMCPU!D1996, 0.1)</f>
        <v>2.06185567010309E-2</v>
      </c>
      <c r="D1996">
        <f>MIN(ALLVMCPU!E1996, 0.1)</f>
        <v>1.0204081632653E-2</v>
      </c>
    </row>
    <row r="1997" spans="1:4" x14ac:dyDescent="0.25">
      <c r="A1997">
        <f>ALLVMCPU!B1997/60000</f>
        <v>11.092383333333334</v>
      </c>
      <c r="B1997">
        <f>MIN(ALLVMCPU!C1997, 0.1)</f>
        <v>3.06122448979591E-2</v>
      </c>
      <c r="C1997">
        <f>MIN(ALLVMCPU!D1997, 0.1)</f>
        <v>1.03092783505154E-2</v>
      </c>
      <c r="D1997">
        <f>MIN(ALLVMCPU!E1997, 0.1)</f>
        <v>1.0204081632653E-2</v>
      </c>
    </row>
    <row r="1998" spans="1:4" x14ac:dyDescent="0.25">
      <c r="A1998">
        <f>ALLVMCPU!B1998/60000</f>
        <v>11.093333333333334</v>
      </c>
      <c r="B1998">
        <f>MIN(ALLVMCPU!C1998, 0.1)</f>
        <v>4.95049504950495E-2</v>
      </c>
      <c r="C1998">
        <f>MIN(ALLVMCPU!D1998, 0.1)</f>
        <v>1.03092783505154E-2</v>
      </c>
      <c r="D1998">
        <f>MIN(ALLVMCPU!E1998, 0.1)</f>
        <v>1.0204081632653E-2</v>
      </c>
    </row>
    <row r="1999" spans="1:4" x14ac:dyDescent="0.25">
      <c r="A1999">
        <f>ALLVMCPU!B1999/60000</f>
        <v>11.098866666666666</v>
      </c>
      <c r="B1999">
        <f>MIN(ALLVMCPU!C1999, 0.1)</f>
        <v>4.95049504950495E-2</v>
      </c>
      <c r="C1999">
        <f>MIN(ALLVMCPU!D1999, 0.1)</f>
        <v>1.03092783505154E-2</v>
      </c>
      <c r="D1999">
        <f>MIN(ALLVMCPU!E1999, 0.1)</f>
        <v>2.02020202020202E-2</v>
      </c>
    </row>
    <row r="2000" spans="1:4" x14ac:dyDescent="0.25">
      <c r="A2000">
        <f>ALLVMCPU!B2000/60000</f>
        <v>11.109066666666667</v>
      </c>
      <c r="B2000">
        <f>MIN(ALLVMCPU!C2000, 0.1)</f>
        <v>4.95049504950495E-2</v>
      </c>
      <c r="C2000">
        <f>MIN(ALLVMCPU!D2000, 0.1)</f>
        <v>2.04081632653061E-2</v>
      </c>
      <c r="D2000">
        <f>MIN(ALLVMCPU!E2000, 0.1)</f>
        <v>2.02020202020202E-2</v>
      </c>
    </row>
    <row r="2001" spans="1:4" x14ac:dyDescent="0.25">
      <c r="A2001">
        <f>ALLVMCPU!B2001/60000</f>
        <v>11.109983333333334</v>
      </c>
      <c r="B2001">
        <f>MIN(ALLVMCPU!C2001, 0.1)</f>
        <v>3.03030303030303E-2</v>
      </c>
      <c r="C2001">
        <f>MIN(ALLVMCPU!D2001, 0.1)</f>
        <v>2.04081632653061E-2</v>
      </c>
      <c r="D2001">
        <f>MIN(ALLVMCPU!E2001, 0.1)</f>
        <v>2.02020202020202E-2</v>
      </c>
    </row>
    <row r="2002" spans="1:4" x14ac:dyDescent="0.25">
      <c r="A2002">
        <f>ALLVMCPU!B2002/60000</f>
        <v>11.115533333333333</v>
      </c>
      <c r="B2002">
        <f>MIN(ALLVMCPU!C2002, 0.1)</f>
        <v>3.03030303030303E-2</v>
      </c>
      <c r="C2002">
        <f>MIN(ALLVMCPU!D2002, 0.1)</f>
        <v>2.04081632653061E-2</v>
      </c>
      <c r="D2002">
        <f>MIN(ALLVMCPU!E2002, 0.1)</f>
        <v>1.03092783505154E-2</v>
      </c>
    </row>
    <row r="2003" spans="1:4" x14ac:dyDescent="0.25">
      <c r="A2003">
        <f>ALLVMCPU!B2003/60000</f>
        <v>11.125716666666667</v>
      </c>
      <c r="B2003">
        <f>MIN(ALLVMCPU!C2003, 0.1)</f>
        <v>3.03030303030303E-2</v>
      </c>
      <c r="C2003">
        <f>MIN(ALLVMCPU!D2003, 0.1)</f>
        <v>1.0526315789473601E-2</v>
      </c>
      <c r="D2003">
        <f>MIN(ALLVMCPU!E2003, 0.1)</f>
        <v>1.03092783505154E-2</v>
      </c>
    </row>
    <row r="2004" spans="1:4" x14ac:dyDescent="0.25">
      <c r="A2004">
        <f>ALLVMCPU!B2004/60000</f>
        <v>11.126666666666667</v>
      </c>
      <c r="B2004">
        <f>MIN(ALLVMCPU!C2004, 0.1)</f>
        <v>3.9603960396039598E-2</v>
      </c>
      <c r="C2004">
        <f>MIN(ALLVMCPU!D2004, 0.1)</f>
        <v>1.0526315789473601E-2</v>
      </c>
      <c r="D2004">
        <f>MIN(ALLVMCPU!E2004, 0.1)</f>
        <v>1.03092783505154E-2</v>
      </c>
    </row>
    <row r="2005" spans="1:4" x14ac:dyDescent="0.25">
      <c r="A2005">
        <f>ALLVMCPU!B2005/60000</f>
        <v>11.132199999999999</v>
      </c>
      <c r="B2005">
        <f>MIN(ALLVMCPU!C2005, 0.1)</f>
        <v>3.9603960396039598E-2</v>
      </c>
      <c r="C2005">
        <f>MIN(ALLVMCPU!D2005, 0.1)</f>
        <v>1.0526315789473601E-2</v>
      </c>
      <c r="D2005">
        <f>MIN(ALLVMCPU!E2005, 0.1)</f>
        <v>1.03092783505154E-2</v>
      </c>
    </row>
    <row r="2006" spans="1:4" x14ac:dyDescent="0.25">
      <c r="A2006">
        <f>ALLVMCPU!B2006/60000</f>
        <v>11.142383333333333</v>
      </c>
      <c r="B2006">
        <f>MIN(ALLVMCPU!C2006, 0.1)</f>
        <v>3.9603960396039598E-2</v>
      </c>
      <c r="C2006">
        <f>MIN(ALLVMCPU!D2006, 0.1)</f>
        <v>1.03092783505154E-2</v>
      </c>
      <c r="D2006">
        <f>MIN(ALLVMCPU!E2006, 0.1)</f>
        <v>1.03092783505154E-2</v>
      </c>
    </row>
    <row r="2007" spans="1:4" x14ac:dyDescent="0.25">
      <c r="A2007">
        <f>ALLVMCPU!B2007/60000</f>
        <v>11.143316666666667</v>
      </c>
      <c r="B2007">
        <f>MIN(ALLVMCPU!C2007, 0.1)</f>
        <v>3.03030303030303E-2</v>
      </c>
      <c r="C2007">
        <f>MIN(ALLVMCPU!D2007, 0.1)</f>
        <v>1.03092783505154E-2</v>
      </c>
      <c r="D2007">
        <f>MIN(ALLVMCPU!E2007, 0.1)</f>
        <v>1.03092783505154E-2</v>
      </c>
    </row>
    <row r="2008" spans="1:4" x14ac:dyDescent="0.25">
      <c r="A2008">
        <f>ALLVMCPU!B2008/60000</f>
        <v>11.148849999999999</v>
      </c>
      <c r="B2008">
        <f>MIN(ALLVMCPU!C2008, 0.1)</f>
        <v>3.03030303030303E-2</v>
      </c>
      <c r="C2008">
        <f>MIN(ALLVMCPU!D2008, 0.1)</f>
        <v>1.03092783505154E-2</v>
      </c>
      <c r="D2008">
        <f>MIN(ALLVMCPU!E2008, 0.1)</f>
        <v>1.03092783505154E-2</v>
      </c>
    </row>
    <row r="2009" spans="1:4" x14ac:dyDescent="0.25">
      <c r="A2009">
        <f>ALLVMCPU!B2009/60000</f>
        <v>11.159066666666666</v>
      </c>
      <c r="B2009">
        <f>MIN(ALLVMCPU!C2009, 0.1)</f>
        <v>3.03030303030303E-2</v>
      </c>
      <c r="C2009">
        <f>MIN(ALLVMCPU!D2009, 0.1)</f>
        <v>0</v>
      </c>
      <c r="D2009">
        <f>MIN(ALLVMCPU!E2009, 0.1)</f>
        <v>1.03092783505154E-2</v>
      </c>
    </row>
    <row r="2010" spans="1:4" x14ac:dyDescent="0.25">
      <c r="A2010">
        <f>ALLVMCPU!B2010/60000</f>
        <v>11.159983333333333</v>
      </c>
      <c r="B2010">
        <f>MIN(ALLVMCPU!C2010, 0.1)</f>
        <v>3.03030303030303E-2</v>
      </c>
      <c r="C2010">
        <f>MIN(ALLVMCPU!D2010, 0.1)</f>
        <v>0</v>
      </c>
      <c r="D2010">
        <f>MIN(ALLVMCPU!E2010, 0.1)</f>
        <v>1.03092783505154E-2</v>
      </c>
    </row>
    <row r="2011" spans="1:4" x14ac:dyDescent="0.25">
      <c r="A2011">
        <f>ALLVMCPU!B2011/60000</f>
        <v>11.165533333333334</v>
      </c>
      <c r="B2011">
        <f>MIN(ALLVMCPU!C2011, 0.1)</f>
        <v>3.03030303030303E-2</v>
      </c>
      <c r="C2011">
        <f>MIN(ALLVMCPU!D2011, 0.1)</f>
        <v>0</v>
      </c>
      <c r="D2011">
        <f>MIN(ALLVMCPU!E2011, 0.1)</f>
        <v>2.04081632653061E-2</v>
      </c>
    </row>
    <row r="2012" spans="1:4" x14ac:dyDescent="0.25">
      <c r="A2012">
        <f>ALLVMCPU!B2012/60000</f>
        <v>11.175733333333334</v>
      </c>
      <c r="B2012">
        <f>MIN(ALLVMCPU!C2012, 0.1)</f>
        <v>3.03030303030303E-2</v>
      </c>
      <c r="C2012">
        <f>MIN(ALLVMCPU!D2012, 0.1)</f>
        <v>3.06122448979591E-2</v>
      </c>
      <c r="D2012">
        <f>MIN(ALLVMCPU!E2012, 0.1)</f>
        <v>2.04081632653061E-2</v>
      </c>
    </row>
    <row r="2013" spans="1:4" x14ac:dyDescent="0.25">
      <c r="A2013">
        <f>ALLVMCPU!B2013/60000</f>
        <v>11.17665</v>
      </c>
      <c r="B2013">
        <f>MIN(ALLVMCPU!C2013, 0.1)</f>
        <v>3.03030303030303E-2</v>
      </c>
      <c r="C2013">
        <f>MIN(ALLVMCPU!D2013, 0.1)</f>
        <v>3.06122448979591E-2</v>
      </c>
      <c r="D2013">
        <f>MIN(ALLVMCPU!E2013, 0.1)</f>
        <v>2.04081632653061E-2</v>
      </c>
    </row>
    <row r="2014" spans="1:4" x14ac:dyDescent="0.25">
      <c r="A2014">
        <f>ALLVMCPU!B2014/60000</f>
        <v>11.1822</v>
      </c>
      <c r="B2014">
        <f>MIN(ALLVMCPU!C2014, 0.1)</f>
        <v>3.03030303030303E-2</v>
      </c>
      <c r="C2014">
        <f>MIN(ALLVMCPU!D2014, 0.1)</f>
        <v>3.06122448979591E-2</v>
      </c>
      <c r="D2014">
        <f>MIN(ALLVMCPU!E2014, 0.1)</f>
        <v>0</v>
      </c>
    </row>
    <row r="2015" spans="1:4" x14ac:dyDescent="0.25">
      <c r="A2015">
        <f>ALLVMCPU!B2015/60000</f>
        <v>11.192399999999999</v>
      </c>
      <c r="B2015">
        <f>MIN(ALLVMCPU!C2015, 0.1)</f>
        <v>3.03030303030303E-2</v>
      </c>
      <c r="C2015">
        <f>MIN(ALLVMCPU!D2015, 0.1)</f>
        <v>2.0833333333333301E-2</v>
      </c>
      <c r="D2015">
        <f>MIN(ALLVMCPU!E2015, 0.1)</f>
        <v>0</v>
      </c>
    </row>
    <row r="2016" spans="1:4" x14ac:dyDescent="0.25">
      <c r="A2016">
        <f>ALLVMCPU!B2016/60000</f>
        <v>11.193316666666666</v>
      </c>
      <c r="B2016">
        <f>MIN(ALLVMCPU!C2016, 0.1)</f>
        <v>0.04</v>
      </c>
      <c r="C2016">
        <f>MIN(ALLVMCPU!D2016, 0.1)</f>
        <v>2.0833333333333301E-2</v>
      </c>
      <c r="D2016">
        <f>MIN(ALLVMCPU!E2016, 0.1)</f>
        <v>0</v>
      </c>
    </row>
    <row r="2017" spans="1:4" x14ac:dyDescent="0.25">
      <c r="A2017">
        <f>ALLVMCPU!B2017/60000</f>
        <v>11.198866666666667</v>
      </c>
      <c r="B2017">
        <f>MIN(ALLVMCPU!C2017, 0.1)</f>
        <v>0.04</v>
      </c>
      <c r="C2017">
        <f>MIN(ALLVMCPU!D2017, 0.1)</f>
        <v>2.0833333333333301E-2</v>
      </c>
      <c r="D2017">
        <f>MIN(ALLVMCPU!E2017, 0.1)</f>
        <v>0.04</v>
      </c>
    </row>
    <row r="2018" spans="1:4" x14ac:dyDescent="0.25">
      <c r="A2018">
        <f>ALLVMCPU!B2018/60000</f>
        <v>11.20905</v>
      </c>
      <c r="B2018">
        <f>MIN(ALLVMCPU!C2018, 0.1)</f>
        <v>0.04</v>
      </c>
      <c r="C2018">
        <f>MIN(ALLVMCPU!D2018, 0.1)</f>
        <v>1.03092783505154E-2</v>
      </c>
      <c r="D2018">
        <f>MIN(ALLVMCPU!E2018, 0.1)</f>
        <v>0.04</v>
      </c>
    </row>
    <row r="2019" spans="1:4" x14ac:dyDescent="0.25">
      <c r="A2019">
        <f>ALLVMCPU!B2019/60000</f>
        <v>11.209983333333334</v>
      </c>
      <c r="B2019">
        <f>MIN(ALLVMCPU!C2019, 0.1)</f>
        <v>3.03030303030303E-2</v>
      </c>
      <c r="C2019">
        <f>MIN(ALLVMCPU!D2019, 0.1)</f>
        <v>1.03092783505154E-2</v>
      </c>
      <c r="D2019">
        <f>MIN(ALLVMCPU!E2019, 0.1)</f>
        <v>0.04</v>
      </c>
    </row>
    <row r="2020" spans="1:4" x14ac:dyDescent="0.25">
      <c r="A2020">
        <f>ALLVMCPU!B2020/60000</f>
        <v>11.215516666666666</v>
      </c>
      <c r="B2020">
        <f>MIN(ALLVMCPU!C2020, 0.1)</f>
        <v>3.03030303030303E-2</v>
      </c>
      <c r="C2020">
        <f>MIN(ALLVMCPU!D2020, 0.1)</f>
        <v>1.03092783505154E-2</v>
      </c>
      <c r="D2020">
        <f>MIN(ALLVMCPU!E2020, 0.1)</f>
        <v>2.06185567010309E-2</v>
      </c>
    </row>
    <row r="2021" spans="1:4" x14ac:dyDescent="0.25">
      <c r="A2021">
        <f>ALLVMCPU!B2021/60000</f>
        <v>11.225716666666667</v>
      </c>
      <c r="B2021">
        <f>MIN(ALLVMCPU!C2021, 0.1)</f>
        <v>3.03030303030303E-2</v>
      </c>
      <c r="C2021">
        <f>MIN(ALLVMCPU!D2021, 0.1)</f>
        <v>2.04081632653061E-2</v>
      </c>
      <c r="D2021">
        <f>MIN(ALLVMCPU!E2021, 0.1)</f>
        <v>2.06185567010309E-2</v>
      </c>
    </row>
    <row r="2022" spans="1:4" x14ac:dyDescent="0.25">
      <c r="A2022">
        <f>ALLVMCPU!B2022/60000</f>
        <v>11.226666666666667</v>
      </c>
      <c r="B2022">
        <f>MIN(ALLVMCPU!C2022, 0.1)</f>
        <v>0.04</v>
      </c>
      <c r="C2022">
        <f>MIN(ALLVMCPU!D2022, 0.1)</f>
        <v>2.04081632653061E-2</v>
      </c>
      <c r="D2022">
        <f>MIN(ALLVMCPU!E2022, 0.1)</f>
        <v>2.06185567010309E-2</v>
      </c>
    </row>
    <row r="2023" spans="1:4" x14ac:dyDescent="0.25">
      <c r="A2023">
        <f>ALLVMCPU!B2023/60000</f>
        <v>11.232183333333333</v>
      </c>
      <c r="B2023">
        <f>MIN(ALLVMCPU!C2023, 0.1)</f>
        <v>0.04</v>
      </c>
      <c r="C2023">
        <f>MIN(ALLVMCPU!D2023, 0.1)</f>
        <v>2.04081632653061E-2</v>
      </c>
      <c r="D2023">
        <f>MIN(ALLVMCPU!E2023, 0.1)</f>
        <v>1.03092783505154E-2</v>
      </c>
    </row>
    <row r="2024" spans="1:4" x14ac:dyDescent="0.25">
      <c r="A2024">
        <f>ALLVMCPU!B2024/60000</f>
        <v>11.242383333333333</v>
      </c>
      <c r="B2024">
        <f>MIN(ALLVMCPU!C2024, 0.1)</f>
        <v>0.04</v>
      </c>
      <c r="C2024">
        <f>MIN(ALLVMCPU!D2024, 0.1)</f>
        <v>1.03092783505154E-2</v>
      </c>
      <c r="D2024">
        <f>MIN(ALLVMCPU!E2024, 0.1)</f>
        <v>1.03092783505154E-2</v>
      </c>
    </row>
    <row r="2025" spans="1:4" x14ac:dyDescent="0.25">
      <c r="A2025">
        <f>ALLVMCPU!B2025/60000</f>
        <v>11.243316666666667</v>
      </c>
      <c r="B2025">
        <f>MIN(ALLVMCPU!C2025, 0.1)</f>
        <v>2.04081632653061E-2</v>
      </c>
      <c r="C2025">
        <f>MIN(ALLVMCPU!D2025, 0.1)</f>
        <v>1.03092783505154E-2</v>
      </c>
      <c r="D2025">
        <f>MIN(ALLVMCPU!E2025, 0.1)</f>
        <v>1.03092783505154E-2</v>
      </c>
    </row>
    <row r="2026" spans="1:4" x14ac:dyDescent="0.25">
      <c r="A2026">
        <f>ALLVMCPU!B2026/60000</f>
        <v>11.248866666666666</v>
      </c>
      <c r="B2026">
        <f>MIN(ALLVMCPU!C2026, 0.1)</f>
        <v>2.04081632653061E-2</v>
      </c>
      <c r="C2026">
        <f>MIN(ALLVMCPU!D2026, 0.1)</f>
        <v>1.03092783505154E-2</v>
      </c>
      <c r="D2026">
        <f>MIN(ALLVMCPU!E2026, 0.1)</f>
        <v>2.06185567010309E-2</v>
      </c>
    </row>
    <row r="2027" spans="1:4" x14ac:dyDescent="0.25">
      <c r="A2027">
        <f>ALLVMCPU!B2027/60000</f>
        <v>11.25905</v>
      </c>
      <c r="B2027">
        <f>MIN(ALLVMCPU!C2027, 0.1)</f>
        <v>2.04081632653061E-2</v>
      </c>
      <c r="C2027">
        <f>MIN(ALLVMCPU!D2027, 0.1)</f>
        <v>2.04081632653061E-2</v>
      </c>
      <c r="D2027">
        <f>MIN(ALLVMCPU!E2027, 0.1)</f>
        <v>2.06185567010309E-2</v>
      </c>
    </row>
    <row r="2028" spans="1:4" x14ac:dyDescent="0.25">
      <c r="A2028">
        <f>ALLVMCPU!B2028/60000</f>
        <v>11.259983333333333</v>
      </c>
      <c r="B2028">
        <f>MIN(ALLVMCPU!C2028, 0.1)</f>
        <v>4.95049504950495E-2</v>
      </c>
      <c r="C2028">
        <f>MIN(ALLVMCPU!D2028, 0.1)</f>
        <v>2.04081632653061E-2</v>
      </c>
      <c r="D2028">
        <f>MIN(ALLVMCPU!E2028, 0.1)</f>
        <v>2.06185567010309E-2</v>
      </c>
    </row>
    <row r="2029" spans="1:4" x14ac:dyDescent="0.25">
      <c r="A2029">
        <f>ALLVMCPU!B2029/60000</f>
        <v>11.265533333333334</v>
      </c>
      <c r="B2029">
        <f>MIN(ALLVMCPU!C2029, 0.1)</f>
        <v>4.95049504950495E-2</v>
      </c>
      <c r="C2029">
        <f>MIN(ALLVMCPU!D2029, 0.1)</f>
        <v>2.04081632653061E-2</v>
      </c>
      <c r="D2029">
        <f>MIN(ALLVMCPU!E2029, 0.1)</f>
        <v>3.06122448979591E-2</v>
      </c>
    </row>
    <row r="2030" spans="1:4" x14ac:dyDescent="0.25">
      <c r="A2030">
        <f>ALLVMCPU!B2030/60000</f>
        <v>11.275716666666666</v>
      </c>
      <c r="B2030">
        <f>MIN(ALLVMCPU!C2030, 0.1)</f>
        <v>4.95049504950495E-2</v>
      </c>
      <c r="C2030">
        <f>MIN(ALLVMCPU!D2030, 0.1)</f>
        <v>1.0204081632653E-2</v>
      </c>
      <c r="D2030">
        <f>MIN(ALLVMCPU!E2030, 0.1)</f>
        <v>3.06122448979591E-2</v>
      </c>
    </row>
    <row r="2031" spans="1:4" x14ac:dyDescent="0.25">
      <c r="A2031">
        <f>ALLVMCPU!B2031/60000</f>
        <v>11.276666666666667</v>
      </c>
      <c r="B2031">
        <f>MIN(ALLVMCPU!C2031, 0.1)</f>
        <v>1.03092783505154E-2</v>
      </c>
      <c r="C2031">
        <f>MIN(ALLVMCPU!D2031, 0.1)</f>
        <v>1.0204081632653E-2</v>
      </c>
      <c r="D2031">
        <f>MIN(ALLVMCPU!E2031, 0.1)</f>
        <v>3.06122448979591E-2</v>
      </c>
    </row>
    <row r="2032" spans="1:4" x14ac:dyDescent="0.25">
      <c r="A2032">
        <f>ALLVMCPU!B2032/60000</f>
        <v>11.282183333333334</v>
      </c>
      <c r="B2032">
        <f>MIN(ALLVMCPU!C2032, 0.1)</f>
        <v>1.03092783505154E-2</v>
      </c>
      <c r="C2032">
        <f>MIN(ALLVMCPU!D2032, 0.1)</f>
        <v>1.0204081632653E-2</v>
      </c>
      <c r="D2032">
        <f>MIN(ALLVMCPU!E2032, 0.1)</f>
        <v>0</v>
      </c>
    </row>
    <row r="2033" spans="1:4" x14ac:dyDescent="0.25">
      <c r="A2033">
        <f>ALLVMCPU!B2033/60000</f>
        <v>11.292383333333333</v>
      </c>
      <c r="B2033">
        <f>MIN(ALLVMCPU!C2033, 0.1)</f>
        <v>1.03092783505154E-2</v>
      </c>
      <c r="C2033">
        <f>MIN(ALLVMCPU!D2033, 0.1)</f>
        <v>2.0833333333333301E-2</v>
      </c>
      <c r="D2033">
        <f>MIN(ALLVMCPU!E2033, 0.1)</f>
        <v>0</v>
      </c>
    </row>
    <row r="2034" spans="1:4" x14ac:dyDescent="0.25">
      <c r="A2034">
        <f>ALLVMCPU!B2034/60000</f>
        <v>11.293333333333333</v>
      </c>
      <c r="B2034">
        <f>MIN(ALLVMCPU!C2034, 0.1)</f>
        <v>1.03092783505154E-2</v>
      </c>
      <c r="C2034">
        <f>MIN(ALLVMCPU!D2034, 0.1)</f>
        <v>2.0833333333333301E-2</v>
      </c>
      <c r="D2034">
        <f>MIN(ALLVMCPU!E2034, 0.1)</f>
        <v>0</v>
      </c>
    </row>
    <row r="2035" spans="1:4" x14ac:dyDescent="0.25">
      <c r="A2035">
        <f>ALLVMCPU!B2035/60000</f>
        <v>11.298866666666667</v>
      </c>
      <c r="B2035">
        <f>MIN(ALLVMCPU!C2035, 0.1)</f>
        <v>1.03092783505154E-2</v>
      </c>
      <c r="C2035">
        <f>MIN(ALLVMCPU!D2035, 0.1)</f>
        <v>2.0833333333333301E-2</v>
      </c>
      <c r="D2035">
        <f>MIN(ALLVMCPU!E2035, 0.1)</f>
        <v>3.03030303030303E-2</v>
      </c>
    </row>
    <row r="2036" spans="1:4" x14ac:dyDescent="0.25">
      <c r="A2036">
        <f>ALLVMCPU!B2036/60000</f>
        <v>11.309049999999999</v>
      </c>
      <c r="B2036">
        <f>MIN(ALLVMCPU!C2036, 0.1)</f>
        <v>1.03092783505154E-2</v>
      </c>
      <c r="C2036">
        <f>MIN(ALLVMCPU!D2036, 0.1)</f>
        <v>2.04081632653061E-2</v>
      </c>
      <c r="D2036">
        <f>MIN(ALLVMCPU!E2036, 0.1)</f>
        <v>3.03030303030303E-2</v>
      </c>
    </row>
    <row r="2037" spans="1:4" x14ac:dyDescent="0.25">
      <c r="A2037">
        <f>ALLVMCPU!B2037/60000</f>
        <v>11.31</v>
      </c>
      <c r="B2037">
        <f>MIN(ALLVMCPU!C2037, 0.1)</f>
        <v>2.02020202020202E-2</v>
      </c>
      <c r="C2037">
        <f>MIN(ALLVMCPU!D2037, 0.1)</f>
        <v>2.04081632653061E-2</v>
      </c>
      <c r="D2037">
        <f>MIN(ALLVMCPU!E2037, 0.1)</f>
        <v>3.03030303030303E-2</v>
      </c>
    </row>
    <row r="2038" spans="1:4" x14ac:dyDescent="0.25">
      <c r="A2038">
        <f>ALLVMCPU!B2038/60000</f>
        <v>11.315533333333333</v>
      </c>
      <c r="B2038">
        <f>MIN(ALLVMCPU!C2038, 0.1)</f>
        <v>2.02020202020202E-2</v>
      </c>
      <c r="C2038">
        <f>MIN(ALLVMCPU!D2038, 0.1)</f>
        <v>2.04081632653061E-2</v>
      </c>
      <c r="D2038">
        <f>MIN(ALLVMCPU!E2038, 0.1)</f>
        <v>2.02020202020202E-2</v>
      </c>
    </row>
    <row r="2039" spans="1:4" x14ac:dyDescent="0.25">
      <c r="A2039">
        <f>ALLVMCPU!B2039/60000</f>
        <v>11.325733333333334</v>
      </c>
      <c r="B2039">
        <f>MIN(ALLVMCPU!C2039, 0.1)</f>
        <v>2.02020202020202E-2</v>
      </c>
      <c r="C2039">
        <f>MIN(ALLVMCPU!D2039, 0.1)</f>
        <v>2.06185567010309E-2</v>
      </c>
      <c r="D2039">
        <f>MIN(ALLVMCPU!E2039, 0.1)</f>
        <v>2.02020202020202E-2</v>
      </c>
    </row>
    <row r="2040" spans="1:4" x14ac:dyDescent="0.25">
      <c r="A2040">
        <f>ALLVMCPU!B2040/60000</f>
        <v>11.326650000000001</v>
      </c>
      <c r="B2040">
        <f>MIN(ALLVMCPU!C2040, 0.1)</f>
        <v>0.04</v>
      </c>
      <c r="C2040">
        <f>MIN(ALLVMCPU!D2040, 0.1)</f>
        <v>2.06185567010309E-2</v>
      </c>
      <c r="D2040">
        <f>MIN(ALLVMCPU!E2040, 0.1)</f>
        <v>2.02020202020202E-2</v>
      </c>
    </row>
    <row r="2041" spans="1:4" x14ac:dyDescent="0.25">
      <c r="A2041">
        <f>ALLVMCPU!B2041/60000</f>
        <v>11.3322</v>
      </c>
      <c r="B2041">
        <f>MIN(ALLVMCPU!C2041, 0.1)</f>
        <v>0.04</v>
      </c>
      <c r="C2041">
        <f>MIN(ALLVMCPU!D2041, 0.1)</f>
        <v>2.06185567010309E-2</v>
      </c>
      <c r="D2041">
        <f>MIN(ALLVMCPU!E2041, 0.1)</f>
        <v>1.04166666666666E-2</v>
      </c>
    </row>
    <row r="2042" spans="1:4" x14ac:dyDescent="0.25">
      <c r="A2042">
        <f>ALLVMCPU!B2042/60000</f>
        <v>11.342383333333334</v>
      </c>
      <c r="B2042">
        <f>MIN(ALLVMCPU!C2042, 0.1)</f>
        <v>0.04</v>
      </c>
      <c r="C2042">
        <f>MIN(ALLVMCPU!D2042, 0.1)</f>
        <v>1.04166666666666E-2</v>
      </c>
      <c r="D2042">
        <f>MIN(ALLVMCPU!E2042, 0.1)</f>
        <v>1.04166666666666E-2</v>
      </c>
    </row>
    <row r="2043" spans="1:4" x14ac:dyDescent="0.25">
      <c r="A2043">
        <f>ALLVMCPU!B2043/60000</f>
        <v>11.343333333333334</v>
      </c>
      <c r="B2043">
        <f>MIN(ALLVMCPU!C2043, 0.1)</f>
        <v>2.04081632653061E-2</v>
      </c>
      <c r="C2043">
        <f>MIN(ALLVMCPU!D2043, 0.1)</f>
        <v>1.04166666666666E-2</v>
      </c>
      <c r="D2043">
        <f>MIN(ALLVMCPU!E2043, 0.1)</f>
        <v>1.04166666666666E-2</v>
      </c>
    </row>
    <row r="2044" spans="1:4" x14ac:dyDescent="0.25">
      <c r="A2044">
        <f>ALLVMCPU!B2044/60000</f>
        <v>11.348850000000001</v>
      </c>
      <c r="B2044">
        <f>MIN(ALLVMCPU!C2044, 0.1)</f>
        <v>2.04081632653061E-2</v>
      </c>
      <c r="C2044">
        <f>MIN(ALLVMCPU!D2044, 0.1)</f>
        <v>1.04166666666666E-2</v>
      </c>
      <c r="D2044">
        <f>MIN(ALLVMCPU!E2044, 0.1)</f>
        <v>2.04081632653061E-2</v>
      </c>
    </row>
    <row r="2045" spans="1:4" x14ac:dyDescent="0.25">
      <c r="A2045">
        <f>ALLVMCPU!B2045/60000</f>
        <v>11.35905</v>
      </c>
      <c r="B2045">
        <f>MIN(ALLVMCPU!C2045, 0.1)</f>
        <v>2.04081632653061E-2</v>
      </c>
      <c r="C2045">
        <f>MIN(ALLVMCPU!D2045, 0.1)</f>
        <v>1.03092783505154E-2</v>
      </c>
      <c r="D2045">
        <f>MIN(ALLVMCPU!E2045, 0.1)</f>
        <v>2.04081632653061E-2</v>
      </c>
    </row>
    <row r="2046" spans="1:4" x14ac:dyDescent="0.25">
      <c r="A2046">
        <f>ALLVMCPU!B2046/60000</f>
        <v>11.359983333333334</v>
      </c>
      <c r="B2046">
        <f>MIN(ALLVMCPU!C2046, 0.1)</f>
        <v>1.03092783505154E-2</v>
      </c>
      <c r="C2046">
        <f>MIN(ALLVMCPU!D2046, 0.1)</f>
        <v>1.03092783505154E-2</v>
      </c>
      <c r="D2046">
        <f>MIN(ALLVMCPU!E2046, 0.1)</f>
        <v>2.04081632653061E-2</v>
      </c>
    </row>
    <row r="2047" spans="1:4" x14ac:dyDescent="0.25">
      <c r="A2047">
        <f>ALLVMCPU!B2047/60000</f>
        <v>11.365516666666666</v>
      </c>
      <c r="B2047">
        <f>MIN(ALLVMCPU!C2047, 0.1)</f>
        <v>1.03092783505154E-2</v>
      </c>
      <c r="C2047">
        <f>MIN(ALLVMCPU!D2047, 0.1)</f>
        <v>1.03092783505154E-2</v>
      </c>
      <c r="D2047">
        <f>MIN(ALLVMCPU!E2047, 0.1)</f>
        <v>2.04081632653061E-2</v>
      </c>
    </row>
    <row r="2048" spans="1:4" x14ac:dyDescent="0.25">
      <c r="A2048">
        <f>ALLVMCPU!B2048/60000</f>
        <v>11.375733333333333</v>
      </c>
      <c r="B2048">
        <f>MIN(ALLVMCPU!C2048, 0.1)</f>
        <v>1.03092783505154E-2</v>
      </c>
      <c r="C2048">
        <f>MIN(ALLVMCPU!D2048, 0.1)</f>
        <v>3.06122448979591E-2</v>
      </c>
      <c r="D2048">
        <f>MIN(ALLVMCPU!E2048, 0.1)</f>
        <v>2.04081632653061E-2</v>
      </c>
    </row>
    <row r="2049" spans="1:4" x14ac:dyDescent="0.25">
      <c r="A2049">
        <f>ALLVMCPU!B2049/60000</f>
        <v>11.37665</v>
      </c>
      <c r="B2049">
        <f>MIN(ALLVMCPU!C2049, 0.1)</f>
        <v>2.04081632653061E-2</v>
      </c>
      <c r="C2049">
        <f>MIN(ALLVMCPU!D2049, 0.1)</f>
        <v>3.06122448979591E-2</v>
      </c>
      <c r="D2049">
        <f>MIN(ALLVMCPU!E2049, 0.1)</f>
        <v>2.04081632653061E-2</v>
      </c>
    </row>
    <row r="2050" spans="1:4" x14ac:dyDescent="0.25">
      <c r="A2050">
        <f>ALLVMCPU!B2050/60000</f>
        <v>11.382199999999999</v>
      </c>
      <c r="B2050">
        <f>MIN(ALLVMCPU!C2050, 0.1)</f>
        <v>2.04081632653061E-2</v>
      </c>
      <c r="C2050">
        <f>MIN(ALLVMCPU!D2050, 0.1)</f>
        <v>3.06122448979591E-2</v>
      </c>
      <c r="D2050">
        <f>MIN(ALLVMCPU!E2050, 0.1)</f>
        <v>2.04081632653061E-2</v>
      </c>
    </row>
    <row r="2051" spans="1:4" x14ac:dyDescent="0.25">
      <c r="A2051">
        <f>ALLVMCPU!B2051/60000</f>
        <v>11.392383333333333</v>
      </c>
      <c r="B2051">
        <f>MIN(ALLVMCPU!C2051, 0.1)</f>
        <v>2.04081632653061E-2</v>
      </c>
      <c r="C2051">
        <f>MIN(ALLVMCPU!D2051, 0.1)</f>
        <v>1.03092783505154E-2</v>
      </c>
      <c r="D2051">
        <f>MIN(ALLVMCPU!E2051, 0.1)</f>
        <v>2.04081632653061E-2</v>
      </c>
    </row>
    <row r="2052" spans="1:4" x14ac:dyDescent="0.25">
      <c r="A2052">
        <f>ALLVMCPU!B2052/60000</f>
        <v>11.393316666666667</v>
      </c>
      <c r="B2052">
        <f>MIN(ALLVMCPU!C2052, 0.1)</f>
        <v>2.04081632653061E-2</v>
      </c>
      <c r="C2052">
        <f>MIN(ALLVMCPU!D2052, 0.1)</f>
        <v>1.03092783505154E-2</v>
      </c>
      <c r="D2052">
        <f>MIN(ALLVMCPU!E2052, 0.1)</f>
        <v>2.04081632653061E-2</v>
      </c>
    </row>
    <row r="2053" spans="1:4" x14ac:dyDescent="0.25">
      <c r="A2053">
        <f>ALLVMCPU!B2053/60000</f>
        <v>11.398849999999999</v>
      </c>
      <c r="B2053">
        <f>MIN(ALLVMCPU!C2053, 0.1)</f>
        <v>2.04081632653061E-2</v>
      </c>
      <c r="C2053">
        <f>MIN(ALLVMCPU!D2053, 0.1)</f>
        <v>1.03092783505154E-2</v>
      </c>
      <c r="D2053">
        <f>MIN(ALLVMCPU!E2053, 0.1)</f>
        <v>3.03030303030303E-2</v>
      </c>
    </row>
    <row r="2054" spans="1:4" x14ac:dyDescent="0.25">
      <c r="A2054">
        <f>ALLVMCPU!B2054/60000</f>
        <v>11.409050000000001</v>
      </c>
      <c r="B2054">
        <f>MIN(ALLVMCPU!C2054, 0.1)</f>
        <v>2.04081632653061E-2</v>
      </c>
      <c r="C2054">
        <f>MIN(ALLVMCPU!D2054, 0.1)</f>
        <v>2.04081632653061E-2</v>
      </c>
      <c r="D2054">
        <f>MIN(ALLVMCPU!E2054, 0.1)</f>
        <v>3.03030303030303E-2</v>
      </c>
    </row>
    <row r="2055" spans="1:4" x14ac:dyDescent="0.25">
      <c r="A2055">
        <f>ALLVMCPU!B2055/60000</f>
        <v>11.41</v>
      </c>
      <c r="B2055">
        <f>MIN(ALLVMCPU!C2055, 0.1)</f>
        <v>2.02020202020202E-2</v>
      </c>
      <c r="C2055">
        <f>MIN(ALLVMCPU!D2055, 0.1)</f>
        <v>2.04081632653061E-2</v>
      </c>
      <c r="D2055">
        <f>MIN(ALLVMCPU!E2055, 0.1)</f>
        <v>3.03030303030303E-2</v>
      </c>
    </row>
    <row r="2056" spans="1:4" x14ac:dyDescent="0.25">
      <c r="A2056">
        <f>ALLVMCPU!B2056/60000</f>
        <v>11.415516666666667</v>
      </c>
      <c r="B2056">
        <f>MIN(ALLVMCPU!C2056, 0.1)</f>
        <v>2.02020202020202E-2</v>
      </c>
      <c r="C2056">
        <f>MIN(ALLVMCPU!D2056, 0.1)</f>
        <v>2.04081632653061E-2</v>
      </c>
      <c r="D2056">
        <f>MIN(ALLVMCPU!E2056, 0.1)</f>
        <v>1.03092783505154E-2</v>
      </c>
    </row>
    <row r="2057" spans="1:4" x14ac:dyDescent="0.25">
      <c r="A2057">
        <f>ALLVMCPU!B2057/60000</f>
        <v>11.425716666666666</v>
      </c>
      <c r="B2057">
        <f>MIN(ALLVMCPU!C2057, 0.1)</f>
        <v>2.02020202020202E-2</v>
      </c>
      <c r="C2057">
        <f>MIN(ALLVMCPU!D2057, 0.1)</f>
        <v>1.03092783505154E-2</v>
      </c>
      <c r="D2057">
        <f>MIN(ALLVMCPU!E2057, 0.1)</f>
        <v>1.03092783505154E-2</v>
      </c>
    </row>
    <row r="2058" spans="1:4" x14ac:dyDescent="0.25">
      <c r="A2058">
        <f>ALLVMCPU!B2058/60000</f>
        <v>11.42665</v>
      </c>
      <c r="B2058">
        <f>MIN(ALLVMCPU!C2058, 0.1)</f>
        <v>3.03030303030303E-2</v>
      </c>
      <c r="C2058">
        <f>MIN(ALLVMCPU!D2058, 0.1)</f>
        <v>1.03092783505154E-2</v>
      </c>
      <c r="D2058">
        <f>MIN(ALLVMCPU!E2058, 0.1)</f>
        <v>1.03092783505154E-2</v>
      </c>
    </row>
    <row r="2059" spans="1:4" x14ac:dyDescent="0.25">
      <c r="A2059">
        <f>ALLVMCPU!B2059/60000</f>
        <v>11.4322</v>
      </c>
      <c r="B2059">
        <f>MIN(ALLVMCPU!C2059, 0.1)</f>
        <v>3.03030303030303E-2</v>
      </c>
      <c r="C2059">
        <f>MIN(ALLVMCPU!D2059, 0.1)</f>
        <v>1.03092783505154E-2</v>
      </c>
      <c r="D2059">
        <f>MIN(ALLVMCPU!E2059, 0.1)</f>
        <v>2.06185567010309E-2</v>
      </c>
    </row>
    <row r="2060" spans="1:4" x14ac:dyDescent="0.25">
      <c r="A2060">
        <f>ALLVMCPU!B2060/60000</f>
        <v>11.442383333333334</v>
      </c>
      <c r="B2060">
        <f>MIN(ALLVMCPU!C2060, 0.1)</f>
        <v>3.03030303030303E-2</v>
      </c>
      <c r="C2060">
        <f>MIN(ALLVMCPU!D2060, 0.1)</f>
        <v>4.1237113402061799E-2</v>
      </c>
      <c r="D2060">
        <f>MIN(ALLVMCPU!E2060, 0.1)</f>
        <v>2.06185567010309E-2</v>
      </c>
    </row>
    <row r="2061" spans="1:4" x14ac:dyDescent="0.25">
      <c r="A2061">
        <f>ALLVMCPU!B2061/60000</f>
        <v>11.443316666666666</v>
      </c>
      <c r="B2061">
        <f>MIN(ALLVMCPU!C2061, 0.1)</f>
        <v>2.04081632653061E-2</v>
      </c>
      <c r="C2061">
        <f>MIN(ALLVMCPU!D2061, 0.1)</f>
        <v>4.1237113402061799E-2</v>
      </c>
      <c r="D2061">
        <f>MIN(ALLVMCPU!E2061, 0.1)</f>
        <v>2.06185567010309E-2</v>
      </c>
    </row>
    <row r="2062" spans="1:4" x14ac:dyDescent="0.25">
      <c r="A2062">
        <f>ALLVMCPU!B2062/60000</f>
        <v>11.44885</v>
      </c>
      <c r="B2062">
        <f>MIN(ALLVMCPU!C2062, 0.1)</f>
        <v>2.04081632653061E-2</v>
      </c>
      <c r="C2062">
        <f>MIN(ALLVMCPU!D2062, 0.1)</f>
        <v>4.1237113402061799E-2</v>
      </c>
      <c r="D2062">
        <f>MIN(ALLVMCPU!E2062, 0.1)</f>
        <v>2.04081632653061E-2</v>
      </c>
    </row>
    <row r="2063" spans="1:4" x14ac:dyDescent="0.25">
      <c r="A2063">
        <f>ALLVMCPU!B2063/60000</f>
        <v>11.45905</v>
      </c>
      <c r="B2063">
        <f>MIN(ALLVMCPU!C2063, 0.1)</f>
        <v>2.04081632653061E-2</v>
      </c>
      <c r="C2063">
        <f>MIN(ALLVMCPU!D2063, 0.1)</f>
        <v>2.04081632653061E-2</v>
      </c>
      <c r="D2063">
        <f>MIN(ALLVMCPU!E2063, 0.1)</f>
        <v>2.04081632653061E-2</v>
      </c>
    </row>
    <row r="2064" spans="1:4" x14ac:dyDescent="0.25">
      <c r="A2064">
        <f>ALLVMCPU!B2064/60000</f>
        <v>11.459983333333334</v>
      </c>
      <c r="B2064">
        <f>MIN(ALLVMCPU!C2064, 0.1)</f>
        <v>1.03092783505154E-2</v>
      </c>
      <c r="C2064">
        <f>MIN(ALLVMCPU!D2064, 0.1)</f>
        <v>2.04081632653061E-2</v>
      </c>
      <c r="D2064">
        <f>MIN(ALLVMCPU!E2064, 0.1)</f>
        <v>2.04081632653061E-2</v>
      </c>
    </row>
    <row r="2065" spans="1:4" x14ac:dyDescent="0.25">
      <c r="A2065">
        <f>ALLVMCPU!B2065/60000</f>
        <v>11.465533333333333</v>
      </c>
      <c r="B2065">
        <f>MIN(ALLVMCPU!C2065, 0.1)</f>
        <v>1.03092783505154E-2</v>
      </c>
      <c r="C2065">
        <f>MIN(ALLVMCPU!D2065, 0.1)</f>
        <v>2.04081632653061E-2</v>
      </c>
      <c r="D2065">
        <f>MIN(ALLVMCPU!E2065, 0.1)</f>
        <v>2.04081632653061E-2</v>
      </c>
    </row>
    <row r="2066" spans="1:4" x14ac:dyDescent="0.25">
      <c r="A2066">
        <f>ALLVMCPU!B2066/60000</f>
        <v>11.475716666666667</v>
      </c>
      <c r="B2066">
        <f>MIN(ALLVMCPU!C2066, 0.1)</f>
        <v>1.03092783505154E-2</v>
      </c>
      <c r="C2066">
        <f>MIN(ALLVMCPU!D2066, 0.1)</f>
        <v>2.04081632653061E-2</v>
      </c>
      <c r="D2066">
        <f>MIN(ALLVMCPU!E2066, 0.1)</f>
        <v>2.04081632653061E-2</v>
      </c>
    </row>
    <row r="2067" spans="1:4" x14ac:dyDescent="0.25">
      <c r="A2067">
        <f>ALLVMCPU!B2067/60000</f>
        <v>11.476649999999999</v>
      </c>
      <c r="B2067">
        <f>MIN(ALLVMCPU!C2067, 0.1)</f>
        <v>2.02020202020202E-2</v>
      </c>
      <c r="C2067">
        <f>MIN(ALLVMCPU!D2067, 0.1)</f>
        <v>2.04081632653061E-2</v>
      </c>
      <c r="D2067">
        <f>MIN(ALLVMCPU!E2067, 0.1)</f>
        <v>2.04081632653061E-2</v>
      </c>
    </row>
    <row r="2068" spans="1:4" x14ac:dyDescent="0.25">
      <c r="A2068">
        <f>ALLVMCPU!B2068/60000</f>
        <v>11.482200000000001</v>
      </c>
      <c r="B2068">
        <f>MIN(ALLVMCPU!C2068, 0.1)</f>
        <v>2.02020202020202E-2</v>
      </c>
      <c r="C2068">
        <f>MIN(ALLVMCPU!D2068, 0.1)</f>
        <v>2.04081632653061E-2</v>
      </c>
      <c r="D2068">
        <f>MIN(ALLVMCPU!E2068, 0.1)</f>
        <v>2.04081632653061E-2</v>
      </c>
    </row>
    <row r="2069" spans="1:4" x14ac:dyDescent="0.25">
      <c r="A2069">
        <f>ALLVMCPU!B2069/60000</f>
        <v>11.492383333333333</v>
      </c>
      <c r="B2069">
        <f>MIN(ALLVMCPU!C2069, 0.1)</f>
        <v>2.02020202020202E-2</v>
      </c>
      <c r="C2069">
        <f>MIN(ALLVMCPU!D2069, 0.1)</f>
        <v>4.0404040404040401E-2</v>
      </c>
      <c r="D2069">
        <f>MIN(ALLVMCPU!E2069, 0.1)</f>
        <v>2.04081632653061E-2</v>
      </c>
    </row>
    <row r="2070" spans="1:4" x14ac:dyDescent="0.25">
      <c r="A2070">
        <f>ALLVMCPU!B2070/60000</f>
        <v>11.493316666666667</v>
      </c>
      <c r="B2070">
        <f>MIN(ALLVMCPU!C2070, 0.1)</f>
        <v>1.03092783505154E-2</v>
      </c>
      <c r="C2070">
        <f>MIN(ALLVMCPU!D2070, 0.1)</f>
        <v>4.0404040404040401E-2</v>
      </c>
      <c r="D2070">
        <f>MIN(ALLVMCPU!E2070, 0.1)</f>
        <v>2.04081632653061E-2</v>
      </c>
    </row>
    <row r="2071" spans="1:4" x14ac:dyDescent="0.25">
      <c r="A2071">
        <f>ALLVMCPU!B2071/60000</f>
        <v>11.498866666666666</v>
      </c>
      <c r="B2071">
        <f>MIN(ALLVMCPU!C2071, 0.1)</f>
        <v>1.03092783505154E-2</v>
      </c>
      <c r="C2071">
        <f>MIN(ALLVMCPU!D2071, 0.1)</f>
        <v>4.0404040404040401E-2</v>
      </c>
      <c r="D2071">
        <f>MIN(ALLVMCPU!E2071, 0.1)</f>
        <v>2.04081632653061E-2</v>
      </c>
    </row>
    <row r="2072" spans="1:4" x14ac:dyDescent="0.25">
      <c r="A2072">
        <f>ALLVMCPU!B2072/60000</f>
        <v>11.509066666666667</v>
      </c>
      <c r="B2072">
        <f>MIN(ALLVMCPU!C2072, 0.1)</f>
        <v>1.03092783505154E-2</v>
      </c>
      <c r="C2072">
        <f>MIN(ALLVMCPU!D2072, 0.1)</f>
        <v>1.03092783505154E-2</v>
      </c>
      <c r="D2072">
        <f>MIN(ALLVMCPU!E2072, 0.1)</f>
        <v>2.04081632653061E-2</v>
      </c>
    </row>
    <row r="2073" spans="1:4" x14ac:dyDescent="0.25">
      <c r="A2073">
        <f>ALLVMCPU!B2073/60000</f>
        <v>11.509983333333333</v>
      </c>
      <c r="B2073">
        <f>MIN(ALLVMCPU!C2073, 0.1)</f>
        <v>3.03030303030303E-2</v>
      </c>
      <c r="C2073">
        <f>MIN(ALLVMCPU!D2073, 0.1)</f>
        <v>1.03092783505154E-2</v>
      </c>
      <c r="D2073">
        <f>MIN(ALLVMCPU!E2073, 0.1)</f>
        <v>2.04081632653061E-2</v>
      </c>
    </row>
    <row r="2074" spans="1:4" x14ac:dyDescent="0.25">
      <c r="A2074">
        <f>ALLVMCPU!B2074/60000</f>
        <v>11.515533333333334</v>
      </c>
      <c r="B2074">
        <f>MIN(ALLVMCPU!C2074, 0.1)</f>
        <v>3.03030303030303E-2</v>
      </c>
      <c r="C2074">
        <f>MIN(ALLVMCPU!D2074, 0.1)</f>
        <v>1.03092783505154E-2</v>
      </c>
      <c r="D2074">
        <f>MIN(ALLVMCPU!E2074, 0.1)</f>
        <v>1.03092783505154E-2</v>
      </c>
    </row>
    <row r="2075" spans="1:4" x14ac:dyDescent="0.25">
      <c r="A2075">
        <f>ALLVMCPU!B2075/60000</f>
        <v>11.525733333333333</v>
      </c>
      <c r="B2075">
        <f>MIN(ALLVMCPU!C2075, 0.1)</f>
        <v>3.03030303030303E-2</v>
      </c>
      <c r="C2075">
        <f>MIN(ALLVMCPU!D2075, 0.1)</f>
        <v>2.06185567010309E-2</v>
      </c>
      <c r="D2075">
        <f>MIN(ALLVMCPU!E2075, 0.1)</f>
        <v>1.03092783505154E-2</v>
      </c>
    </row>
    <row r="2076" spans="1:4" x14ac:dyDescent="0.25">
      <c r="A2076">
        <f>ALLVMCPU!B2076/60000</f>
        <v>11.52665</v>
      </c>
      <c r="B2076">
        <f>MIN(ALLVMCPU!C2076, 0.1)</f>
        <v>1.03092783505154E-2</v>
      </c>
      <c r="C2076">
        <f>MIN(ALLVMCPU!D2076, 0.1)</f>
        <v>2.06185567010309E-2</v>
      </c>
      <c r="D2076">
        <f>MIN(ALLVMCPU!E2076, 0.1)</f>
        <v>1.03092783505154E-2</v>
      </c>
    </row>
    <row r="2077" spans="1:4" x14ac:dyDescent="0.25">
      <c r="A2077">
        <f>ALLVMCPU!B2077/60000</f>
        <v>11.532183333333334</v>
      </c>
      <c r="B2077">
        <f>MIN(ALLVMCPU!C2077, 0.1)</f>
        <v>1.03092783505154E-2</v>
      </c>
      <c r="C2077">
        <f>MIN(ALLVMCPU!D2077, 0.1)</f>
        <v>2.06185567010309E-2</v>
      </c>
      <c r="D2077">
        <f>MIN(ALLVMCPU!E2077, 0.1)</f>
        <v>3.03030303030303E-2</v>
      </c>
    </row>
    <row r="2078" spans="1:4" x14ac:dyDescent="0.25">
      <c r="A2078">
        <f>ALLVMCPU!B2078/60000</f>
        <v>11.542383333333333</v>
      </c>
      <c r="B2078">
        <f>MIN(ALLVMCPU!C2078, 0.1)</f>
        <v>1.03092783505154E-2</v>
      </c>
      <c r="C2078">
        <f>MIN(ALLVMCPU!D2078, 0.1)</f>
        <v>2.06185567010309E-2</v>
      </c>
      <c r="D2078">
        <f>MIN(ALLVMCPU!E2078, 0.1)</f>
        <v>3.03030303030303E-2</v>
      </c>
    </row>
    <row r="2079" spans="1:4" x14ac:dyDescent="0.25">
      <c r="A2079">
        <f>ALLVMCPU!B2079/60000</f>
        <v>11.543316666666666</v>
      </c>
      <c r="B2079">
        <f>MIN(ALLVMCPU!C2079, 0.1)</f>
        <v>2.04081632653061E-2</v>
      </c>
      <c r="C2079">
        <f>MIN(ALLVMCPU!D2079, 0.1)</f>
        <v>2.06185567010309E-2</v>
      </c>
      <c r="D2079">
        <f>MIN(ALLVMCPU!E2079, 0.1)</f>
        <v>3.03030303030303E-2</v>
      </c>
    </row>
    <row r="2080" spans="1:4" x14ac:dyDescent="0.25">
      <c r="A2080">
        <f>ALLVMCPU!B2080/60000</f>
        <v>11.548866666666667</v>
      </c>
      <c r="B2080">
        <f>MIN(ALLVMCPU!C2080, 0.1)</f>
        <v>2.04081632653061E-2</v>
      </c>
      <c r="C2080">
        <f>MIN(ALLVMCPU!D2080, 0.1)</f>
        <v>2.06185567010309E-2</v>
      </c>
      <c r="D2080">
        <f>MIN(ALLVMCPU!E2080, 0.1)</f>
        <v>1.03092783505154E-2</v>
      </c>
    </row>
    <row r="2081" spans="1:4" x14ac:dyDescent="0.25">
      <c r="A2081">
        <f>ALLVMCPU!B2081/60000</f>
        <v>11.559049999999999</v>
      </c>
      <c r="B2081">
        <f>MIN(ALLVMCPU!C2081, 0.1)</f>
        <v>2.04081632653061E-2</v>
      </c>
      <c r="C2081">
        <f>MIN(ALLVMCPU!D2081, 0.1)</f>
        <v>1.03092783505154E-2</v>
      </c>
      <c r="D2081">
        <f>MIN(ALLVMCPU!E2081, 0.1)</f>
        <v>1.03092783505154E-2</v>
      </c>
    </row>
    <row r="2082" spans="1:4" x14ac:dyDescent="0.25">
      <c r="A2082">
        <f>ALLVMCPU!B2082/60000</f>
        <v>11.56</v>
      </c>
      <c r="B2082">
        <f>MIN(ALLVMCPU!C2082, 0.1)</f>
        <v>0.04</v>
      </c>
      <c r="C2082">
        <f>MIN(ALLVMCPU!D2082, 0.1)</f>
        <v>1.03092783505154E-2</v>
      </c>
      <c r="D2082">
        <f>MIN(ALLVMCPU!E2082, 0.1)</f>
        <v>1.03092783505154E-2</v>
      </c>
    </row>
    <row r="2083" spans="1:4" x14ac:dyDescent="0.25">
      <c r="A2083">
        <f>ALLVMCPU!B2083/60000</f>
        <v>11.565533333333333</v>
      </c>
      <c r="B2083">
        <f>MIN(ALLVMCPU!C2083, 0.1)</f>
        <v>0.04</v>
      </c>
      <c r="C2083">
        <f>MIN(ALLVMCPU!D2083, 0.1)</f>
        <v>1.03092783505154E-2</v>
      </c>
      <c r="D2083">
        <f>MIN(ALLVMCPU!E2083, 0.1)</f>
        <v>1.03092783505154E-2</v>
      </c>
    </row>
    <row r="2084" spans="1:4" x14ac:dyDescent="0.25">
      <c r="A2084">
        <f>ALLVMCPU!B2084/60000</f>
        <v>11.575733333333334</v>
      </c>
      <c r="B2084">
        <f>MIN(ALLVMCPU!C2084, 0.1)</f>
        <v>0.04</v>
      </c>
      <c r="C2084">
        <f>MIN(ALLVMCPU!D2084, 0.1)</f>
        <v>1.03092783505154E-2</v>
      </c>
      <c r="D2084">
        <f>MIN(ALLVMCPU!E2084, 0.1)</f>
        <v>1.03092783505154E-2</v>
      </c>
    </row>
    <row r="2085" spans="1:4" x14ac:dyDescent="0.25">
      <c r="A2085">
        <f>ALLVMCPU!B2085/60000</f>
        <v>11.576650000000001</v>
      </c>
      <c r="B2085">
        <f>MIN(ALLVMCPU!C2085, 0.1)</f>
        <v>4.9019607843137199E-2</v>
      </c>
      <c r="C2085">
        <f>MIN(ALLVMCPU!D2085, 0.1)</f>
        <v>1.03092783505154E-2</v>
      </c>
      <c r="D2085">
        <f>MIN(ALLVMCPU!E2085, 0.1)</f>
        <v>1.03092783505154E-2</v>
      </c>
    </row>
    <row r="2086" spans="1:4" x14ac:dyDescent="0.25">
      <c r="A2086">
        <f>ALLVMCPU!B2086/60000</f>
        <v>11.5822</v>
      </c>
      <c r="B2086">
        <f>MIN(ALLVMCPU!C2086, 0.1)</f>
        <v>4.9019607843137199E-2</v>
      </c>
      <c r="C2086">
        <f>MIN(ALLVMCPU!D2086, 0.1)</f>
        <v>1.03092783505154E-2</v>
      </c>
      <c r="D2086">
        <f>MIN(ALLVMCPU!E2086, 0.1)</f>
        <v>2.04081632653061E-2</v>
      </c>
    </row>
    <row r="2087" spans="1:4" x14ac:dyDescent="0.25">
      <c r="A2087">
        <f>ALLVMCPU!B2087/60000</f>
        <v>11.5924</v>
      </c>
      <c r="B2087">
        <f>MIN(ALLVMCPU!C2087, 0.1)</f>
        <v>4.9019607843137199E-2</v>
      </c>
      <c r="C2087">
        <f>MIN(ALLVMCPU!D2087, 0.1)</f>
        <v>1.04166666666666E-2</v>
      </c>
      <c r="D2087">
        <f>MIN(ALLVMCPU!E2087, 0.1)</f>
        <v>2.04081632653061E-2</v>
      </c>
    </row>
    <row r="2088" spans="1:4" x14ac:dyDescent="0.25">
      <c r="A2088">
        <f>ALLVMCPU!B2088/60000</f>
        <v>11.593316666666666</v>
      </c>
      <c r="B2088">
        <f>MIN(ALLVMCPU!C2088, 0.1)</f>
        <v>3.03030303030303E-2</v>
      </c>
      <c r="C2088">
        <f>MIN(ALLVMCPU!D2088, 0.1)</f>
        <v>1.04166666666666E-2</v>
      </c>
      <c r="D2088">
        <f>MIN(ALLVMCPU!E2088, 0.1)</f>
        <v>2.04081632653061E-2</v>
      </c>
    </row>
    <row r="2089" spans="1:4" x14ac:dyDescent="0.25">
      <c r="A2089">
        <f>ALLVMCPU!B2089/60000</f>
        <v>11.598866666666666</v>
      </c>
      <c r="B2089">
        <f>MIN(ALLVMCPU!C2089, 0.1)</f>
        <v>3.03030303030303E-2</v>
      </c>
      <c r="C2089">
        <f>MIN(ALLVMCPU!D2089, 0.1)</f>
        <v>1.04166666666666E-2</v>
      </c>
      <c r="D2089">
        <f>MIN(ALLVMCPU!E2089, 0.1)</f>
        <v>2.0833333333333301E-2</v>
      </c>
    </row>
    <row r="2090" spans="1:4" x14ac:dyDescent="0.25">
      <c r="A2090">
        <f>ALLVMCPU!B2090/60000</f>
        <v>11.609066666666667</v>
      </c>
      <c r="B2090">
        <f>MIN(ALLVMCPU!C2090, 0.1)</f>
        <v>3.03030303030303E-2</v>
      </c>
      <c r="C2090">
        <f>MIN(ALLVMCPU!D2090, 0.1)</f>
        <v>2.04081632653061E-2</v>
      </c>
      <c r="D2090">
        <f>MIN(ALLVMCPU!E2090, 0.1)</f>
        <v>2.0833333333333301E-2</v>
      </c>
    </row>
    <row r="2091" spans="1:4" x14ac:dyDescent="0.25">
      <c r="A2091">
        <f>ALLVMCPU!B2091/60000</f>
        <v>11.609983333333334</v>
      </c>
      <c r="B2091">
        <f>MIN(ALLVMCPU!C2091, 0.1)</f>
        <v>2.04081632653061E-2</v>
      </c>
      <c r="C2091">
        <f>MIN(ALLVMCPU!D2091, 0.1)</f>
        <v>2.04081632653061E-2</v>
      </c>
      <c r="D2091">
        <f>MIN(ALLVMCPU!E2091, 0.1)</f>
        <v>2.0833333333333301E-2</v>
      </c>
    </row>
    <row r="2092" spans="1:4" x14ac:dyDescent="0.25">
      <c r="A2092">
        <f>ALLVMCPU!B2092/60000</f>
        <v>11.615533333333333</v>
      </c>
      <c r="B2092">
        <f>MIN(ALLVMCPU!C2092, 0.1)</f>
        <v>2.04081632653061E-2</v>
      </c>
      <c r="C2092">
        <f>MIN(ALLVMCPU!D2092, 0.1)</f>
        <v>2.04081632653061E-2</v>
      </c>
      <c r="D2092">
        <f>MIN(ALLVMCPU!E2092, 0.1)</f>
        <v>1.03092783505154E-2</v>
      </c>
    </row>
    <row r="2093" spans="1:4" x14ac:dyDescent="0.25">
      <c r="A2093">
        <f>ALLVMCPU!B2093/60000</f>
        <v>11.625733333333333</v>
      </c>
      <c r="B2093">
        <f>MIN(ALLVMCPU!C2093, 0.1)</f>
        <v>2.04081632653061E-2</v>
      </c>
      <c r="C2093">
        <f>MIN(ALLVMCPU!D2093, 0.1)</f>
        <v>2.04081632653061E-2</v>
      </c>
      <c r="D2093">
        <f>MIN(ALLVMCPU!E2093, 0.1)</f>
        <v>1.03092783505154E-2</v>
      </c>
    </row>
    <row r="2094" spans="1:4" x14ac:dyDescent="0.25">
      <c r="A2094">
        <f>ALLVMCPU!B2094/60000</f>
        <v>11.62665</v>
      </c>
      <c r="B2094">
        <f>MIN(ALLVMCPU!C2094, 0.1)</f>
        <v>4.0404040404040401E-2</v>
      </c>
      <c r="C2094">
        <f>MIN(ALLVMCPU!D2094, 0.1)</f>
        <v>2.04081632653061E-2</v>
      </c>
      <c r="D2094">
        <f>MIN(ALLVMCPU!E2094, 0.1)</f>
        <v>1.03092783505154E-2</v>
      </c>
    </row>
    <row r="2095" spans="1:4" x14ac:dyDescent="0.25">
      <c r="A2095">
        <f>ALLVMCPU!B2095/60000</f>
        <v>11.632199999999999</v>
      </c>
      <c r="B2095">
        <f>MIN(ALLVMCPU!C2095, 0.1)</f>
        <v>4.0404040404040401E-2</v>
      </c>
      <c r="C2095">
        <f>MIN(ALLVMCPU!D2095, 0.1)</f>
        <v>2.04081632653061E-2</v>
      </c>
      <c r="D2095">
        <f>MIN(ALLVMCPU!E2095, 0.1)</f>
        <v>2.04081632653061E-2</v>
      </c>
    </row>
    <row r="2096" spans="1:4" x14ac:dyDescent="0.25">
      <c r="A2096">
        <f>ALLVMCPU!B2096/60000</f>
        <v>11.642383333333333</v>
      </c>
      <c r="B2096">
        <f>MIN(ALLVMCPU!C2096, 0.1)</f>
        <v>4.0404040404040401E-2</v>
      </c>
      <c r="C2096">
        <f>MIN(ALLVMCPU!D2096, 0.1)</f>
        <v>1.04166666666666E-2</v>
      </c>
      <c r="D2096">
        <f>MIN(ALLVMCPU!E2096, 0.1)</f>
        <v>2.04081632653061E-2</v>
      </c>
    </row>
    <row r="2097" spans="1:4" x14ac:dyDescent="0.25">
      <c r="A2097">
        <f>ALLVMCPU!B2097/60000</f>
        <v>11.643333333333333</v>
      </c>
      <c r="B2097">
        <f>MIN(ALLVMCPU!C2097, 0.1)</f>
        <v>2.04081632653061E-2</v>
      </c>
      <c r="C2097">
        <f>MIN(ALLVMCPU!D2097, 0.1)</f>
        <v>1.04166666666666E-2</v>
      </c>
      <c r="D2097">
        <f>MIN(ALLVMCPU!E2097, 0.1)</f>
        <v>2.04081632653061E-2</v>
      </c>
    </row>
    <row r="2098" spans="1:4" x14ac:dyDescent="0.25">
      <c r="A2098">
        <f>ALLVMCPU!B2098/60000</f>
        <v>11.648849999999999</v>
      </c>
      <c r="B2098">
        <f>MIN(ALLVMCPU!C2098, 0.1)</f>
        <v>2.04081632653061E-2</v>
      </c>
      <c r="C2098">
        <f>MIN(ALLVMCPU!D2098, 0.1)</f>
        <v>1.04166666666666E-2</v>
      </c>
      <c r="D2098">
        <f>MIN(ALLVMCPU!E2098, 0.1)</f>
        <v>2.04081632653061E-2</v>
      </c>
    </row>
    <row r="2099" spans="1:4" x14ac:dyDescent="0.25">
      <c r="A2099">
        <f>ALLVMCPU!B2099/60000</f>
        <v>11.659050000000001</v>
      </c>
      <c r="B2099">
        <f>MIN(ALLVMCPU!C2099, 0.1)</f>
        <v>2.04081632653061E-2</v>
      </c>
      <c r="C2099">
        <f>MIN(ALLVMCPU!D2099, 0.1)</f>
        <v>2.04081632653061E-2</v>
      </c>
      <c r="D2099">
        <f>MIN(ALLVMCPU!E2099, 0.1)</f>
        <v>2.04081632653061E-2</v>
      </c>
    </row>
    <row r="2100" spans="1:4" x14ac:dyDescent="0.25">
      <c r="A2100">
        <f>ALLVMCPU!B2100/60000</f>
        <v>11.659983333333333</v>
      </c>
      <c r="B2100">
        <f>MIN(ALLVMCPU!C2100, 0.1)</f>
        <v>2.06185567010309E-2</v>
      </c>
      <c r="C2100">
        <f>MIN(ALLVMCPU!D2100, 0.1)</f>
        <v>2.04081632653061E-2</v>
      </c>
      <c r="D2100">
        <f>MIN(ALLVMCPU!E2100, 0.1)</f>
        <v>2.04081632653061E-2</v>
      </c>
    </row>
    <row r="2101" spans="1:4" x14ac:dyDescent="0.25">
      <c r="A2101">
        <f>ALLVMCPU!B2101/60000</f>
        <v>11.665533333333334</v>
      </c>
      <c r="B2101">
        <f>MIN(ALLVMCPU!C2101, 0.1)</f>
        <v>2.06185567010309E-2</v>
      </c>
      <c r="C2101">
        <f>MIN(ALLVMCPU!D2101, 0.1)</f>
        <v>2.04081632653061E-2</v>
      </c>
      <c r="D2101">
        <f>MIN(ALLVMCPU!E2101, 0.1)</f>
        <v>1.03092783505154E-2</v>
      </c>
    </row>
    <row r="2102" spans="1:4" x14ac:dyDescent="0.25">
      <c r="A2102">
        <f>ALLVMCPU!B2102/60000</f>
        <v>11.675716666666666</v>
      </c>
      <c r="B2102">
        <f>MIN(ALLVMCPU!C2102, 0.1)</f>
        <v>2.06185567010309E-2</v>
      </c>
      <c r="C2102">
        <f>MIN(ALLVMCPU!D2102, 0.1)</f>
        <v>2.04081632653061E-2</v>
      </c>
      <c r="D2102">
        <f>MIN(ALLVMCPU!E2102, 0.1)</f>
        <v>1.03092783505154E-2</v>
      </c>
    </row>
    <row r="2103" spans="1:4" x14ac:dyDescent="0.25">
      <c r="A2103">
        <f>ALLVMCPU!B2103/60000</f>
        <v>11.67665</v>
      </c>
      <c r="B2103">
        <f>MIN(ALLVMCPU!C2103, 0.1)</f>
        <v>2.06185567010309E-2</v>
      </c>
      <c r="C2103">
        <f>MIN(ALLVMCPU!D2103, 0.1)</f>
        <v>2.04081632653061E-2</v>
      </c>
      <c r="D2103">
        <f>MIN(ALLVMCPU!E2103, 0.1)</f>
        <v>1.03092783505154E-2</v>
      </c>
    </row>
    <row r="2104" spans="1:4" x14ac:dyDescent="0.25">
      <c r="A2104">
        <f>ALLVMCPU!B2104/60000</f>
        <v>11.682183333333333</v>
      </c>
      <c r="B2104">
        <f>MIN(ALLVMCPU!C2104, 0.1)</f>
        <v>2.06185567010309E-2</v>
      </c>
      <c r="C2104">
        <f>MIN(ALLVMCPU!D2104, 0.1)</f>
        <v>2.04081632653061E-2</v>
      </c>
      <c r="D2104">
        <f>MIN(ALLVMCPU!E2104, 0.1)</f>
        <v>3.03030303030303E-2</v>
      </c>
    </row>
    <row r="2105" spans="1:4" x14ac:dyDescent="0.25">
      <c r="A2105">
        <f>ALLVMCPU!B2105/60000</f>
        <v>11.692399999999999</v>
      </c>
      <c r="B2105">
        <f>MIN(ALLVMCPU!C2105, 0.1)</f>
        <v>2.06185567010309E-2</v>
      </c>
      <c r="C2105">
        <f>MIN(ALLVMCPU!D2105, 0.1)</f>
        <v>1.04166666666666E-2</v>
      </c>
      <c r="D2105">
        <f>MIN(ALLVMCPU!E2105, 0.1)</f>
        <v>3.03030303030303E-2</v>
      </c>
    </row>
    <row r="2106" spans="1:4" x14ac:dyDescent="0.25">
      <c r="A2106">
        <f>ALLVMCPU!B2106/60000</f>
        <v>11.693333333333333</v>
      </c>
      <c r="B2106">
        <f>MIN(ALLVMCPU!C2106, 0.1)</f>
        <v>0.04</v>
      </c>
      <c r="C2106">
        <f>MIN(ALLVMCPU!D2106, 0.1)</f>
        <v>1.04166666666666E-2</v>
      </c>
      <c r="D2106">
        <f>MIN(ALLVMCPU!E2106, 0.1)</f>
        <v>3.03030303030303E-2</v>
      </c>
    </row>
    <row r="2107" spans="1:4" x14ac:dyDescent="0.25">
      <c r="A2107">
        <f>ALLVMCPU!B2107/60000</f>
        <v>11.698866666666667</v>
      </c>
      <c r="B2107">
        <f>MIN(ALLVMCPU!C2107, 0.1)</f>
        <v>0.04</v>
      </c>
      <c r="C2107">
        <f>MIN(ALLVMCPU!D2107, 0.1)</f>
        <v>1.04166666666666E-2</v>
      </c>
      <c r="D2107">
        <f>MIN(ALLVMCPU!E2107, 0.1)</f>
        <v>1.03092783505154E-2</v>
      </c>
    </row>
    <row r="2108" spans="1:4" x14ac:dyDescent="0.25">
      <c r="A2108">
        <f>ALLVMCPU!B2108/60000</f>
        <v>11.70905</v>
      </c>
      <c r="B2108">
        <f>MIN(ALLVMCPU!C2108, 0.1)</f>
        <v>0.04</v>
      </c>
      <c r="C2108">
        <f>MIN(ALLVMCPU!D2108, 0.1)</f>
        <v>1.03092783505154E-2</v>
      </c>
      <c r="D2108">
        <f>MIN(ALLVMCPU!E2108, 0.1)</f>
        <v>1.03092783505154E-2</v>
      </c>
    </row>
    <row r="2109" spans="1:4" x14ac:dyDescent="0.25">
      <c r="A2109">
        <f>ALLVMCPU!B2109/60000</f>
        <v>11.709983333333334</v>
      </c>
      <c r="B2109">
        <f>MIN(ALLVMCPU!C2109, 0.1)</f>
        <v>1.03092783505154E-2</v>
      </c>
      <c r="C2109">
        <f>MIN(ALLVMCPU!D2109, 0.1)</f>
        <v>1.03092783505154E-2</v>
      </c>
      <c r="D2109">
        <f>MIN(ALLVMCPU!E2109, 0.1)</f>
        <v>1.03092783505154E-2</v>
      </c>
    </row>
    <row r="2110" spans="1:4" x14ac:dyDescent="0.25">
      <c r="A2110">
        <f>ALLVMCPU!B2110/60000</f>
        <v>11.715533333333333</v>
      </c>
      <c r="B2110">
        <f>MIN(ALLVMCPU!C2110, 0.1)</f>
        <v>1.03092783505154E-2</v>
      </c>
      <c r="C2110">
        <f>MIN(ALLVMCPU!D2110, 0.1)</f>
        <v>1.03092783505154E-2</v>
      </c>
      <c r="D2110">
        <f>MIN(ALLVMCPU!E2110, 0.1)</f>
        <v>2.04081632653061E-2</v>
      </c>
    </row>
    <row r="2111" spans="1:4" x14ac:dyDescent="0.25">
      <c r="A2111">
        <f>ALLVMCPU!B2111/60000</f>
        <v>11.725716666666667</v>
      </c>
      <c r="B2111">
        <f>MIN(ALLVMCPU!C2111, 0.1)</f>
        <v>1.03092783505154E-2</v>
      </c>
      <c r="C2111">
        <f>MIN(ALLVMCPU!D2111, 0.1)</f>
        <v>1.03092783505154E-2</v>
      </c>
      <c r="D2111">
        <f>MIN(ALLVMCPU!E2111, 0.1)</f>
        <v>2.04081632653061E-2</v>
      </c>
    </row>
    <row r="2112" spans="1:4" x14ac:dyDescent="0.25">
      <c r="A2112">
        <f>ALLVMCPU!B2112/60000</f>
        <v>11.726666666666667</v>
      </c>
      <c r="B2112">
        <f>MIN(ALLVMCPU!C2112, 0.1)</f>
        <v>0.04</v>
      </c>
      <c r="C2112">
        <f>MIN(ALLVMCPU!D2112, 0.1)</f>
        <v>1.03092783505154E-2</v>
      </c>
      <c r="D2112">
        <f>MIN(ALLVMCPU!E2112, 0.1)</f>
        <v>2.04081632653061E-2</v>
      </c>
    </row>
    <row r="2113" spans="1:4" x14ac:dyDescent="0.25">
      <c r="A2113">
        <f>ALLVMCPU!B2113/60000</f>
        <v>11.732200000000001</v>
      </c>
      <c r="B2113">
        <f>MIN(ALLVMCPU!C2113, 0.1)</f>
        <v>0.04</v>
      </c>
      <c r="C2113">
        <f>MIN(ALLVMCPU!D2113, 0.1)</f>
        <v>1.03092783505154E-2</v>
      </c>
      <c r="D2113">
        <f>MIN(ALLVMCPU!E2113, 0.1)</f>
        <v>1.03092783505154E-2</v>
      </c>
    </row>
    <row r="2114" spans="1:4" x14ac:dyDescent="0.25">
      <c r="A2114">
        <f>ALLVMCPU!B2114/60000</f>
        <v>11.7424</v>
      </c>
      <c r="B2114">
        <f>MIN(ALLVMCPU!C2114, 0.1)</f>
        <v>0.04</v>
      </c>
      <c r="C2114">
        <f>MIN(ALLVMCPU!D2114, 0.1)</f>
        <v>3.03030303030303E-2</v>
      </c>
      <c r="D2114">
        <f>MIN(ALLVMCPU!E2114, 0.1)</f>
        <v>1.03092783505154E-2</v>
      </c>
    </row>
    <row r="2115" spans="1:4" x14ac:dyDescent="0.25">
      <c r="A2115">
        <f>ALLVMCPU!B2115/60000</f>
        <v>11.743316666666667</v>
      </c>
      <c r="B2115">
        <f>MIN(ALLVMCPU!C2115, 0.1)</f>
        <v>3.03030303030303E-2</v>
      </c>
      <c r="C2115">
        <f>MIN(ALLVMCPU!D2115, 0.1)</f>
        <v>3.03030303030303E-2</v>
      </c>
      <c r="D2115">
        <f>MIN(ALLVMCPU!E2115, 0.1)</f>
        <v>1.03092783505154E-2</v>
      </c>
    </row>
    <row r="2116" spans="1:4" x14ac:dyDescent="0.25">
      <c r="A2116">
        <f>ALLVMCPU!B2116/60000</f>
        <v>11.748849999999999</v>
      </c>
      <c r="B2116">
        <f>MIN(ALLVMCPU!C2116, 0.1)</f>
        <v>3.03030303030303E-2</v>
      </c>
      <c r="C2116">
        <f>MIN(ALLVMCPU!D2116, 0.1)</f>
        <v>3.03030303030303E-2</v>
      </c>
      <c r="D2116">
        <f>MIN(ALLVMCPU!E2116, 0.1)</f>
        <v>2.04081632653061E-2</v>
      </c>
    </row>
    <row r="2117" spans="1:4" x14ac:dyDescent="0.25">
      <c r="A2117">
        <f>ALLVMCPU!B2117/60000</f>
        <v>11.75905</v>
      </c>
      <c r="B2117">
        <f>MIN(ALLVMCPU!C2117, 0.1)</f>
        <v>3.03030303030303E-2</v>
      </c>
      <c r="C2117">
        <f>MIN(ALLVMCPU!D2117, 0.1)</f>
        <v>2.04081632653061E-2</v>
      </c>
      <c r="D2117">
        <f>MIN(ALLVMCPU!E2117, 0.1)</f>
        <v>2.04081632653061E-2</v>
      </c>
    </row>
    <row r="2118" spans="1:4" x14ac:dyDescent="0.25">
      <c r="A2118">
        <f>ALLVMCPU!B2118/60000</f>
        <v>11.76</v>
      </c>
      <c r="B2118">
        <f>MIN(ALLVMCPU!C2118, 0.1)</f>
        <v>2.04081632653061E-2</v>
      </c>
      <c r="C2118">
        <f>MIN(ALLVMCPU!D2118, 0.1)</f>
        <v>2.04081632653061E-2</v>
      </c>
      <c r="D2118">
        <f>MIN(ALLVMCPU!E2118, 0.1)</f>
        <v>2.04081632653061E-2</v>
      </c>
    </row>
    <row r="2119" spans="1:4" x14ac:dyDescent="0.25">
      <c r="A2119">
        <f>ALLVMCPU!B2119/60000</f>
        <v>11.765533333333334</v>
      </c>
      <c r="B2119">
        <f>MIN(ALLVMCPU!C2119, 0.1)</f>
        <v>2.04081632653061E-2</v>
      </c>
      <c r="C2119">
        <f>MIN(ALLVMCPU!D2119, 0.1)</f>
        <v>2.04081632653061E-2</v>
      </c>
      <c r="D2119">
        <f>MIN(ALLVMCPU!E2119, 0.1)</f>
        <v>2.06185567010309E-2</v>
      </c>
    </row>
    <row r="2120" spans="1:4" x14ac:dyDescent="0.25">
      <c r="A2120">
        <f>ALLVMCPU!B2120/60000</f>
        <v>11.775716666666666</v>
      </c>
      <c r="B2120">
        <f>MIN(ALLVMCPU!C2120, 0.1)</f>
        <v>2.04081632653061E-2</v>
      </c>
      <c r="C2120">
        <f>MIN(ALLVMCPU!D2120, 0.1)</f>
        <v>2.06185567010309E-2</v>
      </c>
      <c r="D2120">
        <f>MIN(ALLVMCPU!E2120, 0.1)</f>
        <v>2.06185567010309E-2</v>
      </c>
    </row>
    <row r="2121" spans="1:4" x14ac:dyDescent="0.25">
      <c r="A2121">
        <f>ALLVMCPU!B2121/60000</f>
        <v>11.776666666666667</v>
      </c>
      <c r="B2121">
        <f>MIN(ALLVMCPU!C2121, 0.1)</f>
        <v>2.02020202020202E-2</v>
      </c>
      <c r="C2121">
        <f>MIN(ALLVMCPU!D2121, 0.1)</f>
        <v>2.06185567010309E-2</v>
      </c>
      <c r="D2121">
        <f>MIN(ALLVMCPU!E2121, 0.1)</f>
        <v>2.06185567010309E-2</v>
      </c>
    </row>
    <row r="2122" spans="1:4" x14ac:dyDescent="0.25">
      <c r="A2122">
        <f>ALLVMCPU!B2122/60000</f>
        <v>11.7822</v>
      </c>
      <c r="B2122">
        <f>MIN(ALLVMCPU!C2122, 0.1)</f>
        <v>2.02020202020202E-2</v>
      </c>
      <c r="C2122">
        <f>MIN(ALLVMCPU!D2122, 0.1)</f>
        <v>2.06185567010309E-2</v>
      </c>
      <c r="D2122">
        <f>MIN(ALLVMCPU!E2122, 0.1)</f>
        <v>1.03092783505154E-2</v>
      </c>
    </row>
    <row r="2123" spans="1:4" x14ac:dyDescent="0.25">
      <c r="A2123">
        <f>ALLVMCPU!B2123/60000</f>
        <v>11.792383333333333</v>
      </c>
      <c r="B2123">
        <f>MIN(ALLVMCPU!C2123, 0.1)</f>
        <v>2.02020202020202E-2</v>
      </c>
      <c r="C2123">
        <f>MIN(ALLVMCPU!D2123, 0.1)</f>
        <v>3.03030303030303E-2</v>
      </c>
      <c r="D2123">
        <f>MIN(ALLVMCPU!E2123, 0.1)</f>
        <v>1.03092783505154E-2</v>
      </c>
    </row>
    <row r="2124" spans="1:4" x14ac:dyDescent="0.25">
      <c r="A2124">
        <f>ALLVMCPU!B2124/60000</f>
        <v>11.793316666666666</v>
      </c>
      <c r="B2124">
        <f>MIN(ALLVMCPU!C2124, 0.1)</f>
        <v>0.04</v>
      </c>
      <c r="C2124">
        <f>MIN(ALLVMCPU!D2124, 0.1)</f>
        <v>3.03030303030303E-2</v>
      </c>
      <c r="D2124">
        <f>MIN(ALLVMCPU!E2124, 0.1)</f>
        <v>1.03092783505154E-2</v>
      </c>
    </row>
    <row r="2125" spans="1:4" x14ac:dyDescent="0.25">
      <c r="A2125">
        <f>ALLVMCPU!B2125/60000</f>
        <v>11.798866666666667</v>
      </c>
      <c r="B2125">
        <f>MIN(ALLVMCPU!C2125, 0.1)</f>
        <v>0.04</v>
      </c>
      <c r="C2125">
        <f>MIN(ALLVMCPU!D2125, 0.1)</f>
        <v>3.03030303030303E-2</v>
      </c>
      <c r="D2125">
        <f>MIN(ALLVMCPU!E2125, 0.1)</f>
        <v>3.03030303030303E-2</v>
      </c>
    </row>
    <row r="2126" spans="1:4" x14ac:dyDescent="0.25">
      <c r="A2126">
        <f>ALLVMCPU!B2126/60000</f>
        <v>11.809049999999999</v>
      </c>
      <c r="B2126">
        <f>MIN(ALLVMCPU!C2126, 0.1)</f>
        <v>0.04</v>
      </c>
      <c r="C2126">
        <f>MIN(ALLVMCPU!D2126, 0.1)</f>
        <v>1.03092783505154E-2</v>
      </c>
      <c r="D2126">
        <f>MIN(ALLVMCPU!E2126, 0.1)</f>
        <v>3.03030303030303E-2</v>
      </c>
    </row>
    <row r="2127" spans="1:4" x14ac:dyDescent="0.25">
      <c r="A2127">
        <f>ALLVMCPU!B2127/60000</f>
        <v>11.809983333333333</v>
      </c>
      <c r="B2127">
        <f>MIN(ALLVMCPU!C2127, 0.1)</f>
        <v>1.0204081632653E-2</v>
      </c>
      <c r="C2127">
        <f>MIN(ALLVMCPU!D2127, 0.1)</f>
        <v>1.03092783505154E-2</v>
      </c>
      <c r="D2127">
        <f>MIN(ALLVMCPU!E2127, 0.1)</f>
        <v>3.03030303030303E-2</v>
      </c>
    </row>
    <row r="2128" spans="1:4" x14ac:dyDescent="0.25">
      <c r="A2128">
        <f>ALLVMCPU!B2128/60000</f>
        <v>11.815533333333333</v>
      </c>
      <c r="B2128">
        <f>MIN(ALLVMCPU!C2128, 0.1)</f>
        <v>1.0204081632653E-2</v>
      </c>
      <c r="C2128">
        <f>MIN(ALLVMCPU!D2128, 0.1)</f>
        <v>1.03092783505154E-2</v>
      </c>
      <c r="D2128">
        <f>MIN(ALLVMCPU!E2128, 0.1)</f>
        <v>2.04081632653061E-2</v>
      </c>
    </row>
    <row r="2129" spans="1:4" x14ac:dyDescent="0.25">
      <c r="A2129">
        <f>ALLVMCPU!B2129/60000</f>
        <v>11.825716666666667</v>
      </c>
      <c r="B2129">
        <f>MIN(ALLVMCPU!C2129, 0.1)</f>
        <v>1.0204081632653E-2</v>
      </c>
      <c r="C2129">
        <f>MIN(ALLVMCPU!D2129, 0.1)</f>
        <v>2.04081632653061E-2</v>
      </c>
      <c r="D2129">
        <f>MIN(ALLVMCPU!E2129, 0.1)</f>
        <v>2.04081632653061E-2</v>
      </c>
    </row>
    <row r="2130" spans="1:4" x14ac:dyDescent="0.25">
      <c r="A2130">
        <f>ALLVMCPU!B2130/60000</f>
        <v>11.826650000000001</v>
      </c>
      <c r="B2130">
        <f>MIN(ALLVMCPU!C2130, 0.1)</f>
        <v>4.08163265306122E-2</v>
      </c>
      <c r="C2130">
        <f>MIN(ALLVMCPU!D2130, 0.1)</f>
        <v>2.04081632653061E-2</v>
      </c>
      <c r="D2130">
        <f>MIN(ALLVMCPU!E2130, 0.1)</f>
        <v>2.04081632653061E-2</v>
      </c>
    </row>
    <row r="2131" spans="1:4" x14ac:dyDescent="0.25">
      <c r="A2131">
        <f>ALLVMCPU!B2131/60000</f>
        <v>11.8322</v>
      </c>
      <c r="B2131">
        <f>MIN(ALLVMCPU!C2131, 0.1)</f>
        <v>4.08163265306122E-2</v>
      </c>
      <c r="C2131">
        <f>MIN(ALLVMCPU!D2131, 0.1)</f>
        <v>2.04081632653061E-2</v>
      </c>
      <c r="D2131">
        <f>MIN(ALLVMCPU!E2131, 0.1)</f>
        <v>1.03092783505154E-2</v>
      </c>
    </row>
    <row r="2132" spans="1:4" x14ac:dyDescent="0.25">
      <c r="A2132">
        <f>ALLVMCPU!B2132/60000</f>
        <v>11.842383333333334</v>
      </c>
      <c r="B2132">
        <f>MIN(ALLVMCPU!C2132, 0.1)</f>
        <v>4.08163265306122E-2</v>
      </c>
      <c r="C2132">
        <f>MIN(ALLVMCPU!D2132, 0.1)</f>
        <v>2.06185567010309E-2</v>
      </c>
      <c r="D2132">
        <f>MIN(ALLVMCPU!E2132, 0.1)</f>
        <v>1.03092783505154E-2</v>
      </c>
    </row>
    <row r="2133" spans="1:4" x14ac:dyDescent="0.25">
      <c r="A2133">
        <f>ALLVMCPU!B2133/60000</f>
        <v>11.843483333333333</v>
      </c>
      <c r="B2133">
        <f>MIN(ALLVMCPU!C2133, 0.1)</f>
        <v>3.9215686274509803E-2</v>
      </c>
      <c r="C2133">
        <f>MIN(ALLVMCPU!D2133, 0.1)</f>
        <v>2.06185567010309E-2</v>
      </c>
      <c r="D2133">
        <f>MIN(ALLVMCPU!E2133, 0.1)</f>
        <v>1.03092783505154E-2</v>
      </c>
    </row>
    <row r="2134" spans="1:4" x14ac:dyDescent="0.25">
      <c r="A2134">
        <f>ALLVMCPU!B2134/60000</f>
        <v>11.848866666666666</v>
      </c>
      <c r="B2134">
        <f>MIN(ALLVMCPU!C2134, 0.1)</f>
        <v>3.9215686274509803E-2</v>
      </c>
      <c r="C2134">
        <f>MIN(ALLVMCPU!D2134, 0.1)</f>
        <v>2.06185567010309E-2</v>
      </c>
      <c r="D2134">
        <f>MIN(ALLVMCPU!E2134, 0.1)</f>
        <v>2.04081632653061E-2</v>
      </c>
    </row>
    <row r="2135" spans="1:4" x14ac:dyDescent="0.25">
      <c r="A2135">
        <f>ALLVMCPU!B2135/60000</f>
        <v>11.85905</v>
      </c>
      <c r="B2135">
        <f>MIN(ALLVMCPU!C2135, 0.1)</f>
        <v>3.9215686274509803E-2</v>
      </c>
      <c r="C2135">
        <f>MIN(ALLVMCPU!D2135, 0.1)</f>
        <v>1.03092783505154E-2</v>
      </c>
      <c r="D2135">
        <f>MIN(ALLVMCPU!E2135, 0.1)</f>
        <v>2.04081632653061E-2</v>
      </c>
    </row>
    <row r="2136" spans="1:4" x14ac:dyDescent="0.25">
      <c r="A2136">
        <f>ALLVMCPU!B2136/60000</f>
        <v>11.859983333333334</v>
      </c>
      <c r="B2136">
        <f>MIN(ALLVMCPU!C2136, 0.1)</f>
        <v>1.04166666666666E-2</v>
      </c>
      <c r="C2136">
        <f>MIN(ALLVMCPU!D2136, 0.1)</f>
        <v>1.03092783505154E-2</v>
      </c>
      <c r="D2136">
        <f>MIN(ALLVMCPU!E2136, 0.1)</f>
        <v>2.04081632653061E-2</v>
      </c>
    </row>
    <row r="2137" spans="1:4" x14ac:dyDescent="0.25">
      <c r="A2137">
        <f>ALLVMCPU!B2137/60000</f>
        <v>11.865516666666666</v>
      </c>
      <c r="B2137">
        <f>MIN(ALLVMCPU!C2137, 0.1)</f>
        <v>1.04166666666666E-2</v>
      </c>
      <c r="C2137">
        <f>MIN(ALLVMCPU!D2137, 0.1)</f>
        <v>1.03092783505154E-2</v>
      </c>
      <c r="D2137">
        <f>MIN(ALLVMCPU!E2137, 0.1)</f>
        <v>1.03092783505154E-2</v>
      </c>
    </row>
    <row r="2138" spans="1:4" x14ac:dyDescent="0.25">
      <c r="A2138">
        <f>ALLVMCPU!B2138/60000</f>
        <v>11.875716666666667</v>
      </c>
      <c r="B2138">
        <f>MIN(ALLVMCPU!C2138, 0.1)</f>
        <v>1.04166666666666E-2</v>
      </c>
      <c r="C2138">
        <f>MIN(ALLVMCPU!D2138, 0.1)</f>
        <v>0</v>
      </c>
      <c r="D2138">
        <f>MIN(ALLVMCPU!E2138, 0.1)</f>
        <v>1.03092783505154E-2</v>
      </c>
    </row>
    <row r="2139" spans="1:4" x14ac:dyDescent="0.25">
      <c r="A2139">
        <f>ALLVMCPU!B2139/60000</f>
        <v>11.87665</v>
      </c>
      <c r="B2139">
        <f>MIN(ALLVMCPU!C2139, 0.1)</f>
        <v>3.03030303030303E-2</v>
      </c>
      <c r="C2139">
        <f>MIN(ALLVMCPU!D2139, 0.1)</f>
        <v>0</v>
      </c>
      <c r="D2139">
        <f>MIN(ALLVMCPU!E2139, 0.1)</f>
        <v>1.03092783505154E-2</v>
      </c>
    </row>
    <row r="2140" spans="1:4" x14ac:dyDescent="0.25">
      <c r="A2140">
        <f>ALLVMCPU!B2140/60000</f>
        <v>11.882183333333334</v>
      </c>
      <c r="B2140">
        <f>MIN(ALLVMCPU!C2140, 0.1)</f>
        <v>3.03030303030303E-2</v>
      </c>
      <c r="C2140">
        <f>MIN(ALLVMCPU!D2140, 0.1)</f>
        <v>0</v>
      </c>
      <c r="D2140">
        <f>MIN(ALLVMCPU!E2140, 0.1)</f>
        <v>3.06122448979591E-2</v>
      </c>
    </row>
    <row r="2141" spans="1:4" x14ac:dyDescent="0.25">
      <c r="A2141">
        <f>ALLVMCPU!B2141/60000</f>
        <v>11.892383333333333</v>
      </c>
      <c r="B2141">
        <f>MIN(ALLVMCPU!C2141, 0.1)</f>
        <v>3.03030303030303E-2</v>
      </c>
      <c r="C2141">
        <f>MIN(ALLVMCPU!D2141, 0.1)</f>
        <v>2.04081632653061E-2</v>
      </c>
      <c r="D2141">
        <f>MIN(ALLVMCPU!E2141, 0.1)</f>
        <v>3.06122448979591E-2</v>
      </c>
    </row>
    <row r="2142" spans="1:4" x14ac:dyDescent="0.25">
      <c r="A2142">
        <f>ALLVMCPU!B2142/60000</f>
        <v>11.893316666666667</v>
      </c>
      <c r="B2142">
        <f>MIN(ALLVMCPU!C2142, 0.1)</f>
        <v>2.04081632653061E-2</v>
      </c>
      <c r="C2142">
        <f>MIN(ALLVMCPU!D2142, 0.1)</f>
        <v>2.04081632653061E-2</v>
      </c>
      <c r="D2142">
        <f>MIN(ALLVMCPU!E2142, 0.1)</f>
        <v>3.06122448979591E-2</v>
      </c>
    </row>
    <row r="2143" spans="1:4" x14ac:dyDescent="0.25">
      <c r="A2143">
        <f>ALLVMCPU!B2143/60000</f>
        <v>11.898849999999999</v>
      </c>
      <c r="B2143">
        <f>MIN(ALLVMCPU!C2143, 0.1)</f>
        <v>2.04081632653061E-2</v>
      </c>
      <c r="C2143">
        <f>MIN(ALLVMCPU!D2143, 0.1)</f>
        <v>2.04081632653061E-2</v>
      </c>
      <c r="D2143">
        <f>MIN(ALLVMCPU!E2143, 0.1)</f>
        <v>1.03092783505154E-2</v>
      </c>
    </row>
    <row r="2144" spans="1:4" x14ac:dyDescent="0.25">
      <c r="A2144">
        <f>ALLVMCPU!B2144/60000</f>
        <v>11.909050000000001</v>
      </c>
      <c r="B2144">
        <f>MIN(ALLVMCPU!C2144, 0.1)</f>
        <v>2.04081632653061E-2</v>
      </c>
      <c r="C2144">
        <f>MIN(ALLVMCPU!D2144, 0.1)</f>
        <v>2.06185567010309E-2</v>
      </c>
      <c r="D2144">
        <f>MIN(ALLVMCPU!E2144, 0.1)</f>
        <v>1.03092783505154E-2</v>
      </c>
    </row>
    <row r="2145" spans="1:4" x14ac:dyDescent="0.25">
      <c r="A2145">
        <f>ALLVMCPU!B2145/60000</f>
        <v>11.909983333333333</v>
      </c>
      <c r="B2145">
        <f>MIN(ALLVMCPU!C2145, 0.1)</f>
        <v>2.04081632653061E-2</v>
      </c>
      <c r="C2145">
        <f>MIN(ALLVMCPU!D2145, 0.1)</f>
        <v>2.06185567010309E-2</v>
      </c>
      <c r="D2145">
        <f>MIN(ALLVMCPU!E2145, 0.1)</f>
        <v>1.03092783505154E-2</v>
      </c>
    </row>
    <row r="2146" spans="1:4" x14ac:dyDescent="0.25">
      <c r="A2146">
        <f>ALLVMCPU!B2146/60000</f>
        <v>11.915533333333334</v>
      </c>
      <c r="B2146">
        <f>MIN(ALLVMCPU!C2146, 0.1)</f>
        <v>2.04081632653061E-2</v>
      </c>
      <c r="C2146">
        <f>MIN(ALLVMCPU!D2146, 0.1)</f>
        <v>2.06185567010309E-2</v>
      </c>
      <c r="D2146">
        <f>MIN(ALLVMCPU!E2146, 0.1)</f>
        <v>2.04081632653061E-2</v>
      </c>
    </row>
    <row r="2147" spans="1:4" x14ac:dyDescent="0.25">
      <c r="A2147">
        <f>ALLVMCPU!B2147/60000</f>
        <v>11.925716666666666</v>
      </c>
      <c r="B2147">
        <f>MIN(ALLVMCPU!C2147, 0.1)</f>
        <v>2.04081632653061E-2</v>
      </c>
      <c r="C2147">
        <f>MIN(ALLVMCPU!D2147, 0.1)</f>
        <v>1.0526315789473601E-2</v>
      </c>
      <c r="D2147">
        <f>MIN(ALLVMCPU!E2147, 0.1)</f>
        <v>2.04081632653061E-2</v>
      </c>
    </row>
    <row r="2148" spans="1:4" x14ac:dyDescent="0.25">
      <c r="A2148">
        <f>ALLVMCPU!B2148/60000</f>
        <v>11.92665</v>
      </c>
      <c r="B2148">
        <f>MIN(ALLVMCPU!C2148, 0.1)</f>
        <v>2.04081632653061E-2</v>
      </c>
      <c r="C2148">
        <f>MIN(ALLVMCPU!D2148, 0.1)</f>
        <v>1.0526315789473601E-2</v>
      </c>
      <c r="D2148">
        <f>MIN(ALLVMCPU!E2148, 0.1)</f>
        <v>2.04081632653061E-2</v>
      </c>
    </row>
    <row r="2149" spans="1:4" x14ac:dyDescent="0.25">
      <c r="A2149">
        <f>ALLVMCPU!B2149/60000</f>
        <v>11.932183333333333</v>
      </c>
      <c r="B2149">
        <f>MIN(ALLVMCPU!C2149, 0.1)</f>
        <v>2.04081632653061E-2</v>
      </c>
      <c r="C2149">
        <f>MIN(ALLVMCPU!D2149, 0.1)</f>
        <v>1.0526315789473601E-2</v>
      </c>
      <c r="D2149">
        <f>MIN(ALLVMCPU!E2149, 0.1)</f>
        <v>3.03030303030303E-2</v>
      </c>
    </row>
    <row r="2150" spans="1:4" x14ac:dyDescent="0.25">
      <c r="A2150">
        <f>ALLVMCPU!B2150/60000</f>
        <v>11.942383333333334</v>
      </c>
      <c r="B2150">
        <f>MIN(ALLVMCPU!C2150, 0.1)</f>
        <v>2.04081632653061E-2</v>
      </c>
      <c r="C2150">
        <f>MIN(ALLVMCPU!D2150, 0.1)</f>
        <v>2.0833333333333301E-2</v>
      </c>
      <c r="D2150">
        <f>MIN(ALLVMCPU!E2150, 0.1)</f>
        <v>3.03030303030303E-2</v>
      </c>
    </row>
    <row r="2151" spans="1:4" x14ac:dyDescent="0.25">
      <c r="A2151">
        <f>ALLVMCPU!B2151/60000</f>
        <v>11.943316666666666</v>
      </c>
      <c r="B2151">
        <f>MIN(ALLVMCPU!C2151, 0.1)</f>
        <v>3.03030303030303E-2</v>
      </c>
      <c r="C2151">
        <f>MIN(ALLVMCPU!D2151, 0.1)</f>
        <v>2.0833333333333301E-2</v>
      </c>
      <c r="D2151">
        <f>MIN(ALLVMCPU!E2151, 0.1)</f>
        <v>3.03030303030303E-2</v>
      </c>
    </row>
    <row r="2152" spans="1:4" x14ac:dyDescent="0.25">
      <c r="A2152">
        <f>ALLVMCPU!B2152/60000</f>
        <v>11.948866666666667</v>
      </c>
      <c r="B2152">
        <f>MIN(ALLVMCPU!C2152, 0.1)</f>
        <v>3.03030303030303E-2</v>
      </c>
      <c r="C2152">
        <f>MIN(ALLVMCPU!D2152, 0.1)</f>
        <v>2.0833333333333301E-2</v>
      </c>
      <c r="D2152">
        <f>MIN(ALLVMCPU!E2152, 0.1)</f>
        <v>2.04081632653061E-2</v>
      </c>
    </row>
    <row r="2153" spans="1:4" x14ac:dyDescent="0.25">
      <c r="A2153">
        <f>ALLVMCPU!B2153/60000</f>
        <v>11.95905</v>
      </c>
      <c r="B2153">
        <f>MIN(ALLVMCPU!C2153, 0.1)</f>
        <v>3.03030303030303E-2</v>
      </c>
      <c r="C2153">
        <f>MIN(ALLVMCPU!D2153, 0.1)</f>
        <v>2.0833333333333301E-2</v>
      </c>
      <c r="D2153">
        <f>MIN(ALLVMCPU!E2153, 0.1)</f>
        <v>2.04081632653061E-2</v>
      </c>
    </row>
    <row r="2154" spans="1:4" x14ac:dyDescent="0.25">
      <c r="A2154">
        <f>ALLVMCPU!B2154/60000</f>
        <v>11.959983333333334</v>
      </c>
      <c r="B2154">
        <f>MIN(ALLVMCPU!C2154, 0.1)</f>
        <v>3.03030303030303E-2</v>
      </c>
      <c r="C2154">
        <f>MIN(ALLVMCPU!D2154, 0.1)</f>
        <v>2.0833333333333301E-2</v>
      </c>
      <c r="D2154">
        <f>MIN(ALLVMCPU!E2154, 0.1)</f>
        <v>2.04081632653061E-2</v>
      </c>
    </row>
    <row r="2155" spans="1:4" x14ac:dyDescent="0.25">
      <c r="A2155">
        <f>ALLVMCPU!B2155/60000</f>
        <v>11.965533333333333</v>
      </c>
      <c r="B2155">
        <f>MIN(ALLVMCPU!C2155, 0.1)</f>
        <v>3.03030303030303E-2</v>
      </c>
      <c r="C2155">
        <f>MIN(ALLVMCPU!D2155, 0.1)</f>
        <v>2.0833333333333301E-2</v>
      </c>
      <c r="D2155">
        <f>MIN(ALLVMCPU!E2155, 0.1)</f>
        <v>2.04081632653061E-2</v>
      </c>
    </row>
    <row r="2156" spans="1:4" x14ac:dyDescent="0.25">
      <c r="A2156">
        <f>ALLVMCPU!B2156/60000</f>
        <v>11.975716666666667</v>
      </c>
      <c r="B2156">
        <f>MIN(ALLVMCPU!C2156, 0.1)</f>
        <v>3.03030303030303E-2</v>
      </c>
      <c r="C2156">
        <f>MIN(ALLVMCPU!D2156, 0.1)</f>
        <v>2.04081632653061E-2</v>
      </c>
      <c r="D2156">
        <f>MIN(ALLVMCPU!E2156, 0.1)</f>
        <v>2.04081632653061E-2</v>
      </c>
    </row>
    <row r="2157" spans="1:4" x14ac:dyDescent="0.25">
      <c r="A2157">
        <f>ALLVMCPU!B2157/60000</f>
        <v>11.976649999999999</v>
      </c>
      <c r="B2157">
        <f>MIN(ALLVMCPU!C2157, 0.1)</f>
        <v>2.0833333333333301E-2</v>
      </c>
      <c r="C2157">
        <f>MIN(ALLVMCPU!D2157, 0.1)</f>
        <v>2.04081632653061E-2</v>
      </c>
      <c r="D2157">
        <f>MIN(ALLVMCPU!E2157, 0.1)</f>
        <v>2.04081632653061E-2</v>
      </c>
    </row>
    <row r="2158" spans="1:4" x14ac:dyDescent="0.25">
      <c r="A2158">
        <f>ALLVMCPU!B2158/60000</f>
        <v>11.982200000000001</v>
      </c>
      <c r="B2158">
        <f>MIN(ALLVMCPU!C2158, 0.1)</f>
        <v>2.0833333333333301E-2</v>
      </c>
      <c r="C2158">
        <f>MIN(ALLVMCPU!D2158, 0.1)</f>
        <v>2.04081632653061E-2</v>
      </c>
      <c r="D2158">
        <f>MIN(ALLVMCPU!E2158, 0.1)</f>
        <v>3.03030303030303E-2</v>
      </c>
    </row>
    <row r="2159" spans="1:4" x14ac:dyDescent="0.25">
      <c r="A2159">
        <f>ALLVMCPU!B2159/60000</f>
        <v>11.9924</v>
      </c>
      <c r="B2159">
        <f>MIN(ALLVMCPU!C2159, 0.1)</f>
        <v>2.0833333333333301E-2</v>
      </c>
      <c r="C2159">
        <f>MIN(ALLVMCPU!D2159, 0.1)</f>
        <v>2.06185567010309E-2</v>
      </c>
      <c r="D2159">
        <f>MIN(ALLVMCPU!E2159, 0.1)</f>
        <v>3.03030303030303E-2</v>
      </c>
    </row>
    <row r="2160" spans="1:4" x14ac:dyDescent="0.25">
      <c r="A2160">
        <f>ALLVMCPU!B2160/60000</f>
        <v>11.993333333333334</v>
      </c>
      <c r="B2160">
        <f>MIN(ALLVMCPU!C2160, 0.1)</f>
        <v>1.0204081632653E-2</v>
      </c>
      <c r="C2160">
        <f>MIN(ALLVMCPU!D2160, 0.1)</f>
        <v>2.06185567010309E-2</v>
      </c>
      <c r="D2160">
        <f>MIN(ALLVMCPU!E2160, 0.1)</f>
        <v>3.03030303030303E-2</v>
      </c>
    </row>
    <row r="2161" spans="1:4" x14ac:dyDescent="0.25">
      <c r="A2161">
        <f>ALLVMCPU!B2161/60000</f>
        <v>11.998866666666666</v>
      </c>
      <c r="B2161">
        <f>MIN(ALLVMCPU!C2161, 0.1)</f>
        <v>1.0204081632653E-2</v>
      </c>
      <c r="C2161">
        <f>MIN(ALLVMCPU!D2161, 0.1)</f>
        <v>2.06185567010309E-2</v>
      </c>
      <c r="D2161">
        <f>MIN(ALLVMCPU!E2161, 0.1)</f>
        <v>2.06185567010309E-2</v>
      </c>
    </row>
    <row r="2162" spans="1:4" x14ac:dyDescent="0.25">
      <c r="A2162">
        <f>ALLVMCPU!B2162/60000</f>
        <v>12.00905</v>
      </c>
      <c r="B2162">
        <f>MIN(ALLVMCPU!C2162, 0.1)</f>
        <v>1.0204081632653E-2</v>
      </c>
      <c r="C2162">
        <f>MIN(ALLVMCPU!D2162, 0.1)</f>
        <v>2.04081632653061E-2</v>
      </c>
      <c r="D2162">
        <f>MIN(ALLVMCPU!E2162, 0.1)</f>
        <v>2.06185567010309E-2</v>
      </c>
    </row>
    <row r="2163" spans="1:4" x14ac:dyDescent="0.25">
      <c r="A2163">
        <f>ALLVMCPU!B2163/60000</f>
        <v>12.01</v>
      </c>
      <c r="B2163">
        <f>MIN(ALLVMCPU!C2163, 0.1)</f>
        <v>2.06185567010309E-2</v>
      </c>
      <c r="C2163">
        <f>MIN(ALLVMCPU!D2163, 0.1)</f>
        <v>2.04081632653061E-2</v>
      </c>
      <c r="D2163">
        <f>MIN(ALLVMCPU!E2163, 0.1)</f>
        <v>2.06185567010309E-2</v>
      </c>
    </row>
    <row r="2164" spans="1:4" x14ac:dyDescent="0.25">
      <c r="A2164">
        <f>ALLVMCPU!B2164/60000</f>
        <v>12.015533333333334</v>
      </c>
      <c r="B2164">
        <f>MIN(ALLVMCPU!C2164, 0.1)</f>
        <v>2.06185567010309E-2</v>
      </c>
      <c r="C2164">
        <f>MIN(ALLVMCPU!D2164, 0.1)</f>
        <v>2.04081632653061E-2</v>
      </c>
      <c r="D2164">
        <f>MIN(ALLVMCPU!E2164, 0.1)</f>
        <v>3.0927835051546299E-2</v>
      </c>
    </row>
    <row r="2165" spans="1:4" x14ac:dyDescent="0.25">
      <c r="A2165">
        <f>ALLVMCPU!B2165/60000</f>
        <v>12.025716666666666</v>
      </c>
      <c r="B2165">
        <f>MIN(ALLVMCPU!C2165, 0.1)</f>
        <v>2.06185567010309E-2</v>
      </c>
      <c r="C2165">
        <f>MIN(ALLVMCPU!D2165, 0.1)</f>
        <v>1.03092783505154E-2</v>
      </c>
      <c r="D2165">
        <f>MIN(ALLVMCPU!E2165, 0.1)</f>
        <v>3.0927835051546299E-2</v>
      </c>
    </row>
    <row r="2166" spans="1:4" x14ac:dyDescent="0.25">
      <c r="A2166">
        <f>ALLVMCPU!B2166/60000</f>
        <v>12.02665</v>
      </c>
      <c r="B2166">
        <f>MIN(ALLVMCPU!C2166, 0.1)</f>
        <v>0.04</v>
      </c>
      <c r="C2166">
        <f>MIN(ALLVMCPU!D2166, 0.1)</f>
        <v>1.03092783505154E-2</v>
      </c>
      <c r="D2166">
        <f>MIN(ALLVMCPU!E2166, 0.1)</f>
        <v>3.0927835051546299E-2</v>
      </c>
    </row>
    <row r="2167" spans="1:4" x14ac:dyDescent="0.25">
      <c r="A2167">
        <f>ALLVMCPU!B2167/60000</f>
        <v>12.032183333333334</v>
      </c>
      <c r="B2167">
        <f>MIN(ALLVMCPU!C2167, 0.1)</f>
        <v>0.04</v>
      </c>
      <c r="C2167">
        <f>MIN(ALLVMCPU!D2167, 0.1)</f>
        <v>1.03092783505154E-2</v>
      </c>
      <c r="D2167">
        <f>MIN(ALLVMCPU!E2167, 0.1)</f>
        <v>6.1224489795918297E-2</v>
      </c>
    </row>
    <row r="2168" spans="1:4" x14ac:dyDescent="0.25">
      <c r="A2168">
        <f>ALLVMCPU!B2168/60000</f>
        <v>12.042383333333333</v>
      </c>
      <c r="B2168">
        <f>MIN(ALLVMCPU!C2168, 0.1)</f>
        <v>0.04</v>
      </c>
      <c r="C2168">
        <f>MIN(ALLVMCPU!D2168, 0.1)</f>
        <v>1.03092783505154E-2</v>
      </c>
      <c r="D2168">
        <f>MIN(ALLVMCPU!E2168, 0.1)</f>
        <v>6.1224489795918297E-2</v>
      </c>
    </row>
    <row r="2169" spans="1:4" x14ac:dyDescent="0.25">
      <c r="A2169">
        <f>ALLVMCPU!B2169/60000</f>
        <v>12.043316666666666</v>
      </c>
      <c r="B2169">
        <f>MIN(ALLVMCPU!C2169, 0.1)</f>
        <v>0.04</v>
      </c>
      <c r="C2169">
        <f>MIN(ALLVMCPU!D2169, 0.1)</f>
        <v>1.03092783505154E-2</v>
      </c>
      <c r="D2169">
        <f>MIN(ALLVMCPU!E2169, 0.1)</f>
        <v>6.1224489795918297E-2</v>
      </c>
    </row>
    <row r="2170" spans="1:4" x14ac:dyDescent="0.25">
      <c r="A2170">
        <f>ALLVMCPU!B2170/60000</f>
        <v>12.048866666666667</v>
      </c>
      <c r="B2170">
        <f>MIN(ALLVMCPU!C2170, 0.1)</f>
        <v>0.04</v>
      </c>
      <c r="C2170">
        <f>MIN(ALLVMCPU!D2170, 0.1)</f>
        <v>1.03092783505154E-2</v>
      </c>
      <c r="D2170">
        <f>MIN(ALLVMCPU!E2170, 0.1)</f>
        <v>1.03092783505154E-2</v>
      </c>
    </row>
    <row r="2171" spans="1:4" x14ac:dyDescent="0.25">
      <c r="A2171">
        <f>ALLVMCPU!B2171/60000</f>
        <v>12.059066666666666</v>
      </c>
      <c r="B2171">
        <f>MIN(ALLVMCPU!C2171, 0.1)</f>
        <v>0.04</v>
      </c>
      <c r="C2171">
        <f>MIN(ALLVMCPU!D2171, 0.1)</f>
        <v>2.06185567010309E-2</v>
      </c>
      <c r="D2171">
        <f>MIN(ALLVMCPU!E2171, 0.1)</f>
        <v>1.03092783505154E-2</v>
      </c>
    </row>
    <row r="2172" spans="1:4" x14ac:dyDescent="0.25">
      <c r="A2172">
        <f>ALLVMCPU!B2172/60000</f>
        <v>12.059983333333333</v>
      </c>
      <c r="B2172">
        <f>MIN(ALLVMCPU!C2172, 0.1)</f>
        <v>0.03</v>
      </c>
      <c r="C2172">
        <f>MIN(ALLVMCPU!D2172, 0.1)</f>
        <v>2.06185567010309E-2</v>
      </c>
      <c r="D2172">
        <f>MIN(ALLVMCPU!E2172, 0.1)</f>
        <v>1.03092783505154E-2</v>
      </c>
    </row>
    <row r="2173" spans="1:4" x14ac:dyDescent="0.25">
      <c r="A2173">
        <f>ALLVMCPU!B2173/60000</f>
        <v>12.065533333333333</v>
      </c>
      <c r="B2173">
        <f>MIN(ALLVMCPU!C2173, 0.1)</f>
        <v>0.03</v>
      </c>
      <c r="C2173">
        <f>MIN(ALLVMCPU!D2173, 0.1)</f>
        <v>2.06185567010309E-2</v>
      </c>
      <c r="D2173">
        <f>MIN(ALLVMCPU!E2173, 0.1)</f>
        <v>3.06122448979591E-2</v>
      </c>
    </row>
    <row r="2174" spans="1:4" x14ac:dyDescent="0.25">
      <c r="A2174">
        <f>ALLVMCPU!B2174/60000</f>
        <v>12.075716666666667</v>
      </c>
      <c r="B2174">
        <f>MIN(ALLVMCPU!C2174, 0.1)</f>
        <v>0.03</v>
      </c>
      <c r="C2174">
        <f>MIN(ALLVMCPU!D2174, 0.1)</f>
        <v>2.04081632653061E-2</v>
      </c>
      <c r="D2174">
        <f>MIN(ALLVMCPU!E2174, 0.1)</f>
        <v>3.06122448979591E-2</v>
      </c>
    </row>
    <row r="2175" spans="1:4" x14ac:dyDescent="0.25">
      <c r="A2175">
        <f>ALLVMCPU!B2175/60000</f>
        <v>12.076650000000001</v>
      </c>
      <c r="B2175">
        <f>MIN(ALLVMCPU!C2175, 0.1)</f>
        <v>3.03030303030303E-2</v>
      </c>
      <c r="C2175">
        <f>MIN(ALLVMCPU!D2175, 0.1)</f>
        <v>2.04081632653061E-2</v>
      </c>
      <c r="D2175">
        <f>MIN(ALLVMCPU!E2175, 0.1)</f>
        <v>3.06122448979591E-2</v>
      </c>
    </row>
    <row r="2176" spans="1:4" x14ac:dyDescent="0.25">
      <c r="A2176">
        <f>ALLVMCPU!B2176/60000</f>
        <v>12.0822</v>
      </c>
      <c r="B2176">
        <f>MIN(ALLVMCPU!C2176, 0.1)</f>
        <v>3.03030303030303E-2</v>
      </c>
      <c r="C2176">
        <f>MIN(ALLVMCPU!D2176, 0.1)</f>
        <v>2.04081632653061E-2</v>
      </c>
      <c r="D2176">
        <f>MIN(ALLVMCPU!E2176, 0.1)</f>
        <v>2.06185567010309E-2</v>
      </c>
    </row>
    <row r="2177" spans="1:4" x14ac:dyDescent="0.25">
      <c r="A2177">
        <f>ALLVMCPU!B2177/60000</f>
        <v>12.092383333333334</v>
      </c>
      <c r="B2177">
        <f>MIN(ALLVMCPU!C2177, 0.1)</f>
        <v>3.03030303030303E-2</v>
      </c>
      <c r="C2177">
        <f>MIN(ALLVMCPU!D2177, 0.1)</f>
        <v>1.03092783505154E-2</v>
      </c>
      <c r="D2177">
        <f>MIN(ALLVMCPU!E2177, 0.1)</f>
        <v>2.06185567010309E-2</v>
      </c>
    </row>
    <row r="2178" spans="1:4" x14ac:dyDescent="0.25">
      <c r="A2178">
        <f>ALLVMCPU!B2178/60000</f>
        <v>12.093316666666666</v>
      </c>
      <c r="B2178">
        <f>MIN(ALLVMCPU!C2178, 0.1)</f>
        <v>2.04081632653061E-2</v>
      </c>
      <c r="C2178">
        <f>MIN(ALLVMCPU!D2178, 0.1)</f>
        <v>1.03092783505154E-2</v>
      </c>
      <c r="D2178">
        <f>MIN(ALLVMCPU!E2178, 0.1)</f>
        <v>2.06185567010309E-2</v>
      </c>
    </row>
    <row r="2179" spans="1:4" x14ac:dyDescent="0.25">
      <c r="A2179">
        <f>ALLVMCPU!B2179/60000</f>
        <v>12.098866666666666</v>
      </c>
      <c r="B2179">
        <f>MIN(ALLVMCPU!C2179, 0.1)</f>
        <v>2.04081632653061E-2</v>
      </c>
      <c r="C2179">
        <f>MIN(ALLVMCPU!D2179, 0.1)</f>
        <v>1.03092783505154E-2</v>
      </c>
      <c r="D2179">
        <f>MIN(ALLVMCPU!E2179, 0.1)</f>
        <v>0.04</v>
      </c>
    </row>
    <row r="2180" spans="1:4" x14ac:dyDescent="0.25">
      <c r="A2180">
        <f>ALLVMCPU!B2180/60000</f>
        <v>12.10905</v>
      </c>
      <c r="B2180">
        <f>MIN(ALLVMCPU!C2180, 0.1)</f>
        <v>2.04081632653061E-2</v>
      </c>
      <c r="C2180">
        <f>MIN(ALLVMCPU!D2180, 0.1)</f>
        <v>1.04166666666666E-2</v>
      </c>
      <c r="D2180">
        <f>MIN(ALLVMCPU!E2180, 0.1)</f>
        <v>0.04</v>
      </c>
    </row>
    <row r="2181" spans="1:4" x14ac:dyDescent="0.25">
      <c r="A2181">
        <f>ALLVMCPU!B2181/60000</f>
        <v>12.109983333333334</v>
      </c>
      <c r="B2181">
        <f>MIN(ALLVMCPU!C2181, 0.1)</f>
        <v>0.04</v>
      </c>
      <c r="C2181">
        <f>MIN(ALLVMCPU!D2181, 0.1)</f>
        <v>1.04166666666666E-2</v>
      </c>
      <c r="D2181">
        <f>MIN(ALLVMCPU!E2181, 0.1)</f>
        <v>0.04</v>
      </c>
    </row>
    <row r="2182" spans="1:4" x14ac:dyDescent="0.25">
      <c r="A2182">
        <f>ALLVMCPU!B2182/60000</f>
        <v>12.115533333333333</v>
      </c>
      <c r="B2182">
        <f>MIN(ALLVMCPU!C2182, 0.1)</f>
        <v>0.04</v>
      </c>
      <c r="C2182">
        <f>MIN(ALLVMCPU!D2182, 0.1)</f>
        <v>1.04166666666666E-2</v>
      </c>
      <c r="D2182">
        <f>MIN(ALLVMCPU!E2182, 0.1)</f>
        <v>1.03092783505154E-2</v>
      </c>
    </row>
    <row r="2183" spans="1:4" x14ac:dyDescent="0.25">
      <c r="A2183">
        <f>ALLVMCPU!B2183/60000</f>
        <v>12.125733333333333</v>
      </c>
      <c r="B2183">
        <f>MIN(ALLVMCPU!C2183, 0.1)</f>
        <v>0.04</v>
      </c>
      <c r="C2183">
        <f>MIN(ALLVMCPU!D2183, 0.1)</f>
        <v>1.03092783505154E-2</v>
      </c>
      <c r="D2183">
        <f>MIN(ALLVMCPU!E2183, 0.1)</f>
        <v>1.03092783505154E-2</v>
      </c>
    </row>
    <row r="2184" spans="1:4" x14ac:dyDescent="0.25">
      <c r="A2184">
        <f>ALLVMCPU!B2184/60000</f>
        <v>12.12665</v>
      </c>
      <c r="B2184">
        <f>MIN(ALLVMCPU!C2184, 0.1)</f>
        <v>3.03030303030303E-2</v>
      </c>
      <c r="C2184">
        <f>MIN(ALLVMCPU!D2184, 0.1)</f>
        <v>1.03092783505154E-2</v>
      </c>
      <c r="D2184">
        <f>MIN(ALLVMCPU!E2184, 0.1)</f>
        <v>1.03092783505154E-2</v>
      </c>
    </row>
    <row r="2185" spans="1:4" x14ac:dyDescent="0.25">
      <c r="A2185">
        <f>ALLVMCPU!B2185/60000</f>
        <v>12.132199999999999</v>
      </c>
      <c r="B2185">
        <f>MIN(ALLVMCPU!C2185, 0.1)</f>
        <v>3.03030303030303E-2</v>
      </c>
      <c r="C2185">
        <f>MIN(ALLVMCPU!D2185, 0.1)</f>
        <v>1.03092783505154E-2</v>
      </c>
      <c r="D2185">
        <f>MIN(ALLVMCPU!E2185, 0.1)</f>
        <v>2.06185567010309E-2</v>
      </c>
    </row>
    <row r="2186" spans="1:4" x14ac:dyDescent="0.25">
      <c r="A2186">
        <f>ALLVMCPU!B2186/60000</f>
        <v>12.142383333333333</v>
      </c>
      <c r="B2186">
        <f>MIN(ALLVMCPU!C2186, 0.1)</f>
        <v>3.03030303030303E-2</v>
      </c>
      <c r="C2186">
        <f>MIN(ALLVMCPU!D2186, 0.1)</f>
        <v>3.125E-2</v>
      </c>
      <c r="D2186">
        <f>MIN(ALLVMCPU!E2186, 0.1)</f>
        <v>2.06185567010309E-2</v>
      </c>
    </row>
    <row r="2187" spans="1:4" x14ac:dyDescent="0.25">
      <c r="A2187">
        <f>ALLVMCPU!B2187/60000</f>
        <v>12.143316666666667</v>
      </c>
      <c r="B2187">
        <f>MIN(ALLVMCPU!C2187, 0.1)</f>
        <v>3.06122448979591E-2</v>
      </c>
      <c r="C2187">
        <f>MIN(ALLVMCPU!D2187, 0.1)</f>
        <v>3.125E-2</v>
      </c>
      <c r="D2187">
        <f>MIN(ALLVMCPU!E2187, 0.1)</f>
        <v>2.06185567010309E-2</v>
      </c>
    </row>
    <row r="2188" spans="1:4" x14ac:dyDescent="0.25">
      <c r="A2188">
        <f>ALLVMCPU!B2188/60000</f>
        <v>12.148866666666667</v>
      </c>
      <c r="B2188">
        <f>MIN(ALLVMCPU!C2188, 0.1)</f>
        <v>3.06122448979591E-2</v>
      </c>
      <c r="C2188">
        <f>MIN(ALLVMCPU!D2188, 0.1)</f>
        <v>3.125E-2</v>
      </c>
      <c r="D2188">
        <f>MIN(ALLVMCPU!E2188, 0.1)</f>
        <v>2.04081632653061E-2</v>
      </c>
    </row>
    <row r="2189" spans="1:4" x14ac:dyDescent="0.25">
      <c r="A2189">
        <f>ALLVMCPU!B2189/60000</f>
        <v>12.159050000000001</v>
      </c>
      <c r="B2189">
        <f>MIN(ALLVMCPU!C2189, 0.1)</f>
        <v>3.06122448979591E-2</v>
      </c>
      <c r="C2189">
        <f>MIN(ALLVMCPU!D2189, 0.1)</f>
        <v>0.1</v>
      </c>
      <c r="D2189">
        <f>MIN(ALLVMCPU!E2189, 0.1)</f>
        <v>2.04081632653061E-2</v>
      </c>
    </row>
    <row r="2190" spans="1:4" x14ac:dyDescent="0.25">
      <c r="A2190">
        <f>ALLVMCPU!B2190/60000</f>
        <v>12.16015</v>
      </c>
      <c r="B2190">
        <f>MIN(ALLVMCPU!C2190, 0.1)</f>
        <v>3.9603960396039598E-2</v>
      </c>
      <c r="C2190">
        <f>MIN(ALLVMCPU!D2190, 0.1)</f>
        <v>0.1</v>
      </c>
      <c r="D2190">
        <f>MIN(ALLVMCPU!E2190, 0.1)</f>
        <v>2.04081632653061E-2</v>
      </c>
    </row>
    <row r="2191" spans="1:4" x14ac:dyDescent="0.25">
      <c r="A2191">
        <f>ALLVMCPU!B2191/60000</f>
        <v>12.165516666666667</v>
      </c>
      <c r="B2191">
        <f>MIN(ALLVMCPU!C2191, 0.1)</f>
        <v>3.9603960396039598E-2</v>
      </c>
      <c r="C2191">
        <f>MIN(ALLVMCPU!D2191, 0.1)</f>
        <v>0.1</v>
      </c>
      <c r="D2191">
        <f>MIN(ALLVMCPU!E2191, 0.1)</f>
        <v>2.04081632653061E-2</v>
      </c>
    </row>
    <row r="2192" spans="1:4" x14ac:dyDescent="0.25">
      <c r="A2192">
        <f>ALLVMCPU!B2192/60000</f>
        <v>12.175883333333333</v>
      </c>
      <c r="B2192">
        <f>MIN(ALLVMCPU!C2192, 0.1)</f>
        <v>3.9603960396039598E-2</v>
      </c>
      <c r="C2192">
        <f>MIN(ALLVMCPU!D2192, 0.1)</f>
        <v>0</v>
      </c>
      <c r="D2192">
        <f>MIN(ALLVMCPU!E2192, 0.1)</f>
        <v>2.04081632653061E-2</v>
      </c>
    </row>
    <row r="2193" spans="1:4" x14ac:dyDescent="0.25">
      <c r="A2193">
        <f>ALLVMCPU!B2193/60000</f>
        <v>12.176816666666667</v>
      </c>
      <c r="B2193">
        <f>MIN(ALLVMCPU!C2193, 0.1)</f>
        <v>2.04081632653061E-2</v>
      </c>
      <c r="C2193">
        <f>MIN(ALLVMCPU!D2193, 0.1)</f>
        <v>0</v>
      </c>
      <c r="D2193">
        <f>MIN(ALLVMCPU!E2193, 0.1)</f>
        <v>2.04081632653061E-2</v>
      </c>
    </row>
    <row r="2194" spans="1:4" x14ac:dyDescent="0.25">
      <c r="A2194">
        <f>ALLVMCPU!B2194/60000</f>
        <v>12.182183333333333</v>
      </c>
      <c r="B2194">
        <f>MIN(ALLVMCPU!C2194, 0.1)</f>
        <v>2.04081632653061E-2</v>
      </c>
      <c r="C2194">
        <f>MIN(ALLVMCPU!D2194, 0.1)</f>
        <v>0</v>
      </c>
      <c r="D2194">
        <f>MIN(ALLVMCPU!E2194, 0.1)</f>
        <v>2.02020202020202E-2</v>
      </c>
    </row>
    <row r="2195" spans="1:4" x14ac:dyDescent="0.25">
      <c r="A2195">
        <f>ALLVMCPU!B2195/60000</f>
        <v>12.192383333333334</v>
      </c>
      <c r="B2195">
        <f>MIN(ALLVMCPU!C2195, 0.1)</f>
        <v>2.04081632653061E-2</v>
      </c>
      <c r="C2195">
        <f>MIN(ALLVMCPU!D2195, 0.1)</f>
        <v>2.0833333333333301E-2</v>
      </c>
      <c r="D2195">
        <f>MIN(ALLVMCPU!E2195, 0.1)</f>
        <v>2.02020202020202E-2</v>
      </c>
    </row>
    <row r="2196" spans="1:4" x14ac:dyDescent="0.25">
      <c r="A2196">
        <f>ALLVMCPU!B2196/60000</f>
        <v>12.193316666666666</v>
      </c>
      <c r="B2196">
        <f>MIN(ALLVMCPU!C2196, 0.1)</f>
        <v>3.06122448979591E-2</v>
      </c>
      <c r="C2196">
        <f>MIN(ALLVMCPU!D2196, 0.1)</f>
        <v>2.0833333333333301E-2</v>
      </c>
      <c r="D2196">
        <f>MIN(ALLVMCPU!E2196, 0.1)</f>
        <v>2.02020202020202E-2</v>
      </c>
    </row>
    <row r="2197" spans="1:4" x14ac:dyDescent="0.25">
      <c r="A2197">
        <f>ALLVMCPU!B2197/60000</f>
        <v>12.198866666666667</v>
      </c>
      <c r="B2197">
        <f>MIN(ALLVMCPU!C2197, 0.1)</f>
        <v>3.06122448979591E-2</v>
      </c>
      <c r="C2197">
        <f>MIN(ALLVMCPU!D2197, 0.1)</f>
        <v>2.0833333333333301E-2</v>
      </c>
      <c r="D2197">
        <f>MIN(ALLVMCPU!E2197, 0.1)</f>
        <v>1.04166666666666E-2</v>
      </c>
    </row>
    <row r="2198" spans="1:4" x14ac:dyDescent="0.25">
      <c r="A2198">
        <f>ALLVMCPU!B2198/60000</f>
        <v>12.209066666666667</v>
      </c>
      <c r="B2198">
        <f>MIN(ALLVMCPU!C2198, 0.1)</f>
        <v>3.06122448979591E-2</v>
      </c>
      <c r="C2198">
        <f>MIN(ALLVMCPU!D2198, 0.1)</f>
        <v>1.03092783505154E-2</v>
      </c>
      <c r="D2198">
        <f>MIN(ALLVMCPU!E2198, 0.1)</f>
        <v>1.04166666666666E-2</v>
      </c>
    </row>
    <row r="2199" spans="1:4" x14ac:dyDescent="0.25">
      <c r="A2199">
        <f>ALLVMCPU!B2199/60000</f>
        <v>12.209983333333334</v>
      </c>
      <c r="B2199">
        <f>MIN(ALLVMCPU!C2199, 0.1)</f>
        <v>0.03</v>
      </c>
      <c r="C2199">
        <f>MIN(ALLVMCPU!D2199, 0.1)</f>
        <v>1.03092783505154E-2</v>
      </c>
      <c r="D2199">
        <f>MIN(ALLVMCPU!E2199, 0.1)</f>
        <v>1.04166666666666E-2</v>
      </c>
    </row>
    <row r="2200" spans="1:4" x14ac:dyDescent="0.25">
      <c r="A2200">
        <f>ALLVMCPU!B2200/60000</f>
        <v>12.215516666666666</v>
      </c>
      <c r="B2200">
        <f>MIN(ALLVMCPU!C2200, 0.1)</f>
        <v>0.03</v>
      </c>
      <c r="C2200">
        <f>MIN(ALLVMCPU!D2200, 0.1)</f>
        <v>1.03092783505154E-2</v>
      </c>
      <c r="D2200">
        <f>MIN(ALLVMCPU!E2200, 0.1)</f>
        <v>2.04081632653061E-2</v>
      </c>
    </row>
    <row r="2201" spans="1:4" x14ac:dyDescent="0.25">
      <c r="A2201">
        <f>ALLVMCPU!B2201/60000</f>
        <v>12.225716666666667</v>
      </c>
      <c r="B2201">
        <f>MIN(ALLVMCPU!C2201, 0.1)</f>
        <v>0.03</v>
      </c>
      <c r="C2201">
        <f>MIN(ALLVMCPU!D2201, 0.1)</f>
        <v>5.10204081632653E-2</v>
      </c>
      <c r="D2201">
        <f>MIN(ALLVMCPU!E2201, 0.1)</f>
        <v>2.04081632653061E-2</v>
      </c>
    </row>
    <row r="2202" spans="1:4" x14ac:dyDescent="0.25">
      <c r="A2202">
        <f>ALLVMCPU!B2202/60000</f>
        <v>12.226649999999999</v>
      </c>
      <c r="B2202">
        <f>MIN(ALLVMCPU!C2202, 0.1)</f>
        <v>2.04081632653061E-2</v>
      </c>
      <c r="C2202">
        <f>MIN(ALLVMCPU!D2202, 0.1)</f>
        <v>5.10204081632653E-2</v>
      </c>
      <c r="D2202">
        <f>MIN(ALLVMCPU!E2202, 0.1)</f>
        <v>2.04081632653061E-2</v>
      </c>
    </row>
    <row r="2203" spans="1:4" x14ac:dyDescent="0.25">
      <c r="A2203">
        <f>ALLVMCPU!B2203/60000</f>
        <v>12.232200000000001</v>
      </c>
      <c r="B2203">
        <f>MIN(ALLVMCPU!C2203, 0.1)</f>
        <v>2.04081632653061E-2</v>
      </c>
      <c r="C2203">
        <f>MIN(ALLVMCPU!D2203, 0.1)</f>
        <v>5.10204081632653E-2</v>
      </c>
      <c r="D2203">
        <f>MIN(ALLVMCPU!E2203, 0.1)</f>
        <v>1.0204081632653E-2</v>
      </c>
    </row>
    <row r="2204" spans="1:4" x14ac:dyDescent="0.25">
      <c r="A2204">
        <f>ALLVMCPU!B2204/60000</f>
        <v>12.242383333333333</v>
      </c>
      <c r="B2204">
        <f>MIN(ALLVMCPU!C2204, 0.1)</f>
        <v>2.04081632653061E-2</v>
      </c>
      <c r="C2204">
        <f>MIN(ALLVMCPU!D2204, 0.1)</f>
        <v>1.0526315789473601E-2</v>
      </c>
      <c r="D2204">
        <f>MIN(ALLVMCPU!E2204, 0.1)</f>
        <v>1.0204081632653E-2</v>
      </c>
    </row>
    <row r="2205" spans="1:4" x14ac:dyDescent="0.25">
      <c r="A2205">
        <f>ALLVMCPU!B2205/60000</f>
        <v>12.243316666666667</v>
      </c>
      <c r="B2205">
        <f>MIN(ALLVMCPU!C2205, 0.1)</f>
        <v>2.04081632653061E-2</v>
      </c>
      <c r="C2205">
        <f>MIN(ALLVMCPU!D2205, 0.1)</f>
        <v>1.0526315789473601E-2</v>
      </c>
      <c r="D2205">
        <f>MIN(ALLVMCPU!E2205, 0.1)</f>
        <v>1.0204081632653E-2</v>
      </c>
    </row>
    <row r="2206" spans="1:4" x14ac:dyDescent="0.25">
      <c r="A2206">
        <f>ALLVMCPU!B2206/60000</f>
        <v>12.248849999999999</v>
      </c>
      <c r="B2206">
        <f>MIN(ALLVMCPU!C2206, 0.1)</f>
        <v>2.04081632653061E-2</v>
      </c>
      <c r="C2206">
        <f>MIN(ALLVMCPU!D2206, 0.1)</f>
        <v>1.0526315789473601E-2</v>
      </c>
      <c r="D2206">
        <f>MIN(ALLVMCPU!E2206, 0.1)</f>
        <v>2.04081632653061E-2</v>
      </c>
    </row>
    <row r="2207" spans="1:4" x14ac:dyDescent="0.25">
      <c r="A2207">
        <f>ALLVMCPU!B2207/60000</f>
        <v>12.25905</v>
      </c>
      <c r="B2207">
        <f>MIN(ALLVMCPU!C2207, 0.1)</f>
        <v>2.04081632653061E-2</v>
      </c>
      <c r="C2207">
        <f>MIN(ALLVMCPU!D2207, 0.1)</f>
        <v>1.04166666666666E-2</v>
      </c>
      <c r="D2207">
        <f>MIN(ALLVMCPU!E2207, 0.1)</f>
        <v>2.04081632653061E-2</v>
      </c>
    </row>
    <row r="2208" spans="1:4" x14ac:dyDescent="0.25">
      <c r="A2208">
        <f>ALLVMCPU!B2208/60000</f>
        <v>12.259983333333333</v>
      </c>
      <c r="B2208">
        <f>MIN(ALLVMCPU!C2208, 0.1)</f>
        <v>3.03030303030303E-2</v>
      </c>
      <c r="C2208">
        <f>MIN(ALLVMCPU!D2208, 0.1)</f>
        <v>1.04166666666666E-2</v>
      </c>
      <c r="D2208">
        <f>MIN(ALLVMCPU!E2208, 0.1)</f>
        <v>2.04081632653061E-2</v>
      </c>
    </row>
    <row r="2209" spans="1:4" x14ac:dyDescent="0.25">
      <c r="A2209">
        <f>ALLVMCPU!B2209/60000</f>
        <v>12.265516666666667</v>
      </c>
      <c r="B2209">
        <f>MIN(ALLVMCPU!C2209, 0.1)</f>
        <v>3.03030303030303E-2</v>
      </c>
      <c r="C2209">
        <f>MIN(ALLVMCPU!D2209, 0.1)</f>
        <v>1.04166666666666E-2</v>
      </c>
      <c r="D2209">
        <f>MIN(ALLVMCPU!E2209, 0.1)</f>
        <v>1.04166666666666E-2</v>
      </c>
    </row>
    <row r="2210" spans="1:4" x14ac:dyDescent="0.25">
      <c r="A2210">
        <f>ALLVMCPU!B2210/60000</f>
        <v>12.275733333333333</v>
      </c>
      <c r="B2210">
        <f>MIN(ALLVMCPU!C2210, 0.1)</f>
        <v>3.03030303030303E-2</v>
      </c>
      <c r="C2210">
        <f>MIN(ALLVMCPU!D2210, 0.1)</f>
        <v>1.03092783505154E-2</v>
      </c>
      <c r="D2210">
        <f>MIN(ALLVMCPU!E2210, 0.1)</f>
        <v>1.04166666666666E-2</v>
      </c>
    </row>
    <row r="2211" spans="1:4" x14ac:dyDescent="0.25">
      <c r="A2211">
        <f>ALLVMCPU!B2211/60000</f>
        <v>12.276666666666667</v>
      </c>
      <c r="B2211">
        <f>MIN(ALLVMCPU!C2211, 0.1)</f>
        <v>3.03030303030303E-2</v>
      </c>
      <c r="C2211">
        <f>MIN(ALLVMCPU!D2211, 0.1)</f>
        <v>1.03092783505154E-2</v>
      </c>
      <c r="D2211">
        <f>MIN(ALLVMCPU!E2211, 0.1)</f>
        <v>1.04166666666666E-2</v>
      </c>
    </row>
    <row r="2212" spans="1:4" x14ac:dyDescent="0.25">
      <c r="A2212">
        <f>ALLVMCPU!B2212/60000</f>
        <v>12.282183333333334</v>
      </c>
      <c r="B2212">
        <f>MIN(ALLVMCPU!C2212, 0.1)</f>
        <v>3.03030303030303E-2</v>
      </c>
      <c r="C2212">
        <f>MIN(ALLVMCPU!D2212, 0.1)</f>
        <v>1.03092783505154E-2</v>
      </c>
      <c r="D2212">
        <f>MIN(ALLVMCPU!E2212, 0.1)</f>
        <v>1.03092783505154E-2</v>
      </c>
    </row>
    <row r="2213" spans="1:4" x14ac:dyDescent="0.25">
      <c r="A2213">
        <f>ALLVMCPU!B2213/60000</f>
        <v>12.292400000000001</v>
      </c>
      <c r="B2213">
        <f>MIN(ALLVMCPU!C2213, 0.1)</f>
        <v>3.03030303030303E-2</v>
      </c>
      <c r="C2213">
        <f>MIN(ALLVMCPU!D2213, 0.1)</f>
        <v>1.04166666666666E-2</v>
      </c>
      <c r="D2213">
        <f>MIN(ALLVMCPU!E2213, 0.1)</f>
        <v>1.03092783505154E-2</v>
      </c>
    </row>
    <row r="2214" spans="1:4" x14ac:dyDescent="0.25">
      <c r="A2214">
        <f>ALLVMCPU!B2214/60000</f>
        <v>12.293316666666666</v>
      </c>
      <c r="B2214">
        <f>MIN(ALLVMCPU!C2214, 0.1)</f>
        <v>2.02020202020202E-2</v>
      </c>
      <c r="C2214">
        <f>MIN(ALLVMCPU!D2214, 0.1)</f>
        <v>1.04166666666666E-2</v>
      </c>
      <c r="D2214">
        <f>MIN(ALLVMCPU!E2214, 0.1)</f>
        <v>1.03092783505154E-2</v>
      </c>
    </row>
    <row r="2215" spans="1:4" x14ac:dyDescent="0.25">
      <c r="A2215">
        <f>ALLVMCPU!B2215/60000</f>
        <v>12.298866666666667</v>
      </c>
      <c r="B2215">
        <f>MIN(ALLVMCPU!C2215, 0.1)</f>
        <v>2.02020202020202E-2</v>
      </c>
      <c r="C2215">
        <f>MIN(ALLVMCPU!D2215, 0.1)</f>
        <v>1.04166666666666E-2</v>
      </c>
      <c r="D2215">
        <f>MIN(ALLVMCPU!E2215, 0.1)</f>
        <v>1.03092783505154E-2</v>
      </c>
    </row>
    <row r="2216" spans="1:4" x14ac:dyDescent="0.25">
      <c r="A2216">
        <f>ALLVMCPU!B2216/60000</f>
        <v>12.309049999999999</v>
      </c>
      <c r="B2216">
        <f>MIN(ALLVMCPU!C2216, 0.1)</f>
        <v>2.02020202020202E-2</v>
      </c>
      <c r="C2216">
        <f>MIN(ALLVMCPU!D2216, 0.1)</f>
        <v>2.04081632653061E-2</v>
      </c>
      <c r="D2216">
        <f>MIN(ALLVMCPU!E2216, 0.1)</f>
        <v>1.03092783505154E-2</v>
      </c>
    </row>
    <row r="2217" spans="1:4" x14ac:dyDescent="0.25">
      <c r="A2217">
        <f>ALLVMCPU!B2217/60000</f>
        <v>12.31</v>
      </c>
      <c r="B2217">
        <f>MIN(ALLVMCPU!C2217, 0.1)</f>
        <v>1.03092783505154E-2</v>
      </c>
      <c r="C2217">
        <f>MIN(ALLVMCPU!D2217, 0.1)</f>
        <v>2.04081632653061E-2</v>
      </c>
      <c r="D2217">
        <f>MIN(ALLVMCPU!E2217, 0.1)</f>
        <v>1.03092783505154E-2</v>
      </c>
    </row>
    <row r="2218" spans="1:4" x14ac:dyDescent="0.25">
      <c r="A2218">
        <f>ALLVMCPU!B2218/60000</f>
        <v>12.315516666666667</v>
      </c>
      <c r="B2218">
        <f>MIN(ALLVMCPU!C2218, 0.1)</f>
        <v>1.03092783505154E-2</v>
      </c>
      <c r="C2218">
        <f>MIN(ALLVMCPU!D2218, 0.1)</f>
        <v>2.04081632653061E-2</v>
      </c>
      <c r="D2218">
        <f>MIN(ALLVMCPU!E2218, 0.1)</f>
        <v>2.04081632653061E-2</v>
      </c>
    </row>
    <row r="2219" spans="1:4" x14ac:dyDescent="0.25">
      <c r="A2219">
        <f>ALLVMCPU!B2219/60000</f>
        <v>12.325716666666667</v>
      </c>
      <c r="B2219">
        <f>MIN(ALLVMCPU!C2219, 0.1)</f>
        <v>1.03092783505154E-2</v>
      </c>
      <c r="C2219">
        <f>MIN(ALLVMCPU!D2219, 0.1)</f>
        <v>1.03092783505154E-2</v>
      </c>
      <c r="D2219">
        <f>MIN(ALLVMCPU!E2219, 0.1)</f>
        <v>2.04081632653061E-2</v>
      </c>
    </row>
    <row r="2220" spans="1:4" x14ac:dyDescent="0.25">
      <c r="A2220">
        <f>ALLVMCPU!B2220/60000</f>
        <v>12.326650000000001</v>
      </c>
      <c r="B2220">
        <f>MIN(ALLVMCPU!C2220, 0.1)</f>
        <v>3.03030303030303E-2</v>
      </c>
      <c r="C2220">
        <f>MIN(ALLVMCPU!D2220, 0.1)</f>
        <v>1.03092783505154E-2</v>
      </c>
      <c r="D2220">
        <f>MIN(ALLVMCPU!E2220, 0.1)</f>
        <v>2.04081632653061E-2</v>
      </c>
    </row>
    <row r="2221" spans="1:4" x14ac:dyDescent="0.25">
      <c r="A2221">
        <f>ALLVMCPU!B2221/60000</f>
        <v>12.3322</v>
      </c>
      <c r="B2221">
        <f>MIN(ALLVMCPU!C2221, 0.1)</f>
        <v>3.03030303030303E-2</v>
      </c>
      <c r="C2221">
        <f>MIN(ALLVMCPU!D2221, 0.1)</f>
        <v>1.03092783505154E-2</v>
      </c>
      <c r="D2221">
        <f>MIN(ALLVMCPU!E2221, 0.1)</f>
        <v>2.06185567010309E-2</v>
      </c>
    </row>
    <row r="2222" spans="1:4" x14ac:dyDescent="0.25">
      <c r="A2222">
        <f>ALLVMCPU!B2222/60000</f>
        <v>12.342383333333334</v>
      </c>
      <c r="B2222">
        <f>MIN(ALLVMCPU!C2222, 0.1)</f>
        <v>3.03030303030303E-2</v>
      </c>
      <c r="C2222">
        <f>MIN(ALLVMCPU!D2222, 0.1)</f>
        <v>2.04081632653061E-2</v>
      </c>
      <c r="D2222">
        <f>MIN(ALLVMCPU!E2222, 0.1)</f>
        <v>2.06185567010309E-2</v>
      </c>
    </row>
    <row r="2223" spans="1:4" x14ac:dyDescent="0.25">
      <c r="A2223">
        <f>ALLVMCPU!B2223/60000</f>
        <v>12.343316666666666</v>
      </c>
      <c r="B2223">
        <f>MIN(ALLVMCPU!C2223, 0.1)</f>
        <v>2.02020202020202E-2</v>
      </c>
      <c r="C2223">
        <f>MIN(ALLVMCPU!D2223, 0.1)</f>
        <v>2.04081632653061E-2</v>
      </c>
      <c r="D2223">
        <f>MIN(ALLVMCPU!E2223, 0.1)</f>
        <v>2.06185567010309E-2</v>
      </c>
    </row>
    <row r="2224" spans="1:4" x14ac:dyDescent="0.25">
      <c r="A2224">
        <f>ALLVMCPU!B2224/60000</f>
        <v>12.348866666666666</v>
      </c>
      <c r="B2224">
        <f>MIN(ALLVMCPU!C2224, 0.1)</f>
        <v>2.02020202020202E-2</v>
      </c>
      <c r="C2224">
        <f>MIN(ALLVMCPU!D2224, 0.1)</f>
        <v>2.04081632653061E-2</v>
      </c>
      <c r="D2224">
        <f>MIN(ALLVMCPU!E2224, 0.1)</f>
        <v>1.03092783505154E-2</v>
      </c>
    </row>
    <row r="2225" spans="1:4" x14ac:dyDescent="0.25">
      <c r="A2225">
        <f>ALLVMCPU!B2225/60000</f>
        <v>12.35905</v>
      </c>
      <c r="B2225">
        <f>MIN(ALLVMCPU!C2225, 0.1)</f>
        <v>2.02020202020202E-2</v>
      </c>
      <c r="C2225">
        <f>MIN(ALLVMCPU!D2225, 0.1)</f>
        <v>1.04166666666666E-2</v>
      </c>
      <c r="D2225">
        <f>MIN(ALLVMCPU!E2225, 0.1)</f>
        <v>1.03092783505154E-2</v>
      </c>
    </row>
    <row r="2226" spans="1:4" x14ac:dyDescent="0.25">
      <c r="A2226">
        <f>ALLVMCPU!B2226/60000</f>
        <v>12.359983333333334</v>
      </c>
      <c r="B2226">
        <f>MIN(ALLVMCPU!C2226, 0.1)</f>
        <v>3.03030303030303E-2</v>
      </c>
      <c r="C2226">
        <f>MIN(ALLVMCPU!D2226, 0.1)</f>
        <v>1.04166666666666E-2</v>
      </c>
      <c r="D2226">
        <f>MIN(ALLVMCPU!E2226, 0.1)</f>
        <v>1.03092783505154E-2</v>
      </c>
    </row>
    <row r="2227" spans="1:4" x14ac:dyDescent="0.25">
      <c r="A2227">
        <f>ALLVMCPU!B2227/60000</f>
        <v>12.365533333333333</v>
      </c>
      <c r="B2227">
        <f>MIN(ALLVMCPU!C2227, 0.1)</f>
        <v>3.03030303030303E-2</v>
      </c>
      <c r="C2227">
        <f>MIN(ALLVMCPU!D2227, 0.1)</f>
        <v>1.04166666666666E-2</v>
      </c>
      <c r="D2227">
        <f>MIN(ALLVMCPU!E2227, 0.1)</f>
        <v>1.03092783505154E-2</v>
      </c>
    </row>
    <row r="2228" spans="1:4" x14ac:dyDescent="0.25">
      <c r="A2228">
        <f>ALLVMCPU!B2228/60000</f>
        <v>12.375716666666667</v>
      </c>
      <c r="B2228">
        <f>MIN(ALLVMCPU!C2228, 0.1)</f>
        <v>3.03030303030303E-2</v>
      </c>
      <c r="C2228">
        <f>MIN(ALLVMCPU!D2228, 0.1)</f>
        <v>1.03092783505154E-2</v>
      </c>
      <c r="D2228">
        <f>MIN(ALLVMCPU!E2228, 0.1)</f>
        <v>1.03092783505154E-2</v>
      </c>
    </row>
    <row r="2229" spans="1:4" x14ac:dyDescent="0.25">
      <c r="A2229">
        <f>ALLVMCPU!B2229/60000</f>
        <v>12.37665</v>
      </c>
      <c r="B2229">
        <f>MIN(ALLVMCPU!C2229, 0.1)</f>
        <v>2.04081632653061E-2</v>
      </c>
      <c r="C2229">
        <f>MIN(ALLVMCPU!D2229, 0.1)</f>
        <v>1.03092783505154E-2</v>
      </c>
      <c r="D2229">
        <f>MIN(ALLVMCPU!E2229, 0.1)</f>
        <v>1.03092783505154E-2</v>
      </c>
    </row>
    <row r="2230" spans="1:4" x14ac:dyDescent="0.25">
      <c r="A2230">
        <f>ALLVMCPU!B2230/60000</f>
        <v>12.382199999999999</v>
      </c>
      <c r="B2230">
        <f>MIN(ALLVMCPU!C2230, 0.1)</f>
        <v>2.04081632653061E-2</v>
      </c>
      <c r="C2230">
        <f>MIN(ALLVMCPU!D2230, 0.1)</f>
        <v>1.03092783505154E-2</v>
      </c>
      <c r="D2230">
        <f>MIN(ALLVMCPU!E2230, 0.1)</f>
        <v>1.03092783505154E-2</v>
      </c>
    </row>
    <row r="2231" spans="1:4" x14ac:dyDescent="0.25">
      <c r="A2231">
        <f>ALLVMCPU!B2231/60000</f>
        <v>12.3924</v>
      </c>
      <c r="B2231">
        <f>MIN(ALLVMCPU!C2231, 0.1)</f>
        <v>2.04081632653061E-2</v>
      </c>
      <c r="C2231">
        <f>MIN(ALLVMCPU!D2231, 0.1)</f>
        <v>1.03092783505154E-2</v>
      </c>
      <c r="D2231">
        <f>MIN(ALLVMCPU!E2231, 0.1)</f>
        <v>1.03092783505154E-2</v>
      </c>
    </row>
    <row r="2232" spans="1:4" x14ac:dyDescent="0.25">
      <c r="A2232">
        <f>ALLVMCPU!B2232/60000</f>
        <v>12.393316666666667</v>
      </c>
      <c r="B2232">
        <f>MIN(ALLVMCPU!C2232, 0.1)</f>
        <v>3.03030303030303E-2</v>
      </c>
      <c r="C2232">
        <f>MIN(ALLVMCPU!D2232, 0.1)</f>
        <v>1.03092783505154E-2</v>
      </c>
      <c r="D2232">
        <f>MIN(ALLVMCPU!E2232, 0.1)</f>
        <v>1.03092783505154E-2</v>
      </c>
    </row>
    <row r="2233" spans="1:4" x14ac:dyDescent="0.25">
      <c r="A2233">
        <f>ALLVMCPU!B2233/60000</f>
        <v>12.398866666666667</v>
      </c>
      <c r="B2233">
        <f>MIN(ALLVMCPU!C2233, 0.1)</f>
        <v>3.03030303030303E-2</v>
      </c>
      <c r="C2233">
        <f>MIN(ALLVMCPU!D2233, 0.1)</f>
        <v>1.03092783505154E-2</v>
      </c>
      <c r="D2233">
        <f>MIN(ALLVMCPU!E2233, 0.1)</f>
        <v>1.03092783505154E-2</v>
      </c>
    </row>
    <row r="2234" spans="1:4" x14ac:dyDescent="0.25">
      <c r="A2234">
        <f>ALLVMCPU!B2234/60000</f>
        <v>12.409050000000001</v>
      </c>
      <c r="B2234">
        <f>MIN(ALLVMCPU!C2234, 0.1)</f>
        <v>3.03030303030303E-2</v>
      </c>
      <c r="C2234">
        <f>MIN(ALLVMCPU!D2234, 0.1)</f>
        <v>3.03030303030303E-2</v>
      </c>
      <c r="D2234">
        <f>MIN(ALLVMCPU!E2234, 0.1)</f>
        <v>1.03092783505154E-2</v>
      </c>
    </row>
    <row r="2235" spans="1:4" x14ac:dyDescent="0.25">
      <c r="A2235">
        <f>ALLVMCPU!B2235/60000</f>
        <v>12.41</v>
      </c>
      <c r="B2235">
        <f>MIN(ALLVMCPU!C2235, 0.1)</f>
        <v>0.04</v>
      </c>
      <c r="C2235">
        <f>MIN(ALLVMCPU!D2235, 0.1)</f>
        <v>3.03030303030303E-2</v>
      </c>
      <c r="D2235">
        <f>MIN(ALLVMCPU!E2235, 0.1)</f>
        <v>1.03092783505154E-2</v>
      </c>
    </row>
    <row r="2236" spans="1:4" x14ac:dyDescent="0.25">
      <c r="A2236">
        <f>ALLVMCPU!B2236/60000</f>
        <v>12.415533333333334</v>
      </c>
      <c r="B2236">
        <f>MIN(ALLVMCPU!C2236, 0.1)</f>
        <v>0.04</v>
      </c>
      <c r="C2236">
        <f>MIN(ALLVMCPU!D2236, 0.1)</f>
        <v>3.03030303030303E-2</v>
      </c>
      <c r="D2236">
        <f>MIN(ALLVMCPU!E2236, 0.1)</f>
        <v>3.03030303030303E-2</v>
      </c>
    </row>
    <row r="2237" spans="1:4" x14ac:dyDescent="0.25">
      <c r="A2237">
        <f>ALLVMCPU!B2237/60000</f>
        <v>12.425733333333334</v>
      </c>
      <c r="B2237">
        <f>MIN(ALLVMCPU!C2237, 0.1)</f>
        <v>0.04</v>
      </c>
      <c r="C2237">
        <f>MIN(ALLVMCPU!D2237, 0.1)</f>
        <v>1.03092783505154E-2</v>
      </c>
      <c r="D2237">
        <f>MIN(ALLVMCPU!E2237, 0.1)</f>
        <v>3.03030303030303E-2</v>
      </c>
    </row>
    <row r="2238" spans="1:4" x14ac:dyDescent="0.25">
      <c r="A2238">
        <f>ALLVMCPU!B2238/60000</f>
        <v>12.426666666666666</v>
      </c>
      <c r="B2238">
        <f>MIN(ALLVMCPU!C2238, 0.1)</f>
        <v>3.03030303030303E-2</v>
      </c>
      <c r="C2238">
        <f>MIN(ALLVMCPU!D2238, 0.1)</f>
        <v>1.03092783505154E-2</v>
      </c>
      <c r="D2238">
        <f>MIN(ALLVMCPU!E2238, 0.1)</f>
        <v>3.03030303030303E-2</v>
      </c>
    </row>
    <row r="2239" spans="1:4" x14ac:dyDescent="0.25">
      <c r="A2239">
        <f>ALLVMCPU!B2239/60000</f>
        <v>12.432183333333333</v>
      </c>
      <c r="B2239">
        <f>MIN(ALLVMCPU!C2239, 0.1)</f>
        <v>3.03030303030303E-2</v>
      </c>
      <c r="C2239">
        <f>MIN(ALLVMCPU!D2239, 0.1)</f>
        <v>1.03092783505154E-2</v>
      </c>
      <c r="D2239">
        <f>MIN(ALLVMCPU!E2239, 0.1)</f>
        <v>2.06185567010309E-2</v>
      </c>
    </row>
    <row r="2240" spans="1:4" x14ac:dyDescent="0.25">
      <c r="A2240">
        <f>ALLVMCPU!B2240/60000</f>
        <v>12.442399999999999</v>
      </c>
      <c r="B2240">
        <f>MIN(ALLVMCPU!C2240, 0.1)</f>
        <v>3.03030303030303E-2</v>
      </c>
      <c r="C2240">
        <f>MIN(ALLVMCPU!D2240, 0.1)</f>
        <v>2.06185567010309E-2</v>
      </c>
      <c r="D2240">
        <f>MIN(ALLVMCPU!E2240, 0.1)</f>
        <v>2.06185567010309E-2</v>
      </c>
    </row>
    <row r="2241" spans="1:4" x14ac:dyDescent="0.25">
      <c r="A2241">
        <f>ALLVMCPU!B2241/60000</f>
        <v>12.443316666666666</v>
      </c>
      <c r="B2241">
        <f>MIN(ALLVMCPU!C2241, 0.1)</f>
        <v>3.03030303030303E-2</v>
      </c>
      <c r="C2241">
        <f>MIN(ALLVMCPU!D2241, 0.1)</f>
        <v>2.06185567010309E-2</v>
      </c>
      <c r="D2241">
        <f>MIN(ALLVMCPU!E2241, 0.1)</f>
        <v>2.06185567010309E-2</v>
      </c>
    </row>
    <row r="2242" spans="1:4" x14ac:dyDescent="0.25">
      <c r="A2242">
        <f>ALLVMCPU!B2242/60000</f>
        <v>12.44885</v>
      </c>
      <c r="B2242">
        <f>MIN(ALLVMCPU!C2242, 0.1)</f>
        <v>3.03030303030303E-2</v>
      </c>
      <c r="C2242">
        <f>MIN(ALLVMCPU!D2242, 0.1)</f>
        <v>2.06185567010309E-2</v>
      </c>
      <c r="D2242">
        <f>MIN(ALLVMCPU!E2242, 0.1)</f>
        <v>2.04081632653061E-2</v>
      </c>
    </row>
    <row r="2243" spans="1:4" x14ac:dyDescent="0.25">
      <c r="A2243">
        <f>ALLVMCPU!B2243/60000</f>
        <v>12.45905</v>
      </c>
      <c r="B2243">
        <f>MIN(ALLVMCPU!C2243, 0.1)</f>
        <v>3.03030303030303E-2</v>
      </c>
      <c r="C2243">
        <f>MIN(ALLVMCPU!D2243, 0.1)</f>
        <v>0</v>
      </c>
      <c r="D2243">
        <f>MIN(ALLVMCPU!E2243, 0.1)</f>
        <v>2.04081632653061E-2</v>
      </c>
    </row>
    <row r="2244" spans="1:4" x14ac:dyDescent="0.25">
      <c r="A2244">
        <f>ALLVMCPU!B2244/60000</f>
        <v>12.459983333333334</v>
      </c>
      <c r="B2244">
        <f>MIN(ALLVMCPU!C2244, 0.1)</f>
        <v>3.03030303030303E-2</v>
      </c>
      <c r="C2244">
        <f>MIN(ALLVMCPU!D2244, 0.1)</f>
        <v>0</v>
      </c>
      <c r="D2244">
        <f>MIN(ALLVMCPU!E2244, 0.1)</f>
        <v>2.04081632653061E-2</v>
      </c>
    </row>
    <row r="2245" spans="1:4" x14ac:dyDescent="0.25">
      <c r="A2245">
        <f>ALLVMCPU!B2245/60000</f>
        <v>12.465533333333333</v>
      </c>
      <c r="B2245">
        <f>MIN(ALLVMCPU!C2245, 0.1)</f>
        <v>3.03030303030303E-2</v>
      </c>
      <c r="C2245">
        <f>MIN(ALLVMCPU!D2245, 0.1)</f>
        <v>0</v>
      </c>
      <c r="D2245">
        <f>MIN(ALLVMCPU!E2245, 0.1)</f>
        <v>1.03092783505154E-2</v>
      </c>
    </row>
    <row r="2246" spans="1:4" x14ac:dyDescent="0.25">
      <c r="A2246">
        <f>ALLVMCPU!B2246/60000</f>
        <v>12.475716666666667</v>
      </c>
      <c r="B2246">
        <f>MIN(ALLVMCPU!C2246, 0.1)</f>
        <v>3.03030303030303E-2</v>
      </c>
      <c r="C2246">
        <f>MIN(ALLVMCPU!D2246, 0.1)</f>
        <v>1.0204081632653E-2</v>
      </c>
      <c r="D2246">
        <f>MIN(ALLVMCPU!E2246, 0.1)</f>
        <v>1.03092783505154E-2</v>
      </c>
    </row>
    <row r="2247" spans="1:4" x14ac:dyDescent="0.25">
      <c r="A2247">
        <f>ALLVMCPU!B2247/60000</f>
        <v>12.476649999999999</v>
      </c>
      <c r="B2247">
        <f>MIN(ALLVMCPU!C2247, 0.1)</f>
        <v>0.05</v>
      </c>
      <c r="C2247">
        <f>MIN(ALLVMCPU!D2247, 0.1)</f>
        <v>1.0204081632653E-2</v>
      </c>
      <c r="D2247">
        <f>MIN(ALLVMCPU!E2247, 0.1)</f>
        <v>1.03092783505154E-2</v>
      </c>
    </row>
    <row r="2248" spans="1:4" x14ac:dyDescent="0.25">
      <c r="A2248">
        <f>ALLVMCPU!B2248/60000</f>
        <v>12.482200000000001</v>
      </c>
      <c r="B2248">
        <f>MIN(ALLVMCPU!C2248, 0.1)</f>
        <v>0.05</v>
      </c>
      <c r="C2248">
        <f>MIN(ALLVMCPU!D2248, 0.1)</f>
        <v>1.0204081632653E-2</v>
      </c>
      <c r="D2248">
        <f>MIN(ALLVMCPU!E2248, 0.1)</f>
        <v>1.03092783505154E-2</v>
      </c>
    </row>
    <row r="2249" spans="1:4" x14ac:dyDescent="0.25">
      <c r="A2249">
        <f>ALLVMCPU!B2249/60000</f>
        <v>12.492383333333333</v>
      </c>
      <c r="B2249">
        <f>MIN(ALLVMCPU!C2249, 0.1)</f>
        <v>0.05</v>
      </c>
      <c r="C2249">
        <f>MIN(ALLVMCPU!D2249, 0.1)</f>
        <v>2.0833333333333301E-2</v>
      </c>
      <c r="D2249">
        <f>MIN(ALLVMCPU!E2249, 0.1)</f>
        <v>1.03092783505154E-2</v>
      </c>
    </row>
    <row r="2250" spans="1:4" x14ac:dyDescent="0.25">
      <c r="A2250">
        <f>ALLVMCPU!B2250/60000</f>
        <v>12.493483333333334</v>
      </c>
      <c r="B2250">
        <f>MIN(ALLVMCPU!C2250, 0.1)</f>
        <v>2.02020202020202E-2</v>
      </c>
      <c r="C2250">
        <f>MIN(ALLVMCPU!D2250, 0.1)</f>
        <v>2.0833333333333301E-2</v>
      </c>
      <c r="D2250">
        <f>MIN(ALLVMCPU!E2250, 0.1)</f>
        <v>1.03092783505154E-2</v>
      </c>
    </row>
    <row r="2251" spans="1:4" x14ac:dyDescent="0.25">
      <c r="A2251">
        <f>ALLVMCPU!B2251/60000</f>
        <v>12.498866666666666</v>
      </c>
      <c r="B2251">
        <f>MIN(ALLVMCPU!C2251, 0.1)</f>
        <v>2.02020202020202E-2</v>
      </c>
      <c r="C2251">
        <f>MIN(ALLVMCPU!D2251, 0.1)</f>
        <v>2.0833333333333301E-2</v>
      </c>
      <c r="D2251">
        <f>MIN(ALLVMCPU!E2251, 0.1)</f>
        <v>2.04081632653061E-2</v>
      </c>
    </row>
    <row r="2252" spans="1:4" x14ac:dyDescent="0.25">
      <c r="A2252">
        <f>ALLVMCPU!B2252/60000</f>
        <v>12.50905</v>
      </c>
      <c r="B2252">
        <f>MIN(ALLVMCPU!C2252, 0.1)</f>
        <v>2.02020202020202E-2</v>
      </c>
      <c r="C2252">
        <f>MIN(ALLVMCPU!D2252, 0.1)</f>
        <v>2.04081632653061E-2</v>
      </c>
      <c r="D2252">
        <f>MIN(ALLVMCPU!E2252, 0.1)</f>
        <v>2.04081632653061E-2</v>
      </c>
    </row>
    <row r="2253" spans="1:4" x14ac:dyDescent="0.25">
      <c r="A2253">
        <f>ALLVMCPU!B2253/60000</f>
        <v>12.509983333333333</v>
      </c>
      <c r="B2253">
        <f>MIN(ALLVMCPU!C2253, 0.1)</f>
        <v>2.06185567010309E-2</v>
      </c>
      <c r="C2253">
        <f>MIN(ALLVMCPU!D2253, 0.1)</f>
        <v>2.04081632653061E-2</v>
      </c>
      <c r="D2253">
        <f>MIN(ALLVMCPU!E2253, 0.1)</f>
        <v>2.04081632653061E-2</v>
      </c>
    </row>
    <row r="2254" spans="1:4" x14ac:dyDescent="0.25">
      <c r="A2254">
        <f>ALLVMCPU!B2254/60000</f>
        <v>12.515533333333334</v>
      </c>
      <c r="B2254">
        <f>MIN(ALLVMCPU!C2254, 0.1)</f>
        <v>2.06185567010309E-2</v>
      </c>
      <c r="C2254">
        <f>MIN(ALLVMCPU!D2254, 0.1)</f>
        <v>2.04081632653061E-2</v>
      </c>
      <c r="D2254">
        <f>MIN(ALLVMCPU!E2254, 0.1)</f>
        <v>1.03092783505154E-2</v>
      </c>
    </row>
    <row r="2255" spans="1:4" x14ac:dyDescent="0.25">
      <c r="A2255">
        <f>ALLVMCPU!B2255/60000</f>
        <v>12.525716666666666</v>
      </c>
      <c r="B2255">
        <f>MIN(ALLVMCPU!C2255, 0.1)</f>
        <v>2.06185567010309E-2</v>
      </c>
      <c r="C2255">
        <f>MIN(ALLVMCPU!D2255, 0.1)</f>
        <v>2.04081632653061E-2</v>
      </c>
      <c r="D2255">
        <f>MIN(ALLVMCPU!E2255, 0.1)</f>
        <v>1.03092783505154E-2</v>
      </c>
    </row>
    <row r="2256" spans="1:4" x14ac:dyDescent="0.25">
      <c r="A2256">
        <f>ALLVMCPU!B2256/60000</f>
        <v>12.52665</v>
      </c>
      <c r="B2256">
        <f>MIN(ALLVMCPU!C2256, 0.1)</f>
        <v>2.04081632653061E-2</v>
      </c>
      <c r="C2256">
        <f>MIN(ALLVMCPU!D2256, 0.1)</f>
        <v>2.04081632653061E-2</v>
      </c>
      <c r="D2256">
        <f>MIN(ALLVMCPU!E2256, 0.1)</f>
        <v>1.03092783505154E-2</v>
      </c>
    </row>
    <row r="2257" spans="1:4" x14ac:dyDescent="0.25">
      <c r="A2257">
        <f>ALLVMCPU!B2257/60000</f>
        <v>12.5322</v>
      </c>
      <c r="B2257">
        <f>MIN(ALLVMCPU!C2257, 0.1)</f>
        <v>2.04081632653061E-2</v>
      </c>
      <c r="C2257">
        <f>MIN(ALLVMCPU!D2257, 0.1)</f>
        <v>2.04081632653061E-2</v>
      </c>
      <c r="D2257">
        <f>MIN(ALLVMCPU!E2257, 0.1)</f>
        <v>2.04081632653061E-2</v>
      </c>
    </row>
    <row r="2258" spans="1:4" x14ac:dyDescent="0.25">
      <c r="A2258">
        <f>ALLVMCPU!B2258/60000</f>
        <v>12.542383333333333</v>
      </c>
      <c r="B2258">
        <f>MIN(ALLVMCPU!C2258, 0.1)</f>
        <v>2.04081632653061E-2</v>
      </c>
      <c r="C2258">
        <f>MIN(ALLVMCPU!D2258, 0.1)</f>
        <v>1.03092783505154E-2</v>
      </c>
      <c r="D2258">
        <f>MIN(ALLVMCPU!E2258, 0.1)</f>
        <v>2.04081632653061E-2</v>
      </c>
    </row>
    <row r="2259" spans="1:4" x14ac:dyDescent="0.25">
      <c r="A2259">
        <f>ALLVMCPU!B2259/60000</f>
        <v>12.543333333333333</v>
      </c>
      <c r="B2259">
        <f>MIN(ALLVMCPU!C2259, 0.1)</f>
        <v>3.9603960396039598E-2</v>
      </c>
      <c r="C2259">
        <f>MIN(ALLVMCPU!D2259, 0.1)</f>
        <v>1.03092783505154E-2</v>
      </c>
      <c r="D2259">
        <f>MIN(ALLVMCPU!E2259, 0.1)</f>
        <v>2.04081632653061E-2</v>
      </c>
    </row>
    <row r="2260" spans="1:4" x14ac:dyDescent="0.25">
      <c r="A2260">
        <f>ALLVMCPU!B2260/60000</f>
        <v>12.548866666666667</v>
      </c>
      <c r="B2260">
        <f>MIN(ALLVMCPU!C2260, 0.1)</f>
        <v>3.9603960396039598E-2</v>
      </c>
      <c r="C2260">
        <f>MIN(ALLVMCPU!D2260, 0.1)</f>
        <v>1.03092783505154E-2</v>
      </c>
      <c r="D2260">
        <f>MIN(ALLVMCPU!E2260, 0.1)</f>
        <v>2.06185567010309E-2</v>
      </c>
    </row>
    <row r="2261" spans="1:4" x14ac:dyDescent="0.25">
      <c r="A2261">
        <f>ALLVMCPU!B2261/60000</f>
        <v>12.559049999999999</v>
      </c>
      <c r="B2261">
        <f>MIN(ALLVMCPU!C2261, 0.1)</f>
        <v>3.9603960396039598E-2</v>
      </c>
      <c r="C2261">
        <f>MIN(ALLVMCPU!D2261, 0.1)</f>
        <v>1.03092783505154E-2</v>
      </c>
      <c r="D2261">
        <f>MIN(ALLVMCPU!E2261, 0.1)</f>
        <v>2.06185567010309E-2</v>
      </c>
    </row>
    <row r="2262" spans="1:4" x14ac:dyDescent="0.25">
      <c r="A2262">
        <f>ALLVMCPU!B2262/60000</f>
        <v>12.559983333333333</v>
      </c>
      <c r="B2262">
        <f>MIN(ALLVMCPU!C2262, 0.1)</f>
        <v>2.04081632653061E-2</v>
      </c>
      <c r="C2262">
        <f>MIN(ALLVMCPU!D2262, 0.1)</f>
        <v>1.03092783505154E-2</v>
      </c>
      <c r="D2262">
        <f>MIN(ALLVMCPU!E2262, 0.1)</f>
        <v>2.06185567010309E-2</v>
      </c>
    </row>
    <row r="2263" spans="1:4" x14ac:dyDescent="0.25">
      <c r="A2263">
        <f>ALLVMCPU!B2263/60000</f>
        <v>12.565533333333333</v>
      </c>
      <c r="B2263">
        <f>MIN(ALLVMCPU!C2263, 0.1)</f>
        <v>2.04081632653061E-2</v>
      </c>
      <c r="C2263">
        <f>MIN(ALLVMCPU!D2263, 0.1)</f>
        <v>1.03092783505154E-2</v>
      </c>
      <c r="D2263">
        <f>MIN(ALLVMCPU!E2263, 0.1)</f>
        <v>1.03092783505154E-2</v>
      </c>
    </row>
    <row r="2264" spans="1:4" x14ac:dyDescent="0.25">
      <c r="A2264">
        <f>ALLVMCPU!B2264/60000</f>
        <v>12.575716666666667</v>
      </c>
      <c r="B2264">
        <f>MIN(ALLVMCPU!C2264, 0.1)</f>
        <v>2.04081632653061E-2</v>
      </c>
      <c r="C2264">
        <f>MIN(ALLVMCPU!D2264, 0.1)</f>
        <v>2.06185567010309E-2</v>
      </c>
      <c r="D2264">
        <f>MIN(ALLVMCPU!E2264, 0.1)</f>
        <v>1.03092783505154E-2</v>
      </c>
    </row>
    <row r="2265" spans="1:4" x14ac:dyDescent="0.25">
      <c r="A2265">
        <f>ALLVMCPU!B2265/60000</f>
        <v>12.576650000000001</v>
      </c>
      <c r="B2265">
        <f>MIN(ALLVMCPU!C2265, 0.1)</f>
        <v>3.03030303030303E-2</v>
      </c>
      <c r="C2265">
        <f>MIN(ALLVMCPU!D2265, 0.1)</f>
        <v>2.06185567010309E-2</v>
      </c>
      <c r="D2265">
        <f>MIN(ALLVMCPU!E2265, 0.1)</f>
        <v>1.03092783505154E-2</v>
      </c>
    </row>
    <row r="2266" spans="1:4" x14ac:dyDescent="0.25">
      <c r="A2266">
        <f>ALLVMCPU!B2266/60000</f>
        <v>12.5822</v>
      </c>
      <c r="B2266">
        <f>MIN(ALLVMCPU!C2266, 0.1)</f>
        <v>3.03030303030303E-2</v>
      </c>
      <c r="C2266">
        <f>MIN(ALLVMCPU!D2266, 0.1)</f>
        <v>2.06185567010309E-2</v>
      </c>
      <c r="D2266">
        <f>MIN(ALLVMCPU!E2266, 0.1)</f>
        <v>2.06185567010309E-2</v>
      </c>
    </row>
    <row r="2267" spans="1:4" x14ac:dyDescent="0.25">
      <c r="A2267">
        <f>ALLVMCPU!B2267/60000</f>
        <v>12.592383333333334</v>
      </c>
      <c r="B2267">
        <f>MIN(ALLVMCPU!C2267, 0.1)</f>
        <v>3.03030303030303E-2</v>
      </c>
      <c r="C2267">
        <f>MIN(ALLVMCPU!D2267, 0.1)</f>
        <v>2.04081632653061E-2</v>
      </c>
      <c r="D2267">
        <f>MIN(ALLVMCPU!E2267, 0.1)</f>
        <v>2.06185567010309E-2</v>
      </c>
    </row>
    <row r="2268" spans="1:4" x14ac:dyDescent="0.25">
      <c r="A2268">
        <f>ALLVMCPU!B2268/60000</f>
        <v>12.593333333333334</v>
      </c>
      <c r="B2268">
        <f>MIN(ALLVMCPU!C2268, 0.1)</f>
        <v>0.04</v>
      </c>
      <c r="C2268">
        <f>MIN(ALLVMCPU!D2268, 0.1)</f>
        <v>2.04081632653061E-2</v>
      </c>
      <c r="D2268">
        <f>MIN(ALLVMCPU!E2268, 0.1)</f>
        <v>2.06185567010309E-2</v>
      </c>
    </row>
    <row r="2269" spans="1:4" x14ac:dyDescent="0.25">
      <c r="A2269">
        <f>ALLVMCPU!B2269/60000</f>
        <v>12.598866666666666</v>
      </c>
      <c r="B2269">
        <f>MIN(ALLVMCPU!C2269, 0.1)</f>
        <v>0.04</v>
      </c>
      <c r="C2269">
        <f>MIN(ALLVMCPU!D2269, 0.1)</f>
        <v>2.04081632653061E-2</v>
      </c>
      <c r="D2269">
        <f>MIN(ALLVMCPU!E2269, 0.1)</f>
        <v>3.03030303030303E-2</v>
      </c>
    </row>
    <row r="2270" spans="1:4" x14ac:dyDescent="0.25">
      <c r="A2270">
        <f>ALLVMCPU!B2270/60000</f>
        <v>12.60905</v>
      </c>
      <c r="B2270">
        <f>MIN(ALLVMCPU!C2270, 0.1)</f>
        <v>0.04</v>
      </c>
      <c r="C2270">
        <f>MIN(ALLVMCPU!D2270, 0.1)</f>
        <v>1.04166666666666E-2</v>
      </c>
      <c r="D2270">
        <f>MIN(ALLVMCPU!E2270, 0.1)</f>
        <v>3.03030303030303E-2</v>
      </c>
    </row>
    <row r="2271" spans="1:4" x14ac:dyDescent="0.25">
      <c r="A2271">
        <f>ALLVMCPU!B2271/60000</f>
        <v>12.609983333333334</v>
      </c>
      <c r="B2271">
        <f>MIN(ALLVMCPU!C2271, 0.1)</f>
        <v>2.04081632653061E-2</v>
      </c>
      <c r="C2271">
        <f>MIN(ALLVMCPU!D2271, 0.1)</f>
        <v>1.04166666666666E-2</v>
      </c>
      <c r="D2271">
        <f>MIN(ALLVMCPU!E2271, 0.1)</f>
        <v>3.03030303030303E-2</v>
      </c>
    </row>
    <row r="2272" spans="1:4" x14ac:dyDescent="0.25">
      <c r="A2272">
        <f>ALLVMCPU!B2272/60000</f>
        <v>12.615516666666666</v>
      </c>
      <c r="B2272">
        <f>MIN(ALLVMCPU!C2272, 0.1)</f>
        <v>2.04081632653061E-2</v>
      </c>
      <c r="C2272">
        <f>MIN(ALLVMCPU!D2272, 0.1)</f>
        <v>1.04166666666666E-2</v>
      </c>
      <c r="D2272">
        <f>MIN(ALLVMCPU!E2272, 0.1)</f>
        <v>0</v>
      </c>
    </row>
    <row r="2273" spans="1:4" x14ac:dyDescent="0.25">
      <c r="A2273">
        <f>ALLVMCPU!B2273/60000</f>
        <v>12.625716666666667</v>
      </c>
      <c r="B2273">
        <f>MIN(ALLVMCPU!C2273, 0.1)</f>
        <v>2.04081632653061E-2</v>
      </c>
      <c r="C2273">
        <f>MIN(ALLVMCPU!D2273, 0.1)</f>
        <v>2.06185567010309E-2</v>
      </c>
      <c r="D2273">
        <f>MIN(ALLVMCPU!E2273, 0.1)</f>
        <v>0</v>
      </c>
    </row>
    <row r="2274" spans="1:4" x14ac:dyDescent="0.25">
      <c r="A2274">
        <f>ALLVMCPU!B2274/60000</f>
        <v>12.62665</v>
      </c>
      <c r="B2274">
        <f>MIN(ALLVMCPU!C2274, 0.1)</f>
        <v>2.04081632653061E-2</v>
      </c>
      <c r="C2274">
        <f>MIN(ALLVMCPU!D2274, 0.1)</f>
        <v>2.06185567010309E-2</v>
      </c>
      <c r="D2274">
        <f>MIN(ALLVMCPU!E2274, 0.1)</f>
        <v>0</v>
      </c>
    </row>
    <row r="2275" spans="1:4" x14ac:dyDescent="0.25">
      <c r="A2275">
        <f>ALLVMCPU!B2275/60000</f>
        <v>12.632199999999999</v>
      </c>
      <c r="B2275">
        <f>MIN(ALLVMCPU!C2275, 0.1)</f>
        <v>2.04081632653061E-2</v>
      </c>
      <c r="C2275">
        <f>MIN(ALLVMCPU!D2275, 0.1)</f>
        <v>2.06185567010309E-2</v>
      </c>
      <c r="D2275">
        <f>MIN(ALLVMCPU!E2275, 0.1)</f>
        <v>2.06185567010309E-2</v>
      </c>
    </row>
    <row r="2276" spans="1:4" x14ac:dyDescent="0.25">
      <c r="A2276">
        <f>ALLVMCPU!B2276/60000</f>
        <v>12.642383333333333</v>
      </c>
      <c r="B2276">
        <f>MIN(ALLVMCPU!C2276, 0.1)</f>
        <v>2.04081632653061E-2</v>
      </c>
      <c r="C2276">
        <f>MIN(ALLVMCPU!D2276, 0.1)</f>
        <v>1.03092783505154E-2</v>
      </c>
      <c r="D2276">
        <f>MIN(ALLVMCPU!E2276, 0.1)</f>
        <v>2.06185567010309E-2</v>
      </c>
    </row>
    <row r="2277" spans="1:4" x14ac:dyDescent="0.25">
      <c r="A2277">
        <f>ALLVMCPU!B2277/60000</f>
        <v>12.643316666666667</v>
      </c>
      <c r="B2277">
        <f>MIN(ALLVMCPU!C2277, 0.1)</f>
        <v>3.03030303030303E-2</v>
      </c>
      <c r="C2277">
        <f>MIN(ALLVMCPU!D2277, 0.1)</f>
        <v>1.03092783505154E-2</v>
      </c>
      <c r="D2277">
        <f>MIN(ALLVMCPU!E2277, 0.1)</f>
        <v>2.06185567010309E-2</v>
      </c>
    </row>
    <row r="2278" spans="1:4" x14ac:dyDescent="0.25">
      <c r="A2278">
        <f>ALLVMCPU!B2278/60000</f>
        <v>12.648849999999999</v>
      </c>
      <c r="B2278">
        <f>MIN(ALLVMCPU!C2278, 0.1)</f>
        <v>3.03030303030303E-2</v>
      </c>
      <c r="C2278">
        <f>MIN(ALLVMCPU!D2278, 0.1)</f>
        <v>1.03092783505154E-2</v>
      </c>
      <c r="D2278">
        <f>MIN(ALLVMCPU!E2278, 0.1)</f>
        <v>1.03092783505154E-2</v>
      </c>
    </row>
    <row r="2279" spans="1:4" x14ac:dyDescent="0.25">
      <c r="A2279">
        <f>ALLVMCPU!B2279/60000</f>
        <v>12.659050000000001</v>
      </c>
      <c r="B2279">
        <f>MIN(ALLVMCPU!C2279, 0.1)</f>
        <v>3.03030303030303E-2</v>
      </c>
      <c r="C2279">
        <f>MIN(ALLVMCPU!D2279, 0.1)</f>
        <v>1.03092783505154E-2</v>
      </c>
      <c r="D2279">
        <f>MIN(ALLVMCPU!E2279, 0.1)</f>
        <v>1.03092783505154E-2</v>
      </c>
    </row>
    <row r="2280" spans="1:4" x14ac:dyDescent="0.25">
      <c r="A2280">
        <f>ALLVMCPU!B2280/60000</f>
        <v>12.659983333333333</v>
      </c>
      <c r="B2280">
        <f>MIN(ALLVMCPU!C2280, 0.1)</f>
        <v>5.0505050505050497E-2</v>
      </c>
      <c r="C2280">
        <f>MIN(ALLVMCPU!D2280, 0.1)</f>
        <v>1.03092783505154E-2</v>
      </c>
      <c r="D2280">
        <f>MIN(ALLVMCPU!E2280, 0.1)</f>
        <v>1.03092783505154E-2</v>
      </c>
    </row>
    <row r="2281" spans="1:4" x14ac:dyDescent="0.25">
      <c r="A2281">
        <f>ALLVMCPU!B2281/60000</f>
        <v>12.665533333333334</v>
      </c>
      <c r="B2281">
        <f>MIN(ALLVMCPU!C2281, 0.1)</f>
        <v>5.0505050505050497E-2</v>
      </c>
      <c r="C2281">
        <f>MIN(ALLVMCPU!D2281, 0.1)</f>
        <v>1.03092783505154E-2</v>
      </c>
      <c r="D2281">
        <f>MIN(ALLVMCPU!E2281, 0.1)</f>
        <v>1.03092783505154E-2</v>
      </c>
    </row>
    <row r="2282" spans="1:4" x14ac:dyDescent="0.25">
      <c r="A2282">
        <f>ALLVMCPU!B2282/60000</f>
        <v>12.675716666666666</v>
      </c>
      <c r="B2282">
        <f>MIN(ALLVMCPU!C2282, 0.1)</f>
        <v>5.0505050505050497E-2</v>
      </c>
      <c r="C2282">
        <f>MIN(ALLVMCPU!D2282, 0.1)</f>
        <v>2.04081632653061E-2</v>
      </c>
      <c r="D2282">
        <f>MIN(ALLVMCPU!E2282, 0.1)</f>
        <v>1.03092783505154E-2</v>
      </c>
    </row>
    <row r="2283" spans="1:4" x14ac:dyDescent="0.25">
      <c r="A2283">
        <f>ALLVMCPU!B2283/60000</f>
        <v>12.67665</v>
      </c>
      <c r="B2283">
        <f>MIN(ALLVMCPU!C2283, 0.1)</f>
        <v>0.1</v>
      </c>
      <c r="C2283">
        <f>MIN(ALLVMCPU!D2283, 0.1)</f>
        <v>2.04081632653061E-2</v>
      </c>
      <c r="D2283">
        <f>MIN(ALLVMCPU!E2283, 0.1)</f>
        <v>1.03092783505154E-2</v>
      </c>
    </row>
    <row r="2284" spans="1:4" x14ac:dyDescent="0.25">
      <c r="A2284">
        <f>ALLVMCPU!B2284/60000</f>
        <v>12.682183333333333</v>
      </c>
      <c r="B2284">
        <f>MIN(ALLVMCPU!C2284, 0.1)</f>
        <v>0.1</v>
      </c>
      <c r="C2284">
        <f>MIN(ALLVMCPU!D2284, 0.1)</f>
        <v>2.04081632653061E-2</v>
      </c>
      <c r="D2284">
        <f>MIN(ALLVMCPU!E2284, 0.1)</f>
        <v>2.04081632653061E-2</v>
      </c>
    </row>
    <row r="2285" spans="1:4" x14ac:dyDescent="0.25">
      <c r="A2285">
        <f>ALLVMCPU!B2285/60000</f>
        <v>12.692383333333334</v>
      </c>
      <c r="B2285">
        <f>MIN(ALLVMCPU!C2285, 0.1)</f>
        <v>0.1</v>
      </c>
      <c r="C2285">
        <f>MIN(ALLVMCPU!D2285, 0.1)</f>
        <v>1.03092783505154E-2</v>
      </c>
      <c r="D2285">
        <f>MIN(ALLVMCPU!E2285, 0.1)</f>
        <v>2.04081632653061E-2</v>
      </c>
    </row>
    <row r="2286" spans="1:4" x14ac:dyDescent="0.25">
      <c r="A2286">
        <f>ALLVMCPU!B2286/60000</f>
        <v>12.693483333333333</v>
      </c>
      <c r="B2286">
        <f>MIN(ALLVMCPU!C2286, 0.1)</f>
        <v>3.9603960396039598E-2</v>
      </c>
      <c r="C2286">
        <f>MIN(ALLVMCPU!D2286, 0.1)</f>
        <v>1.03092783505154E-2</v>
      </c>
      <c r="D2286">
        <f>MIN(ALLVMCPU!E2286, 0.1)</f>
        <v>2.04081632653061E-2</v>
      </c>
    </row>
    <row r="2287" spans="1:4" x14ac:dyDescent="0.25">
      <c r="A2287">
        <f>ALLVMCPU!B2287/60000</f>
        <v>12.698866666666667</v>
      </c>
      <c r="B2287">
        <f>MIN(ALLVMCPU!C2287, 0.1)</f>
        <v>3.9603960396039598E-2</v>
      </c>
      <c r="C2287">
        <f>MIN(ALLVMCPU!D2287, 0.1)</f>
        <v>1.03092783505154E-2</v>
      </c>
      <c r="D2287">
        <f>MIN(ALLVMCPU!E2287, 0.1)</f>
        <v>1.03092783505154E-2</v>
      </c>
    </row>
    <row r="2288" spans="1:4" x14ac:dyDescent="0.25">
      <c r="A2288">
        <f>ALLVMCPU!B2288/60000</f>
        <v>12.70905</v>
      </c>
      <c r="B2288">
        <f>MIN(ALLVMCPU!C2288, 0.1)</f>
        <v>3.9603960396039598E-2</v>
      </c>
      <c r="C2288">
        <f>MIN(ALLVMCPU!D2288, 0.1)</f>
        <v>1.03092783505154E-2</v>
      </c>
      <c r="D2288">
        <f>MIN(ALLVMCPU!E2288, 0.1)</f>
        <v>1.03092783505154E-2</v>
      </c>
    </row>
    <row r="2289" spans="1:4" x14ac:dyDescent="0.25">
      <c r="A2289">
        <f>ALLVMCPU!B2289/60000</f>
        <v>12.709983333333334</v>
      </c>
      <c r="B2289">
        <f>MIN(ALLVMCPU!C2289, 0.1)</f>
        <v>6.0606060606060601E-2</v>
      </c>
      <c r="C2289">
        <f>MIN(ALLVMCPU!D2289, 0.1)</f>
        <v>1.03092783505154E-2</v>
      </c>
      <c r="D2289">
        <f>MIN(ALLVMCPU!E2289, 0.1)</f>
        <v>1.03092783505154E-2</v>
      </c>
    </row>
    <row r="2290" spans="1:4" x14ac:dyDescent="0.25">
      <c r="A2290">
        <f>ALLVMCPU!B2290/60000</f>
        <v>12.715533333333333</v>
      </c>
      <c r="B2290">
        <f>MIN(ALLVMCPU!C2290, 0.1)</f>
        <v>6.0606060606060601E-2</v>
      </c>
      <c r="C2290">
        <f>MIN(ALLVMCPU!D2290, 0.1)</f>
        <v>1.03092783505154E-2</v>
      </c>
      <c r="D2290">
        <f>MIN(ALLVMCPU!E2290, 0.1)</f>
        <v>1.03092783505154E-2</v>
      </c>
    </row>
    <row r="2291" spans="1:4" x14ac:dyDescent="0.25">
      <c r="A2291">
        <f>ALLVMCPU!B2291/60000</f>
        <v>12.725716666666667</v>
      </c>
      <c r="B2291">
        <f>MIN(ALLVMCPU!C2291, 0.1)</f>
        <v>6.0606060606060601E-2</v>
      </c>
      <c r="C2291">
        <f>MIN(ALLVMCPU!D2291, 0.1)</f>
        <v>1.04166666666666E-2</v>
      </c>
      <c r="D2291">
        <f>MIN(ALLVMCPU!E2291, 0.1)</f>
        <v>1.03092783505154E-2</v>
      </c>
    </row>
    <row r="2292" spans="1:4" x14ac:dyDescent="0.25">
      <c r="A2292">
        <f>ALLVMCPU!B2292/60000</f>
        <v>12.726649999999999</v>
      </c>
      <c r="B2292">
        <f>MIN(ALLVMCPU!C2292, 0.1)</f>
        <v>3.03030303030303E-2</v>
      </c>
      <c r="C2292">
        <f>MIN(ALLVMCPU!D2292, 0.1)</f>
        <v>1.04166666666666E-2</v>
      </c>
      <c r="D2292">
        <f>MIN(ALLVMCPU!E2292, 0.1)</f>
        <v>1.03092783505154E-2</v>
      </c>
    </row>
    <row r="2293" spans="1:4" x14ac:dyDescent="0.25">
      <c r="A2293">
        <f>ALLVMCPU!B2293/60000</f>
        <v>12.732183333333333</v>
      </c>
      <c r="B2293">
        <f>MIN(ALLVMCPU!C2293, 0.1)</f>
        <v>3.03030303030303E-2</v>
      </c>
      <c r="C2293">
        <f>MIN(ALLVMCPU!D2293, 0.1)</f>
        <v>1.04166666666666E-2</v>
      </c>
      <c r="D2293">
        <f>MIN(ALLVMCPU!E2293, 0.1)</f>
        <v>2.04081632653061E-2</v>
      </c>
    </row>
    <row r="2294" spans="1:4" x14ac:dyDescent="0.25">
      <c r="A2294">
        <f>ALLVMCPU!B2294/60000</f>
        <v>12.742383333333333</v>
      </c>
      <c r="B2294">
        <f>MIN(ALLVMCPU!C2294, 0.1)</f>
        <v>3.03030303030303E-2</v>
      </c>
      <c r="C2294">
        <f>MIN(ALLVMCPU!D2294, 0.1)</f>
        <v>0</v>
      </c>
      <c r="D2294">
        <f>MIN(ALLVMCPU!E2294, 0.1)</f>
        <v>2.04081632653061E-2</v>
      </c>
    </row>
    <row r="2295" spans="1:4" x14ac:dyDescent="0.25">
      <c r="A2295">
        <f>ALLVMCPU!B2295/60000</f>
        <v>12.743333333333334</v>
      </c>
      <c r="B2295">
        <f>MIN(ALLVMCPU!C2295, 0.1)</f>
        <v>2.04081632653061E-2</v>
      </c>
      <c r="C2295">
        <f>MIN(ALLVMCPU!D2295, 0.1)</f>
        <v>0</v>
      </c>
      <c r="D2295">
        <f>MIN(ALLVMCPU!E2295, 0.1)</f>
        <v>2.04081632653061E-2</v>
      </c>
    </row>
    <row r="2296" spans="1:4" x14ac:dyDescent="0.25">
      <c r="A2296">
        <f>ALLVMCPU!B2296/60000</f>
        <v>12.748866666666666</v>
      </c>
      <c r="B2296">
        <f>MIN(ALLVMCPU!C2296, 0.1)</f>
        <v>2.04081632653061E-2</v>
      </c>
      <c r="C2296">
        <f>MIN(ALLVMCPU!D2296, 0.1)</f>
        <v>0</v>
      </c>
      <c r="D2296">
        <f>MIN(ALLVMCPU!E2296, 0.1)</f>
        <v>1.03092783505154E-2</v>
      </c>
    </row>
    <row r="2297" spans="1:4" x14ac:dyDescent="0.25">
      <c r="A2297">
        <f>ALLVMCPU!B2297/60000</f>
        <v>12.75905</v>
      </c>
      <c r="B2297">
        <f>MIN(ALLVMCPU!C2297, 0.1)</f>
        <v>2.04081632653061E-2</v>
      </c>
      <c r="C2297">
        <f>MIN(ALLVMCPU!D2297, 0.1)</f>
        <v>3.06122448979591E-2</v>
      </c>
      <c r="D2297">
        <f>MIN(ALLVMCPU!E2297, 0.1)</f>
        <v>1.03092783505154E-2</v>
      </c>
    </row>
    <row r="2298" spans="1:4" x14ac:dyDescent="0.25">
      <c r="A2298">
        <f>ALLVMCPU!B2298/60000</f>
        <v>12.759983333333333</v>
      </c>
      <c r="B2298">
        <f>MIN(ALLVMCPU!C2298, 0.1)</f>
        <v>0.1</v>
      </c>
      <c r="C2298">
        <f>MIN(ALLVMCPU!D2298, 0.1)</f>
        <v>3.06122448979591E-2</v>
      </c>
      <c r="D2298">
        <f>MIN(ALLVMCPU!E2298, 0.1)</f>
        <v>1.03092783505154E-2</v>
      </c>
    </row>
    <row r="2299" spans="1:4" x14ac:dyDescent="0.25">
      <c r="A2299">
        <f>ALLVMCPU!B2299/60000</f>
        <v>12.765516666666667</v>
      </c>
      <c r="B2299">
        <f>MIN(ALLVMCPU!C2299, 0.1)</f>
        <v>0.1</v>
      </c>
      <c r="C2299">
        <f>MIN(ALLVMCPU!D2299, 0.1)</f>
        <v>3.06122448979591E-2</v>
      </c>
      <c r="D2299">
        <f>MIN(ALLVMCPU!E2299, 0.1)</f>
        <v>2.04081632653061E-2</v>
      </c>
    </row>
    <row r="2300" spans="1:4" x14ac:dyDescent="0.25">
      <c r="A2300">
        <f>ALLVMCPU!B2300/60000</f>
        <v>12.775716666666666</v>
      </c>
      <c r="B2300">
        <f>MIN(ALLVMCPU!C2300, 0.1)</f>
        <v>0.1</v>
      </c>
      <c r="C2300">
        <f>MIN(ALLVMCPU!D2300, 0.1)</f>
        <v>1.0526315789473601E-2</v>
      </c>
      <c r="D2300">
        <f>MIN(ALLVMCPU!E2300, 0.1)</f>
        <v>2.04081632653061E-2</v>
      </c>
    </row>
    <row r="2301" spans="1:4" x14ac:dyDescent="0.25">
      <c r="A2301">
        <f>ALLVMCPU!B2301/60000</f>
        <v>12.776833333333334</v>
      </c>
      <c r="B2301">
        <f>MIN(ALLVMCPU!C2301, 0.1)</f>
        <v>0.03</v>
      </c>
      <c r="C2301">
        <f>MIN(ALLVMCPU!D2301, 0.1)</f>
        <v>1.0526315789473601E-2</v>
      </c>
      <c r="D2301">
        <f>MIN(ALLVMCPU!E2301, 0.1)</f>
        <v>2.04081632653061E-2</v>
      </c>
    </row>
    <row r="2302" spans="1:4" x14ac:dyDescent="0.25">
      <c r="A2302">
        <f>ALLVMCPU!B2302/60000</f>
        <v>12.782183333333334</v>
      </c>
      <c r="B2302">
        <f>MIN(ALLVMCPU!C2302, 0.1)</f>
        <v>0.03</v>
      </c>
      <c r="C2302">
        <f>MIN(ALLVMCPU!D2302, 0.1)</f>
        <v>1.0526315789473601E-2</v>
      </c>
      <c r="D2302">
        <f>MIN(ALLVMCPU!E2302, 0.1)</f>
        <v>2.06185567010309E-2</v>
      </c>
    </row>
    <row r="2303" spans="1:4" x14ac:dyDescent="0.25">
      <c r="A2303">
        <f>ALLVMCPU!B2303/60000</f>
        <v>12.792383333333333</v>
      </c>
      <c r="B2303">
        <f>MIN(ALLVMCPU!C2303, 0.1)</f>
        <v>0.03</v>
      </c>
      <c r="C2303">
        <f>MIN(ALLVMCPU!D2303, 0.1)</f>
        <v>5.10204081632653E-2</v>
      </c>
      <c r="D2303">
        <f>MIN(ALLVMCPU!E2303, 0.1)</f>
        <v>2.06185567010309E-2</v>
      </c>
    </row>
    <row r="2304" spans="1:4" x14ac:dyDescent="0.25">
      <c r="A2304">
        <f>ALLVMCPU!B2304/60000</f>
        <v>12.793316666666666</v>
      </c>
      <c r="B2304">
        <f>MIN(ALLVMCPU!C2304, 0.1)</f>
        <v>3.06122448979591E-2</v>
      </c>
      <c r="C2304">
        <f>MIN(ALLVMCPU!D2304, 0.1)</f>
        <v>5.10204081632653E-2</v>
      </c>
      <c r="D2304">
        <f>MIN(ALLVMCPU!E2304, 0.1)</f>
        <v>2.06185567010309E-2</v>
      </c>
    </row>
    <row r="2305" spans="1:4" x14ac:dyDescent="0.25">
      <c r="A2305">
        <f>ALLVMCPU!B2305/60000</f>
        <v>12.798866666666667</v>
      </c>
      <c r="B2305">
        <f>MIN(ALLVMCPU!C2305, 0.1)</f>
        <v>3.06122448979591E-2</v>
      </c>
      <c r="C2305">
        <f>MIN(ALLVMCPU!D2305, 0.1)</f>
        <v>5.10204081632653E-2</v>
      </c>
      <c r="D2305">
        <f>MIN(ALLVMCPU!E2305, 0.1)</f>
        <v>2.04081632653061E-2</v>
      </c>
    </row>
    <row r="2306" spans="1:4" x14ac:dyDescent="0.25">
      <c r="A2306">
        <f>ALLVMCPU!B2306/60000</f>
        <v>12.809216666666666</v>
      </c>
      <c r="B2306">
        <f>MIN(ALLVMCPU!C2306, 0.1)</f>
        <v>3.06122448979591E-2</v>
      </c>
      <c r="C2306">
        <f>MIN(ALLVMCPU!D2306, 0.1)</f>
        <v>0.1</v>
      </c>
      <c r="D2306">
        <f>MIN(ALLVMCPU!E2306, 0.1)</f>
        <v>2.04081632653061E-2</v>
      </c>
    </row>
    <row r="2307" spans="1:4" x14ac:dyDescent="0.25">
      <c r="A2307">
        <f>ALLVMCPU!B2307/60000</f>
        <v>12.809983333333333</v>
      </c>
      <c r="B2307">
        <f>MIN(ALLVMCPU!C2307, 0.1)</f>
        <v>3.03030303030303E-2</v>
      </c>
      <c r="C2307">
        <f>MIN(ALLVMCPU!D2307, 0.1)</f>
        <v>0.1</v>
      </c>
      <c r="D2307">
        <f>MIN(ALLVMCPU!E2307, 0.1)</f>
        <v>2.04081632653061E-2</v>
      </c>
    </row>
    <row r="2308" spans="1:4" x14ac:dyDescent="0.25">
      <c r="A2308">
        <f>ALLVMCPU!B2308/60000</f>
        <v>12.815533333333333</v>
      </c>
      <c r="B2308">
        <f>MIN(ALLVMCPU!C2308, 0.1)</f>
        <v>3.03030303030303E-2</v>
      </c>
      <c r="C2308">
        <f>MIN(ALLVMCPU!D2308, 0.1)</f>
        <v>0.1</v>
      </c>
      <c r="D2308">
        <f>MIN(ALLVMCPU!E2308, 0.1)</f>
        <v>1.03092783505154E-2</v>
      </c>
    </row>
    <row r="2309" spans="1:4" x14ac:dyDescent="0.25">
      <c r="A2309">
        <f>ALLVMCPU!B2309/60000</f>
        <v>12.825716666666667</v>
      </c>
      <c r="B2309">
        <f>MIN(ALLVMCPU!C2309, 0.1)</f>
        <v>3.03030303030303E-2</v>
      </c>
      <c r="C2309">
        <f>MIN(ALLVMCPU!D2309, 0.1)</f>
        <v>1.0638297872340399E-2</v>
      </c>
      <c r="D2309">
        <f>MIN(ALLVMCPU!E2309, 0.1)</f>
        <v>1.03092783505154E-2</v>
      </c>
    </row>
    <row r="2310" spans="1:4" x14ac:dyDescent="0.25">
      <c r="A2310">
        <f>ALLVMCPU!B2310/60000</f>
        <v>12.826650000000001</v>
      </c>
      <c r="B2310">
        <f>MIN(ALLVMCPU!C2310, 0.1)</f>
        <v>1.03092783505154E-2</v>
      </c>
      <c r="C2310">
        <f>MIN(ALLVMCPU!D2310, 0.1)</f>
        <v>1.0638297872340399E-2</v>
      </c>
      <c r="D2310">
        <f>MIN(ALLVMCPU!E2310, 0.1)</f>
        <v>1.03092783505154E-2</v>
      </c>
    </row>
    <row r="2311" spans="1:4" x14ac:dyDescent="0.25">
      <c r="A2311">
        <f>ALLVMCPU!B2311/60000</f>
        <v>12.8322</v>
      </c>
      <c r="B2311">
        <f>MIN(ALLVMCPU!C2311, 0.1)</f>
        <v>1.03092783505154E-2</v>
      </c>
      <c r="C2311">
        <f>MIN(ALLVMCPU!D2311, 0.1)</f>
        <v>1.0638297872340399E-2</v>
      </c>
      <c r="D2311">
        <f>MIN(ALLVMCPU!E2311, 0.1)</f>
        <v>2.04081632653061E-2</v>
      </c>
    </row>
    <row r="2312" spans="1:4" x14ac:dyDescent="0.25">
      <c r="A2312">
        <f>ALLVMCPU!B2312/60000</f>
        <v>12.842383333333334</v>
      </c>
      <c r="B2312">
        <f>MIN(ALLVMCPU!C2312, 0.1)</f>
        <v>1.03092783505154E-2</v>
      </c>
      <c r="C2312">
        <f>MIN(ALLVMCPU!D2312, 0.1)</f>
        <v>0</v>
      </c>
      <c r="D2312">
        <f>MIN(ALLVMCPU!E2312, 0.1)</f>
        <v>2.04081632653061E-2</v>
      </c>
    </row>
    <row r="2313" spans="1:4" x14ac:dyDescent="0.25">
      <c r="A2313">
        <f>ALLVMCPU!B2313/60000</f>
        <v>12.843316666666666</v>
      </c>
      <c r="B2313">
        <f>MIN(ALLVMCPU!C2313, 0.1)</f>
        <v>1.0204081632653E-2</v>
      </c>
      <c r="C2313">
        <f>MIN(ALLVMCPU!D2313, 0.1)</f>
        <v>0</v>
      </c>
      <c r="D2313">
        <f>MIN(ALLVMCPU!E2313, 0.1)</f>
        <v>2.04081632653061E-2</v>
      </c>
    </row>
    <row r="2314" spans="1:4" x14ac:dyDescent="0.25">
      <c r="A2314">
        <f>ALLVMCPU!B2314/60000</f>
        <v>12.848866666666666</v>
      </c>
      <c r="B2314">
        <f>MIN(ALLVMCPU!C2314, 0.1)</f>
        <v>1.0204081632653E-2</v>
      </c>
      <c r="C2314">
        <f>MIN(ALLVMCPU!D2314, 0.1)</f>
        <v>0</v>
      </c>
      <c r="D2314">
        <f>MIN(ALLVMCPU!E2314, 0.1)</f>
        <v>2.06185567010309E-2</v>
      </c>
    </row>
    <row r="2315" spans="1:4" x14ac:dyDescent="0.25">
      <c r="A2315">
        <f>ALLVMCPU!B2315/60000</f>
        <v>12.85905</v>
      </c>
      <c r="B2315">
        <f>MIN(ALLVMCPU!C2315, 0.1)</f>
        <v>1.0204081632653E-2</v>
      </c>
      <c r="C2315">
        <f>MIN(ALLVMCPU!D2315, 0.1)</f>
        <v>1.03092783505154E-2</v>
      </c>
      <c r="D2315">
        <f>MIN(ALLVMCPU!E2315, 0.1)</f>
        <v>2.06185567010309E-2</v>
      </c>
    </row>
    <row r="2316" spans="1:4" x14ac:dyDescent="0.25">
      <c r="A2316">
        <f>ALLVMCPU!B2316/60000</f>
        <v>12.859983333333334</v>
      </c>
      <c r="B2316">
        <f>MIN(ALLVMCPU!C2316, 0.1)</f>
        <v>1.0204081632653E-2</v>
      </c>
      <c r="C2316">
        <f>MIN(ALLVMCPU!D2316, 0.1)</f>
        <v>1.03092783505154E-2</v>
      </c>
      <c r="D2316">
        <f>MIN(ALLVMCPU!E2316, 0.1)</f>
        <v>2.06185567010309E-2</v>
      </c>
    </row>
    <row r="2317" spans="1:4" x14ac:dyDescent="0.25">
      <c r="A2317">
        <f>ALLVMCPU!B2317/60000</f>
        <v>12.865533333333333</v>
      </c>
      <c r="B2317">
        <f>MIN(ALLVMCPU!C2317, 0.1)</f>
        <v>1.0204081632653E-2</v>
      </c>
      <c r="C2317">
        <f>MIN(ALLVMCPU!D2317, 0.1)</f>
        <v>1.03092783505154E-2</v>
      </c>
      <c r="D2317">
        <f>MIN(ALLVMCPU!E2317, 0.1)</f>
        <v>2.04081632653061E-2</v>
      </c>
    </row>
    <row r="2318" spans="1:4" x14ac:dyDescent="0.25">
      <c r="A2318">
        <f>ALLVMCPU!B2318/60000</f>
        <v>12.875733333333333</v>
      </c>
      <c r="B2318">
        <f>MIN(ALLVMCPU!C2318, 0.1)</f>
        <v>1.0204081632653E-2</v>
      </c>
      <c r="C2318">
        <f>MIN(ALLVMCPU!D2318, 0.1)</f>
        <v>2.06185567010309E-2</v>
      </c>
      <c r="D2318">
        <f>MIN(ALLVMCPU!E2318, 0.1)</f>
        <v>2.04081632653061E-2</v>
      </c>
    </row>
    <row r="2319" spans="1:4" x14ac:dyDescent="0.25">
      <c r="A2319">
        <f>ALLVMCPU!B2319/60000</f>
        <v>12.87665</v>
      </c>
      <c r="B2319">
        <f>MIN(ALLVMCPU!C2319, 0.1)</f>
        <v>2.04081632653061E-2</v>
      </c>
      <c r="C2319">
        <f>MIN(ALLVMCPU!D2319, 0.1)</f>
        <v>2.06185567010309E-2</v>
      </c>
      <c r="D2319">
        <f>MIN(ALLVMCPU!E2319, 0.1)</f>
        <v>2.04081632653061E-2</v>
      </c>
    </row>
    <row r="2320" spans="1:4" x14ac:dyDescent="0.25">
      <c r="A2320">
        <f>ALLVMCPU!B2320/60000</f>
        <v>12.882199999999999</v>
      </c>
      <c r="B2320">
        <f>MIN(ALLVMCPU!C2320, 0.1)</f>
        <v>2.04081632653061E-2</v>
      </c>
      <c r="C2320">
        <f>MIN(ALLVMCPU!D2320, 0.1)</f>
        <v>2.06185567010309E-2</v>
      </c>
      <c r="D2320">
        <f>MIN(ALLVMCPU!E2320, 0.1)</f>
        <v>1.0526315789473601E-2</v>
      </c>
    </row>
    <row r="2321" spans="1:4" x14ac:dyDescent="0.25">
      <c r="A2321">
        <f>ALLVMCPU!B2321/60000</f>
        <v>12.892383333333333</v>
      </c>
      <c r="B2321">
        <f>MIN(ALLVMCPU!C2321, 0.1)</f>
        <v>2.04081632653061E-2</v>
      </c>
      <c r="C2321">
        <f>MIN(ALLVMCPU!D2321, 0.1)</f>
        <v>1.03092783505154E-2</v>
      </c>
      <c r="D2321">
        <f>MIN(ALLVMCPU!E2321, 0.1)</f>
        <v>1.0526315789473601E-2</v>
      </c>
    </row>
    <row r="2322" spans="1:4" x14ac:dyDescent="0.25">
      <c r="A2322">
        <f>ALLVMCPU!B2322/60000</f>
        <v>12.893316666666667</v>
      </c>
      <c r="B2322">
        <f>MIN(ALLVMCPU!C2322, 0.1)</f>
        <v>0.05</v>
      </c>
      <c r="C2322">
        <f>MIN(ALLVMCPU!D2322, 0.1)</f>
        <v>1.03092783505154E-2</v>
      </c>
      <c r="D2322">
        <f>MIN(ALLVMCPU!E2322, 0.1)</f>
        <v>1.0526315789473601E-2</v>
      </c>
    </row>
    <row r="2323" spans="1:4" x14ac:dyDescent="0.25">
      <c r="A2323">
        <f>ALLVMCPU!B2323/60000</f>
        <v>12.898866666666667</v>
      </c>
      <c r="B2323">
        <f>MIN(ALLVMCPU!C2323, 0.1)</f>
        <v>0.05</v>
      </c>
      <c r="C2323">
        <f>MIN(ALLVMCPU!D2323, 0.1)</f>
        <v>1.03092783505154E-2</v>
      </c>
      <c r="D2323">
        <f>MIN(ALLVMCPU!E2323, 0.1)</f>
        <v>2.04081632653061E-2</v>
      </c>
    </row>
    <row r="2324" spans="1:4" x14ac:dyDescent="0.25">
      <c r="A2324">
        <f>ALLVMCPU!B2324/60000</f>
        <v>12.909050000000001</v>
      </c>
      <c r="B2324">
        <f>MIN(ALLVMCPU!C2324, 0.1)</f>
        <v>0.05</v>
      </c>
      <c r="C2324">
        <f>MIN(ALLVMCPU!D2324, 0.1)</f>
        <v>3.03030303030303E-2</v>
      </c>
      <c r="D2324">
        <f>MIN(ALLVMCPU!E2324, 0.1)</f>
        <v>2.04081632653061E-2</v>
      </c>
    </row>
    <row r="2325" spans="1:4" x14ac:dyDescent="0.25">
      <c r="A2325">
        <f>ALLVMCPU!B2325/60000</f>
        <v>12.91015</v>
      </c>
      <c r="B2325">
        <f>MIN(ALLVMCPU!C2325, 0.1)</f>
        <v>2.02020202020202E-2</v>
      </c>
      <c r="C2325">
        <f>MIN(ALLVMCPU!D2325, 0.1)</f>
        <v>3.03030303030303E-2</v>
      </c>
      <c r="D2325">
        <f>MIN(ALLVMCPU!E2325, 0.1)</f>
        <v>2.04081632653061E-2</v>
      </c>
    </row>
    <row r="2326" spans="1:4" x14ac:dyDescent="0.25">
      <c r="A2326">
        <f>ALLVMCPU!B2326/60000</f>
        <v>12.915533333333334</v>
      </c>
      <c r="B2326">
        <f>MIN(ALLVMCPU!C2326, 0.1)</f>
        <v>2.02020202020202E-2</v>
      </c>
      <c r="C2326">
        <f>MIN(ALLVMCPU!D2326, 0.1)</f>
        <v>3.03030303030303E-2</v>
      </c>
      <c r="D2326">
        <f>MIN(ALLVMCPU!E2326, 0.1)</f>
        <v>2.04081632653061E-2</v>
      </c>
    </row>
    <row r="2327" spans="1:4" x14ac:dyDescent="0.25">
      <c r="A2327">
        <f>ALLVMCPU!B2327/60000</f>
        <v>12.925716666666666</v>
      </c>
      <c r="B2327">
        <f>MIN(ALLVMCPU!C2327, 0.1)</f>
        <v>2.02020202020202E-2</v>
      </c>
      <c r="C2327">
        <f>MIN(ALLVMCPU!D2327, 0.1)</f>
        <v>1.03092783505154E-2</v>
      </c>
      <c r="D2327">
        <f>MIN(ALLVMCPU!E2327, 0.1)</f>
        <v>2.04081632653061E-2</v>
      </c>
    </row>
    <row r="2328" spans="1:4" x14ac:dyDescent="0.25">
      <c r="A2328">
        <f>ALLVMCPU!B2328/60000</f>
        <v>12.92665</v>
      </c>
      <c r="B2328">
        <f>MIN(ALLVMCPU!C2328, 0.1)</f>
        <v>2.0833333333333301E-2</v>
      </c>
      <c r="C2328">
        <f>MIN(ALLVMCPU!D2328, 0.1)</f>
        <v>1.03092783505154E-2</v>
      </c>
      <c r="D2328">
        <f>MIN(ALLVMCPU!E2328, 0.1)</f>
        <v>2.04081632653061E-2</v>
      </c>
    </row>
    <row r="2329" spans="1:4" x14ac:dyDescent="0.25">
      <c r="A2329">
        <f>ALLVMCPU!B2329/60000</f>
        <v>12.9322</v>
      </c>
      <c r="B2329">
        <f>MIN(ALLVMCPU!C2329, 0.1)</f>
        <v>2.0833333333333301E-2</v>
      </c>
      <c r="C2329">
        <f>MIN(ALLVMCPU!D2329, 0.1)</f>
        <v>1.03092783505154E-2</v>
      </c>
      <c r="D2329">
        <f>MIN(ALLVMCPU!E2329, 0.1)</f>
        <v>2.04081632653061E-2</v>
      </c>
    </row>
    <row r="2330" spans="1:4" x14ac:dyDescent="0.25">
      <c r="A2330">
        <f>ALLVMCPU!B2330/60000</f>
        <v>12.942399999999999</v>
      </c>
      <c r="B2330">
        <f>MIN(ALLVMCPU!C2330, 0.1)</f>
        <v>2.0833333333333301E-2</v>
      </c>
      <c r="C2330">
        <f>MIN(ALLVMCPU!D2330, 0.1)</f>
        <v>1.04166666666666E-2</v>
      </c>
      <c r="D2330">
        <f>MIN(ALLVMCPU!E2330, 0.1)</f>
        <v>2.04081632653061E-2</v>
      </c>
    </row>
    <row r="2331" spans="1:4" x14ac:dyDescent="0.25">
      <c r="A2331">
        <f>ALLVMCPU!B2331/60000</f>
        <v>12.943316666666666</v>
      </c>
      <c r="B2331">
        <f>MIN(ALLVMCPU!C2331, 0.1)</f>
        <v>1.03092783505154E-2</v>
      </c>
      <c r="C2331">
        <f>MIN(ALLVMCPU!D2331, 0.1)</f>
        <v>1.04166666666666E-2</v>
      </c>
      <c r="D2331">
        <f>MIN(ALLVMCPU!E2331, 0.1)</f>
        <v>2.04081632653061E-2</v>
      </c>
    </row>
    <row r="2332" spans="1:4" x14ac:dyDescent="0.25">
      <c r="A2332">
        <f>ALLVMCPU!B2332/60000</f>
        <v>12.948866666666667</v>
      </c>
      <c r="B2332">
        <f>MIN(ALLVMCPU!C2332, 0.1)</f>
        <v>1.03092783505154E-2</v>
      </c>
      <c r="C2332">
        <f>MIN(ALLVMCPU!D2332, 0.1)</f>
        <v>1.04166666666666E-2</v>
      </c>
      <c r="D2332">
        <f>MIN(ALLVMCPU!E2332, 0.1)</f>
        <v>1.04166666666666E-2</v>
      </c>
    </row>
    <row r="2333" spans="1:4" x14ac:dyDescent="0.25">
      <c r="A2333">
        <f>ALLVMCPU!B2333/60000</f>
        <v>12.959066666666667</v>
      </c>
      <c r="B2333">
        <f>MIN(ALLVMCPU!C2333, 0.1)</f>
        <v>1.03092783505154E-2</v>
      </c>
      <c r="C2333">
        <f>MIN(ALLVMCPU!D2333, 0.1)</f>
        <v>2.04081632653061E-2</v>
      </c>
      <c r="D2333">
        <f>MIN(ALLVMCPU!E2333, 0.1)</f>
        <v>1.04166666666666E-2</v>
      </c>
    </row>
    <row r="2334" spans="1:4" x14ac:dyDescent="0.25">
      <c r="A2334">
        <f>ALLVMCPU!B2334/60000</f>
        <v>12.959983333333334</v>
      </c>
      <c r="B2334">
        <f>MIN(ALLVMCPU!C2334, 0.1)</f>
        <v>8.9108910891089105E-2</v>
      </c>
      <c r="C2334">
        <f>MIN(ALLVMCPU!D2334, 0.1)</f>
        <v>2.04081632653061E-2</v>
      </c>
      <c r="D2334">
        <f>MIN(ALLVMCPU!E2334, 0.1)</f>
        <v>1.04166666666666E-2</v>
      </c>
    </row>
    <row r="2335" spans="1:4" x14ac:dyDescent="0.25">
      <c r="A2335">
        <f>ALLVMCPU!B2335/60000</f>
        <v>12.965516666666666</v>
      </c>
      <c r="B2335">
        <f>MIN(ALLVMCPU!C2335, 0.1)</f>
        <v>8.9108910891089105E-2</v>
      </c>
      <c r="C2335">
        <f>MIN(ALLVMCPU!D2335, 0.1)</f>
        <v>2.04081632653061E-2</v>
      </c>
      <c r="D2335">
        <f>MIN(ALLVMCPU!E2335, 0.1)</f>
        <v>2.04081632653061E-2</v>
      </c>
    </row>
    <row r="2336" spans="1:4" x14ac:dyDescent="0.25">
      <c r="A2336">
        <f>ALLVMCPU!B2336/60000</f>
        <v>12.975716666666667</v>
      </c>
      <c r="B2336">
        <f>MIN(ALLVMCPU!C2336, 0.1)</f>
        <v>8.9108910891089105E-2</v>
      </c>
      <c r="C2336">
        <f>MIN(ALLVMCPU!D2336, 0.1)</f>
        <v>0</v>
      </c>
      <c r="D2336">
        <f>MIN(ALLVMCPU!E2336, 0.1)</f>
        <v>2.04081632653061E-2</v>
      </c>
    </row>
    <row r="2337" spans="1:4" x14ac:dyDescent="0.25">
      <c r="A2337">
        <f>ALLVMCPU!B2337/60000</f>
        <v>12.976816666666666</v>
      </c>
      <c r="B2337">
        <f>MIN(ALLVMCPU!C2337, 0.1)</f>
        <v>1.03092783505154E-2</v>
      </c>
      <c r="C2337">
        <f>MIN(ALLVMCPU!D2337, 0.1)</f>
        <v>0</v>
      </c>
      <c r="D2337">
        <f>MIN(ALLVMCPU!E2337, 0.1)</f>
        <v>2.04081632653061E-2</v>
      </c>
    </row>
    <row r="2338" spans="1:4" x14ac:dyDescent="0.25">
      <c r="A2338">
        <f>ALLVMCPU!B2338/60000</f>
        <v>12.982200000000001</v>
      </c>
      <c r="B2338">
        <f>MIN(ALLVMCPU!C2338, 0.1)</f>
        <v>1.03092783505154E-2</v>
      </c>
      <c r="C2338">
        <f>MIN(ALLVMCPU!D2338, 0.1)</f>
        <v>0</v>
      </c>
      <c r="D2338">
        <f>MIN(ALLVMCPU!E2338, 0.1)</f>
        <v>2.04081632653061E-2</v>
      </c>
    </row>
    <row r="2339" spans="1:4" x14ac:dyDescent="0.25">
      <c r="A2339">
        <f>ALLVMCPU!B2339/60000</f>
        <v>12.992383333333333</v>
      </c>
      <c r="B2339">
        <f>MIN(ALLVMCPU!C2339, 0.1)</f>
        <v>1.03092783505154E-2</v>
      </c>
      <c r="C2339">
        <f>MIN(ALLVMCPU!D2339, 0.1)</f>
        <v>1.04166666666666E-2</v>
      </c>
      <c r="D2339">
        <f>MIN(ALLVMCPU!E2339, 0.1)</f>
        <v>2.04081632653061E-2</v>
      </c>
    </row>
    <row r="2340" spans="1:4" x14ac:dyDescent="0.25">
      <c r="A2340">
        <f>ALLVMCPU!B2340/60000</f>
        <v>12.993333333333334</v>
      </c>
      <c r="B2340">
        <f>MIN(ALLVMCPU!C2340, 0.1)</f>
        <v>2.06185567010309E-2</v>
      </c>
      <c r="C2340">
        <f>MIN(ALLVMCPU!D2340, 0.1)</f>
        <v>1.04166666666666E-2</v>
      </c>
      <c r="D2340">
        <f>MIN(ALLVMCPU!E2340, 0.1)</f>
        <v>2.04081632653061E-2</v>
      </c>
    </row>
    <row r="2341" spans="1:4" x14ac:dyDescent="0.25">
      <c r="A2341">
        <f>ALLVMCPU!B2341/60000</f>
        <v>12.998866666666666</v>
      </c>
      <c r="B2341">
        <f>MIN(ALLVMCPU!C2341, 0.1)</f>
        <v>2.06185567010309E-2</v>
      </c>
      <c r="C2341">
        <f>MIN(ALLVMCPU!D2341, 0.1)</f>
        <v>1.04166666666666E-2</v>
      </c>
      <c r="D2341">
        <f>MIN(ALLVMCPU!E2341, 0.1)</f>
        <v>1.03092783505154E-2</v>
      </c>
    </row>
    <row r="2342" spans="1:4" x14ac:dyDescent="0.25">
      <c r="A2342">
        <f>ALLVMCPU!B2342/60000</f>
        <v>13.00905</v>
      </c>
      <c r="B2342">
        <f>MIN(ALLVMCPU!C2342, 0.1)</f>
        <v>2.06185567010309E-2</v>
      </c>
      <c r="C2342">
        <f>MIN(ALLVMCPU!D2342, 0.1)</f>
        <v>1.03092783505154E-2</v>
      </c>
      <c r="D2342">
        <f>MIN(ALLVMCPU!E2342, 0.1)</f>
        <v>1.03092783505154E-2</v>
      </c>
    </row>
    <row r="2343" spans="1:4" x14ac:dyDescent="0.25">
      <c r="A2343">
        <f>ALLVMCPU!B2343/60000</f>
        <v>13.009983333333333</v>
      </c>
      <c r="B2343">
        <f>MIN(ALLVMCPU!C2343, 0.1)</f>
        <v>0.04</v>
      </c>
      <c r="C2343">
        <f>MIN(ALLVMCPU!D2343, 0.1)</f>
        <v>1.03092783505154E-2</v>
      </c>
      <c r="D2343">
        <f>MIN(ALLVMCPU!E2343, 0.1)</f>
        <v>1.03092783505154E-2</v>
      </c>
    </row>
    <row r="2344" spans="1:4" x14ac:dyDescent="0.25">
      <c r="A2344">
        <f>ALLVMCPU!B2344/60000</f>
        <v>13.015533333333334</v>
      </c>
      <c r="B2344">
        <f>MIN(ALLVMCPU!C2344, 0.1)</f>
        <v>0.04</v>
      </c>
      <c r="C2344">
        <f>MIN(ALLVMCPU!D2344, 0.1)</f>
        <v>1.03092783505154E-2</v>
      </c>
      <c r="D2344">
        <f>MIN(ALLVMCPU!E2344, 0.1)</f>
        <v>1.03092783505154E-2</v>
      </c>
    </row>
    <row r="2345" spans="1:4" x14ac:dyDescent="0.25">
      <c r="A2345">
        <f>ALLVMCPU!B2345/60000</f>
        <v>13.025733333333333</v>
      </c>
      <c r="B2345">
        <f>MIN(ALLVMCPU!C2345, 0.1)</f>
        <v>0.04</v>
      </c>
      <c r="C2345">
        <f>MIN(ALLVMCPU!D2345, 0.1)</f>
        <v>5.1546391752577303E-2</v>
      </c>
      <c r="D2345">
        <f>MIN(ALLVMCPU!E2345, 0.1)</f>
        <v>1.03092783505154E-2</v>
      </c>
    </row>
    <row r="2346" spans="1:4" x14ac:dyDescent="0.25">
      <c r="A2346">
        <f>ALLVMCPU!B2346/60000</f>
        <v>13.02665</v>
      </c>
      <c r="B2346">
        <f>MIN(ALLVMCPU!C2346, 0.1)</f>
        <v>1.04166666666666E-2</v>
      </c>
      <c r="C2346">
        <f>MIN(ALLVMCPU!D2346, 0.1)</f>
        <v>5.1546391752577303E-2</v>
      </c>
      <c r="D2346">
        <f>MIN(ALLVMCPU!E2346, 0.1)</f>
        <v>1.03092783505154E-2</v>
      </c>
    </row>
    <row r="2347" spans="1:4" x14ac:dyDescent="0.25">
      <c r="A2347">
        <f>ALLVMCPU!B2347/60000</f>
        <v>13.0322</v>
      </c>
      <c r="B2347">
        <f>MIN(ALLVMCPU!C2347, 0.1)</f>
        <v>1.04166666666666E-2</v>
      </c>
      <c r="C2347">
        <f>MIN(ALLVMCPU!D2347, 0.1)</f>
        <v>5.1546391752577303E-2</v>
      </c>
      <c r="D2347">
        <f>MIN(ALLVMCPU!E2347, 0.1)</f>
        <v>4.08163265306122E-2</v>
      </c>
    </row>
    <row r="2348" spans="1:4" x14ac:dyDescent="0.25">
      <c r="A2348">
        <f>ALLVMCPU!B2348/60000</f>
        <v>13.042400000000001</v>
      </c>
      <c r="B2348">
        <f>MIN(ALLVMCPU!C2348, 0.1)</f>
        <v>1.04166666666666E-2</v>
      </c>
      <c r="C2348">
        <f>MIN(ALLVMCPU!D2348, 0.1)</f>
        <v>3.0927835051546299E-2</v>
      </c>
      <c r="D2348">
        <f>MIN(ALLVMCPU!E2348, 0.1)</f>
        <v>4.08163265306122E-2</v>
      </c>
    </row>
    <row r="2349" spans="1:4" x14ac:dyDescent="0.25">
      <c r="A2349">
        <f>ALLVMCPU!B2349/60000</f>
        <v>13.043333333333333</v>
      </c>
      <c r="B2349">
        <f>MIN(ALLVMCPU!C2349, 0.1)</f>
        <v>3.06122448979591E-2</v>
      </c>
      <c r="C2349">
        <f>MIN(ALLVMCPU!D2349, 0.1)</f>
        <v>3.0927835051546299E-2</v>
      </c>
      <c r="D2349">
        <f>MIN(ALLVMCPU!E2349, 0.1)</f>
        <v>4.08163265306122E-2</v>
      </c>
    </row>
    <row r="2350" spans="1:4" x14ac:dyDescent="0.25">
      <c r="A2350">
        <f>ALLVMCPU!B2350/60000</f>
        <v>13.048866666666667</v>
      </c>
      <c r="B2350">
        <f>MIN(ALLVMCPU!C2350, 0.1)</f>
        <v>3.06122448979591E-2</v>
      </c>
      <c r="C2350">
        <f>MIN(ALLVMCPU!D2350, 0.1)</f>
        <v>3.0927835051546299E-2</v>
      </c>
      <c r="D2350">
        <f>MIN(ALLVMCPU!E2350, 0.1)</f>
        <v>3.06122448979591E-2</v>
      </c>
    </row>
    <row r="2351" spans="1:4" x14ac:dyDescent="0.25">
      <c r="A2351">
        <f>ALLVMCPU!B2351/60000</f>
        <v>13.059049999999999</v>
      </c>
      <c r="B2351">
        <f>MIN(ALLVMCPU!C2351, 0.1)</f>
        <v>3.06122448979591E-2</v>
      </c>
      <c r="C2351">
        <f>MIN(ALLVMCPU!D2351, 0.1)</f>
        <v>1.04166666666666E-2</v>
      </c>
      <c r="D2351">
        <f>MIN(ALLVMCPU!E2351, 0.1)</f>
        <v>3.06122448979591E-2</v>
      </c>
    </row>
    <row r="2352" spans="1:4" x14ac:dyDescent="0.25">
      <c r="A2352">
        <f>ALLVMCPU!B2352/60000</f>
        <v>13.06015</v>
      </c>
      <c r="B2352">
        <f>MIN(ALLVMCPU!C2352, 0.1)</f>
        <v>2.02020202020202E-2</v>
      </c>
      <c r="C2352">
        <f>MIN(ALLVMCPU!D2352, 0.1)</f>
        <v>1.04166666666666E-2</v>
      </c>
      <c r="D2352">
        <f>MIN(ALLVMCPU!E2352, 0.1)</f>
        <v>3.06122448979591E-2</v>
      </c>
    </row>
    <row r="2353" spans="1:4" x14ac:dyDescent="0.25">
      <c r="A2353">
        <f>ALLVMCPU!B2353/60000</f>
        <v>13.065533333333333</v>
      </c>
      <c r="B2353">
        <f>MIN(ALLVMCPU!C2353, 0.1)</f>
        <v>2.02020202020202E-2</v>
      </c>
      <c r="C2353">
        <f>MIN(ALLVMCPU!D2353, 0.1)</f>
        <v>1.04166666666666E-2</v>
      </c>
      <c r="D2353">
        <f>MIN(ALLVMCPU!E2353, 0.1)</f>
        <v>2.04081632653061E-2</v>
      </c>
    </row>
    <row r="2354" spans="1:4" x14ac:dyDescent="0.25">
      <c r="A2354">
        <f>ALLVMCPU!B2354/60000</f>
        <v>13.075716666666667</v>
      </c>
      <c r="B2354">
        <f>MIN(ALLVMCPU!C2354, 0.1)</f>
        <v>2.02020202020202E-2</v>
      </c>
      <c r="C2354">
        <f>MIN(ALLVMCPU!D2354, 0.1)</f>
        <v>2.04081632653061E-2</v>
      </c>
      <c r="D2354">
        <f>MIN(ALLVMCPU!E2354, 0.1)</f>
        <v>2.04081632653061E-2</v>
      </c>
    </row>
    <row r="2355" spans="1:4" x14ac:dyDescent="0.25">
      <c r="A2355">
        <f>ALLVMCPU!B2355/60000</f>
        <v>13.076650000000001</v>
      </c>
      <c r="B2355">
        <f>MIN(ALLVMCPU!C2355, 0.1)</f>
        <v>7.1428571428571397E-2</v>
      </c>
      <c r="C2355">
        <f>MIN(ALLVMCPU!D2355, 0.1)</f>
        <v>2.04081632653061E-2</v>
      </c>
      <c r="D2355">
        <f>MIN(ALLVMCPU!E2355, 0.1)</f>
        <v>2.04081632653061E-2</v>
      </c>
    </row>
    <row r="2356" spans="1:4" x14ac:dyDescent="0.25">
      <c r="A2356">
        <f>ALLVMCPU!B2356/60000</f>
        <v>13.082183333333333</v>
      </c>
      <c r="B2356">
        <f>MIN(ALLVMCPU!C2356, 0.1)</f>
        <v>7.1428571428571397E-2</v>
      </c>
      <c r="C2356">
        <f>MIN(ALLVMCPU!D2356, 0.1)</f>
        <v>2.04081632653061E-2</v>
      </c>
      <c r="D2356">
        <f>MIN(ALLVMCPU!E2356, 0.1)</f>
        <v>2.04081632653061E-2</v>
      </c>
    </row>
    <row r="2357" spans="1:4" x14ac:dyDescent="0.25">
      <c r="A2357">
        <f>ALLVMCPU!B2357/60000</f>
        <v>13.092383333333334</v>
      </c>
      <c r="B2357">
        <f>MIN(ALLVMCPU!C2357, 0.1)</f>
        <v>7.1428571428571397E-2</v>
      </c>
      <c r="C2357">
        <f>MIN(ALLVMCPU!D2357, 0.1)</f>
        <v>2.06185567010309E-2</v>
      </c>
      <c r="D2357">
        <f>MIN(ALLVMCPU!E2357, 0.1)</f>
        <v>2.04081632653061E-2</v>
      </c>
    </row>
    <row r="2358" spans="1:4" x14ac:dyDescent="0.25">
      <c r="A2358">
        <f>ALLVMCPU!B2358/60000</f>
        <v>13.093483333333333</v>
      </c>
      <c r="B2358">
        <f>MIN(ALLVMCPU!C2358, 0.1)</f>
        <v>2.02020202020202E-2</v>
      </c>
      <c r="C2358">
        <f>MIN(ALLVMCPU!D2358, 0.1)</f>
        <v>2.06185567010309E-2</v>
      </c>
      <c r="D2358">
        <f>MIN(ALLVMCPU!E2358, 0.1)</f>
        <v>2.04081632653061E-2</v>
      </c>
    </row>
    <row r="2359" spans="1:4" x14ac:dyDescent="0.25">
      <c r="A2359">
        <f>ALLVMCPU!B2359/60000</f>
        <v>13.098866666666666</v>
      </c>
      <c r="B2359">
        <f>MIN(ALLVMCPU!C2359, 0.1)</f>
        <v>2.02020202020202E-2</v>
      </c>
      <c r="C2359">
        <f>MIN(ALLVMCPU!D2359, 0.1)</f>
        <v>2.06185567010309E-2</v>
      </c>
      <c r="D2359">
        <f>MIN(ALLVMCPU!E2359, 0.1)</f>
        <v>2.04081632653061E-2</v>
      </c>
    </row>
    <row r="2360" spans="1:4" x14ac:dyDescent="0.25">
      <c r="A2360">
        <f>ALLVMCPU!B2360/60000</f>
        <v>13.10905</v>
      </c>
      <c r="B2360">
        <f>MIN(ALLVMCPU!C2360, 0.1)</f>
        <v>2.02020202020202E-2</v>
      </c>
      <c r="C2360">
        <f>MIN(ALLVMCPU!D2360, 0.1)</f>
        <v>1.03092783505154E-2</v>
      </c>
      <c r="D2360">
        <f>MIN(ALLVMCPU!E2360, 0.1)</f>
        <v>2.04081632653061E-2</v>
      </c>
    </row>
    <row r="2361" spans="1:4" x14ac:dyDescent="0.25">
      <c r="A2361">
        <f>ALLVMCPU!B2361/60000</f>
        <v>13.109983333333334</v>
      </c>
      <c r="B2361">
        <f>MIN(ALLVMCPU!C2361, 0.1)</f>
        <v>4.1237113402061799E-2</v>
      </c>
      <c r="C2361">
        <f>MIN(ALLVMCPU!D2361, 0.1)</f>
        <v>1.03092783505154E-2</v>
      </c>
      <c r="D2361">
        <f>MIN(ALLVMCPU!E2361, 0.1)</f>
        <v>2.04081632653061E-2</v>
      </c>
    </row>
    <row r="2362" spans="1:4" x14ac:dyDescent="0.25">
      <c r="A2362">
        <f>ALLVMCPU!B2362/60000</f>
        <v>13.115533333333333</v>
      </c>
      <c r="B2362">
        <f>MIN(ALLVMCPU!C2362, 0.1)</f>
        <v>4.1237113402061799E-2</v>
      </c>
      <c r="C2362">
        <f>MIN(ALLVMCPU!D2362, 0.1)</f>
        <v>1.03092783505154E-2</v>
      </c>
      <c r="D2362">
        <f>MIN(ALLVMCPU!E2362, 0.1)</f>
        <v>2.04081632653061E-2</v>
      </c>
    </row>
    <row r="2363" spans="1:4" x14ac:dyDescent="0.25">
      <c r="A2363">
        <f>ALLVMCPU!B2363/60000</f>
        <v>13.125733333333333</v>
      </c>
      <c r="B2363">
        <f>MIN(ALLVMCPU!C2363, 0.1)</f>
        <v>4.1237113402061799E-2</v>
      </c>
      <c r="C2363">
        <f>MIN(ALLVMCPU!D2363, 0.1)</f>
        <v>1.03092783505154E-2</v>
      </c>
      <c r="D2363">
        <f>MIN(ALLVMCPU!E2363, 0.1)</f>
        <v>2.04081632653061E-2</v>
      </c>
    </row>
    <row r="2364" spans="1:4" x14ac:dyDescent="0.25">
      <c r="A2364">
        <f>ALLVMCPU!B2364/60000</f>
        <v>13.126833333333334</v>
      </c>
      <c r="B2364">
        <f>MIN(ALLVMCPU!C2364, 0.1)</f>
        <v>0.03</v>
      </c>
      <c r="C2364">
        <f>MIN(ALLVMCPU!D2364, 0.1)</f>
        <v>1.03092783505154E-2</v>
      </c>
      <c r="D2364">
        <f>MIN(ALLVMCPU!E2364, 0.1)</f>
        <v>2.04081632653061E-2</v>
      </c>
    </row>
    <row r="2365" spans="1:4" x14ac:dyDescent="0.25">
      <c r="A2365">
        <f>ALLVMCPU!B2365/60000</f>
        <v>13.132199999999999</v>
      </c>
      <c r="B2365">
        <f>MIN(ALLVMCPU!C2365, 0.1)</f>
        <v>0.03</v>
      </c>
      <c r="C2365">
        <f>MIN(ALLVMCPU!D2365, 0.1)</f>
        <v>1.03092783505154E-2</v>
      </c>
      <c r="D2365">
        <f>MIN(ALLVMCPU!E2365, 0.1)</f>
        <v>4.1237113402061799E-2</v>
      </c>
    </row>
    <row r="2366" spans="1:4" x14ac:dyDescent="0.25">
      <c r="A2366">
        <f>ALLVMCPU!B2366/60000</f>
        <v>13.142383333333333</v>
      </c>
      <c r="B2366">
        <f>MIN(ALLVMCPU!C2366, 0.1)</f>
        <v>0.03</v>
      </c>
      <c r="C2366">
        <f>MIN(ALLVMCPU!D2366, 0.1)</f>
        <v>1.03092783505154E-2</v>
      </c>
      <c r="D2366">
        <f>MIN(ALLVMCPU!E2366, 0.1)</f>
        <v>4.1237113402061799E-2</v>
      </c>
    </row>
    <row r="2367" spans="1:4" x14ac:dyDescent="0.25">
      <c r="A2367">
        <f>ALLVMCPU!B2367/60000</f>
        <v>13.143316666666667</v>
      </c>
      <c r="B2367">
        <f>MIN(ALLVMCPU!C2367, 0.1)</f>
        <v>2.04081632653061E-2</v>
      </c>
      <c r="C2367">
        <f>MIN(ALLVMCPU!D2367, 0.1)</f>
        <v>1.03092783505154E-2</v>
      </c>
      <c r="D2367">
        <f>MIN(ALLVMCPU!E2367, 0.1)</f>
        <v>4.1237113402061799E-2</v>
      </c>
    </row>
    <row r="2368" spans="1:4" x14ac:dyDescent="0.25">
      <c r="A2368">
        <f>ALLVMCPU!B2368/60000</f>
        <v>13.148866666666667</v>
      </c>
      <c r="B2368">
        <f>MIN(ALLVMCPU!C2368, 0.1)</f>
        <v>2.04081632653061E-2</v>
      </c>
      <c r="C2368">
        <f>MIN(ALLVMCPU!D2368, 0.1)</f>
        <v>1.03092783505154E-2</v>
      </c>
      <c r="D2368">
        <f>MIN(ALLVMCPU!E2368, 0.1)</f>
        <v>2.04081632653061E-2</v>
      </c>
    </row>
    <row r="2369" spans="1:4" x14ac:dyDescent="0.25">
      <c r="A2369">
        <f>ALLVMCPU!B2369/60000</f>
        <v>13.159050000000001</v>
      </c>
      <c r="B2369">
        <f>MIN(ALLVMCPU!C2369, 0.1)</f>
        <v>2.04081632653061E-2</v>
      </c>
      <c r="C2369">
        <f>MIN(ALLVMCPU!D2369, 0.1)</f>
        <v>2.04081632653061E-2</v>
      </c>
      <c r="D2369">
        <f>MIN(ALLVMCPU!E2369, 0.1)</f>
        <v>2.04081632653061E-2</v>
      </c>
    </row>
    <row r="2370" spans="1:4" x14ac:dyDescent="0.25">
      <c r="A2370">
        <f>ALLVMCPU!B2370/60000</f>
        <v>13.159983333333333</v>
      </c>
      <c r="B2370">
        <f>MIN(ALLVMCPU!C2370, 0.1)</f>
        <v>2.04081632653061E-2</v>
      </c>
      <c r="C2370">
        <f>MIN(ALLVMCPU!D2370, 0.1)</f>
        <v>2.04081632653061E-2</v>
      </c>
      <c r="D2370">
        <f>MIN(ALLVMCPU!E2370, 0.1)</f>
        <v>2.04081632653061E-2</v>
      </c>
    </row>
    <row r="2371" spans="1:4" x14ac:dyDescent="0.25">
      <c r="A2371">
        <f>ALLVMCPU!B2371/60000</f>
        <v>13.165516666666667</v>
      </c>
      <c r="B2371">
        <f>MIN(ALLVMCPU!C2371, 0.1)</f>
        <v>2.04081632653061E-2</v>
      </c>
      <c r="C2371">
        <f>MIN(ALLVMCPU!D2371, 0.1)</f>
        <v>2.04081632653061E-2</v>
      </c>
      <c r="D2371">
        <f>MIN(ALLVMCPU!E2371, 0.1)</f>
        <v>2.04081632653061E-2</v>
      </c>
    </row>
    <row r="2372" spans="1:4" x14ac:dyDescent="0.25">
      <c r="A2372">
        <f>ALLVMCPU!B2372/60000</f>
        <v>13.175716666666666</v>
      </c>
      <c r="B2372">
        <f>MIN(ALLVMCPU!C2372, 0.1)</f>
        <v>2.04081632653061E-2</v>
      </c>
      <c r="C2372">
        <f>MIN(ALLVMCPU!D2372, 0.1)</f>
        <v>2.06185567010309E-2</v>
      </c>
      <c r="D2372">
        <f>MIN(ALLVMCPU!E2372, 0.1)</f>
        <v>2.04081632653061E-2</v>
      </c>
    </row>
    <row r="2373" spans="1:4" x14ac:dyDescent="0.25">
      <c r="A2373">
        <f>ALLVMCPU!B2373/60000</f>
        <v>13.176666666666666</v>
      </c>
      <c r="B2373">
        <f>MIN(ALLVMCPU!C2373, 0.1)</f>
        <v>1.03092783505154E-2</v>
      </c>
      <c r="C2373">
        <f>MIN(ALLVMCPU!D2373, 0.1)</f>
        <v>2.06185567010309E-2</v>
      </c>
      <c r="D2373">
        <f>MIN(ALLVMCPU!E2373, 0.1)</f>
        <v>2.04081632653061E-2</v>
      </c>
    </row>
    <row r="2374" spans="1:4" x14ac:dyDescent="0.25">
      <c r="A2374">
        <f>ALLVMCPU!B2374/60000</f>
        <v>13.1822</v>
      </c>
      <c r="B2374">
        <f>MIN(ALLVMCPU!C2374, 0.1)</f>
        <v>1.03092783505154E-2</v>
      </c>
      <c r="C2374">
        <f>MIN(ALLVMCPU!D2374, 0.1)</f>
        <v>2.06185567010309E-2</v>
      </c>
      <c r="D2374">
        <f>MIN(ALLVMCPU!E2374, 0.1)</f>
        <v>2.04081632653061E-2</v>
      </c>
    </row>
    <row r="2375" spans="1:4" x14ac:dyDescent="0.25">
      <c r="A2375">
        <f>ALLVMCPU!B2375/60000</f>
        <v>13.192383333333334</v>
      </c>
      <c r="B2375">
        <f>MIN(ALLVMCPU!C2375, 0.1)</f>
        <v>1.03092783505154E-2</v>
      </c>
      <c r="C2375">
        <f>MIN(ALLVMCPU!D2375, 0.1)</f>
        <v>0</v>
      </c>
      <c r="D2375">
        <f>MIN(ALLVMCPU!E2375, 0.1)</f>
        <v>2.04081632653061E-2</v>
      </c>
    </row>
    <row r="2376" spans="1:4" x14ac:dyDescent="0.25">
      <c r="A2376">
        <f>ALLVMCPU!B2376/60000</f>
        <v>13.193316666666666</v>
      </c>
      <c r="B2376">
        <f>MIN(ALLVMCPU!C2376, 0.1)</f>
        <v>2.04081632653061E-2</v>
      </c>
      <c r="C2376">
        <f>MIN(ALLVMCPU!D2376, 0.1)</f>
        <v>0</v>
      </c>
      <c r="D2376">
        <f>MIN(ALLVMCPU!E2376, 0.1)</f>
        <v>2.04081632653061E-2</v>
      </c>
    </row>
    <row r="2377" spans="1:4" x14ac:dyDescent="0.25">
      <c r="A2377">
        <f>ALLVMCPU!B2377/60000</f>
        <v>13.19885</v>
      </c>
      <c r="B2377">
        <f>MIN(ALLVMCPU!C2377, 0.1)</f>
        <v>2.04081632653061E-2</v>
      </c>
      <c r="C2377">
        <f>MIN(ALLVMCPU!D2377, 0.1)</f>
        <v>0</v>
      </c>
      <c r="D2377">
        <f>MIN(ALLVMCPU!E2377, 0.1)</f>
        <v>2.04081632653061E-2</v>
      </c>
    </row>
    <row r="2378" spans="1:4" x14ac:dyDescent="0.25">
      <c r="A2378">
        <f>ALLVMCPU!B2378/60000</f>
        <v>13.209066666666667</v>
      </c>
      <c r="B2378">
        <f>MIN(ALLVMCPU!C2378, 0.1)</f>
        <v>2.04081632653061E-2</v>
      </c>
      <c r="C2378">
        <f>MIN(ALLVMCPU!D2378, 0.1)</f>
        <v>3.03030303030303E-2</v>
      </c>
      <c r="D2378">
        <f>MIN(ALLVMCPU!E2378, 0.1)</f>
        <v>2.04081632653061E-2</v>
      </c>
    </row>
    <row r="2379" spans="1:4" x14ac:dyDescent="0.25">
      <c r="A2379">
        <f>ALLVMCPU!B2379/60000</f>
        <v>13.209983333333334</v>
      </c>
      <c r="B2379">
        <f>MIN(ALLVMCPU!C2379, 0.1)</f>
        <v>3.03030303030303E-2</v>
      </c>
      <c r="C2379">
        <f>MIN(ALLVMCPU!D2379, 0.1)</f>
        <v>3.03030303030303E-2</v>
      </c>
      <c r="D2379">
        <f>MIN(ALLVMCPU!E2379, 0.1)</f>
        <v>2.04081632653061E-2</v>
      </c>
    </row>
    <row r="2380" spans="1:4" x14ac:dyDescent="0.25">
      <c r="A2380">
        <f>ALLVMCPU!B2380/60000</f>
        <v>13.215533333333333</v>
      </c>
      <c r="B2380">
        <f>MIN(ALLVMCPU!C2380, 0.1)</f>
        <v>3.03030303030303E-2</v>
      </c>
      <c r="C2380">
        <f>MIN(ALLVMCPU!D2380, 0.1)</f>
        <v>3.03030303030303E-2</v>
      </c>
      <c r="D2380">
        <f>MIN(ALLVMCPU!E2380, 0.1)</f>
        <v>1.04166666666666E-2</v>
      </c>
    </row>
    <row r="2381" spans="1:4" x14ac:dyDescent="0.25">
      <c r="A2381">
        <f>ALLVMCPU!B2381/60000</f>
        <v>13.225716666666667</v>
      </c>
      <c r="B2381">
        <f>MIN(ALLVMCPU!C2381, 0.1)</f>
        <v>3.03030303030303E-2</v>
      </c>
      <c r="C2381">
        <f>MIN(ALLVMCPU!D2381, 0.1)</f>
        <v>1.03092783505154E-2</v>
      </c>
      <c r="D2381">
        <f>MIN(ALLVMCPU!E2381, 0.1)</f>
        <v>1.04166666666666E-2</v>
      </c>
    </row>
    <row r="2382" spans="1:4" x14ac:dyDescent="0.25">
      <c r="A2382">
        <f>ALLVMCPU!B2382/60000</f>
        <v>13.226649999999999</v>
      </c>
      <c r="B2382">
        <f>MIN(ALLVMCPU!C2382, 0.1)</f>
        <v>4.0404040404040401E-2</v>
      </c>
      <c r="C2382">
        <f>MIN(ALLVMCPU!D2382, 0.1)</f>
        <v>1.03092783505154E-2</v>
      </c>
      <c r="D2382">
        <f>MIN(ALLVMCPU!E2382, 0.1)</f>
        <v>1.04166666666666E-2</v>
      </c>
    </row>
    <row r="2383" spans="1:4" x14ac:dyDescent="0.25">
      <c r="A2383">
        <f>ALLVMCPU!B2383/60000</f>
        <v>13.232200000000001</v>
      </c>
      <c r="B2383">
        <f>MIN(ALLVMCPU!C2383, 0.1)</f>
        <v>4.0404040404040401E-2</v>
      </c>
      <c r="C2383">
        <f>MIN(ALLVMCPU!D2383, 0.1)</f>
        <v>1.03092783505154E-2</v>
      </c>
      <c r="D2383">
        <f>MIN(ALLVMCPU!E2383, 0.1)</f>
        <v>2.04081632653061E-2</v>
      </c>
    </row>
    <row r="2384" spans="1:4" x14ac:dyDescent="0.25">
      <c r="A2384">
        <f>ALLVMCPU!B2384/60000</f>
        <v>13.242383333333333</v>
      </c>
      <c r="B2384">
        <f>MIN(ALLVMCPU!C2384, 0.1)</f>
        <v>4.0404040404040401E-2</v>
      </c>
      <c r="C2384">
        <f>MIN(ALLVMCPU!D2384, 0.1)</f>
        <v>1.03092783505154E-2</v>
      </c>
      <c r="D2384">
        <f>MIN(ALLVMCPU!E2384, 0.1)</f>
        <v>2.04081632653061E-2</v>
      </c>
    </row>
    <row r="2385" spans="1:4" x14ac:dyDescent="0.25">
      <c r="A2385">
        <f>ALLVMCPU!B2385/60000</f>
        <v>13.243483333333334</v>
      </c>
      <c r="B2385">
        <f>MIN(ALLVMCPU!C2385, 0.1)</f>
        <v>2.9702970297029702E-2</v>
      </c>
      <c r="C2385">
        <f>MIN(ALLVMCPU!D2385, 0.1)</f>
        <v>1.03092783505154E-2</v>
      </c>
      <c r="D2385">
        <f>MIN(ALLVMCPU!E2385, 0.1)</f>
        <v>2.04081632653061E-2</v>
      </c>
    </row>
    <row r="2386" spans="1:4" x14ac:dyDescent="0.25">
      <c r="A2386">
        <f>ALLVMCPU!B2386/60000</f>
        <v>13.248866666666666</v>
      </c>
      <c r="B2386">
        <f>MIN(ALLVMCPU!C2386, 0.1)</f>
        <v>2.9702970297029702E-2</v>
      </c>
      <c r="C2386">
        <f>MIN(ALLVMCPU!D2386, 0.1)</f>
        <v>1.03092783505154E-2</v>
      </c>
      <c r="D2386">
        <f>MIN(ALLVMCPU!E2386, 0.1)</f>
        <v>2.04081632653061E-2</v>
      </c>
    </row>
    <row r="2387" spans="1:4" x14ac:dyDescent="0.25">
      <c r="A2387">
        <f>ALLVMCPU!B2387/60000</f>
        <v>13.25905</v>
      </c>
      <c r="B2387">
        <f>MIN(ALLVMCPU!C2387, 0.1)</f>
        <v>2.9702970297029702E-2</v>
      </c>
      <c r="C2387">
        <f>MIN(ALLVMCPU!D2387, 0.1)</f>
        <v>2.06185567010309E-2</v>
      </c>
      <c r="D2387">
        <f>MIN(ALLVMCPU!E2387, 0.1)</f>
        <v>2.04081632653061E-2</v>
      </c>
    </row>
    <row r="2388" spans="1:4" x14ac:dyDescent="0.25">
      <c r="A2388">
        <f>ALLVMCPU!B2388/60000</f>
        <v>13.259983333333333</v>
      </c>
      <c r="B2388">
        <f>MIN(ALLVMCPU!C2388, 0.1)</f>
        <v>2.06185567010309E-2</v>
      </c>
      <c r="C2388">
        <f>MIN(ALLVMCPU!D2388, 0.1)</f>
        <v>2.06185567010309E-2</v>
      </c>
      <c r="D2388">
        <f>MIN(ALLVMCPU!E2388, 0.1)</f>
        <v>2.04081632653061E-2</v>
      </c>
    </row>
    <row r="2389" spans="1:4" x14ac:dyDescent="0.25">
      <c r="A2389">
        <f>ALLVMCPU!B2389/60000</f>
        <v>13.265533333333334</v>
      </c>
      <c r="B2389">
        <f>MIN(ALLVMCPU!C2389, 0.1)</f>
        <v>2.06185567010309E-2</v>
      </c>
      <c r="C2389">
        <f>MIN(ALLVMCPU!D2389, 0.1)</f>
        <v>2.06185567010309E-2</v>
      </c>
      <c r="D2389">
        <f>MIN(ALLVMCPU!E2389, 0.1)</f>
        <v>2.04081632653061E-2</v>
      </c>
    </row>
    <row r="2390" spans="1:4" x14ac:dyDescent="0.25">
      <c r="A2390">
        <f>ALLVMCPU!B2390/60000</f>
        <v>13.275733333333333</v>
      </c>
      <c r="B2390">
        <f>MIN(ALLVMCPU!C2390, 0.1)</f>
        <v>2.06185567010309E-2</v>
      </c>
      <c r="C2390">
        <f>MIN(ALLVMCPU!D2390, 0.1)</f>
        <v>1.03092783505154E-2</v>
      </c>
      <c r="D2390">
        <f>MIN(ALLVMCPU!E2390, 0.1)</f>
        <v>2.04081632653061E-2</v>
      </c>
    </row>
    <row r="2391" spans="1:4" x14ac:dyDescent="0.25">
      <c r="A2391">
        <f>ALLVMCPU!B2391/60000</f>
        <v>13.27665</v>
      </c>
      <c r="B2391">
        <f>MIN(ALLVMCPU!C2391, 0.1)</f>
        <v>0.04</v>
      </c>
      <c r="C2391">
        <f>MIN(ALLVMCPU!D2391, 0.1)</f>
        <v>1.03092783505154E-2</v>
      </c>
      <c r="D2391">
        <f>MIN(ALLVMCPU!E2391, 0.1)</f>
        <v>2.04081632653061E-2</v>
      </c>
    </row>
    <row r="2392" spans="1:4" x14ac:dyDescent="0.25">
      <c r="A2392">
        <f>ALLVMCPU!B2392/60000</f>
        <v>13.2822</v>
      </c>
      <c r="B2392">
        <f>MIN(ALLVMCPU!C2392, 0.1)</f>
        <v>0.04</v>
      </c>
      <c r="C2392">
        <f>MIN(ALLVMCPU!D2392, 0.1)</f>
        <v>1.03092783505154E-2</v>
      </c>
      <c r="D2392">
        <f>MIN(ALLVMCPU!E2392, 0.1)</f>
        <v>1.0204081632653E-2</v>
      </c>
    </row>
    <row r="2393" spans="1:4" x14ac:dyDescent="0.25">
      <c r="A2393">
        <f>ALLVMCPU!B2393/60000</f>
        <v>13.292383333333333</v>
      </c>
      <c r="B2393">
        <f>MIN(ALLVMCPU!C2393, 0.1)</f>
        <v>0.04</v>
      </c>
      <c r="C2393">
        <f>MIN(ALLVMCPU!D2393, 0.1)</f>
        <v>2.04081632653061E-2</v>
      </c>
      <c r="D2393">
        <f>MIN(ALLVMCPU!E2393, 0.1)</f>
        <v>1.0204081632653E-2</v>
      </c>
    </row>
    <row r="2394" spans="1:4" x14ac:dyDescent="0.25">
      <c r="A2394">
        <f>ALLVMCPU!B2394/60000</f>
        <v>13.293316666666666</v>
      </c>
      <c r="B2394">
        <f>MIN(ALLVMCPU!C2394, 0.1)</f>
        <v>0.04</v>
      </c>
      <c r="C2394">
        <f>MIN(ALLVMCPU!D2394, 0.1)</f>
        <v>2.04081632653061E-2</v>
      </c>
      <c r="D2394">
        <f>MIN(ALLVMCPU!E2394, 0.1)</f>
        <v>1.0204081632653E-2</v>
      </c>
    </row>
    <row r="2395" spans="1:4" x14ac:dyDescent="0.25">
      <c r="A2395">
        <f>ALLVMCPU!B2395/60000</f>
        <v>13.298866666666667</v>
      </c>
      <c r="B2395">
        <f>MIN(ALLVMCPU!C2395, 0.1)</f>
        <v>0.04</v>
      </c>
      <c r="C2395">
        <f>MIN(ALLVMCPU!D2395, 0.1)</f>
        <v>2.04081632653061E-2</v>
      </c>
      <c r="D2395">
        <f>MIN(ALLVMCPU!E2395, 0.1)</f>
        <v>2.04081632653061E-2</v>
      </c>
    </row>
    <row r="2396" spans="1:4" x14ac:dyDescent="0.25">
      <c r="A2396">
        <f>ALLVMCPU!B2396/60000</f>
        <v>13.309066666666666</v>
      </c>
      <c r="B2396">
        <f>MIN(ALLVMCPU!C2396, 0.1)</f>
        <v>0.04</v>
      </c>
      <c r="C2396">
        <f>MIN(ALLVMCPU!D2396, 0.1)</f>
        <v>2.04081632653061E-2</v>
      </c>
      <c r="D2396">
        <f>MIN(ALLVMCPU!E2396, 0.1)</f>
        <v>2.04081632653061E-2</v>
      </c>
    </row>
    <row r="2397" spans="1:4" x14ac:dyDescent="0.25">
      <c r="A2397">
        <f>ALLVMCPU!B2397/60000</f>
        <v>13.309983333333333</v>
      </c>
      <c r="B2397">
        <f>MIN(ALLVMCPU!C2397, 0.1)</f>
        <v>2.04081632653061E-2</v>
      </c>
      <c r="C2397">
        <f>MIN(ALLVMCPU!D2397, 0.1)</f>
        <v>2.04081632653061E-2</v>
      </c>
      <c r="D2397">
        <f>MIN(ALLVMCPU!E2397, 0.1)</f>
        <v>2.04081632653061E-2</v>
      </c>
    </row>
    <row r="2398" spans="1:4" x14ac:dyDescent="0.25">
      <c r="A2398">
        <f>ALLVMCPU!B2398/60000</f>
        <v>13.315516666666667</v>
      </c>
      <c r="B2398">
        <f>MIN(ALLVMCPU!C2398, 0.1)</f>
        <v>2.04081632653061E-2</v>
      </c>
      <c r="C2398">
        <f>MIN(ALLVMCPU!D2398, 0.1)</f>
        <v>2.04081632653061E-2</v>
      </c>
      <c r="D2398">
        <f>MIN(ALLVMCPU!E2398, 0.1)</f>
        <v>2.06185567010309E-2</v>
      </c>
    </row>
    <row r="2399" spans="1:4" x14ac:dyDescent="0.25">
      <c r="A2399">
        <f>ALLVMCPU!B2399/60000</f>
        <v>13.325716666666667</v>
      </c>
      <c r="B2399">
        <f>MIN(ALLVMCPU!C2399, 0.1)</f>
        <v>2.04081632653061E-2</v>
      </c>
      <c r="C2399">
        <f>MIN(ALLVMCPU!D2399, 0.1)</f>
        <v>1.04166666666666E-2</v>
      </c>
      <c r="D2399">
        <f>MIN(ALLVMCPU!E2399, 0.1)</f>
        <v>2.06185567010309E-2</v>
      </c>
    </row>
    <row r="2400" spans="1:4" x14ac:dyDescent="0.25">
      <c r="A2400">
        <f>ALLVMCPU!B2400/60000</f>
        <v>13.326650000000001</v>
      </c>
      <c r="B2400">
        <f>MIN(ALLVMCPU!C2400, 0.1)</f>
        <v>0.04</v>
      </c>
      <c r="C2400">
        <f>MIN(ALLVMCPU!D2400, 0.1)</f>
        <v>1.04166666666666E-2</v>
      </c>
      <c r="D2400">
        <f>MIN(ALLVMCPU!E2400, 0.1)</f>
        <v>2.06185567010309E-2</v>
      </c>
    </row>
    <row r="2401" spans="1:4" x14ac:dyDescent="0.25">
      <c r="A2401">
        <f>ALLVMCPU!B2401/60000</f>
        <v>13.3322</v>
      </c>
      <c r="B2401">
        <f>MIN(ALLVMCPU!C2401, 0.1)</f>
        <v>0.04</v>
      </c>
      <c r="C2401">
        <f>MIN(ALLVMCPU!D2401, 0.1)</f>
        <v>1.04166666666666E-2</v>
      </c>
      <c r="D2401">
        <f>MIN(ALLVMCPU!E2401, 0.1)</f>
        <v>0</v>
      </c>
    </row>
    <row r="2402" spans="1:4" x14ac:dyDescent="0.25">
      <c r="A2402">
        <f>ALLVMCPU!B2402/60000</f>
        <v>13.342383333333334</v>
      </c>
      <c r="B2402">
        <f>MIN(ALLVMCPU!C2402, 0.1)</f>
        <v>0.04</v>
      </c>
      <c r="C2402">
        <f>MIN(ALLVMCPU!D2402, 0.1)</f>
        <v>2.04081632653061E-2</v>
      </c>
      <c r="D2402">
        <f>MIN(ALLVMCPU!E2402, 0.1)</f>
        <v>0</v>
      </c>
    </row>
    <row r="2403" spans="1:4" x14ac:dyDescent="0.25">
      <c r="A2403">
        <f>ALLVMCPU!B2403/60000</f>
        <v>13.343316666666666</v>
      </c>
      <c r="B2403">
        <f>MIN(ALLVMCPU!C2403, 0.1)</f>
        <v>1.03092783505154E-2</v>
      </c>
      <c r="C2403">
        <f>MIN(ALLVMCPU!D2403, 0.1)</f>
        <v>2.04081632653061E-2</v>
      </c>
      <c r="D2403">
        <f>MIN(ALLVMCPU!E2403, 0.1)</f>
        <v>0</v>
      </c>
    </row>
    <row r="2404" spans="1:4" x14ac:dyDescent="0.25">
      <c r="A2404">
        <f>ALLVMCPU!B2404/60000</f>
        <v>13.348850000000001</v>
      </c>
      <c r="B2404">
        <f>MIN(ALLVMCPU!C2404, 0.1)</f>
        <v>1.03092783505154E-2</v>
      </c>
      <c r="C2404">
        <f>MIN(ALLVMCPU!D2404, 0.1)</f>
        <v>2.04081632653061E-2</v>
      </c>
      <c r="D2404">
        <f>MIN(ALLVMCPU!E2404, 0.1)</f>
        <v>3.03030303030303E-2</v>
      </c>
    </row>
    <row r="2405" spans="1:4" x14ac:dyDescent="0.25">
      <c r="A2405">
        <f>ALLVMCPU!B2405/60000</f>
        <v>13.359066666666667</v>
      </c>
      <c r="B2405">
        <f>MIN(ALLVMCPU!C2405, 0.1)</f>
        <v>1.03092783505154E-2</v>
      </c>
      <c r="C2405">
        <f>MIN(ALLVMCPU!D2405, 0.1)</f>
        <v>2.06185567010309E-2</v>
      </c>
      <c r="D2405">
        <f>MIN(ALLVMCPU!E2405, 0.1)</f>
        <v>3.03030303030303E-2</v>
      </c>
    </row>
    <row r="2406" spans="1:4" x14ac:dyDescent="0.25">
      <c r="A2406">
        <f>ALLVMCPU!B2406/60000</f>
        <v>13.359983333333334</v>
      </c>
      <c r="B2406">
        <f>MIN(ALLVMCPU!C2406, 0.1)</f>
        <v>3.03030303030303E-2</v>
      </c>
      <c r="C2406">
        <f>MIN(ALLVMCPU!D2406, 0.1)</f>
        <v>2.06185567010309E-2</v>
      </c>
      <c r="D2406">
        <f>MIN(ALLVMCPU!E2406, 0.1)</f>
        <v>3.03030303030303E-2</v>
      </c>
    </row>
    <row r="2407" spans="1:4" x14ac:dyDescent="0.25">
      <c r="A2407">
        <f>ALLVMCPU!B2407/60000</f>
        <v>13.365516666666666</v>
      </c>
      <c r="B2407">
        <f>MIN(ALLVMCPU!C2407, 0.1)</f>
        <v>3.03030303030303E-2</v>
      </c>
      <c r="C2407">
        <f>MIN(ALLVMCPU!D2407, 0.1)</f>
        <v>2.06185567010309E-2</v>
      </c>
      <c r="D2407">
        <f>MIN(ALLVMCPU!E2407, 0.1)</f>
        <v>1.03092783505154E-2</v>
      </c>
    </row>
    <row r="2408" spans="1:4" x14ac:dyDescent="0.25">
      <c r="A2408">
        <f>ALLVMCPU!B2408/60000</f>
        <v>13.375733333333333</v>
      </c>
      <c r="B2408">
        <f>MIN(ALLVMCPU!C2408, 0.1)</f>
        <v>3.03030303030303E-2</v>
      </c>
      <c r="C2408">
        <f>MIN(ALLVMCPU!D2408, 0.1)</f>
        <v>3.06122448979591E-2</v>
      </c>
      <c r="D2408">
        <f>MIN(ALLVMCPU!E2408, 0.1)</f>
        <v>1.03092783505154E-2</v>
      </c>
    </row>
    <row r="2409" spans="1:4" x14ac:dyDescent="0.25">
      <c r="A2409">
        <f>ALLVMCPU!B2409/60000</f>
        <v>13.37665</v>
      </c>
      <c r="B2409">
        <f>MIN(ALLVMCPU!C2409, 0.1)</f>
        <v>3.03030303030303E-2</v>
      </c>
      <c r="C2409">
        <f>MIN(ALLVMCPU!D2409, 0.1)</f>
        <v>3.06122448979591E-2</v>
      </c>
      <c r="D2409">
        <f>MIN(ALLVMCPU!E2409, 0.1)</f>
        <v>1.03092783505154E-2</v>
      </c>
    </row>
    <row r="2410" spans="1:4" x14ac:dyDescent="0.25">
      <c r="A2410">
        <f>ALLVMCPU!B2410/60000</f>
        <v>13.382199999999999</v>
      </c>
      <c r="B2410">
        <f>MIN(ALLVMCPU!C2410, 0.1)</f>
        <v>3.03030303030303E-2</v>
      </c>
      <c r="C2410">
        <f>MIN(ALLVMCPU!D2410, 0.1)</f>
        <v>3.06122448979591E-2</v>
      </c>
      <c r="D2410">
        <f>MIN(ALLVMCPU!E2410, 0.1)</f>
        <v>1.03092783505154E-2</v>
      </c>
    </row>
    <row r="2411" spans="1:4" x14ac:dyDescent="0.25">
      <c r="A2411">
        <f>ALLVMCPU!B2411/60000</f>
        <v>13.392383333333333</v>
      </c>
      <c r="B2411">
        <f>MIN(ALLVMCPU!C2411, 0.1)</f>
        <v>3.03030303030303E-2</v>
      </c>
      <c r="C2411">
        <f>MIN(ALLVMCPU!D2411, 0.1)</f>
        <v>3.06122448979591E-2</v>
      </c>
      <c r="D2411">
        <f>MIN(ALLVMCPU!E2411, 0.1)</f>
        <v>1.03092783505154E-2</v>
      </c>
    </row>
    <row r="2412" spans="1:4" x14ac:dyDescent="0.25">
      <c r="A2412">
        <f>ALLVMCPU!B2412/60000</f>
        <v>13.393333333333333</v>
      </c>
      <c r="B2412">
        <f>MIN(ALLVMCPU!C2412, 0.1)</f>
        <v>2.04081632653061E-2</v>
      </c>
      <c r="C2412">
        <f>MIN(ALLVMCPU!D2412, 0.1)</f>
        <v>3.06122448979591E-2</v>
      </c>
      <c r="D2412">
        <f>MIN(ALLVMCPU!E2412, 0.1)</f>
        <v>1.03092783505154E-2</v>
      </c>
    </row>
    <row r="2413" spans="1:4" x14ac:dyDescent="0.25">
      <c r="A2413">
        <f>ALLVMCPU!B2413/60000</f>
        <v>13.398866666666667</v>
      </c>
      <c r="B2413">
        <f>MIN(ALLVMCPU!C2413, 0.1)</f>
        <v>2.04081632653061E-2</v>
      </c>
      <c r="C2413">
        <f>MIN(ALLVMCPU!D2413, 0.1)</f>
        <v>3.06122448979591E-2</v>
      </c>
      <c r="D2413">
        <f>MIN(ALLVMCPU!E2413, 0.1)</f>
        <v>1.03092783505154E-2</v>
      </c>
    </row>
    <row r="2414" spans="1:4" x14ac:dyDescent="0.25">
      <c r="A2414">
        <f>ALLVMCPU!B2414/60000</f>
        <v>13.409050000000001</v>
      </c>
      <c r="B2414">
        <f>MIN(ALLVMCPU!C2414, 0.1)</f>
        <v>2.04081632653061E-2</v>
      </c>
      <c r="C2414">
        <f>MIN(ALLVMCPU!D2414, 0.1)</f>
        <v>2.04081632653061E-2</v>
      </c>
      <c r="D2414">
        <f>MIN(ALLVMCPU!E2414, 0.1)</f>
        <v>1.03092783505154E-2</v>
      </c>
    </row>
    <row r="2415" spans="1:4" x14ac:dyDescent="0.25">
      <c r="A2415">
        <f>ALLVMCPU!B2415/60000</f>
        <v>13.409983333333333</v>
      </c>
      <c r="B2415">
        <f>MIN(ALLVMCPU!C2415, 0.1)</f>
        <v>3.06122448979591E-2</v>
      </c>
      <c r="C2415">
        <f>MIN(ALLVMCPU!D2415, 0.1)</f>
        <v>2.04081632653061E-2</v>
      </c>
      <c r="D2415">
        <f>MIN(ALLVMCPU!E2415, 0.1)</f>
        <v>1.03092783505154E-2</v>
      </c>
    </row>
    <row r="2416" spans="1:4" x14ac:dyDescent="0.25">
      <c r="A2416">
        <f>ALLVMCPU!B2416/60000</f>
        <v>13.415533333333334</v>
      </c>
      <c r="B2416">
        <f>MIN(ALLVMCPU!C2416, 0.1)</f>
        <v>3.06122448979591E-2</v>
      </c>
      <c r="C2416">
        <f>MIN(ALLVMCPU!D2416, 0.1)</f>
        <v>2.04081632653061E-2</v>
      </c>
      <c r="D2416">
        <f>MIN(ALLVMCPU!E2416, 0.1)</f>
        <v>2.04081632653061E-2</v>
      </c>
    </row>
    <row r="2417" spans="1:4" x14ac:dyDescent="0.25">
      <c r="A2417">
        <f>ALLVMCPU!B2417/60000</f>
        <v>13.425733333333334</v>
      </c>
      <c r="B2417">
        <f>MIN(ALLVMCPU!C2417, 0.1)</f>
        <v>3.06122448979591E-2</v>
      </c>
      <c r="C2417">
        <f>MIN(ALLVMCPU!D2417, 0.1)</f>
        <v>2.06185567010309E-2</v>
      </c>
      <c r="D2417">
        <f>MIN(ALLVMCPU!E2417, 0.1)</f>
        <v>2.04081632653061E-2</v>
      </c>
    </row>
    <row r="2418" spans="1:4" x14ac:dyDescent="0.25">
      <c r="A2418">
        <f>ALLVMCPU!B2418/60000</f>
        <v>13.42665</v>
      </c>
      <c r="B2418">
        <f>MIN(ALLVMCPU!C2418, 0.1)</f>
        <v>0.04</v>
      </c>
      <c r="C2418">
        <f>MIN(ALLVMCPU!D2418, 0.1)</f>
        <v>2.06185567010309E-2</v>
      </c>
      <c r="D2418">
        <f>MIN(ALLVMCPU!E2418, 0.1)</f>
        <v>2.04081632653061E-2</v>
      </c>
    </row>
    <row r="2419" spans="1:4" x14ac:dyDescent="0.25">
      <c r="A2419">
        <f>ALLVMCPU!B2419/60000</f>
        <v>13.4322</v>
      </c>
      <c r="B2419">
        <f>MIN(ALLVMCPU!C2419, 0.1)</f>
        <v>0.04</v>
      </c>
      <c r="C2419">
        <f>MIN(ALLVMCPU!D2419, 0.1)</f>
        <v>2.06185567010309E-2</v>
      </c>
      <c r="D2419">
        <f>MIN(ALLVMCPU!E2419, 0.1)</f>
        <v>0</v>
      </c>
    </row>
    <row r="2420" spans="1:4" x14ac:dyDescent="0.25">
      <c r="A2420">
        <f>ALLVMCPU!B2420/60000</f>
        <v>13.442383333333334</v>
      </c>
      <c r="B2420">
        <f>MIN(ALLVMCPU!C2420, 0.1)</f>
        <v>0.04</v>
      </c>
      <c r="C2420">
        <f>MIN(ALLVMCPU!D2420, 0.1)</f>
        <v>1.0526315789473601E-2</v>
      </c>
      <c r="D2420">
        <f>MIN(ALLVMCPU!E2420, 0.1)</f>
        <v>0</v>
      </c>
    </row>
    <row r="2421" spans="1:4" x14ac:dyDescent="0.25">
      <c r="A2421">
        <f>ALLVMCPU!B2421/60000</f>
        <v>13.443483333333333</v>
      </c>
      <c r="B2421">
        <f>MIN(ALLVMCPU!C2421, 0.1)</f>
        <v>0.03</v>
      </c>
      <c r="C2421">
        <f>MIN(ALLVMCPU!D2421, 0.1)</f>
        <v>1.0526315789473601E-2</v>
      </c>
      <c r="D2421">
        <f>MIN(ALLVMCPU!E2421, 0.1)</f>
        <v>0</v>
      </c>
    </row>
    <row r="2422" spans="1:4" x14ac:dyDescent="0.25">
      <c r="A2422">
        <f>ALLVMCPU!B2422/60000</f>
        <v>13.44885</v>
      </c>
      <c r="B2422">
        <f>MIN(ALLVMCPU!C2422, 0.1)</f>
        <v>0.03</v>
      </c>
      <c r="C2422">
        <f>MIN(ALLVMCPU!D2422, 0.1)</f>
        <v>1.0526315789473601E-2</v>
      </c>
      <c r="D2422">
        <f>MIN(ALLVMCPU!E2422, 0.1)</f>
        <v>1.04166666666666E-2</v>
      </c>
    </row>
    <row r="2423" spans="1:4" x14ac:dyDescent="0.25">
      <c r="A2423">
        <f>ALLVMCPU!B2423/60000</f>
        <v>13.45905</v>
      </c>
      <c r="B2423">
        <f>MIN(ALLVMCPU!C2423, 0.1)</f>
        <v>0.03</v>
      </c>
      <c r="C2423">
        <f>MIN(ALLVMCPU!D2423, 0.1)</f>
        <v>3.03030303030303E-2</v>
      </c>
      <c r="D2423">
        <f>MIN(ALLVMCPU!E2423, 0.1)</f>
        <v>1.04166666666666E-2</v>
      </c>
    </row>
    <row r="2424" spans="1:4" x14ac:dyDescent="0.25">
      <c r="A2424">
        <f>ALLVMCPU!B2424/60000</f>
        <v>13.459983333333334</v>
      </c>
      <c r="B2424">
        <f>MIN(ALLVMCPU!C2424, 0.1)</f>
        <v>4.0404040404040401E-2</v>
      </c>
      <c r="C2424">
        <f>MIN(ALLVMCPU!D2424, 0.1)</f>
        <v>3.03030303030303E-2</v>
      </c>
      <c r="D2424">
        <f>MIN(ALLVMCPU!E2424, 0.1)</f>
        <v>1.04166666666666E-2</v>
      </c>
    </row>
    <row r="2425" spans="1:4" x14ac:dyDescent="0.25">
      <c r="A2425">
        <f>ALLVMCPU!B2425/60000</f>
        <v>13.465533333333333</v>
      </c>
      <c r="B2425">
        <f>MIN(ALLVMCPU!C2425, 0.1)</f>
        <v>4.0404040404040401E-2</v>
      </c>
      <c r="C2425">
        <f>MIN(ALLVMCPU!D2425, 0.1)</f>
        <v>3.03030303030303E-2</v>
      </c>
      <c r="D2425">
        <f>MIN(ALLVMCPU!E2425, 0.1)</f>
        <v>2.04081632653061E-2</v>
      </c>
    </row>
    <row r="2426" spans="1:4" x14ac:dyDescent="0.25">
      <c r="A2426">
        <f>ALLVMCPU!B2426/60000</f>
        <v>13.475716666666667</v>
      </c>
      <c r="B2426">
        <f>MIN(ALLVMCPU!C2426, 0.1)</f>
        <v>4.0404040404040401E-2</v>
      </c>
      <c r="C2426">
        <f>MIN(ALLVMCPU!D2426, 0.1)</f>
        <v>1.0638297872340399E-2</v>
      </c>
      <c r="D2426">
        <f>MIN(ALLVMCPU!E2426, 0.1)</f>
        <v>2.04081632653061E-2</v>
      </c>
    </row>
    <row r="2427" spans="1:4" x14ac:dyDescent="0.25">
      <c r="A2427">
        <f>ALLVMCPU!B2427/60000</f>
        <v>13.476666666666667</v>
      </c>
      <c r="B2427">
        <f>MIN(ALLVMCPU!C2427, 0.1)</f>
        <v>0</v>
      </c>
      <c r="C2427">
        <f>MIN(ALLVMCPU!D2427, 0.1)</f>
        <v>1.0638297872340399E-2</v>
      </c>
      <c r="D2427">
        <f>MIN(ALLVMCPU!E2427, 0.1)</f>
        <v>2.04081632653061E-2</v>
      </c>
    </row>
    <row r="2428" spans="1:4" x14ac:dyDescent="0.25">
      <c r="A2428">
        <f>ALLVMCPU!B2428/60000</f>
        <v>13.482200000000001</v>
      </c>
      <c r="B2428">
        <f>MIN(ALLVMCPU!C2428, 0.1)</f>
        <v>0</v>
      </c>
      <c r="C2428">
        <f>MIN(ALLVMCPU!D2428, 0.1)</f>
        <v>1.0638297872340399E-2</v>
      </c>
      <c r="D2428">
        <f>MIN(ALLVMCPU!E2428, 0.1)</f>
        <v>3.06122448979591E-2</v>
      </c>
    </row>
    <row r="2429" spans="1:4" x14ac:dyDescent="0.25">
      <c r="A2429">
        <f>ALLVMCPU!B2429/60000</f>
        <v>13.492383333333333</v>
      </c>
      <c r="B2429">
        <f>MIN(ALLVMCPU!C2429, 0.1)</f>
        <v>0</v>
      </c>
      <c r="C2429">
        <f>MIN(ALLVMCPU!D2429, 0.1)</f>
        <v>3.1578947368420998E-2</v>
      </c>
      <c r="D2429">
        <f>MIN(ALLVMCPU!E2429, 0.1)</f>
        <v>3.06122448979591E-2</v>
      </c>
    </row>
    <row r="2430" spans="1:4" x14ac:dyDescent="0.25">
      <c r="A2430">
        <f>ALLVMCPU!B2430/60000</f>
        <v>13.493316666666667</v>
      </c>
      <c r="B2430">
        <f>MIN(ALLVMCPU!C2430, 0.1)</f>
        <v>2.04081632653061E-2</v>
      </c>
      <c r="C2430">
        <f>MIN(ALLVMCPU!D2430, 0.1)</f>
        <v>3.1578947368420998E-2</v>
      </c>
      <c r="D2430">
        <f>MIN(ALLVMCPU!E2430, 0.1)</f>
        <v>3.06122448979591E-2</v>
      </c>
    </row>
    <row r="2431" spans="1:4" x14ac:dyDescent="0.25">
      <c r="A2431">
        <f>ALLVMCPU!B2431/60000</f>
        <v>13.498866666666666</v>
      </c>
      <c r="B2431">
        <f>MIN(ALLVMCPU!C2431, 0.1)</f>
        <v>2.04081632653061E-2</v>
      </c>
      <c r="C2431">
        <f>MIN(ALLVMCPU!D2431, 0.1)</f>
        <v>3.1578947368420998E-2</v>
      </c>
      <c r="D2431">
        <f>MIN(ALLVMCPU!E2431, 0.1)</f>
        <v>2.04081632653061E-2</v>
      </c>
    </row>
    <row r="2432" spans="1:4" x14ac:dyDescent="0.25">
      <c r="A2432">
        <f>ALLVMCPU!B2432/60000</f>
        <v>13.50905</v>
      </c>
      <c r="B2432">
        <f>MIN(ALLVMCPU!C2432, 0.1)</f>
        <v>2.04081632653061E-2</v>
      </c>
      <c r="C2432">
        <f>MIN(ALLVMCPU!D2432, 0.1)</f>
        <v>2.0833333333333301E-2</v>
      </c>
      <c r="D2432">
        <f>MIN(ALLVMCPU!E2432, 0.1)</f>
        <v>2.04081632653061E-2</v>
      </c>
    </row>
    <row r="2433" spans="1:4" x14ac:dyDescent="0.25">
      <c r="A2433">
        <f>ALLVMCPU!B2433/60000</f>
        <v>13.509983333333333</v>
      </c>
      <c r="B2433">
        <f>MIN(ALLVMCPU!C2433, 0.1)</f>
        <v>3.03030303030303E-2</v>
      </c>
      <c r="C2433">
        <f>MIN(ALLVMCPU!D2433, 0.1)</f>
        <v>2.0833333333333301E-2</v>
      </c>
      <c r="D2433">
        <f>MIN(ALLVMCPU!E2433, 0.1)</f>
        <v>2.04081632653061E-2</v>
      </c>
    </row>
    <row r="2434" spans="1:4" x14ac:dyDescent="0.25">
      <c r="A2434">
        <f>ALLVMCPU!B2434/60000</f>
        <v>13.515533333333334</v>
      </c>
      <c r="B2434">
        <f>MIN(ALLVMCPU!C2434, 0.1)</f>
        <v>3.03030303030303E-2</v>
      </c>
      <c r="C2434">
        <f>MIN(ALLVMCPU!D2434, 0.1)</f>
        <v>2.0833333333333301E-2</v>
      </c>
      <c r="D2434">
        <f>MIN(ALLVMCPU!E2434, 0.1)</f>
        <v>1.03092783505154E-2</v>
      </c>
    </row>
    <row r="2435" spans="1:4" x14ac:dyDescent="0.25">
      <c r="A2435">
        <f>ALLVMCPU!B2435/60000</f>
        <v>13.525716666666666</v>
      </c>
      <c r="B2435">
        <f>MIN(ALLVMCPU!C2435, 0.1)</f>
        <v>3.03030303030303E-2</v>
      </c>
      <c r="C2435">
        <f>MIN(ALLVMCPU!D2435, 0.1)</f>
        <v>1.0526315789473601E-2</v>
      </c>
      <c r="D2435">
        <f>MIN(ALLVMCPU!E2435, 0.1)</f>
        <v>1.03092783505154E-2</v>
      </c>
    </row>
    <row r="2436" spans="1:4" x14ac:dyDescent="0.25">
      <c r="A2436">
        <f>ALLVMCPU!B2436/60000</f>
        <v>13.52665</v>
      </c>
      <c r="B2436">
        <f>MIN(ALLVMCPU!C2436, 0.1)</f>
        <v>3.03030303030303E-2</v>
      </c>
      <c r="C2436">
        <f>MIN(ALLVMCPU!D2436, 0.1)</f>
        <v>1.0526315789473601E-2</v>
      </c>
      <c r="D2436">
        <f>MIN(ALLVMCPU!E2436, 0.1)</f>
        <v>1.03092783505154E-2</v>
      </c>
    </row>
    <row r="2437" spans="1:4" x14ac:dyDescent="0.25">
      <c r="A2437">
        <f>ALLVMCPU!B2437/60000</f>
        <v>13.5322</v>
      </c>
      <c r="B2437">
        <f>MIN(ALLVMCPU!C2437, 0.1)</f>
        <v>3.03030303030303E-2</v>
      </c>
      <c r="C2437">
        <f>MIN(ALLVMCPU!D2437, 0.1)</f>
        <v>1.0526315789473601E-2</v>
      </c>
      <c r="D2437">
        <f>MIN(ALLVMCPU!E2437, 0.1)</f>
        <v>2.02020202020202E-2</v>
      </c>
    </row>
    <row r="2438" spans="1:4" x14ac:dyDescent="0.25">
      <c r="A2438">
        <f>ALLVMCPU!B2438/60000</f>
        <v>13.542383333333333</v>
      </c>
      <c r="B2438">
        <f>MIN(ALLVMCPU!C2438, 0.1)</f>
        <v>3.03030303030303E-2</v>
      </c>
      <c r="C2438">
        <f>MIN(ALLVMCPU!D2438, 0.1)</f>
        <v>2.04081632653061E-2</v>
      </c>
      <c r="D2438">
        <f>MIN(ALLVMCPU!E2438, 0.1)</f>
        <v>2.02020202020202E-2</v>
      </c>
    </row>
    <row r="2439" spans="1:4" x14ac:dyDescent="0.25">
      <c r="A2439">
        <f>ALLVMCPU!B2439/60000</f>
        <v>13.543316666666666</v>
      </c>
      <c r="B2439">
        <f>MIN(ALLVMCPU!C2439, 0.1)</f>
        <v>2.04081632653061E-2</v>
      </c>
      <c r="C2439">
        <f>MIN(ALLVMCPU!D2439, 0.1)</f>
        <v>2.04081632653061E-2</v>
      </c>
      <c r="D2439">
        <f>MIN(ALLVMCPU!E2439, 0.1)</f>
        <v>2.02020202020202E-2</v>
      </c>
    </row>
    <row r="2440" spans="1:4" x14ac:dyDescent="0.25">
      <c r="A2440">
        <f>ALLVMCPU!B2440/60000</f>
        <v>13.548866666666667</v>
      </c>
      <c r="B2440">
        <f>MIN(ALLVMCPU!C2440, 0.1)</f>
        <v>2.04081632653061E-2</v>
      </c>
      <c r="C2440">
        <f>MIN(ALLVMCPU!D2440, 0.1)</f>
        <v>2.04081632653061E-2</v>
      </c>
      <c r="D2440">
        <f>MIN(ALLVMCPU!E2440, 0.1)</f>
        <v>2.06185567010309E-2</v>
      </c>
    </row>
    <row r="2441" spans="1:4" x14ac:dyDescent="0.25">
      <c r="A2441">
        <f>ALLVMCPU!B2441/60000</f>
        <v>13.559066666666666</v>
      </c>
      <c r="B2441">
        <f>MIN(ALLVMCPU!C2441, 0.1)</f>
        <v>2.04081632653061E-2</v>
      </c>
      <c r="C2441">
        <f>MIN(ALLVMCPU!D2441, 0.1)</f>
        <v>3.125E-2</v>
      </c>
      <c r="D2441">
        <f>MIN(ALLVMCPU!E2441, 0.1)</f>
        <v>2.06185567010309E-2</v>
      </c>
    </row>
    <row r="2442" spans="1:4" x14ac:dyDescent="0.25">
      <c r="A2442">
        <f>ALLVMCPU!B2442/60000</f>
        <v>13.56</v>
      </c>
      <c r="B2442">
        <f>MIN(ALLVMCPU!C2442, 0.1)</f>
        <v>2.04081632653061E-2</v>
      </c>
      <c r="C2442">
        <f>MIN(ALLVMCPU!D2442, 0.1)</f>
        <v>3.125E-2</v>
      </c>
      <c r="D2442">
        <f>MIN(ALLVMCPU!E2442, 0.1)</f>
        <v>2.06185567010309E-2</v>
      </c>
    </row>
    <row r="2443" spans="1:4" x14ac:dyDescent="0.25">
      <c r="A2443">
        <f>ALLVMCPU!B2443/60000</f>
        <v>13.565516666666667</v>
      </c>
      <c r="B2443">
        <f>MIN(ALLVMCPU!C2443, 0.1)</f>
        <v>2.04081632653061E-2</v>
      </c>
      <c r="C2443">
        <f>MIN(ALLVMCPU!D2443, 0.1)</f>
        <v>3.125E-2</v>
      </c>
      <c r="D2443">
        <f>MIN(ALLVMCPU!E2443, 0.1)</f>
        <v>2.04081632653061E-2</v>
      </c>
    </row>
    <row r="2444" spans="1:4" x14ac:dyDescent="0.25">
      <c r="A2444">
        <f>ALLVMCPU!B2444/60000</f>
        <v>13.575716666666667</v>
      </c>
      <c r="B2444">
        <f>MIN(ALLVMCPU!C2444, 0.1)</f>
        <v>2.04081632653061E-2</v>
      </c>
      <c r="C2444">
        <f>MIN(ALLVMCPU!D2444, 0.1)</f>
        <v>0</v>
      </c>
      <c r="D2444">
        <f>MIN(ALLVMCPU!E2444, 0.1)</f>
        <v>2.04081632653061E-2</v>
      </c>
    </row>
    <row r="2445" spans="1:4" x14ac:dyDescent="0.25">
      <c r="A2445">
        <f>ALLVMCPU!B2445/60000</f>
        <v>13.576650000000001</v>
      </c>
      <c r="B2445">
        <f>MIN(ALLVMCPU!C2445, 0.1)</f>
        <v>0.03</v>
      </c>
      <c r="C2445">
        <f>MIN(ALLVMCPU!D2445, 0.1)</f>
        <v>0</v>
      </c>
      <c r="D2445">
        <f>MIN(ALLVMCPU!E2445, 0.1)</f>
        <v>2.04081632653061E-2</v>
      </c>
    </row>
    <row r="2446" spans="1:4" x14ac:dyDescent="0.25">
      <c r="A2446">
        <f>ALLVMCPU!B2446/60000</f>
        <v>13.5822</v>
      </c>
      <c r="B2446">
        <f>MIN(ALLVMCPU!C2446, 0.1)</f>
        <v>0.03</v>
      </c>
      <c r="C2446">
        <f>MIN(ALLVMCPU!D2446, 0.1)</f>
        <v>0</v>
      </c>
      <c r="D2446">
        <f>MIN(ALLVMCPU!E2446, 0.1)</f>
        <v>2.04081632653061E-2</v>
      </c>
    </row>
    <row r="2447" spans="1:4" x14ac:dyDescent="0.25">
      <c r="A2447">
        <f>ALLVMCPU!B2447/60000</f>
        <v>13.592383333333334</v>
      </c>
      <c r="B2447">
        <f>MIN(ALLVMCPU!C2447, 0.1)</f>
        <v>0.03</v>
      </c>
      <c r="C2447">
        <f>MIN(ALLVMCPU!D2447, 0.1)</f>
        <v>3.06122448979591E-2</v>
      </c>
      <c r="D2447">
        <f>MIN(ALLVMCPU!E2447, 0.1)</f>
        <v>2.04081632653061E-2</v>
      </c>
    </row>
    <row r="2448" spans="1:4" x14ac:dyDescent="0.25">
      <c r="A2448">
        <f>ALLVMCPU!B2448/60000</f>
        <v>13.593316666666666</v>
      </c>
      <c r="B2448">
        <f>MIN(ALLVMCPU!C2448, 0.1)</f>
        <v>2.04081632653061E-2</v>
      </c>
      <c r="C2448">
        <f>MIN(ALLVMCPU!D2448, 0.1)</f>
        <v>3.06122448979591E-2</v>
      </c>
      <c r="D2448">
        <f>MIN(ALLVMCPU!E2448, 0.1)</f>
        <v>2.04081632653061E-2</v>
      </c>
    </row>
    <row r="2449" spans="1:4" x14ac:dyDescent="0.25">
      <c r="A2449">
        <f>ALLVMCPU!B2449/60000</f>
        <v>13.598850000000001</v>
      </c>
      <c r="B2449">
        <f>MIN(ALLVMCPU!C2449, 0.1)</f>
        <v>2.04081632653061E-2</v>
      </c>
      <c r="C2449">
        <f>MIN(ALLVMCPU!D2449, 0.1)</f>
        <v>3.06122448979591E-2</v>
      </c>
      <c r="D2449">
        <f>MIN(ALLVMCPU!E2449, 0.1)</f>
        <v>1.03092783505154E-2</v>
      </c>
    </row>
    <row r="2450" spans="1:4" x14ac:dyDescent="0.25">
      <c r="A2450">
        <f>ALLVMCPU!B2450/60000</f>
        <v>13.60905</v>
      </c>
      <c r="B2450">
        <f>MIN(ALLVMCPU!C2450, 0.1)</f>
        <v>2.04081632653061E-2</v>
      </c>
      <c r="C2450">
        <f>MIN(ALLVMCPU!D2450, 0.1)</f>
        <v>3.0927835051546299E-2</v>
      </c>
      <c r="D2450">
        <f>MIN(ALLVMCPU!E2450, 0.1)</f>
        <v>1.03092783505154E-2</v>
      </c>
    </row>
    <row r="2451" spans="1:4" x14ac:dyDescent="0.25">
      <c r="A2451">
        <f>ALLVMCPU!B2451/60000</f>
        <v>13.609983333333334</v>
      </c>
      <c r="B2451">
        <f>MIN(ALLVMCPU!C2451, 0.1)</f>
        <v>0</v>
      </c>
      <c r="C2451">
        <f>MIN(ALLVMCPU!D2451, 0.1)</f>
        <v>3.0927835051546299E-2</v>
      </c>
      <c r="D2451">
        <f>MIN(ALLVMCPU!E2451, 0.1)</f>
        <v>1.03092783505154E-2</v>
      </c>
    </row>
    <row r="2452" spans="1:4" x14ac:dyDescent="0.25">
      <c r="A2452">
        <f>ALLVMCPU!B2452/60000</f>
        <v>13.615533333333333</v>
      </c>
      <c r="B2452">
        <f>MIN(ALLVMCPU!C2452, 0.1)</f>
        <v>0</v>
      </c>
      <c r="C2452">
        <f>MIN(ALLVMCPU!D2452, 0.1)</f>
        <v>3.0927835051546299E-2</v>
      </c>
      <c r="D2452">
        <f>MIN(ALLVMCPU!E2452, 0.1)</f>
        <v>1.03092783505154E-2</v>
      </c>
    </row>
    <row r="2453" spans="1:4" x14ac:dyDescent="0.25">
      <c r="A2453">
        <f>ALLVMCPU!B2453/60000</f>
        <v>13.625716666666667</v>
      </c>
      <c r="B2453">
        <f>MIN(ALLVMCPU!C2453, 0.1)</f>
        <v>0</v>
      </c>
      <c r="C2453">
        <f>MIN(ALLVMCPU!D2453, 0.1)</f>
        <v>3.0927835051546299E-2</v>
      </c>
      <c r="D2453">
        <f>MIN(ALLVMCPU!E2453, 0.1)</f>
        <v>1.03092783505154E-2</v>
      </c>
    </row>
    <row r="2454" spans="1:4" x14ac:dyDescent="0.25">
      <c r="A2454">
        <f>ALLVMCPU!B2454/60000</f>
        <v>13.626666666666667</v>
      </c>
      <c r="B2454">
        <f>MIN(ALLVMCPU!C2454, 0.1)</f>
        <v>2.04081632653061E-2</v>
      </c>
      <c r="C2454">
        <f>MIN(ALLVMCPU!D2454, 0.1)</f>
        <v>3.0927835051546299E-2</v>
      </c>
      <c r="D2454">
        <f>MIN(ALLVMCPU!E2454, 0.1)</f>
        <v>1.03092783505154E-2</v>
      </c>
    </row>
    <row r="2455" spans="1:4" x14ac:dyDescent="0.25">
      <c r="A2455">
        <f>ALLVMCPU!B2455/60000</f>
        <v>13.632199999999999</v>
      </c>
      <c r="B2455">
        <f>MIN(ALLVMCPU!C2455, 0.1)</f>
        <v>2.04081632653061E-2</v>
      </c>
      <c r="C2455">
        <f>MIN(ALLVMCPU!D2455, 0.1)</f>
        <v>3.0927835051546299E-2</v>
      </c>
      <c r="D2455">
        <f>MIN(ALLVMCPU!E2455, 0.1)</f>
        <v>2.06185567010309E-2</v>
      </c>
    </row>
    <row r="2456" spans="1:4" x14ac:dyDescent="0.25">
      <c r="A2456">
        <f>ALLVMCPU!B2456/60000</f>
        <v>13.642383333333333</v>
      </c>
      <c r="B2456">
        <f>MIN(ALLVMCPU!C2456, 0.1)</f>
        <v>2.04081632653061E-2</v>
      </c>
      <c r="C2456">
        <f>MIN(ALLVMCPU!D2456, 0.1)</f>
        <v>2.06185567010309E-2</v>
      </c>
      <c r="D2456">
        <f>MIN(ALLVMCPU!E2456, 0.1)</f>
        <v>2.06185567010309E-2</v>
      </c>
    </row>
    <row r="2457" spans="1:4" x14ac:dyDescent="0.25">
      <c r="A2457">
        <f>ALLVMCPU!B2457/60000</f>
        <v>13.643316666666667</v>
      </c>
      <c r="B2457">
        <f>MIN(ALLVMCPU!C2457, 0.1)</f>
        <v>2.04081632653061E-2</v>
      </c>
      <c r="C2457">
        <f>MIN(ALLVMCPU!D2457, 0.1)</f>
        <v>2.06185567010309E-2</v>
      </c>
      <c r="D2457">
        <f>MIN(ALLVMCPU!E2457, 0.1)</f>
        <v>2.06185567010309E-2</v>
      </c>
    </row>
    <row r="2458" spans="1:4" x14ac:dyDescent="0.25">
      <c r="A2458">
        <f>ALLVMCPU!B2458/60000</f>
        <v>13.648849999999999</v>
      </c>
      <c r="B2458">
        <f>MIN(ALLVMCPU!C2458, 0.1)</f>
        <v>2.04081632653061E-2</v>
      </c>
      <c r="C2458">
        <f>MIN(ALLVMCPU!D2458, 0.1)</f>
        <v>2.06185567010309E-2</v>
      </c>
      <c r="D2458">
        <f>MIN(ALLVMCPU!E2458, 0.1)</f>
        <v>2.04081632653061E-2</v>
      </c>
    </row>
    <row r="2459" spans="1:4" x14ac:dyDescent="0.25">
      <c r="A2459">
        <f>ALLVMCPU!B2459/60000</f>
        <v>13.659066666666666</v>
      </c>
      <c r="B2459">
        <f>MIN(ALLVMCPU!C2459, 0.1)</f>
        <v>2.04081632653061E-2</v>
      </c>
      <c r="C2459">
        <f>MIN(ALLVMCPU!D2459, 0.1)</f>
        <v>1.04166666666666E-2</v>
      </c>
      <c r="D2459">
        <f>MIN(ALLVMCPU!E2459, 0.1)</f>
        <v>2.04081632653061E-2</v>
      </c>
    </row>
    <row r="2460" spans="1:4" x14ac:dyDescent="0.25">
      <c r="A2460">
        <f>ALLVMCPU!B2460/60000</f>
        <v>13.66</v>
      </c>
      <c r="B2460">
        <f>MIN(ALLVMCPU!C2460, 0.1)</f>
        <v>3.03030303030303E-2</v>
      </c>
      <c r="C2460">
        <f>MIN(ALLVMCPU!D2460, 0.1)</f>
        <v>1.04166666666666E-2</v>
      </c>
      <c r="D2460">
        <f>MIN(ALLVMCPU!E2460, 0.1)</f>
        <v>2.04081632653061E-2</v>
      </c>
    </row>
    <row r="2461" spans="1:4" x14ac:dyDescent="0.25">
      <c r="A2461">
        <f>ALLVMCPU!B2461/60000</f>
        <v>13.665533333333334</v>
      </c>
      <c r="B2461">
        <f>MIN(ALLVMCPU!C2461, 0.1)</f>
        <v>3.03030303030303E-2</v>
      </c>
      <c r="C2461">
        <f>MIN(ALLVMCPU!D2461, 0.1)</f>
        <v>1.04166666666666E-2</v>
      </c>
      <c r="D2461">
        <f>MIN(ALLVMCPU!E2461, 0.1)</f>
        <v>1.03092783505154E-2</v>
      </c>
    </row>
    <row r="2462" spans="1:4" x14ac:dyDescent="0.25">
      <c r="A2462">
        <f>ALLVMCPU!B2462/60000</f>
        <v>13.675716666666666</v>
      </c>
      <c r="B2462">
        <f>MIN(ALLVMCPU!C2462, 0.1)</f>
        <v>3.03030303030303E-2</v>
      </c>
      <c r="C2462">
        <f>MIN(ALLVMCPU!D2462, 0.1)</f>
        <v>4.0404040404040401E-2</v>
      </c>
      <c r="D2462">
        <f>MIN(ALLVMCPU!E2462, 0.1)</f>
        <v>1.03092783505154E-2</v>
      </c>
    </row>
    <row r="2463" spans="1:4" x14ac:dyDescent="0.25">
      <c r="A2463">
        <f>ALLVMCPU!B2463/60000</f>
        <v>13.67665</v>
      </c>
      <c r="B2463">
        <f>MIN(ALLVMCPU!C2463, 0.1)</f>
        <v>3.03030303030303E-2</v>
      </c>
      <c r="C2463">
        <f>MIN(ALLVMCPU!D2463, 0.1)</f>
        <v>4.0404040404040401E-2</v>
      </c>
      <c r="D2463">
        <f>MIN(ALLVMCPU!E2463, 0.1)</f>
        <v>1.03092783505154E-2</v>
      </c>
    </row>
    <row r="2464" spans="1:4" x14ac:dyDescent="0.25">
      <c r="A2464">
        <f>ALLVMCPU!B2464/60000</f>
        <v>13.682183333333333</v>
      </c>
      <c r="B2464">
        <f>MIN(ALLVMCPU!C2464, 0.1)</f>
        <v>3.03030303030303E-2</v>
      </c>
      <c r="C2464">
        <f>MIN(ALLVMCPU!D2464, 0.1)</f>
        <v>4.0404040404040401E-2</v>
      </c>
      <c r="D2464">
        <f>MIN(ALLVMCPU!E2464, 0.1)</f>
        <v>1.03092783505154E-2</v>
      </c>
    </row>
    <row r="2465" spans="1:4" x14ac:dyDescent="0.25">
      <c r="A2465">
        <f>ALLVMCPU!B2465/60000</f>
        <v>13.692383333333334</v>
      </c>
      <c r="B2465">
        <f>MIN(ALLVMCPU!C2465, 0.1)</f>
        <v>3.03030303030303E-2</v>
      </c>
      <c r="C2465">
        <f>MIN(ALLVMCPU!D2465, 0.1)</f>
        <v>1.04166666666666E-2</v>
      </c>
      <c r="D2465">
        <f>MIN(ALLVMCPU!E2465, 0.1)</f>
        <v>1.03092783505154E-2</v>
      </c>
    </row>
    <row r="2466" spans="1:4" x14ac:dyDescent="0.25">
      <c r="A2466">
        <f>ALLVMCPU!B2466/60000</f>
        <v>13.693316666666666</v>
      </c>
      <c r="B2466">
        <f>MIN(ALLVMCPU!C2466, 0.1)</f>
        <v>1.0204081632653E-2</v>
      </c>
      <c r="C2466">
        <f>MIN(ALLVMCPU!D2466, 0.1)</f>
        <v>1.04166666666666E-2</v>
      </c>
      <c r="D2466">
        <f>MIN(ALLVMCPU!E2466, 0.1)</f>
        <v>1.03092783505154E-2</v>
      </c>
    </row>
    <row r="2467" spans="1:4" x14ac:dyDescent="0.25">
      <c r="A2467">
        <f>ALLVMCPU!B2467/60000</f>
        <v>13.698866666666667</v>
      </c>
      <c r="B2467">
        <f>MIN(ALLVMCPU!C2467, 0.1)</f>
        <v>1.0204081632653E-2</v>
      </c>
      <c r="C2467">
        <f>MIN(ALLVMCPU!D2467, 0.1)</f>
        <v>1.04166666666666E-2</v>
      </c>
      <c r="D2467">
        <f>MIN(ALLVMCPU!E2467, 0.1)</f>
        <v>2.04081632653061E-2</v>
      </c>
    </row>
    <row r="2468" spans="1:4" x14ac:dyDescent="0.25">
      <c r="A2468">
        <f>ALLVMCPU!B2468/60000</f>
        <v>13.70905</v>
      </c>
      <c r="B2468">
        <f>MIN(ALLVMCPU!C2468, 0.1)</f>
        <v>1.0204081632653E-2</v>
      </c>
      <c r="C2468">
        <f>MIN(ALLVMCPU!D2468, 0.1)</f>
        <v>3.06122448979591E-2</v>
      </c>
      <c r="D2468">
        <f>MIN(ALLVMCPU!E2468, 0.1)</f>
        <v>2.04081632653061E-2</v>
      </c>
    </row>
    <row r="2469" spans="1:4" x14ac:dyDescent="0.25">
      <c r="A2469">
        <f>ALLVMCPU!B2469/60000</f>
        <v>13.709983333333334</v>
      </c>
      <c r="B2469">
        <f>MIN(ALLVMCPU!C2469, 0.1)</f>
        <v>0</v>
      </c>
      <c r="C2469">
        <f>MIN(ALLVMCPU!D2469, 0.1)</f>
        <v>3.06122448979591E-2</v>
      </c>
      <c r="D2469">
        <f>MIN(ALLVMCPU!E2469, 0.1)</f>
        <v>2.04081632653061E-2</v>
      </c>
    </row>
    <row r="2470" spans="1:4" x14ac:dyDescent="0.25">
      <c r="A2470">
        <f>ALLVMCPU!B2470/60000</f>
        <v>13.715516666666666</v>
      </c>
      <c r="B2470">
        <f>MIN(ALLVMCPU!C2470, 0.1)</f>
        <v>0</v>
      </c>
      <c r="C2470">
        <f>MIN(ALLVMCPU!D2470, 0.1)</f>
        <v>3.06122448979591E-2</v>
      </c>
      <c r="D2470">
        <f>MIN(ALLVMCPU!E2470, 0.1)</f>
        <v>2.04081632653061E-2</v>
      </c>
    </row>
    <row r="2471" spans="1:4" x14ac:dyDescent="0.25">
      <c r="A2471">
        <f>ALLVMCPU!B2471/60000</f>
        <v>13.725716666666667</v>
      </c>
      <c r="B2471">
        <f>MIN(ALLVMCPU!C2471, 0.1)</f>
        <v>0</v>
      </c>
      <c r="C2471">
        <f>MIN(ALLVMCPU!D2471, 0.1)</f>
        <v>2.06185567010309E-2</v>
      </c>
      <c r="D2471">
        <f>MIN(ALLVMCPU!E2471, 0.1)</f>
        <v>2.04081632653061E-2</v>
      </c>
    </row>
    <row r="2472" spans="1:4" x14ac:dyDescent="0.25">
      <c r="A2472">
        <f>ALLVMCPU!B2472/60000</f>
        <v>13.726666666666667</v>
      </c>
      <c r="B2472">
        <f>MIN(ALLVMCPU!C2472, 0.1)</f>
        <v>1.03092783505154E-2</v>
      </c>
      <c r="C2472">
        <f>MIN(ALLVMCPU!D2472, 0.1)</f>
        <v>2.06185567010309E-2</v>
      </c>
      <c r="D2472">
        <f>MIN(ALLVMCPU!E2472, 0.1)</f>
        <v>2.04081632653061E-2</v>
      </c>
    </row>
    <row r="2473" spans="1:4" x14ac:dyDescent="0.25">
      <c r="A2473">
        <f>ALLVMCPU!B2473/60000</f>
        <v>13.732200000000001</v>
      </c>
      <c r="B2473">
        <f>MIN(ALLVMCPU!C2473, 0.1)</f>
        <v>1.03092783505154E-2</v>
      </c>
      <c r="C2473">
        <f>MIN(ALLVMCPU!D2473, 0.1)</f>
        <v>2.06185567010309E-2</v>
      </c>
      <c r="D2473">
        <f>MIN(ALLVMCPU!E2473, 0.1)</f>
        <v>1.03092783505154E-2</v>
      </c>
    </row>
    <row r="2474" spans="1:4" x14ac:dyDescent="0.25">
      <c r="A2474">
        <f>ALLVMCPU!B2474/60000</f>
        <v>13.7424</v>
      </c>
      <c r="B2474">
        <f>MIN(ALLVMCPU!C2474, 0.1)</f>
        <v>1.03092783505154E-2</v>
      </c>
      <c r="C2474">
        <f>MIN(ALLVMCPU!D2474, 0.1)</f>
        <v>2.0833333333333301E-2</v>
      </c>
      <c r="D2474">
        <f>MIN(ALLVMCPU!E2474, 0.1)</f>
        <v>1.03092783505154E-2</v>
      </c>
    </row>
    <row r="2475" spans="1:4" x14ac:dyDescent="0.25">
      <c r="A2475">
        <f>ALLVMCPU!B2475/60000</f>
        <v>13.743333333333334</v>
      </c>
      <c r="B2475">
        <f>MIN(ALLVMCPU!C2475, 0.1)</f>
        <v>2.04081632653061E-2</v>
      </c>
      <c r="C2475">
        <f>MIN(ALLVMCPU!D2475, 0.1)</f>
        <v>2.0833333333333301E-2</v>
      </c>
      <c r="D2475">
        <f>MIN(ALLVMCPU!E2475, 0.1)</f>
        <v>1.03092783505154E-2</v>
      </c>
    </row>
    <row r="2476" spans="1:4" x14ac:dyDescent="0.25">
      <c r="A2476">
        <f>ALLVMCPU!B2476/60000</f>
        <v>13.748849999999999</v>
      </c>
      <c r="B2476">
        <f>MIN(ALLVMCPU!C2476, 0.1)</f>
        <v>2.04081632653061E-2</v>
      </c>
      <c r="C2476">
        <f>MIN(ALLVMCPU!D2476, 0.1)</f>
        <v>2.0833333333333301E-2</v>
      </c>
      <c r="D2476">
        <f>MIN(ALLVMCPU!E2476, 0.1)</f>
        <v>0</v>
      </c>
    </row>
    <row r="2477" spans="1:4" x14ac:dyDescent="0.25">
      <c r="A2477">
        <f>ALLVMCPU!B2477/60000</f>
        <v>13.75905</v>
      </c>
      <c r="B2477">
        <f>MIN(ALLVMCPU!C2477, 0.1)</f>
        <v>2.04081632653061E-2</v>
      </c>
      <c r="C2477">
        <f>MIN(ALLVMCPU!D2477, 0.1)</f>
        <v>2.04081632653061E-2</v>
      </c>
      <c r="D2477">
        <f>MIN(ALLVMCPU!E2477, 0.1)</f>
        <v>0</v>
      </c>
    </row>
    <row r="2478" spans="1:4" x14ac:dyDescent="0.25">
      <c r="A2478">
        <f>ALLVMCPU!B2478/60000</f>
        <v>13.76</v>
      </c>
      <c r="B2478">
        <f>MIN(ALLVMCPU!C2478, 0.1)</f>
        <v>3.03030303030303E-2</v>
      </c>
      <c r="C2478">
        <f>MIN(ALLVMCPU!D2478, 0.1)</f>
        <v>2.04081632653061E-2</v>
      </c>
      <c r="D2478">
        <f>MIN(ALLVMCPU!E2478, 0.1)</f>
        <v>0</v>
      </c>
    </row>
    <row r="2479" spans="1:4" x14ac:dyDescent="0.25">
      <c r="A2479">
        <f>ALLVMCPU!B2479/60000</f>
        <v>13.765533333333334</v>
      </c>
      <c r="B2479">
        <f>MIN(ALLVMCPU!C2479, 0.1)</f>
        <v>3.03030303030303E-2</v>
      </c>
      <c r="C2479">
        <f>MIN(ALLVMCPU!D2479, 0.1)</f>
        <v>2.04081632653061E-2</v>
      </c>
      <c r="D2479">
        <f>MIN(ALLVMCPU!E2479, 0.1)</f>
        <v>2.06185567010309E-2</v>
      </c>
    </row>
    <row r="2480" spans="1:4" x14ac:dyDescent="0.25">
      <c r="A2480">
        <f>ALLVMCPU!B2480/60000</f>
        <v>13.775716666666666</v>
      </c>
      <c r="B2480">
        <f>MIN(ALLVMCPU!C2480, 0.1)</f>
        <v>3.03030303030303E-2</v>
      </c>
      <c r="C2480">
        <f>MIN(ALLVMCPU!D2480, 0.1)</f>
        <v>2.0833333333333301E-2</v>
      </c>
      <c r="D2480">
        <f>MIN(ALLVMCPU!E2480, 0.1)</f>
        <v>2.06185567010309E-2</v>
      </c>
    </row>
    <row r="2481" spans="1:4" x14ac:dyDescent="0.25">
      <c r="A2481">
        <f>ALLVMCPU!B2481/60000</f>
        <v>13.77665</v>
      </c>
      <c r="B2481">
        <f>MIN(ALLVMCPU!C2481, 0.1)</f>
        <v>2.04081632653061E-2</v>
      </c>
      <c r="C2481">
        <f>MIN(ALLVMCPU!D2481, 0.1)</f>
        <v>2.0833333333333301E-2</v>
      </c>
      <c r="D2481">
        <f>MIN(ALLVMCPU!E2481, 0.1)</f>
        <v>2.06185567010309E-2</v>
      </c>
    </row>
    <row r="2482" spans="1:4" x14ac:dyDescent="0.25">
      <c r="A2482">
        <f>ALLVMCPU!B2482/60000</f>
        <v>13.7822</v>
      </c>
      <c r="B2482">
        <f>MIN(ALLVMCPU!C2482, 0.1)</f>
        <v>2.04081632653061E-2</v>
      </c>
      <c r="C2482">
        <f>MIN(ALLVMCPU!D2482, 0.1)</f>
        <v>2.0833333333333301E-2</v>
      </c>
      <c r="D2482">
        <f>MIN(ALLVMCPU!E2482, 0.1)</f>
        <v>2.04081632653061E-2</v>
      </c>
    </row>
    <row r="2483" spans="1:4" x14ac:dyDescent="0.25">
      <c r="A2483">
        <f>ALLVMCPU!B2483/60000</f>
        <v>13.792383333333333</v>
      </c>
      <c r="B2483">
        <f>MIN(ALLVMCPU!C2483, 0.1)</f>
        <v>2.04081632653061E-2</v>
      </c>
      <c r="C2483">
        <f>MIN(ALLVMCPU!D2483, 0.1)</f>
        <v>2.0833333333333301E-2</v>
      </c>
      <c r="D2483">
        <f>MIN(ALLVMCPU!E2483, 0.1)</f>
        <v>2.04081632653061E-2</v>
      </c>
    </row>
    <row r="2484" spans="1:4" x14ac:dyDescent="0.25">
      <c r="A2484">
        <f>ALLVMCPU!B2484/60000</f>
        <v>13.793333333333333</v>
      </c>
      <c r="B2484">
        <f>MIN(ALLVMCPU!C2484, 0.1)</f>
        <v>1.0204081632653E-2</v>
      </c>
      <c r="C2484">
        <f>MIN(ALLVMCPU!D2484, 0.1)</f>
        <v>2.0833333333333301E-2</v>
      </c>
      <c r="D2484">
        <f>MIN(ALLVMCPU!E2484, 0.1)</f>
        <v>2.04081632653061E-2</v>
      </c>
    </row>
    <row r="2485" spans="1:4" x14ac:dyDescent="0.25">
      <c r="A2485">
        <f>ALLVMCPU!B2485/60000</f>
        <v>13.798866666666667</v>
      </c>
      <c r="B2485">
        <f>MIN(ALLVMCPU!C2485, 0.1)</f>
        <v>1.0204081632653E-2</v>
      </c>
      <c r="C2485">
        <f>MIN(ALLVMCPU!D2485, 0.1)</f>
        <v>2.0833333333333301E-2</v>
      </c>
      <c r="D2485">
        <f>MIN(ALLVMCPU!E2485, 0.1)</f>
        <v>1.03092783505154E-2</v>
      </c>
    </row>
    <row r="2486" spans="1:4" x14ac:dyDescent="0.25">
      <c r="A2486">
        <f>ALLVMCPU!B2486/60000</f>
        <v>13.809049999999999</v>
      </c>
      <c r="B2486">
        <f>MIN(ALLVMCPU!C2486, 0.1)</f>
        <v>1.0204081632653E-2</v>
      </c>
      <c r="C2486">
        <f>MIN(ALLVMCPU!D2486, 0.1)</f>
        <v>2.0833333333333301E-2</v>
      </c>
      <c r="D2486">
        <f>MIN(ALLVMCPU!E2486, 0.1)</f>
        <v>1.03092783505154E-2</v>
      </c>
    </row>
    <row r="2487" spans="1:4" x14ac:dyDescent="0.25">
      <c r="A2487">
        <f>ALLVMCPU!B2487/60000</f>
        <v>13.81</v>
      </c>
      <c r="B2487">
        <f>MIN(ALLVMCPU!C2487, 0.1)</f>
        <v>0.04</v>
      </c>
      <c r="C2487">
        <f>MIN(ALLVMCPU!D2487, 0.1)</f>
        <v>2.0833333333333301E-2</v>
      </c>
      <c r="D2487">
        <f>MIN(ALLVMCPU!E2487, 0.1)</f>
        <v>1.03092783505154E-2</v>
      </c>
    </row>
    <row r="2488" spans="1:4" x14ac:dyDescent="0.25">
      <c r="A2488">
        <f>ALLVMCPU!B2488/60000</f>
        <v>13.815533333333333</v>
      </c>
      <c r="B2488">
        <f>MIN(ALLVMCPU!C2488, 0.1)</f>
        <v>0.04</v>
      </c>
      <c r="C2488">
        <f>MIN(ALLVMCPU!D2488, 0.1)</f>
        <v>2.0833333333333301E-2</v>
      </c>
      <c r="D2488">
        <f>MIN(ALLVMCPU!E2488, 0.1)</f>
        <v>0</v>
      </c>
    </row>
    <row r="2489" spans="1:4" x14ac:dyDescent="0.25">
      <c r="A2489">
        <f>ALLVMCPU!B2489/60000</f>
        <v>13.825716666666667</v>
      </c>
      <c r="B2489">
        <f>MIN(ALLVMCPU!C2489, 0.1)</f>
        <v>0.04</v>
      </c>
      <c r="C2489">
        <f>MIN(ALLVMCPU!D2489, 0.1)</f>
        <v>1.04166666666666E-2</v>
      </c>
      <c r="D2489">
        <f>MIN(ALLVMCPU!E2489, 0.1)</f>
        <v>0</v>
      </c>
    </row>
    <row r="2490" spans="1:4" x14ac:dyDescent="0.25">
      <c r="A2490">
        <f>ALLVMCPU!B2490/60000</f>
        <v>13.826666666666666</v>
      </c>
      <c r="B2490">
        <f>MIN(ALLVMCPU!C2490, 0.1)</f>
        <v>2.04081632653061E-2</v>
      </c>
      <c r="C2490">
        <f>MIN(ALLVMCPU!D2490, 0.1)</f>
        <v>1.04166666666666E-2</v>
      </c>
      <c r="D2490">
        <f>MIN(ALLVMCPU!E2490, 0.1)</f>
        <v>0</v>
      </c>
    </row>
    <row r="2491" spans="1:4" x14ac:dyDescent="0.25">
      <c r="A2491">
        <f>ALLVMCPU!B2491/60000</f>
        <v>13.832183333333333</v>
      </c>
      <c r="B2491">
        <f>MIN(ALLVMCPU!C2491, 0.1)</f>
        <v>2.04081632653061E-2</v>
      </c>
      <c r="C2491">
        <f>MIN(ALLVMCPU!D2491, 0.1)</f>
        <v>1.04166666666666E-2</v>
      </c>
      <c r="D2491">
        <f>MIN(ALLVMCPU!E2491, 0.1)</f>
        <v>2.06185567010309E-2</v>
      </c>
    </row>
    <row r="2492" spans="1:4" x14ac:dyDescent="0.25">
      <c r="A2492">
        <f>ALLVMCPU!B2492/60000</f>
        <v>13.842383333333334</v>
      </c>
      <c r="B2492">
        <f>MIN(ALLVMCPU!C2492, 0.1)</f>
        <v>2.04081632653061E-2</v>
      </c>
      <c r="C2492">
        <f>MIN(ALLVMCPU!D2492, 0.1)</f>
        <v>1.03092783505154E-2</v>
      </c>
      <c r="D2492">
        <f>MIN(ALLVMCPU!E2492, 0.1)</f>
        <v>2.06185567010309E-2</v>
      </c>
    </row>
    <row r="2493" spans="1:4" x14ac:dyDescent="0.25">
      <c r="A2493">
        <f>ALLVMCPU!B2493/60000</f>
        <v>13.843333333333334</v>
      </c>
      <c r="B2493">
        <f>MIN(ALLVMCPU!C2493, 0.1)</f>
        <v>0.04</v>
      </c>
      <c r="C2493">
        <f>MIN(ALLVMCPU!D2493, 0.1)</f>
        <v>1.03092783505154E-2</v>
      </c>
      <c r="D2493">
        <f>MIN(ALLVMCPU!E2493, 0.1)</f>
        <v>2.06185567010309E-2</v>
      </c>
    </row>
    <row r="2494" spans="1:4" x14ac:dyDescent="0.25">
      <c r="A2494">
        <f>ALLVMCPU!B2494/60000</f>
        <v>13.848866666666666</v>
      </c>
      <c r="B2494">
        <f>MIN(ALLVMCPU!C2494, 0.1)</f>
        <v>0.04</v>
      </c>
      <c r="C2494">
        <f>MIN(ALLVMCPU!D2494, 0.1)</f>
        <v>1.03092783505154E-2</v>
      </c>
      <c r="D2494">
        <f>MIN(ALLVMCPU!E2494, 0.1)</f>
        <v>2.04081632653061E-2</v>
      </c>
    </row>
    <row r="2495" spans="1:4" x14ac:dyDescent="0.25">
      <c r="A2495">
        <f>ALLVMCPU!B2495/60000</f>
        <v>13.85905</v>
      </c>
      <c r="B2495">
        <f>MIN(ALLVMCPU!C2495, 0.1)</f>
        <v>0.04</v>
      </c>
      <c r="C2495">
        <f>MIN(ALLVMCPU!D2495, 0.1)</f>
        <v>1.0526315789473601E-2</v>
      </c>
      <c r="D2495">
        <f>MIN(ALLVMCPU!E2495, 0.1)</f>
        <v>2.04081632653061E-2</v>
      </c>
    </row>
    <row r="2496" spans="1:4" x14ac:dyDescent="0.25">
      <c r="A2496">
        <f>ALLVMCPU!B2496/60000</f>
        <v>13.859983333333334</v>
      </c>
      <c r="B2496">
        <f>MIN(ALLVMCPU!C2496, 0.1)</f>
        <v>2.04081632653061E-2</v>
      </c>
      <c r="C2496">
        <f>MIN(ALLVMCPU!D2496, 0.1)</f>
        <v>1.0526315789473601E-2</v>
      </c>
      <c r="D2496">
        <f>MIN(ALLVMCPU!E2496, 0.1)</f>
        <v>2.04081632653061E-2</v>
      </c>
    </row>
    <row r="2497" spans="1:4" x14ac:dyDescent="0.25">
      <c r="A2497">
        <f>ALLVMCPU!B2497/60000</f>
        <v>13.865533333333333</v>
      </c>
      <c r="B2497">
        <f>MIN(ALLVMCPU!C2497, 0.1)</f>
        <v>2.04081632653061E-2</v>
      </c>
      <c r="C2497">
        <f>MIN(ALLVMCPU!D2497, 0.1)</f>
        <v>1.0526315789473601E-2</v>
      </c>
      <c r="D2497">
        <f>MIN(ALLVMCPU!E2497, 0.1)</f>
        <v>2.04081632653061E-2</v>
      </c>
    </row>
    <row r="2498" spans="1:4" x14ac:dyDescent="0.25">
      <c r="A2498">
        <f>ALLVMCPU!B2498/60000</f>
        <v>13.875716666666667</v>
      </c>
      <c r="B2498">
        <f>MIN(ALLVMCPU!C2498, 0.1)</f>
        <v>2.04081632653061E-2</v>
      </c>
      <c r="C2498">
        <f>MIN(ALLVMCPU!D2498, 0.1)</f>
        <v>1.04166666666666E-2</v>
      </c>
      <c r="D2498">
        <f>MIN(ALLVMCPU!E2498, 0.1)</f>
        <v>2.04081632653061E-2</v>
      </c>
    </row>
    <row r="2499" spans="1:4" x14ac:dyDescent="0.25">
      <c r="A2499">
        <f>ALLVMCPU!B2499/60000</f>
        <v>13.87665</v>
      </c>
      <c r="B2499">
        <f>MIN(ALLVMCPU!C2499, 0.1)</f>
        <v>1.03092783505154E-2</v>
      </c>
      <c r="C2499">
        <f>MIN(ALLVMCPU!D2499, 0.1)</f>
        <v>1.04166666666666E-2</v>
      </c>
      <c r="D2499">
        <f>MIN(ALLVMCPU!E2499, 0.1)</f>
        <v>2.04081632653061E-2</v>
      </c>
    </row>
    <row r="2500" spans="1:4" x14ac:dyDescent="0.25">
      <c r="A2500">
        <f>ALLVMCPU!B2500/60000</f>
        <v>13.882183333333334</v>
      </c>
      <c r="B2500">
        <f>MIN(ALLVMCPU!C2500, 0.1)</f>
        <v>1.03092783505154E-2</v>
      </c>
      <c r="C2500">
        <f>MIN(ALLVMCPU!D2500, 0.1)</f>
        <v>1.04166666666666E-2</v>
      </c>
      <c r="D2500">
        <f>MIN(ALLVMCPU!E2500, 0.1)</f>
        <v>3.03030303030303E-2</v>
      </c>
    </row>
    <row r="2501" spans="1:4" x14ac:dyDescent="0.25">
      <c r="A2501">
        <f>ALLVMCPU!B2501/60000</f>
        <v>13.892383333333333</v>
      </c>
      <c r="B2501">
        <f>MIN(ALLVMCPU!C2501, 0.1)</f>
        <v>1.03092783505154E-2</v>
      </c>
      <c r="C2501">
        <f>MIN(ALLVMCPU!D2501, 0.1)</f>
        <v>2.04081632653061E-2</v>
      </c>
      <c r="D2501">
        <f>MIN(ALLVMCPU!E2501, 0.1)</f>
        <v>3.03030303030303E-2</v>
      </c>
    </row>
    <row r="2502" spans="1:4" x14ac:dyDescent="0.25">
      <c r="A2502">
        <f>ALLVMCPU!B2502/60000</f>
        <v>13.893316666666667</v>
      </c>
      <c r="B2502">
        <f>MIN(ALLVMCPU!C2502, 0.1)</f>
        <v>3.03030303030303E-2</v>
      </c>
      <c r="C2502">
        <f>MIN(ALLVMCPU!D2502, 0.1)</f>
        <v>2.04081632653061E-2</v>
      </c>
      <c r="D2502">
        <f>MIN(ALLVMCPU!E2502, 0.1)</f>
        <v>3.03030303030303E-2</v>
      </c>
    </row>
    <row r="2503" spans="1:4" x14ac:dyDescent="0.25">
      <c r="A2503">
        <f>ALLVMCPU!B2503/60000</f>
        <v>13.898849999999999</v>
      </c>
      <c r="B2503">
        <f>MIN(ALLVMCPU!C2503, 0.1)</f>
        <v>3.03030303030303E-2</v>
      </c>
      <c r="C2503">
        <f>MIN(ALLVMCPU!D2503, 0.1)</f>
        <v>2.04081632653061E-2</v>
      </c>
      <c r="D2503">
        <f>MIN(ALLVMCPU!E2503, 0.1)</f>
        <v>2.04081632653061E-2</v>
      </c>
    </row>
    <row r="2504" spans="1:4" x14ac:dyDescent="0.25">
      <c r="A2504">
        <f>ALLVMCPU!B2504/60000</f>
        <v>13.909050000000001</v>
      </c>
      <c r="B2504">
        <f>MIN(ALLVMCPU!C2504, 0.1)</f>
        <v>3.03030303030303E-2</v>
      </c>
      <c r="C2504">
        <f>MIN(ALLVMCPU!D2504, 0.1)</f>
        <v>2.04081632653061E-2</v>
      </c>
      <c r="D2504">
        <f>MIN(ALLVMCPU!E2504, 0.1)</f>
        <v>2.04081632653061E-2</v>
      </c>
    </row>
    <row r="2505" spans="1:4" x14ac:dyDescent="0.25">
      <c r="A2505">
        <f>ALLVMCPU!B2505/60000</f>
        <v>13.909983333333333</v>
      </c>
      <c r="B2505">
        <f>MIN(ALLVMCPU!C2505, 0.1)</f>
        <v>3.03030303030303E-2</v>
      </c>
      <c r="C2505">
        <f>MIN(ALLVMCPU!D2505, 0.1)</f>
        <v>2.04081632653061E-2</v>
      </c>
      <c r="D2505">
        <f>MIN(ALLVMCPU!E2505, 0.1)</f>
        <v>2.04081632653061E-2</v>
      </c>
    </row>
    <row r="2506" spans="1:4" x14ac:dyDescent="0.25">
      <c r="A2506">
        <f>ALLVMCPU!B2506/60000</f>
        <v>13.915533333333334</v>
      </c>
      <c r="B2506">
        <f>MIN(ALLVMCPU!C2506, 0.1)</f>
        <v>3.03030303030303E-2</v>
      </c>
      <c r="C2506">
        <f>MIN(ALLVMCPU!D2506, 0.1)</f>
        <v>2.04081632653061E-2</v>
      </c>
      <c r="D2506">
        <f>MIN(ALLVMCPU!E2506, 0.1)</f>
        <v>0</v>
      </c>
    </row>
    <row r="2507" spans="1:4" x14ac:dyDescent="0.25">
      <c r="A2507">
        <f>ALLVMCPU!B2507/60000</f>
        <v>13.925716666666666</v>
      </c>
      <c r="B2507">
        <f>MIN(ALLVMCPU!C2507, 0.1)</f>
        <v>3.03030303030303E-2</v>
      </c>
      <c r="C2507">
        <f>MIN(ALLVMCPU!D2507, 0.1)</f>
        <v>0</v>
      </c>
      <c r="D2507">
        <f>MIN(ALLVMCPU!E2507, 0.1)</f>
        <v>0</v>
      </c>
    </row>
    <row r="2508" spans="1:4" x14ac:dyDescent="0.25">
      <c r="A2508">
        <f>ALLVMCPU!B2508/60000</f>
        <v>13.92665</v>
      </c>
      <c r="B2508">
        <f>MIN(ALLVMCPU!C2508, 0.1)</f>
        <v>7.0000000000000007E-2</v>
      </c>
      <c r="C2508">
        <f>MIN(ALLVMCPU!D2508, 0.1)</f>
        <v>0</v>
      </c>
      <c r="D2508">
        <f>MIN(ALLVMCPU!E2508, 0.1)</f>
        <v>0</v>
      </c>
    </row>
    <row r="2509" spans="1:4" x14ac:dyDescent="0.25">
      <c r="A2509">
        <f>ALLVMCPU!B2509/60000</f>
        <v>13.932183333333333</v>
      </c>
      <c r="B2509">
        <f>MIN(ALLVMCPU!C2509, 0.1)</f>
        <v>7.0000000000000007E-2</v>
      </c>
      <c r="C2509">
        <f>MIN(ALLVMCPU!D2509, 0.1)</f>
        <v>0</v>
      </c>
      <c r="D2509">
        <f>MIN(ALLVMCPU!E2509, 0.1)</f>
        <v>2.04081632653061E-2</v>
      </c>
    </row>
    <row r="2510" spans="1:4" x14ac:dyDescent="0.25">
      <c r="A2510">
        <f>ALLVMCPU!B2510/60000</f>
        <v>13.942399999999999</v>
      </c>
      <c r="B2510">
        <f>MIN(ALLVMCPU!C2510, 0.1)</f>
        <v>7.0000000000000007E-2</v>
      </c>
      <c r="C2510">
        <f>MIN(ALLVMCPU!D2510, 0.1)</f>
        <v>2.06185567010309E-2</v>
      </c>
      <c r="D2510">
        <f>MIN(ALLVMCPU!E2510, 0.1)</f>
        <v>2.04081632653061E-2</v>
      </c>
    </row>
    <row r="2511" spans="1:4" x14ac:dyDescent="0.25">
      <c r="A2511">
        <f>ALLVMCPU!B2511/60000</f>
        <v>13.943483333333333</v>
      </c>
      <c r="B2511">
        <f>MIN(ALLVMCPU!C2511, 0.1)</f>
        <v>0.03</v>
      </c>
      <c r="C2511">
        <f>MIN(ALLVMCPU!D2511, 0.1)</f>
        <v>2.06185567010309E-2</v>
      </c>
      <c r="D2511">
        <f>MIN(ALLVMCPU!E2511, 0.1)</f>
        <v>2.04081632653061E-2</v>
      </c>
    </row>
    <row r="2512" spans="1:4" x14ac:dyDescent="0.25">
      <c r="A2512">
        <f>ALLVMCPU!B2512/60000</f>
        <v>13.948866666666667</v>
      </c>
      <c r="B2512">
        <f>MIN(ALLVMCPU!C2512, 0.1)</f>
        <v>0.03</v>
      </c>
      <c r="C2512">
        <f>MIN(ALLVMCPU!D2512, 0.1)</f>
        <v>2.06185567010309E-2</v>
      </c>
      <c r="D2512">
        <f>MIN(ALLVMCPU!E2512, 0.1)</f>
        <v>2.04081632653061E-2</v>
      </c>
    </row>
    <row r="2513" spans="1:4" x14ac:dyDescent="0.25">
      <c r="A2513">
        <f>ALLVMCPU!B2513/60000</f>
        <v>13.95905</v>
      </c>
      <c r="B2513">
        <f>MIN(ALLVMCPU!C2513, 0.1)</f>
        <v>0.03</v>
      </c>
      <c r="C2513">
        <f>MIN(ALLVMCPU!D2513, 0.1)</f>
        <v>2.06185567010309E-2</v>
      </c>
      <c r="D2513">
        <f>MIN(ALLVMCPU!E2513, 0.1)</f>
        <v>2.04081632653061E-2</v>
      </c>
    </row>
    <row r="2514" spans="1:4" x14ac:dyDescent="0.25">
      <c r="A2514">
        <f>ALLVMCPU!B2514/60000</f>
        <v>13.96</v>
      </c>
      <c r="B2514">
        <f>MIN(ALLVMCPU!C2514, 0.1)</f>
        <v>0.06</v>
      </c>
      <c r="C2514">
        <f>MIN(ALLVMCPU!D2514, 0.1)</f>
        <v>2.06185567010309E-2</v>
      </c>
      <c r="D2514">
        <f>MIN(ALLVMCPU!E2514, 0.1)</f>
        <v>2.04081632653061E-2</v>
      </c>
    </row>
    <row r="2515" spans="1:4" x14ac:dyDescent="0.25">
      <c r="A2515">
        <f>ALLVMCPU!B2515/60000</f>
        <v>13.965533333333333</v>
      </c>
      <c r="B2515">
        <f>MIN(ALLVMCPU!C2515, 0.1)</f>
        <v>0.06</v>
      </c>
      <c r="C2515">
        <f>MIN(ALLVMCPU!D2515, 0.1)</f>
        <v>2.06185567010309E-2</v>
      </c>
      <c r="D2515">
        <f>MIN(ALLVMCPU!E2515, 0.1)</f>
        <v>0</v>
      </c>
    </row>
    <row r="2516" spans="1:4" x14ac:dyDescent="0.25">
      <c r="A2516">
        <f>ALLVMCPU!B2516/60000</f>
        <v>13.975716666666667</v>
      </c>
      <c r="B2516">
        <f>MIN(ALLVMCPU!C2516, 0.1)</f>
        <v>0.06</v>
      </c>
      <c r="C2516">
        <f>MIN(ALLVMCPU!D2516, 0.1)</f>
        <v>0</v>
      </c>
      <c r="D2516">
        <f>MIN(ALLVMCPU!E2516, 0.1)</f>
        <v>0</v>
      </c>
    </row>
    <row r="2517" spans="1:4" x14ac:dyDescent="0.25">
      <c r="A2517">
        <f>ALLVMCPU!B2517/60000</f>
        <v>13.976816666666666</v>
      </c>
      <c r="B2517">
        <f>MIN(ALLVMCPU!C2517, 0.1)</f>
        <v>2.02020202020202E-2</v>
      </c>
      <c r="C2517">
        <f>MIN(ALLVMCPU!D2517, 0.1)</f>
        <v>0</v>
      </c>
      <c r="D2517">
        <f>MIN(ALLVMCPU!E2517, 0.1)</f>
        <v>0</v>
      </c>
    </row>
    <row r="2518" spans="1:4" x14ac:dyDescent="0.25">
      <c r="A2518">
        <f>ALLVMCPU!B2518/60000</f>
        <v>13.982200000000001</v>
      </c>
      <c r="B2518">
        <f>MIN(ALLVMCPU!C2518, 0.1)</f>
        <v>2.02020202020202E-2</v>
      </c>
      <c r="C2518">
        <f>MIN(ALLVMCPU!D2518, 0.1)</f>
        <v>0</v>
      </c>
      <c r="D2518">
        <f>MIN(ALLVMCPU!E2518, 0.1)</f>
        <v>2.06185567010309E-2</v>
      </c>
    </row>
    <row r="2519" spans="1:4" x14ac:dyDescent="0.25">
      <c r="A2519">
        <f>ALLVMCPU!B2519/60000</f>
        <v>13.992383333333333</v>
      </c>
      <c r="B2519">
        <f>MIN(ALLVMCPU!C2519, 0.1)</f>
        <v>2.02020202020202E-2</v>
      </c>
      <c r="C2519">
        <f>MIN(ALLVMCPU!D2519, 0.1)</f>
        <v>2.04081632653061E-2</v>
      </c>
      <c r="D2519">
        <f>MIN(ALLVMCPU!E2519, 0.1)</f>
        <v>2.06185567010309E-2</v>
      </c>
    </row>
    <row r="2520" spans="1:4" x14ac:dyDescent="0.25">
      <c r="A2520">
        <f>ALLVMCPU!B2520/60000</f>
        <v>13.993316666666667</v>
      </c>
      <c r="B2520">
        <f>MIN(ALLVMCPU!C2520, 0.1)</f>
        <v>2.06185567010309E-2</v>
      </c>
      <c r="C2520">
        <f>MIN(ALLVMCPU!D2520, 0.1)</f>
        <v>2.04081632653061E-2</v>
      </c>
      <c r="D2520">
        <f>MIN(ALLVMCPU!E2520, 0.1)</f>
        <v>2.06185567010309E-2</v>
      </c>
    </row>
    <row r="2521" spans="1:4" x14ac:dyDescent="0.25">
      <c r="A2521">
        <f>ALLVMCPU!B2521/60000</f>
        <v>13.998849999999999</v>
      </c>
      <c r="B2521">
        <f>MIN(ALLVMCPU!C2521, 0.1)</f>
        <v>2.06185567010309E-2</v>
      </c>
      <c r="C2521">
        <f>MIN(ALLVMCPU!D2521, 0.1)</f>
        <v>2.04081632653061E-2</v>
      </c>
      <c r="D2521">
        <f>MIN(ALLVMCPU!E2521, 0.1)</f>
        <v>2.04081632653061E-2</v>
      </c>
    </row>
    <row r="2522" spans="1:4" x14ac:dyDescent="0.25">
      <c r="A2522">
        <f>ALLVMCPU!B2522/60000</f>
        <v>14.00905</v>
      </c>
      <c r="B2522">
        <f>MIN(ALLVMCPU!C2522, 0.1)</f>
        <v>2.06185567010309E-2</v>
      </c>
      <c r="C2522">
        <f>MIN(ALLVMCPU!D2522, 0.1)</f>
        <v>1.03092783505154E-2</v>
      </c>
      <c r="D2522">
        <f>MIN(ALLVMCPU!E2522, 0.1)</f>
        <v>2.04081632653061E-2</v>
      </c>
    </row>
    <row r="2523" spans="1:4" x14ac:dyDescent="0.25">
      <c r="A2523">
        <f>ALLVMCPU!B2523/60000</f>
        <v>14.01</v>
      </c>
      <c r="B2523">
        <f>MIN(ALLVMCPU!C2523, 0.1)</f>
        <v>2.02020202020202E-2</v>
      </c>
      <c r="C2523">
        <f>MIN(ALLVMCPU!D2523, 0.1)</f>
        <v>1.03092783505154E-2</v>
      </c>
      <c r="D2523">
        <f>MIN(ALLVMCPU!E2523, 0.1)</f>
        <v>2.04081632653061E-2</v>
      </c>
    </row>
    <row r="2524" spans="1:4" x14ac:dyDescent="0.25">
      <c r="A2524">
        <f>ALLVMCPU!B2524/60000</f>
        <v>14.015533333333334</v>
      </c>
      <c r="B2524">
        <f>MIN(ALLVMCPU!C2524, 0.1)</f>
        <v>2.02020202020202E-2</v>
      </c>
      <c r="C2524">
        <f>MIN(ALLVMCPU!D2524, 0.1)</f>
        <v>1.03092783505154E-2</v>
      </c>
      <c r="D2524">
        <f>MIN(ALLVMCPU!E2524, 0.1)</f>
        <v>0</v>
      </c>
    </row>
    <row r="2525" spans="1:4" x14ac:dyDescent="0.25">
      <c r="A2525">
        <f>ALLVMCPU!B2525/60000</f>
        <v>14.025733333333333</v>
      </c>
      <c r="B2525">
        <f>MIN(ALLVMCPU!C2525, 0.1)</f>
        <v>2.02020202020202E-2</v>
      </c>
      <c r="C2525">
        <f>MIN(ALLVMCPU!D2525, 0.1)</f>
        <v>0</v>
      </c>
      <c r="D2525">
        <f>MIN(ALLVMCPU!E2525, 0.1)</f>
        <v>0</v>
      </c>
    </row>
    <row r="2526" spans="1:4" x14ac:dyDescent="0.25">
      <c r="A2526">
        <f>ALLVMCPU!B2526/60000</f>
        <v>14.02665</v>
      </c>
      <c r="B2526">
        <f>MIN(ALLVMCPU!C2526, 0.1)</f>
        <v>3.03030303030303E-2</v>
      </c>
      <c r="C2526">
        <f>MIN(ALLVMCPU!D2526, 0.1)</f>
        <v>0</v>
      </c>
      <c r="D2526">
        <f>MIN(ALLVMCPU!E2526, 0.1)</f>
        <v>0</v>
      </c>
    </row>
    <row r="2527" spans="1:4" x14ac:dyDescent="0.25">
      <c r="A2527">
        <f>ALLVMCPU!B2527/60000</f>
        <v>14.032183333333334</v>
      </c>
      <c r="B2527">
        <f>MIN(ALLVMCPU!C2527, 0.1)</f>
        <v>3.03030303030303E-2</v>
      </c>
      <c r="C2527">
        <f>MIN(ALLVMCPU!D2527, 0.1)</f>
        <v>0</v>
      </c>
      <c r="D2527">
        <f>MIN(ALLVMCPU!E2527, 0.1)</f>
        <v>1.03092783505154E-2</v>
      </c>
    </row>
    <row r="2528" spans="1:4" x14ac:dyDescent="0.25">
      <c r="A2528">
        <f>ALLVMCPU!B2528/60000</f>
        <v>14.042383333333333</v>
      </c>
      <c r="B2528">
        <f>MIN(ALLVMCPU!C2528, 0.1)</f>
        <v>3.03030303030303E-2</v>
      </c>
      <c r="C2528">
        <f>MIN(ALLVMCPU!D2528, 0.1)</f>
        <v>2.06185567010309E-2</v>
      </c>
      <c r="D2528">
        <f>MIN(ALLVMCPU!E2528, 0.1)</f>
        <v>1.03092783505154E-2</v>
      </c>
    </row>
    <row r="2529" spans="1:4" x14ac:dyDescent="0.25">
      <c r="A2529">
        <f>ALLVMCPU!B2529/60000</f>
        <v>14.043333333333333</v>
      </c>
      <c r="B2529">
        <f>MIN(ALLVMCPU!C2529, 0.1)</f>
        <v>3.03030303030303E-2</v>
      </c>
      <c r="C2529">
        <f>MIN(ALLVMCPU!D2529, 0.1)</f>
        <v>2.06185567010309E-2</v>
      </c>
      <c r="D2529">
        <f>MIN(ALLVMCPU!E2529, 0.1)</f>
        <v>1.03092783505154E-2</v>
      </c>
    </row>
    <row r="2530" spans="1:4" x14ac:dyDescent="0.25">
      <c r="A2530">
        <f>ALLVMCPU!B2530/60000</f>
        <v>14.048866666666667</v>
      </c>
      <c r="B2530">
        <f>MIN(ALLVMCPU!C2530, 0.1)</f>
        <v>3.03030303030303E-2</v>
      </c>
      <c r="C2530">
        <f>MIN(ALLVMCPU!D2530, 0.1)</f>
        <v>2.06185567010309E-2</v>
      </c>
      <c r="D2530">
        <f>MIN(ALLVMCPU!E2530, 0.1)</f>
        <v>2.06185567010309E-2</v>
      </c>
    </row>
    <row r="2531" spans="1:4" x14ac:dyDescent="0.25">
      <c r="A2531">
        <f>ALLVMCPU!B2531/60000</f>
        <v>14.059066666666666</v>
      </c>
      <c r="B2531">
        <f>MIN(ALLVMCPU!C2531, 0.1)</f>
        <v>3.03030303030303E-2</v>
      </c>
      <c r="C2531">
        <f>MIN(ALLVMCPU!D2531, 0.1)</f>
        <v>1.03092783505154E-2</v>
      </c>
      <c r="D2531">
        <f>MIN(ALLVMCPU!E2531, 0.1)</f>
        <v>2.06185567010309E-2</v>
      </c>
    </row>
    <row r="2532" spans="1:4" x14ac:dyDescent="0.25">
      <c r="A2532">
        <f>ALLVMCPU!B2532/60000</f>
        <v>14.059983333333333</v>
      </c>
      <c r="B2532">
        <f>MIN(ALLVMCPU!C2532, 0.1)</f>
        <v>3.03030303030303E-2</v>
      </c>
      <c r="C2532">
        <f>MIN(ALLVMCPU!D2532, 0.1)</f>
        <v>1.03092783505154E-2</v>
      </c>
      <c r="D2532">
        <f>MIN(ALLVMCPU!E2532, 0.1)</f>
        <v>2.06185567010309E-2</v>
      </c>
    </row>
    <row r="2533" spans="1:4" x14ac:dyDescent="0.25">
      <c r="A2533">
        <f>ALLVMCPU!B2533/60000</f>
        <v>14.065533333333333</v>
      </c>
      <c r="B2533">
        <f>MIN(ALLVMCPU!C2533, 0.1)</f>
        <v>3.03030303030303E-2</v>
      </c>
      <c r="C2533">
        <f>MIN(ALLVMCPU!D2533, 0.1)</f>
        <v>1.03092783505154E-2</v>
      </c>
      <c r="D2533">
        <f>MIN(ALLVMCPU!E2533, 0.1)</f>
        <v>2.04081632653061E-2</v>
      </c>
    </row>
    <row r="2534" spans="1:4" x14ac:dyDescent="0.25">
      <c r="A2534">
        <f>ALLVMCPU!B2534/60000</f>
        <v>14.075716666666667</v>
      </c>
      <c r="B2534">
        <f>MIN(ALLVMCPU!C2534, 0.1)</f>
        <v>3.03030303030303E-2</v>
      </c>
      <c r="C2534">
        <f>MIN(ALLVMCPU!D2534, 0.1)</f>
        <v>2.04081632653061E-2</v>
      </c>
      <c r="D2534">
        <f>MIN(ALLVMCPU!E2534, 0.1)</f>
        <v>2.04081632653061E-2</v>
      </c>
    </row>
    <row r="2535" spans="1:4" x14ac:dyDescent="0.25">
      <c r="A2535">
        <f>ALLVMCPU!B2535/60000</f>
        <v>14.076650000000001</v>
      </c>
      <c r="B2535">
        <f>MIN(ALLVMCPU!C2535, 0.1)</f>
        <v>3.03030303030303E-2</v>
      </c>
      <c r="C2535">
        <f>MIN(ALLVMCPU!D2535, 0.1)</f>
        <v>2.04081632653061E-2</v>
      </c>
      <c r="D2535">
        <f>MIN(ALLVMCPU!E2535, 0.1)</f>
        <v>2.04081632653061E-2</v>
      </c>
    </row>
    <row r="2536" spans="1:4" x14ac:dyDescent="0.25">
      <c r="A2536">
        <f>ALLVMCPU!B2536/60000</f>
        <v>14.082183333333333</v>
      </c>
      <c r="B2536">
        <f>MIN(ALLVMCPU!C2536, 0.1)</f>
        <v>3.03030303030303E-2</v>
      </c>
      <c r="C2536">
        <f>MIN(ALLVMCPU!D2536, 0.1)</f>
        <v>2.04081632653061E-2</v>
      </c>
      <c r="D2536">
        <f>MIN(ALLVMCPU!E2536, 0.1)</f>
        <v>1.03092783505154E-2</v>
      </c>
    </row>
    <row r="2537" spans="1:4" x14ac:dyDescent="0.25">
      <c r="A2537">
        <f>ALLVMCPU!B2537/60000</f>
        <v>14.0924</v>
      </c>
      <c r="B2537">
        <f>MIN(ALLVMCPU!C2537, 0.1)</f>
        <v>3.03030303030303E-2</v>
      </c>
      <c r="C2537">
        <f>MIN(ALLVMCPU!D2537, 0.1)</f>
        <v>0</v>
      </c>
      <c r="D2537">
        <f>MIN(ALLVMCPU!E2537, 0.1)</f>
        <v>1.03092783505154E-2</v>
      </c>
    </row>
    <row r="2538" spans="1:4" x14ac:dyDescent="0.25">
      <c r="A2538">
        <f>ALLVMCPU!B2538/60000</f>
        <v>14.093316666666666</v>
      </c>
      <c r="B2538">
        <f>MIN(ALLVMCPU!C2538, 0.1)</f>
        <v>2.04081632653061E-2</v>
      </c>
      <c r="C2538">
        <f>MIN(ALLVMCPU!D2538, 0.1)</f>
        <v>0</v>
      </c>
      <c r="D2538">
        <f>MIN(ALLVMCPU!E2538, 0.1)</f>
        <v>1.03092783505154E-2</v>
      </c>
    </row>
    <row r="2539" spans="1:4" x14ac:dyDescent="0.25">
      <c r="A2539">
        <f>ALLVMCPU!B2539/60000</f>
        <v>14.098866666666666</v>
      </c>
      <c r="B2539">
        <f>MIN(ALLVMCPU!C2539, 0.1)</f>
        <v>2.04081632653061E-2</v>
      </c>
      <c r="C2539">
        <f>MIN(ALLVMCPU!D2539, 0.1)</f>
        <v>0</v>
      </c>
      <c r="D2539">
        <f>MIN(ALLVMCPU!E2539, 0.1)</f>
        <v>0</v>
      </c>
    </row>
    <row r="2540" spans="1:4" x14ac:dyDescent="0.25">
      <c r="A2540">
        <f>ALLVMCPU!B2540/60000</f>
        <v>14.10905</v>
      </c>
      <c r="B2540">
        <f>MIN(ALLVMCPU!C2540, 0.1)</f>
        <v>2.04081632653061E-2</v>
      </c>
      <c r="C2540">
        <f>MIN(ALLVMCPU!D2540, 0.1)</f>
        <v>3.125E-2</v>
      </c>
      <c r="D2540">
        <f>MIN(ALLVMCPU!E2540, 0.1)</f>
        <v>0</v>
      </c>
    </row>
    <row r="2541" spans="1:4" x14ac:dyDescent="0.25">
      <c r="A2541">
        <f>ALLVMCPU!B2541/60000</f>
        <v>14.109983333333334</v>
      </c>
      <c r="B2541">
        <f>MIN(ALLVMCPU!C2541, 0.1)</f>
        <v>2.02020202020202E-2</v>
      </c>
      <c r="C2541">
        <f>MIN(ALLVMCPU!D2541, 0.1)</f>
        <v>3.125E-2</v>
      </c>
      <c r="D2541">
        <f>MIN(ALLVMCPU!E2541, 0.1)</f>
        <v>0</v>
      </c>
    </row>
    <row r="2542" spans="1:4" x14ac:dyDescent="0.25">
      <c r="A2542">
        <f>ALLVMCPU!B2542/60000</f>
        <v>14.115516666666666</v>
      </c>
      <c r="B2542">
        <f>MIN(ALLVMCPU!C2542, 0.1)</f>
        <v>2.02020202020202E-2</v>
      </c>
      <c r="C2542">
        <f>MIN(ALLVMCPU!D2542, 0.1)</f>
        <v>3.125E-2</v>
      </c>
      <c r="D2542">
        <f>MIN(ALLVMCPU!E2542, 0.1)</f>
        <v>2.04081632653061E-2</v>
      </c>
    </row>
    <row r="2543" spans="1:4" x14ac:dyDescent="0.25">
      <c r="A2543">
        <f>ALLVMCPU!B2543/60000</f>
        <v>14.125716666666667</v>
      </c>
      <c r="B2543">
        <f>MIN(ALLVMCPU!C2543, 0.1)</f>
        <v>2.02020202020202E-2</v>
      </c>
      <c r="C2543">
        <f>MIN(ALLVMCPU!D2543, 0.1)</f>
        <v>0.1</v>
      </c>
      <c r="D2543">
        <f>MIN(ALLVMCPU!E2543, 0.1)</f>
        <v>2.04081632653061E-2</v>
      </c>
    </row>
    <row r="2544" spans="1:4" x14ac:dyDescent="0.25">
      <c r="A2544">
        <f>ALLVMCPU!B2544/60000</f>
        <v>14.12665</v>
      </c>
      <c r="B2544">
        <f>MIN(ALLVMCPU!C2544, 0.1)</f>
        <v>3.03030303030303E-2</v>
      </c>
      <c r="C2544">
        <f>MIN(ALLVMCPU!D2544, 0.1)</f>
        <v>0.1</v>
      </c>
      <c r="D2544">
        <f>MIN(ALLVMCPU!E2544, 0.1)</f>
        <v>2.04081632653061E-2</v>
      </c>
    </row>
    <row r="2545" spans="1:4" x14ac:dyDescent="0.25">
      <c r="A2545">
        <f>ALLVMCPU!B2545/60000</f>
        <v>14.132199999999999</v>
      </c>
      <c r="B2545">
        <f>MIN(ALLVMCPU!C2545, 0.1)</f>
        <v>3.03030303030303E-2</v>
      </c>
      <c r="C2545">
        <f>MIN(ALLVMCPU!D2545, 0.1)</f>
        <v>0.1</v>
      </c>
      <c r="D2545">
        <f>MIN(ALLVMCPU!E2545, 0.1)</f>
        <v>2.04081632653061E-2</v>
      </c>
    </row>
    <row r="2546" spans="1:4" x14ac:dyDescent="0.25">
      <c r="A2546">
        <f>ALLVMCPU!B2546/60000</f>
        <v>14.142383333333333</v>
      </c>
      <c r="B2546">
        <f>MIN(ALLVMCPU!C2546, 0.1)</f>
        <v>3.03030303030303E-2</v>
      </c>
      <c r="C2546">
        <f>MIN(ALLVMCPU!D2546, 0.1)</f>
        <v>2.06185567010309E-2</v>
      </c>
      <c r="D2546">
        <f>MIN(ALLVMCPU!E2546, 0.1)</f>
        <v>2.04081632653061E-2</v>
      </c>
    </row>
    <row r="2547" spans="1:4" x14ac:dyDescent="0.25">
      <c r="A2547">
        <f>ALLVMCPU!B2547/60000</f>
        <v>14.143316666666667</v>
      </c>
      <c r="B2547">
        <f>MIN(ALLVMCPU!C2547, 0.1)</f>
        <v>7.1428571428571397E-2</v>
      </c>
      <c r="C2547">
        <f>MIN(ALLVMCPU!D2547, 0.1)</f>
        <v>2.06185567010309E-2</v>
      </c>
      <c r="D2547">
        <f>MIN(ALLVMCPU!E2547, 0.1)</f>
        <v>2.04081632653061E-2</v>
      </c>
    </row>
    <row r="2548" spans="1:4" x14ac:dyDescent="0.25">
      <c r="A2548">
        <f>ALLVMCPU!B2548/60000</f>
        <v>14.148849999999999</v>
      </c>
      <c r="B2548">
        <f>MIN(ALLVMCPU!C2548, 0.1)</f>
        <v>7.1428571428571397E-2</v>
      </c>
      <c r="C2548">
        <f>MIN(ALLVMCPU!D2548, 0.1)</f>
        <v>2.06185567010309E-2</v>
      </c>
      <c r="D2548">
        <f>MIN(ALLVMCPU!E2548, 0.1)</f>
        <v>2.06185567010309E-2</v>
      </c>
    </row>
    <row r="2549" spans="1:4" x14ac:dyDescent="0.25">
      <c r="A2549">
        <f>ALLVMCPU!B2549/60000</f>
        <v>14.159050000000001</v>
      </c>
      <c r="B2549">
        <f>MIN(ALLVMCPU!C2549, 0.1)</f>
        <v>7.1428571428571397E-2</v>
      </c>
      <c r="C2549">
        <f>MIN(ALLVMCPU!D2549, 0.1)</f>
        <v>5.1546391752577303E-2</v>
      </c>
      <c r="D2549">
        <f>MIN(ALLVMCPU!E2549, 0.1)</f>
        <v>2.06185567010309E-2</v>
      </c>
    </row>
    <row r="2550" spans="1:4" x14ac:dyDescent="0.25">
      <c r="A2550">
        <f>ALLVMCPU!B2550/60000</f>
        <v>14.16015</v>
      </c>
      <c r="B2550">
        <f>MIN(ALLVMCPU!C2550, 0.1)</f>
        <v>3.03030303030303E-2</v>
      </c>
      <c r="C2550">
        <f>MIN(ALLVMCPU!D2550, 0.1)</f>
        <v>5.1546391752577303E-2</v>
      </c>
      <c r="D2550">
        <f>MIN(ALLVMCPU!E2550, 0.1)</f>
        <v>2.06185567010309E-2</v>
      </c>
    </row>
    <row r="2551" spans="1:4" x14ac:dyDescent="0.25">
      <c r="A2551">
        <f>ALLVMCPU!B2551/60000</f>
        <v>14.165516666666667</v>
      </c>
      <c r="B2551">
        <f>MIN(ALLVMCPU!C2551, 0.1)</f>
        <v>3.03030303030303E-2</v>
      </c>
      <c r="C2551">
        <f>MIN(ALLVMCPU!D2551, 0.1)</f>
        <v>5.1546391752577303E-2</v>
      </c>
      <c r="D2551">
        <f>MIN(ALLVMCPU!E2551, 0.1)</f>
        <v>2.06185567010309E-2</v>
      </c>
    </row>
    <row r="2552" spans="1:4" x14ac:dyDescent="0.25">
      <c r="A2552">
        <f>ALLVMCPU!B2552/60000</f>
        <v>14.175883333333333</v>
      </c>
      <c r="B2552">
        <f>MIN(ALLVMCPU!C2552, 0.1)</f>
        <v>3.03030303030303E-2</v>
      </c>
      <c r="C2552">
        <f>MIN(ALLVMCPU!D2552, 0.1)</f>
        <v>2.02020202020202E-2</v>
      </c>
      <c r="D2552">
        <f>MIN(ALLVMCPU!E2552, 0.1)</f>
        <v>2.06185567010309E-2</v>
      </c>
    </row>
    <row r="2553" spans="1:4" x14ac:dyDescent="0.25">
      <c r="A2553">
        <f>ALLVMCPU!B2553/60000</f>
        <v>14.17665</v>
      </c>
      <c r="B2553">
        <f>MIN(ALLVMCPU!C2553, 0.1)</f>
        <v>2.04081632653061E-2</v>
      </c>
      <c r="C2553">
        <f>MIN(ALLVMCPU!D2553, 0.1)</f>
        <v>2.02020202020202E-2</v>
      </c>
      <c r="D2553">
        <f>MIN(ALLVMCPU!E2553, 0.1)</f>
        <v>2.06185567010309E-2</v>
      </c>
    </row>
    <row r="2554" spans="1:4" x14ac:dyDescent="0.25">
      <c r="A2554">
        <f>ALLVMCPU!B2554/60000</f>
        <v>14.182366666666667</v>
      </c>
      <c r="B2554">
        <f>MIN(ALLVMCPU!C2554, 0.1)</f>
        <v>2.04081632653061E-2</v>
      </c>
      <c r="C2554">
        <f>MIN(ALLVMCPU!D2554, 0.1)</f>
        <v>2.02020202020202E-2</v>
      </c>
      <c r="D2554">
        <f>MIN(ALLVMCPU!E2554, 0.1)</f>
        <v>2.02020202020202E-2</v>
      </c>
    </row>
    <row r="2555" spans="1:4" x14ac:dyDescent="0.25">
      <c r="A2555">
        <f>ALLVMCPU!B2555/60000</f>
        <v>14.192383333333334</v>
      </c>
      <c r="B2555">
        <f>MIN(ALLVMCPU!C2555, 0.1)</f>
        <v>2.04081632653061E-2</v>
      </c>
      <c r="C2555">
        <f>MIN(ALLVMCPU!D2555, 0.1)</f>
        <v>2.0833333333333301E-2</v>
      </c>
      <c r="D2555">
        <f>MIN(ALLVMCPU!E2555, 0.1)</f>
        <v>2.02020202020202E-2</v>
      </c>
    </row>
    <row r="2556" spans="1:4" x14ac:dyDescent="0.25">
      <c r="A2556">
        <f>ALLVMCPU!B2556/60000</f>
        <v>14.193333333333333</v>
      </c>
      <c r="B2556">
        <f>MIN(ALLVMCPU!C2556, 0.1)</f>
        <v>3.03030303030303E-2</v>
      </c>
      <c r="C2556">
        <f>MIN(ALLVMCPU!D2556, 0.1)</f>
        <v>2.0833333333333301E-2</v>
      </c>
      <c r="D2556">
        <f>MIN(ALLVMCPU!E2556, 0.1)</f>
        <v>2.02020202020202E-2</v>
      </c>
    </row>
    <row r="2557" spans="1:4" x14ac:dyDescent="0.25">
      <c r="A2557">
        <f>ALLVMCPU!B2557/60000</f>
        <v>14.198866666666667</v>
      </c>
      <c r="B2557">
        <f>MIN(ALLVMCPU!C2557, 0.1)</f>
        <v>3.03030303030303E-2</v>
      </c>
      <c r="C2557">
        <f>MIN(ALLVMCPU!D2557, 0.1)</f>
        <v>2.0833333333333301E-2</v>
      </c>
      <c r="D2557">
        <f>MIN(ALLVMCPU!E2557, 0.1)</f>
        <v>2.06185567010309E-2</v>
      </c>
    </row>
    <row r="2558" spans="1:4" x14ac:dyDescent="0.25">
      <c r="A2558">
        <f>ALLVMCPU!B2558/60000</f>
        <v>14.20905</v>
      </c>
      <c r="B2558">
        <f>MIN(ALLVMCPU!C2558, 0.1)</f>
        <v>3.03030303030303E-2</v>
      </c>
      <c r="C2558">
        <f>MIN(ALLVMCPU!D2558, 0.1)</f>
        <v>2.04081632653061E-2</v>
      </c>
      <c r="D2558">
        <f>MIN(ALLVMCPU!E2558, 0.1)</f>
        <v>2.06185567010309E-2</v>
      </c>
    </row>
    <row r="2559" spans="1:4" x14ac:dyDescent="0.25">
      <c r="A2559">
        <f>ALLVMCPU!B2559/60000</f>
        <v>14.209983333333334</v>
      </c>
      <c r="B2559">
        <f>MIN(ALLVMCPU!C2559, 0.1)</f>
        <v>1.03092783505154E-2</v>
      </c>
      <c r="C2559">
        <f>MIN(ALLVMCPU!D2559, 0.1)</f>
        <v>2.04081632653061E-2</v>
      </c>
      <c r="D2559">
        <f>MIN(ALLVMCPU!E2559, 0.1)</f>
        <v>2.06185567010309E-2</v>
      </c>
    </row>
    <row r="2560" spans="1:4" x14ac:dyDescent="0.25">
      <c r="A2560">
        <f>ALLVMCPU!B2560/60000</f>
        <v>14.215516666666666</v>
      </c>
      <c r="B2560">
        <f>MIN(ALLVMCPU!C2560, 0.1)</f>
        <v>1.03092783505154E-2</v>
      </c>
      <c r="C2560">
        <f>MIN(ALLVMCPU!D2560, 0.1)</f>
        <v>2.04081632653061E-2</v>
      </c>
      <c r="D2560">
        <f>MIN(ALLVMCPU!E2560, 0.1)</f>
        <v>2.04081632653061E-2</v>
      </c>
    </row>
    <row r="2561" spans="1:4" x14ac:dyDescent="0.25">
      <c r="A2561">
        <f>ALLVMCPU!B2561/60000</f>
        <v>14.225716666666667</v>
      </c>
      <c r="B2561">
        <f>MIN(ALLVMCPU!C2561, 0.1)</f>
        <v>1.03092783505154E-2</v>
      </c>
      <c r="C2561">
        <f>MIN(ALLVMCPU!D2561, 0.1)</f>
        <v>2.06185567010309E-2</v>
      </c>
      <c r="D2561">
        <f>MIN(ALLVMCPU!E2561, 0.1)</f>
        <v>2.04081632653061E-2</v>
      </c>
    </row>
    <row r="2562" spans="1:4" x14ac:dyDescent="0.25">
      <c r="A2562">
        <f>ALLVMCPU!B2562/60000</f>
        <v>14.226649999999999</v>
      </c>
      <c r="B2562">
        <f>MIN(ALLVMCPU!C2562, 0.1)</f>
        <v>3.03030303030303E-2</v>
      </c>
      <c r="C2562">
        <f>MIN(ALLVMCPU!D2562, 0.1)</f>
        <v>2.06185567010309E-2</v>
      </c>
      <c r="D2562">
        <f>MIN(ALLVMCPU!E2562, 0.1)</f>
        <v>2.04081632653061E-2</v>
      </c>
    </row>
    <row r="2563" spans="1:4" x14ac:dyDescent="0.25">
      <c r="A2563">
        <f>ALLVMCPU!B2563/60000</f>
        <v>14.232200000000001</v>
      </c>
      <c r="B2563">
        <f>MIN(ALLVMCPU!C2563, 0.1)</f>
        <v>3.03030303030303E-2</v>
      </c>
      <c r="C2563">
        <f>MIN(ALLVMCPU!D2563, 0.1)</f>
        <v>2.06185567010309E-2</v>
      </c>
      <c r="D2563">
        <f>MIN(ALLVMCPU!E2563, 0.1)</f>
        <v>0</v>
      </c>
    </row>
    <row r="2564" spans="1:4" x14ac:dyDescent="0.25">
      <c r="A2564">
        <f>ALLVMCPU!B2564/60000</f>
        <v>14.2424</v>
      </c>
      <c r="B2564">
        <f>MIN(ALLVMCPU!C2564, 0.1)</f>
        <v>3.03030303030303E-2</v>
      </c>
      <c r="C2564">
        <f>MIN(ALLVMCPU!D2564, 0.1)</f>
        <v>1.04166666666666E-2</v>
      </c>
      <c r="D2564">
        <f>MIN(ALLVMCPU!E2564, 0.1)</f>
        <v>0</v>
      </c>
    </row>
    <row r="2565" spans="1:4" x14ac:dyDescent="0.25">
      <c r="A2565">
        <f>ALLVMCPU!B2565/60000</f>
        <v>14.243316666666667</v>
      </c>
      <c r="B2565">
        <f>MIN(ALLVMCPU!C2565, 0.1)</f>
        <v>2.04081632653061E-2</v>
      </c>
      <c r="C2565">
        <f>MIN(ALLVMCPU!D2565, 0.1)</f>
        <v>1.04166666666666E-2</v>
      </c>
      <c r="D2565">
        <f>MIN(ALLVMCPU!E2565, 0.1)</f>
        <v>0</v>
      </c>
    </row>
    <row r="2566" spans="1:4" x14ac:dyDescent="0.25">
      <c r="A2566">
        <f>ALLVMCPU!B2566/60000</f>
        <v>14.248849999999999</v>
      </c>
      <c r="B2566">
        <f>MIN(ALLVMCPU!C2566, 0.1)</f>
        <v>2.04081632653061E-2</v>
      </c>
      <c r="C2566">
        <f>MIN(ALLVMCPU!D2566, 0.1)</f>
        <v>1.04166666666666E-2</v>
      </c>
      <c r="D2566">
        <f>MIN(ALLVMCPU!E2566, 0.1)</f>
        <v>2.04081632653061E-2</v>
      </c>
    </row>
    <row r="2567" spans="1:4" x14ac:dyDescent="0.25">
      <c r="A2567">
        <f>ALLVMCPU!B2567/60000</f>
        <v>14.259066666666667</v>
      </c>
      <c r="B2567">
        <f>MIN(ALLVMCPU!C2567, 0.1)</f>
        <v>2.04081632653061E-2</v>
      </c>
      <c r="C2567">
        <f>MIN(ALLVMCPU!D2567, 0.1)</f>
        <v>2.06185567010309E-2</v>
      </c>
      <c r="D2567">
        <f>MIN(ALLVMCPU!E2567, 0.1)</f>
        <v>2.04081632653061E-2</v>
      </c>
    </row>
    <row r="2568" spans="1:4" x14ac:dyDescent="0.25">
      <c r="A2568">
        <f>ALLVMCPU!B2568/60000</f>
        <v>14.259983333333333</v>
      </c>
      <c r="B2568">
        <f>MIN(ALLVMCPU!C2568, 0.1)</f>
        <v>3.9603960396039598E-2</v>
      </c>
      <c r="C2568">
        <f>MIN(ALLVMCPU!D2568, 0.1)</f>
        <v>2.06185567010309E-2</v>
      </c>
      <c r="D2568">
        <f>MIN(ALLVMCPU!E2568, 0.1)</f>
        <v>2.04081632653061E-2</v>
      </c>
    </row>
    <row r="2569" spans="1:4" x14ac:dyDescent="0.25">
      <c r="A2569">
        <f>ALLVMCPU!B2569/60000</f>
        <v>14.265533333333334</v>
      </c>
      <c r="B2569">
        <f>MIN(ALLVMCPU!C2569, 0.1)</f>
        <v>3.9603960396039598E-2</v>
      </c>
      <c r="C2569">
        <f>MIN(ALLVMCPU!D2569, 0.1)</f>
        <v>2.06185567010309E-2</v>
      </c>
      <c r="D2569">
        <f>MIN(ALLVMCPU!E2569, 0.1)</f>
        <v>2.04081632653061E-2</v>
      </c>
    </row>
    <row r="2570" spans="1:4" x14ac:dyDescent="0.25">
      <c r="A2570">
        <f>ALLVMCPU!B2570/60000</f>
        <v>14.275716666666666</v>
      </c>
      <c r="B2570">
        <f>MIN(ALLVMCPU!C2570, 0.1)</f>
        <v>3.9603960396039598E-2</v>
      </c>
      <c r="C2570">
        <f>MIN(ALLVMCPU!D2570, 0.1)</f>
        <v>2.04081632653061E-2</v>
      </c>
      <c r="D2570">
        <f>MIN(ALLVMCPU!E2570, 0.1)</f>
        <v>2.04081632653061E-2</v>
      </c>
    </row>
    <row r="2571" spans="1:4" x14ac:dyDescent="0.25">
      <c r="A2571">
        <f>ALLVMCPU!B2571/60000</f>
        <v>14.27665</v>
      </c>
      <c r="B2571">
        <f>MIN(ALLVMCPU!C2571, 0.1)</f>
        <v>0</v>
      </c>
      <c r="C2571">
        <f>MIN(ALLVMCPU!D2571, 0.1)</f>
        <v>2.04081632653061E-2</v>
      </c>
      <c r="D2571">
        <f>MIN(ALLVMCPU!E2571, 0.1)</f>
        <v>2.04081632653061E-2</v>
      </c>
    </row>
    <row r="2572" spans="1:4" x14ac:dyDescent="0.25">
      <c r="A2572">
        <f>ALLVMCPU!B2572/60000</f>
        <v>14.2822</v>
      </c>
      <c r="B2572">
        <f>MIN(ALLVMCPU!C2572, 0.1)</f>
        <v>0</v>
      </c>
      <c r="C2572">
        <f>MIN(ALLVMCPU!D2572, 0.1)</f>
        <v>2.04081632653061E-2</v>
      </c>
      <c r="D2572">
        <f>MIN(ALLVMCPU!E2572, 0.1)</f>
        <v>1.03092783505154E-2</v>
      </c>
    </row>
    <row r="2573" spans="1:4" x14ac:dyDescent="0.25">
      <c r="A2573">
        <f>ALLVMCPU!B2573/60000</f>
        <v>14.292383333333333</v>
      </c>
      <c r="B2573">
        <f>MIN(ALLVMCPU!C2573, 0.1)</f>
        <v>0</v>
      </c>
      <c r="C2573">
        <f>MIN(ALLVMCPU!D2573, 0.1)</f>
        <v>2.04081632653061E-2</v>
      </c>
      <c r="D2573">
        <f>MIN(ALLVMCPU!E2573, 0.1)</f>
        <v>1.03092783505154E-2</v>
      </c>
    </row>
    <row r="2574" spans="1:4" x14ac:dyDescent="0.25">
      <c r="A2574">
        <f>ALLVMCPU!B2574/60000</f>
        <v>14.293316666666666</v>
      </c>
      <c r="B2574">
        <f>MIN(ALLVMCPU!C2574, 0.1)</f>
        <v>0.04</v>
      </c>
      <c r="C2574">
        <f>MIN(ALLVMCPU!D2574, 0.1)</f>
        <v>2.04081632653061E-2</v>
      </c>
      <c r="D2574">
        <f>MIN(ALLVMCPU!E2574, 0.1)</f>
        <v>1.03092783505154E-2</v>
      </c>
    </row>
    <row r="2575" spans="1:4" x14ac:dyDescent="0.25">
      <c r="A2575">
        <f>ALLVMCPU!B2575/60000</f>
        <v>14.298866666666667</v>
      </c>
      <c r="B2575">
        <f>MIN(ALLVMCPU!C2575, 0.1)</f>
        <v>0.04</v>
      </c>
      <c r="C2575">
        <f>MIN(ALLVMCPU!D2575, 0.1)</f>
        <v>2.04081632653061E-2</v>
      </c>
      <c r="D2575">
        <f>MIN(ALLVMCPU!E2575, 0.1)</f>
        <v>1.03092783505154E-2</v>
      </c>
    </row>
    <row r="2576" spans="1:4" x14ac:dyDescent="0.25">
      <c r="A2576">
        <f>ALLVMCPU!B2576/60000</f>
        <v>14.309066666666666</v>
      </c>
      <c r="B2576">
        <f>MIN(ALLVMCPU!C2576, 0.1)</f>
        <v>0.04</v>
      </c>
      <c r="C2576">
        <f>MIN(ALLVMCPU!D2576, 0.1)</f>
        <v>1.0526315789473601E-2</v>
      </c>
      <c r="D2576">
        <f>MIN(ALLVMCPU!E2576, 0.1)</f>
        <v>1.03092783505154E-2</v>
      </c>
    </row>
    <row r="2577" spans="1:4" x14ac:dyDescent="0.25">
      <c r="A2577">
        <f>ALLVMCPU!B2577/60000</f>
        <v>14.31</v>
      </c>
      <c r="B2577">
        <f>MIN(ALLVMCPU!C2577, 0.1)</f>
        <v>1.0204081632653E-2</v>
      </c>
      <c r="C2577">
        <f>MIN(ALLVMCPU!D2577, 0.1)</f>
        <v>1.0526315789473601E-2</v>
      </c>
      <c r="D2577">
        <f>MIN(ALLVMCPU!E2577, 0.1)</f>
        <v>1.03092783505154E-2</v>
      </c>
    </row>
    <row r="2578" spans="1:4" x14ac:dyDescent="0.25">
      <c r="A2578">
        <f>ALLVMCPU!B2578/60000</f>
        <v>14.315533333333333</v>
      </c>
      <c r="B2578">
        <f>MIN(ALLVMCPU!C2578, 0.1)</f>
        <v>1.0204081632653E-2</v>
      </c>
      <c r="C2578">
        <f>MIN(ALLVMCPU!D2578, 0.1)</f>
        <v>1.0526315789473601E-2</v>
      </c>
      <c r="D2578">
        <f>MIN(ALLVMCPU!E2578, 0.1)</f>
        <v>3.03030303030303E-2</v>
      </c>
    </row>
    <row r="2579" spans="1:4" x14ac:dyDescent="0.25">
      <c r="A2579">
        <f>ALLVMCPU!B2579/60000</f>
        <v>14.325716666666667</v>
      </c>
      <c r="B2579">
        <f>MIN(ALLVMCPU!C2579, 0.1)</f>
        <v>1.0204081632653E-2</v>
      </c>
      <c r="C2579">
        <f>MIN(ALLVMCPU!D2579, 0.1)</f>
        <v>2.06185567010309E-2</v>
      </c>
      <c r="D2579">
        <f>MIN(ALLVMCPU!E2579, 0.1)</f>
        <v>3.03030303030303E-2</v>
      </c>
    </row>
    <row r="2580" spans="1:4" x14ac:dyDescent="0.25">
      <c r="A2580">
        <f>ALLVMCPU!B2580/60000</f>
        <v>14.326650000000001</v>
      </c>
      <c r="B2580">
        <f>MIN(ALLVMCPU!C2580, 0.1)</f>
        <v>2.06185567010309E-2</v>
      </c>
      <c r="C2580">
        <f>MIN(ALLVMCPU!D2580, 0.1)</f>
        <v>2.06185567010309E-2</v>
      </c>
      <c r="D2580">
        <f>MIN(ALLVMCPU!E2580, 0.1)</f>
        <v>3.03030303030303E-2</v>
      </c>
    </row>
    <row r="2581" spans="1:4" x14ac:dyDescent="0.25">
      <c r="A2581">
        <f>ALLVMCPU!B2581/60000</f>
        <v>14.332183333333333</v>
      </c>
      <c r="B2581">
        <f>MIN(ALLVMCPU!C2581, 0.1)</f>
        <v>2.06185567010309E-2</v>
      </c>
      <c r="C2581">
        <f>MIN(ALLVMCPU!D2581, 0.1)</f>
        <v>2.06185567010309E-2</v>
      </c>
      <c r="D2581">
        <f>MIN(ALLVMCPU!E2581, 0.1)</f>
        <v>1.03092783505154E-2</v>
      </c>
    </row>
    <row r="2582" spans="1:4" x14ac:dyDescent="0.25">
      <c r="A2582">
        <f>ALLVMCPU!B2582/60000</f>
        <v>14.3424</v>
      </c>
      <c r="B2582">
        <f>MIN(ALLVMCPU!C2582, 0.1)</f>
        <v>2.06185567010309E-2</v>
      </c>
      <c r="C2582">
        <f>MIN(ALLVMCPU!D2582, 0.1)</f>
        <v>2.04081632653061E-2</v>
      </c>
      <c r="D2582">
        <f>MIN(ALLVMCPU!E2582, 0.1)</f>
        <v>1.03092783505154E-2</v>
      </c>
    </row>
    <row r="2583" spans="1:4" x14ac:dyDescent="0.25">
      <c r="A2583">
        <f>ALLVMCPU!B2583/60000</f>
        <v>14.343316666666666</v>
      </c>
      <c r="B2583">
        <f>MIN(ALLVMCPU!C2583, 0.1)</f>
        <v>3.06122448979591E-2</v>
      </c>
      <c r="C2583">
        <f>MIN(ALLVMCPU!D2583, 0.1)</f>
        <v>2.04081632653061E-2</v>
      </c>
      <c r="D2583">
        <f>MIN(ALLVMCPU!E2583, 0.1)</f>
        <v>1.03092783505154E-2</v>
      </c>
    </row>
    <row r="2584" spans="1:4" x14ac:dyDescent="0.25">
      <c r="A2584">
        <f>ALLVMCPU!B2584/60000</f>
        <v>14.348850000000001</v>
      </c>
      <c r="B2584">
        <f>MIN(ALLVMCPU!C2584, 0.1)</f>
        <v>3.06122448979591E-2</v>
      </c>
      <c r="C2584">
        <f>MIN(ALLVMCPU!D2584, 0.1)</f>
        <v>2.04081632653061E-2</v>
      </c>
      <c r="D2584">
        <f>MIN(ALLVMCPU!E2584, 0.1)</f>
        <v>1.0526315789473601E-2</v>
      </c>
    </row>
    <row r="2585" spans="1:4" x14ac:dyDescent="0.25">
      <c r="A2585">
        <f>ALLVMCPU!B2585/60000</f>
        <v>14.35905</v>
      </c>
      <c r="B2585">
        <f>MIN(ALLVMCPU!C2585, 0.1)</f>
        <v>3.06122448979591E-2</v>
      </c>
      <c r="C2585">
        <f>MIN(ALLVMCPU!D2585, 0.1)</f>
        <v>3.03030303030303E-2</v>
      </c>
      <c r="D2585">
        <f>MIN(ALLVMCPU!E2585, 0.1)</f>
        <v>1.0526315789473601E-2</v>
      </c>
    </row>
    <row r="2586" spans="1:4" x14ac:dyDescent="0.25">
      <c r="A2586">
        <f>ALLVMCPU!B2586/60000</f>
        <v>14.36</v>
      </c>
      <c r="B2586">
        <f>MIN(ALLVMCPU!C2586, 0.1)</f>
        <v>0.04</v>
      </c>
      <c r="C2586">
        <f>MIN(ALLVMCPU!D2586, 0.1)</f>
        <v>3.03030303030303E-2</v>
      </c>
      <c r="D2586">
        <f>MIN(ALLVMCPU!E2586, 0.1)</f>
        <v>1.0526315789473601E-2</v>
      </c>
    </row>
    <row r="2587" spans="1:4" x14ac:dyDescent="0.25">
      <c r="A2587">
        <f>ALLVMCPU!B2587/60000</f>
        <v>14.365533333333333</v>
      </c>
      <c r="B2587">
        <f>MIN(ALLVMCPU!C2587, 0.1)</f>
        <v>0.04</v>
      </c>
      <c r="C2587">
        <f>MIN(ALLVMCPU!D2587, 0.1)</f>
        <v>3.03030303030303E-2</v>
      </c>
      <c r="D2587">
        <f>MIN(ALLVMCPU!E2587, 0.1)</f>
        <v>1.03092783505154E-2</v>
      </c>
    </row>
    <row r="2588" spans="1:4" x14ac:dyDescent="0.25">
      <c r="A2588">
        <f>ALLVMCPU!B2588/60000</f>
        <v>14.375716666666667</v>
      </c>
      <c r="B2588">
        <f>MIN(ALLVMCPU!C2588, 0.1)</f>
        <v>0.04</v>
      </c>
      <c r="C2588">
        <f>MIN(ALLVMCPU!D2588, 0.1)</f>
        <v>1.03092783505154E-2</v>
      </c>
      <c r="D2588">
        <f>MIN(ALLVMCPU!E2588, 0.1)</f>
        <v>1.03092783505154E-2</v>
      </c>
    </row>
    <row r="2589" spans="1:4" x14ac:dyDescent="0.25">
      <c r="A2589">
        <f>ALLVMCPU!B2589/60000</f>
        <v>14.376666666666667</v>
      </c>
      <c r="B2589">
        <f>MIN(ALLVMCPU!C2589, 0.1)</f>
        <v>1.0204081632653E-2</v>
      </c>
      <c r="C2589">
        <f>MIN(ALLVMCPU!D2589, 0.1)</f>
        <v>1.03092783505154E-2</v>
      </c>
      <c r="D2589">
        <f>MIN(ALLVMCPU!E2589, 0.1)</f>
        <v>1.03092783505154E-2</v>
      </c>
    </row>
    <row r="2590" spans="1:4" x14ac:dyDescent="0.25">
      <c r="A2590">
        <f>ALLVMCPU!B2590/60000</f>
        <v>14.382199999999999</v>
      </c>
      <c r="B2590">
        <f>MIN(ALLVMCPU!C2590, 0.1)</f>
        <v>1.0204081632653E-2</v>
      </c>
      <c r="C2590">
        <f>MIN(ALLVMCPU!D2590, 0.1)</f>
        <v>1.03092783505154E-2</v>
      </c>
      <c r="D2590">
        <f>MIN(ALLVMCPU!E2590, 0.1)</f>
        <v>3.06122448979591E-2</v>
      </c>
    </row>
    <row r="2591" spans="1:4" x14ac:dyDescent="0.25">
      <c r="A2591">
        <f>ALLVMCPU!B2591/60000</f>
        <v>14.392383333333333</v>
      </c>
      <c r="B2591">
        <f>MIN(ALLVMCPU!C2591, 0.1)</f>
        <v>1.0204081632653E-2</v>
      </c>
      <c r="C2591">
        <f>MIN(ALLVMCPU!D2591, 0.1)</f>
        <v>1.04166666666666E-2</v>
      </c>
      <c r="D2591">
        <f>MIN(ALLVMCPU!E2591, 0.1)</f>
        <v>3.06122448979591E-2</v>
      </c>
    </row>
    <row r="2592" spans="1:4" x14ac:dyDescent="0.25">
      <c r="A2592">
        <f>ALLVMCPU!B2592/60000</f>
        <v>14.393316666666667</v>
      </c>
      <c r="B2592">
        <f>MIN(ALLVMCPU!C2592, 0.1)</f>
        <v>3.03030303030303E-2</v>
      </c>
      <c r="C2592">
        <f>MIN(ALLVMCPU!D2592, 0.1)</f>
        <v>1.04166666666666E-2</v>
      </c>
      <c r="D2592">
        <f>MIN(ALLVMCPU!E2592, 0.1)</f>
        <v>3.06122448979591E-2</v>
      </c>
    </row>
    <row r="2593" spans="1:4" x14ac:dyDescent="0.25">
      <c r="A2593">
        <f>ALLVMCPU!B2593/60000</f>
        <v>14.398866666666667</v>
      </c>
      <c r="B2593">
        <f>MIN(ALLVMCPU!C2593, 0.1)</f>
        <v>3.03030303030303E-2</v>
      </c>
      <c r="C2593">
        <f>MIN(ALLVMCPU!D2593, 0.1)</f>
        <v>1.04166666666666E-2</v>
      </c>
      <c r="D2593">
        <f>MIN(ALLVMCPU!E2593, 0.1)</f>
        <v>3.06122448979591E-2</v>
      </c>
    </row>
    <row r="2594" spans="1:4" x14ac:dyDescent="0.25">
      <c r="A2594">
        <f>ALLVMCPU!B2594/60000</f>
        <v>14.409050000000001</v>
      </c>
      <c r="B2594">
        <f>MIN(ALLVMCPU!C2594, 0.1)</f>
        <v>3.03030303030303E-2</v>
      </c>
      <c r="C2594">
        <f>MIN(ALLVMCPU!D2594, 0.1)</f>
        <v>1.0526315789473601E-2</v>
      </c>
      <c r="D2594">
        <f>MIN(ALLVMCPU!E2594, 0.1)</f>
        <v>3.06122448979591E-2</v>
      </c>
    </row>
    <row r="2595" spans="1:4" x14ac:dyDescent="0.25">
      <c r="A2595">
        <f>ALLVMCPU!B2595/60000</f>
        <v>14.41</v>
      </c>
      <c r="B2595">
        <f>MIN(ALLVMCPU!C2595, 0.1)</f>
        <v>1.03092783505154E-2</v>
      </c>
      <c r="C2595">
        <f>MIN(ALLVMCPU!D2595, 0.1)</f>
        <v>1.0526315789473601E-2</v>
      </c>
      <c r="D2595">
        <f>MIN(ALLVMCPU!E2595, 0.1)</f>
        <v>3.06122448979591E-2</v>
      </c>
    </row>
    <row r="2596" spans="1:4" x14ac:dyDescent="0.25">
      <c r="A2596">
        <f>ALLVMCPU!B2596/60000</f>
        <v>14.415516666666667</v>
      </c>
      <c r="B2596">
        <f>MIN(ALLVMCPU!C2596, 0.1)</f>
        <v>1.03092783505154E-2</v>
      </c>
      <c r="C2596">
        <f>MIN(ALLVMCPU!D2596, 0.1)</f>
        <v>1.0526315789473601E-2</v>
      </c>
      <c r="D2596">
        <f>MIN(ALLVMCPU!E2596, 0.1)</f>
        <v>1.03092783505154E-2</v>
      </c>
    </row>
    <row r="2597" spans="1:4" x14ac:dyDescent="0.25">
      <c r="A2597">
        <f>ALLVMCPU!B2597/60000</f>
        <v>14.425716666666666</v>
      </c>
      <c r="B2597">
        <f>MIN(ALLVMCPU!C2597, 0.1)</f>
        <v>1.03092783505154E-2</v>
      </c>
      <c r="C2597">
        <f>MIN(ALLVMCPU!D2597, 0.1)</f>
        <v>2.0833333333333301E-2</v>
      </c>
      <c r="D2597">
        <f>MIN(ALLVMCPU!E2597, 0.1)</f>
        <v>1.03092783505154E-2</v>
      </c>
    </row>
    <row r="2598" spans="1:4" x14ac:dyDescent="0.25">
      <c r="A2598">
        <f>ALLVMCPU!B2598/60000</f>
        <v>14.42665</v>
      </c>
      <c r="B2598">
        <f>MIN(ALLVMCPU!C2598, 0.1)</f>
        <v>1.03092783505154E-2</v>
      </c>
      <c r="C2598">
        <f>MIN(ALLVMCPU!D2598, 0.1)</f>
        <v>2.0833333333333301E-2</v>
      </c>
      <c r="D2598">
        <f>MIN(ALLVMCPU!E2598, 0.1)</f>
        <v>1.03092783505154E-2</v>
      </c>
    </row>
    <row r="2599" spans="1:4" x14ac:dyDescent="0.25">
      <c r="A2599">
        <f>ALLVMCPU!B2599/60000</f>
        <v>14.4322</v>
      </c>
      <c r="B2599">
        <f>MIN(ALLVMCPU!C2599, 0.1)</f>
        <v>1.03092783505154E-2</v>
      </c>
      <c r="C2599">
        <f>MIN(ALLVMCPU!D2599, 0.1)</f>
        <v>2.0833333333333301E-2</v>
      </c>
      <c r="D2599">
        <f>MIN(ALLVMCPU!E2599, 0.1)</f>
        <v>3.06122448979591E-2</v>
      </c>
    </row>
    <row r="2600" spans="1:4" x14ac:dyDescent="0.25">
      <c r="A2600">
        <f>ALLVMCPU!B2600/60000</f>
        <v>14.442399999999999</v>
      </c>
      <c r="B2600">
        <f>MIN(ALLVMCPU!C2600, 0.1)</f>
        <v>1.03092783505154E-2</v>
      </c>
      <c r="C2600">
        <f>MIN(ALLVMCPU!D2600, 0.1)</f>
        <v>1.03092783505154E-2</v>
      </c>
      <c r="D2600">
        <f>MIN(ALLVMCPU!E2600, 0.1)</f>
        <v>3.06122448979591E-2</v>
      </c>
    </row>
    <row r="2601" spans="1:4" x14ac:dyDescent="0.25">
      <c r="A2601">
        <f>ALLVMCPU!B2601/60000</f>
        <v>14.443316666666666</v>
      </c>
      <c r="B2601">
        <f>MIN(ALLVMCPU!C2601, 0.1)</f>
        <v>4.95049504950495E-2</v>
      </c>
      <c r="C2601">
        <f>MIN(ALLVMCPU!D2601, 0.1)</f>
        <v>1.03092783505154E-2</v>
      </c>
      <c r="D2601">
        <f>MIN(ALLVMCPU!E2601, 0.1)</f>
        <v>3.06122448979591E-2</v>
      </c>
    </row>
    <row r="2602" spans="1:4" x14ac:dyDescent="0.25">
      <c r="A2602">
        <f>ALLVMCPU!B2602/60000</f>
        <v>14.448866666666667</v>
      </c>
      <c r="B2602">
        <f>MIN(ALLVMCPU!C2602, 0.1)</f>
        <v>4.95049504950495E-2</v>
      </c>
      <c r="C2602">
        <f>MIN(ALLVMCPU!D2602, 0.1)</f>
        <v>1.03092783505154E-2</v>
      </c>
      <c r="D2602">
        <f>MIN(ALLVMCPU!E2602, 0.1)</f>
        <v>2.04081632653061E-2</v>
      </c>
    </row>
    <row r="2603" spans="1:4" x14ac:dyDescent="0.25">
      <c r="A2603">
        <f>ALLVMCPU!B2603/60000</f>
        <v>14.45905</v>
      </c>
      <c r="B2603">
        <f>MIN(ALLVMCPU!C2603, 0.1)</f>
        <v>4.95049504950495E-2</v>
      </c>
      <c r="C2603">
        <f>MIN(ALLVMCPU!D2603, 0.1)</f>
        <v>1.04166666666666E-2</v>
      </c>
      <c r="D2603">
        <f>MIN(ALLVMCPU!E2603, 0.1)</f>
        <v>2.04081632653061E-2</v>
      </c>
    </row>
    <row r="2604" spans="1:4" x14ac:dyDescent="0.25">
      <c r="A2604">
        <f>ALLVMCPU!B2604/60000</f>
        <v>14.46</v>
      </c>
      <c r="B2604">
        <f>MIN(ALLVMCPU!C2604, 0.1)</f>
        <v>3.03030303030303E-2</v>
      </c>
      <c r="C2604">
        <f>MIN(ALLVMCPU!D2604, 0.1)</f>
        <v>1.04166666666666E-2</v>
      </c>
      <c r="D2604">
        <f>MIN(ALLVMCPU!E2604, 0.1)</f>
        <v>2.04081632653061E-2</v>
      </c>
    </row>
    <row r="2605" spans="1:4" x14ac:dyDescent="0.25">
      <c r="A2605">
        <f>ALLVMCPU!B2605/60000</f>
        <v>14.465516666666666</v>
      </c>
      <c r="B2605">
        <f>MIN(ALLVMCPU!C2605, 0.1)</f>
        <v>3.03030303030303E-2</v>
      </c>
      <c r="C2605">
        <f>MIN(ALLVMCPU!D2605, 0.1)</f>
        <v>1.04166666666666E-2</v>
      </c>
      <c r="D2605">
        <f>MIN(ALLVMCPU!E2605, 0.1)</f>
        <v>1.03092783505154E-2</v>
      </c>
    </row>
    <row r="2606" spans="1:4" x14ac:dyDescent="0.25">
      <c r="A2606">
        <f>ALLVMCPU!B2606/60000</f>
        <v>14.475733333333332</v>
      </c>
      <c r="B2606">
        <f>MIN(ALLVMCPU!C2606, 0.1)</f>
        <v>3.03030303030303E-2</v>
      </c>
      <c r="C2606">
        <f>MIN(ALLVMCPU!D2606, 0.1)</f>
        <v>2.04081632653061E-2</v>
      </c>
      <c r="D2606">
        <f>MIN(ALLVMCPU!E2606, 0.1)</f>
        <v>1.03092783505154E-2</v>
      </c>
    </row>
    <row r="2607" spans="1:4" x14ac:dyDescent="0.25">
      <c r="A2607">
        <f>ALLVMCPU!B2607/60000</f>
        <v>14.476649999999999</v>
      </c>
      <c r="B2607">
        <f>MIN(ALLVMCPU!C2607, 0.1)</f>
        <v>3.9603960396039598E-2</v>
      </c>
      <c r="C2607">
        <f>MIN(ALLVMCPU!D2607, 0.1)</f>
        <v>2.04081632653061E-2</v>
      </c>
      <c r="D2607">
        <f>MIN(ALLVMCPU!E2607, 0.1)</f>
        <v>1.03092783505154E-2</v>
      </c>
    </row>
    <row r="2608" spans="1:4" x14ac:dyDescent="0.25">
      <c r="A2608">
        <f>ALLVMCPU!B2608/60000</f>
        <v>14.482200000000001</v>
      </c>
      <c r="B2608">
        <f>MIN(ALLVMCPU!C2608, 0.1)</f>
        <v>3.9603960396039598E-2</v>
      </c>
      <c r="C2608">
        <f>MIN(ALLVMCPU!D2608, 0.1)</f>
        <v>2.04081632653061E-2</v>
      </c>
      <c r="D2608">
        <f>MIN(ALLVMCPU!E2608, 0.1)</f>
        <v>2.04081632653061E-2</v>
      </c>
    </row>
    <row r="2609" spans="1:4" x14ac:dyDescent="0.25">
      <c r="A2609">
        <f>ALLVMCPU!B2609/60000</f>
        <v>14.4924</v>
      </c>
      <c r="B2609">
        <f>MIN(ALLVMCPU!C2609, 0.1)</f>
        <v>3.9603960396039598E-2</v>
      </c>
      <c r="C2609">
        <f>MIN(ALLVMCPU!D2609, 0.1)</f>
        <v>3.06122448979591E-2</v>
      </c>
      <c r="D2609">
        <f>MIN(ALLVMCPU!E2609, 0.1)</f>
        <v>2.04081632653061E-2</v>
      </c>
    </row>
    <row r="2610" spans="1:4" x14ac:dyDescent="0.25">
      <c r="A2610">
        <f>ALLVMCPU!B2610/60000</f>
        <v>14.493316666666667</v>
      </c>
      <c r="B2610">
        <f>MIN(ALLVMCPU!C2610, 0.1)</f>
        <v>0.04</v>
      </c>
      <c r="C2610">
        <f>MIN(ALLVMCPU!D2610, 0.1)</f>
        <v>3.06122448979591E-2</v>
      </c>
      <c r="D2610">
        <f>MIN(ALLVMCPU!E2610, 0.1)</f>
        <v>2.04081632653061E-2</v>
      </c>
    </row>
    <row r="2611" spans="1:4" x14ac:dyDescent="0.25">
      <c r="A2611">
        <f>ALLVMCPU!B2611/60000</f>
        <v>14.498866666666666</v>
      </c>
      <c r="B2611">
        <f>MIN(ALLVMCPU!C2611, 0.1)</f>
        <v>0.04</v>
      </c>
      <c r="C2611">
        <f>MIN(ALLVMCPU!D2611, 0.1)</f>
        <v>3.06122448979591E-2</v>
      </c>
      <c r="D2611">
        <f>MIN(ALLVMCPU!E2611, 0.1)</f>
        <v>2.06185567010309E-2</v>
      </c>
    </row>
    <row r="2612" spans="1:4" x14ac:dyDescent="0.25">
      <c r="A2612">
        <f>ALLVMCPU!B2612/60000</f>
        <v>14.509216666666667</v>
      </c>
      <c r="B2612">
        <f>MIN(ALLVMCPU!C2612, 0.1)</f>
        <v>0.04</v>
      </c>
      <c r="C2612">
        <f>MIN(ALLVMCPU!D2612, 0.1)</f>
        <v>5.0505050505050497E-2</v>
      </c>
      <c r="D2612">
        <f>MIN(ALLVMCPU!E2612, 0.1)</f>
        <v>2.06185567010309E-2</v>
      </c>
    </row>
    <row r="2613" spans="1:4" x14ac:dyDescent="0.25">
      <c r="A2613">
        <f>ALLVMCPU!B2613/60000</f>
        <v>14.509983333333333</v>
      </c>
      <c r="B2613">
        <f>MIN(ALLVMCPU!C2613, 0.1)</f>
        <v>0.04</v>
      </c>
      <c r="C2613">
        <f>MIN(ALLVMCPU!D2613, 0.1)</f>
        <v>5.0505050505050497E-2</v>
      </c>
      <c r="D2613">
        <f>MIN(ALLVMCPU!E2613, 0.1)</f>
        <v>2.06185567010309E-2</v>
      </c>
    </row>
    <row r="2614" spans="1:4" x14ac:dyDescent="0.25">
      <c r="A2614">
        <f>ALLVMCPU!B2614/60000</f>
        <v>14.515533333333334</v>
      </c>
      <c r="B2614">
        <f>MIN(ALLVMCPU!C2614, 0.1)</f>
        <v>0.04</v>
      </c>
      <c r="C2614">
        <f>MIN(ALLVMCPU!D2614, 0.1)</f>
        <v>5.0505050505050497E-2</v>
      </c>
      <c r="D2614">
        <f>MIN(ALLVMCPU!E2614, 0.1)</f>
        <v>2.04081632653061E-2</v>
      </c>
    </row>
    <row r="2615" spans="1:4" x14ac:dyDescent="0.25">
      <c r="A2615">
        <f>ALLVMCPU!B2615/60000</f>
        <v>14.525716666666666</v>
      </c>
      <c r="B2615">
        <f>MIN(ALLVMCPU!C2615, 0.1)</f>
        <v>0.04</v>
      </c>
      <c r="C2615">
        <f>MIN(ALLVMCPU!D2615, 0.1)</f>
        <v>2.06185567010309E-2</v>
      </c>
      <c r="D2615">
        <f>MIN(ALLVMCPU!E2615, 0.1)</f>
        <v>2.04081632653061E-2</v>
      </c>
    </row>
    <row r="2616" spans="1:4" x14ac:dyDescent="0.25">
      <c r="A2616">
        <f>ALLVMCPU!B2616/60000</f>
        <v>14.526666666666667</v>
      </c>
      <c r="B2616">
        <f>MIN(ALLVMCPU!C2616, 0.1)</f>
        <v>1.0204081632653E-2</v>
      </c>
      <c r="C2616">
        <f>MIN(ALLVMCPU!D2616, 0.1)</f>
        <v>2.06185567010309E-2</v>
      </c>
      <c r="D2616">
        <f>MIN(ALLVMCPU!E2616, 0.1)</f>
        <v>2.04081632653061E-2</v>
      </c>
    </row>
    <row r="2617" spans="1:4" x14ac:dyDescent="0.25">
      <c r="A2617">
        <f>ALLVMCPU!B2617/60000</f>
        <v>14.5322</v>
      </c>
      <c r="B2617">
        <f>MIN(ALLVMCPU!C2617, 0.1)</f>
        <v>1.0204081632653E-2</v>
      </c>
      <c r="C2617">
        <f>MIN(ALLVMCPU!D2617, 0.1)</f>
        <v>2.06185567010309E-2</v>
      </c>
      <c r="D2617">
        <f>MIN(ALLVMCPU!E2617, 0.1)</f>
        <v>3.03030303030303E-2</v>
      </c>
    </row>
    <row r="2618" spans="1:4" x14ac:dyDescent="0.25">
      <c r="A2618">
        <f>ALLVMCPU!B2618/60000</f>
        <v>14.542383333333333</v>
      </c>
      <c r="B2618">
        <f>MIN(ALLVMCPU!C2618, 0.1)</f>
        <v>1.0204081632653E-2</v>
      </c>
      <c r="C2618">
        <f>MIN(ALLVMCPU!D2618, 0.1)</f>
        <v>2.06185567010309E-2</v>
      </c>
      <c r="D2618">
        <f>MIN(ALLVMCPU!E2618, 0.1)</f>
        <v>3.03030303030303E-2</v>
      </c>
    </row>
    <row r="2619" spans="1:4" x14ac:dyDescent="0.25">
      <c r="A2619">
        <f>ALLVMCPU!B2619/60000</f>
        <v>14.543316666666666</v>
      </c>
      <c r="B2619">
        <f>MIN(ALLVMCPU!C2619, 0.1)</f>
        <v>3.03030303030303E-2</v>
      </c>
      <c r="C2619">
        <f>MIN(ALLVMCPU!D2619, 0.1)</f>
        <v>2.06185567010309E-2</v>
      </c>
      <c r="D2619">
        <f>MIN(ALLVMCPU!E2619, 0.1)</f>
        <v>3.03030303030303E-2</v>
      </c>
    </row>
    <row r="2620" spans="1:4" x14ac:dyDescent="0.25">
      <c r="A2620">
        <f>ALLVMCPU!B2620/60000</f>
        <v>14.548866666666667</v>
      </c>
      <c r="B2620">
        <f>MIN(ALLVMCPU!C2620, 0.1)</f>
        <v>3.03030303030303E-2</v>
      </c>
      <c r="C2620">
        <f>MIN(ALLVMCPU!D2620, 0.1)</f>
        <v>2.06185567010309E-2</v>
      </c>
      <c r="D2620">
        <f>MIN(ALLVMCPU!E2620, 0.1)</f>
        <v>2.06185567010309E-2</v>
      </c>
    </row>
    <row r="2621" spans="1:4" x14ac:dyDescent="0.25">
      <c r="A2621">
        <f>ALLVMCPU!B2621/60000</f>
        <v>14.559066666666666</v>
      </c>
      <c r="B2621">
        <f>MIN(ALLVMCPU!C2621, 0.1)</f>
        <v>3.03030303030303E-2</v>
      </c>
      <c r="C2621">
        <f>MIN(ALLVMCPU!D2621, 0.1)</f>
        <v>0</v>
      </c>
      <c r="D2621">
        <f>MIN(ALLVMCPU!E2621, 0.1)</f>
        <v>2.06185567010309E-2</v>
      </c>
    </row>
    <row r="2622" spans="1:4" x14ac:dyDescent="0.25">
      <c r="A2622">
        <f>ALLVMCPU!B2622/60000</f>
        <v>14.56</v>
      </c>
      <c r="B2622">
        <f>MIN(ALLVMCPU!C2622, 0.1)</f>
        <v>2.04081632653061E-2</v>
      </c>
      <c r="C2622">
        <f>MIN(ALLVMCPU!D2622, 0.1)</f>
        <v>0</v>
      </c>
      <c r="D2622">
        <f>MIN(ALLVMCPU!E2622, 0.1)</f>
        <v>2.06185567010309E-2</v>
      </c>
    </row>
    <row r="2623" spans="1:4" x14ac:dyDescent="0.25">
      <c r="A2623">
        <f>ALLVMCPU!B2623/60000</f>
        <v>14.565533333333333</v>
      </c>
      <c r="B2623">
        <f>MIN(ALLVMCPU!C2623, 0.1)</f>
        <v>2.04081632653061E-2</v>
      </c>
      <c r="C2623">
        <f>MIN(ALLVMCPU!D2623, 0.1)</f>
        <v>0</v>
      </c>
      <c r="D2623">
        <f>MIN(ALLVMCPU!E2623, 0.1)</f>
        <v>1.03092783505154E-2</v>
      </c>
    </row>
    <row r="2624" spans="1:4" x14ac:dyDescent="0.25">
      <c r="A2624">
        <f>ALLVMCPU!B2624/60000</f>
        <v>14.575716666666667</v>
      </c>
      <c r="B2624">
        <f>MIN(ALLVMCPU!C2624, 0.1)</f>
        <v>2.04081632653061E-2</v>
      </c>
      <c r="C2624">
        <f>MIN(ALLVMCPU!D2624, 0.1)</f>
        <v>0.04</v>
      </c>
      <c r="D2624">
        <f>MIN(ALLVMCPU!E2624, 0.1)</f>
        <v>1.03092783505154E-2</v>
      </c>
    </row>
    <row r="2625" spans="1:4" x14ac:dyDescent="0.25">
      <c r="A2625">
        <f>ALLVMCPU!B2625/60000</f>
        <v>14.576650000000001</v>
      </c>
      <c r="B2625">
        <f>MIN(ALLVMCPU!C2625, 0.1)</f>
        <v>4.95049504950495E-2</v>
      </c>
      <c r="C2625">
        <f>MIN(ALLVMCPU!D2625, 0.1)</f>
        <v>0.04</v>
      </c>
      <c r="D2625">
        <f>MIN(ALLVMCPU!E2625, 0.1)</f>
        <v>1.03092783505154E-2</v>
      </c>
    </row>
    <row r="2626" spans="1:4" x14ac:dyDescent="0.25">
      <c r="A2626">
        <f>ALLVMCPU!B2626/60000</f>
        <v>14.5822</v>
      </c>
      <c r="B2626">
        <f>MIN(ALLVMCPU!C2626, 0.1)</f>
        <v>4.95049504950495E-2</v>
      </c>
      <c r="C2626">
        <f>MIN(ALLVMCPU!D2626, 0.1)</f>
        <v>0.04</v>
      </c>
      <c r="D2626">
        <f>MIN(ALLVMCPU!E2626, 0.1)</f>
        <v>1.03092783505154E-2</v>
      </c>
    </row>
    <row r="2627" spans="1:4" x14ac:dyDescent="0.25">
      <c r="A2627">
        <f>ALLVMCPU!B2627/60000</f>
        <v>14.592383333333334</v>
      </c>
      <c r="B2627">
        <f>MIN(ALLVMCPU!C2627, 0.1)</f>
        <v>4.95049504950495E-2</v>
      </c>
      <c r="C2627">
        <f>MIN(ALLVMCPU!D2627, 0.1)</f>
        <v>1.04166666666666E-2</v>
      </c>
      <c r="D2627">
        <f>MIN(ALLVMCPU!E2627, 0.1)</f>
        <v>1.03092783505154E-2</v>
      </c>
    </row>
    <row r="2628" spans="1:4" x14ac:dyDescent="0.25">
      <c r="A2628">
        <f>ALLVMCPU!B2628/60000</f>
        <v>14.593316666666666</v>
      </c>
      <c r="B2628">
        <f>MIN(ALLVMCPU!C2628, 0.1)</f>
        <v>1.03092783505154E-2</v>
      </c>
      <c r="C2628">
        <f>MIN(ALLVMCPU!D2628, 0.1)</f>
        <v>1.04166666666666E-2</v>
      </c>
      <c r="D2628">
        <f>MIN(ALLVMCPU!E2628, 0.1)</f>
        <v>1.03092783505154E-2</v>
      </c>
    </row>
    <row r="2629" spans="1:4" x14ac:dyDescent="0.25">
      <c r="A2629">
        <f>ALLVMCPU!B2629/60000</f>
        <v>14.598850000000001</v>
      </c>
      <c r="B2629">
        <f>MIN(ALLVMCPU!C2629, 0.1)</f>
        <v>1.03092783505154E-2</v>
      </c>
      <c r="C2629">
        <f>MIN(ALLVMCPU!D2629, 0.1)</f>
        <v>1.04166666666666E-2</v>
      </c>
      <c r="D2629">
        <f>MIN(ALLVMCPU!E2629, 0.1)</f>
        <v>2.04081632653061E-2</v>
      </c>
    </row>
    <row r="2630" spans="1:4" x14ac:dyDescent="0.25">
      <c r="A2630">
        <f>ALLVMCPU!B2630/60000</f>
        <v>14.60905</v>
      </c>
      <c r="B2630">
        <f>MIN(ALLVMCPU!C2630, 0.1)</f>
        <v>1.03092783505154E-2</v>
      </c>
      <c r="C2630">
        <f>MIN(ALLVMCPU!D2630, 0.1)</f>
        <v>2.04081632653061E-2</v>
      </c>
      <c r="D2630">
        <f>MIN(ALLVMCPU!E2630, 0.1)</f>
        <v>2.04081632653061E-2</v>
      </c>
    </row>
    <row r="2631" spans="1:4" x14ac:dyDescent="0.25">
      <c r="A2631">
        <f>ALLVMCPU!B2631/60000</f>
        <v>14.61</v>
      </c>
      <c r="B2631">
        <f>MIN(ALLVMCPU!C2631, 0.1)</f>
        <v>2.02020202020202E-2</v>
      </c>
      <c r="C2631">
        <f>MIN(ALLVMCPU!D2631, 0.1)</f>
        <v>2.04081632653061E-2</v>
      </c>
      <c r="D2631">
        <f>MIN(ALLVMCPU!E2631, 0.1)</f>
        <v>2.04081632653061E-2</v>
      </c>
    </row>
    <row r="2632" spans="1:4" x14ac:dyDescent="0.25">
      <c r="A2632">
        <f>ALLVMCPU!B2632/60000</f>
        <v>14.615533333333333</v>
      </c>
      <c r="B2632">
        <f>MIN(ALLVMCPU!C2632, 0.1)</f>
        <v>2.02020202020202E-2</v>
      </c>
      <c r="C2632">
        <f>MIN(ALLVMCPU!D2632, 0.1)</f>
        <v>2.04081632653061E-2</v>
      </c>
      <c r="D2632">
        <f>MIN(ALLVMCPU!E2632, 0.1)</f>
        <v>2.02020202020202E-2</v>
      </c>
    </row>
    <row r="2633" spans="1:4" x14ac:dyDescent="0.25">
      <c r="A2633">
        <f>ALLVMCPU!B2633/60000</f>
        <v>14.625733333333333</v>
      </c>
      <c r="B2633">
        <f>MIN(ALLVMCPU!C2633, 0.1)</f>
        <v>2.02020202020202E-2</v>
      </c>
      <c r="C2633">
        <f>MIN(ALLVMCPU!D2633, 0.1)</f>
        <v>1.03092783505154E-2</v>
      </c>
      <c r="D2633">
        <f>MIN(ALLVMCPU!E2633, 0.1)</f>
        <v>2.02020202020202E-2</v>
      </c>
    </row>
    <row r="2634" spans="1:4" x14ac:dyDescent="0.25">
      <c r="A2634">
        <f>ALLVMCPU!B2634/60000</f>
        <v>14.62665</v>
      </c>
      <c r="B2634">
        <f>MIN(ALLVMCPU!C2634, 0.1)</f>
        <v>0.04</v>
      </c>
      <c r="C2634">
        <f>MIN(ALLVMCPU!D2634, 0.1)</f>
        <v>1.03092783505154E-2</v>
      </c>
      <c r="D2634">
        <f>MIN(ALLVMCPU!E2634, 0.1)</f>
        <v>2.02020202020202E-2</v>
      </c>
    </row>
    <row r="2635" spans="1:4" x14ac:dyDescent="0.25">
      <c r="A2635">
        <f>ALLVMCPU!B2635/60000</f>
        <v>14.632199999999999</v>
      </c>
      <c r="B2635">
        <f>MIN(ALLVMCPU!C2635, 0.1)</f>
        <v>0.04</v>
      </c>
      <c r="C2635">
        <f>MIN(ALLVMCPU!D2635, 0.1)</f>
        <v>1.03092783505154E-2</v>
      </c>
      <c r="D2635">
        <f>MIN(ALLVMCPU!E2635, 0.1)</f>
        <v>3.06122448979591E-2</v>
      </c>
    </row>
    <row r="2636" spans="1:4" x14ac:dyDescent="0.25">
      <c r="A2636">
        <f>ALLVMCPU!B2636/60000</f>
        <v>14.6424</v>
      </c>
      <c r="B2636">
        <f>MIN(ALLVMCPU!C2636, 0.1)</f>
        <v>0.04</v>
      </c>
      <c r="C2636">
        <f>MIN(ALLVMCPU!D2636, 0.1)</f>
        <v>2.04081632653061E-2</v>
      </c>
      <c r="D2636">
        <f>MIN(ALLVMCPU!E2636, 0.1)</f>
        <v>3.06122448979591E-2</v>
      </c>
    </row>
    <row r="2637" spans="1:4" x14ac:dyDescent="0.25">
      <c r="A2637">
        <f>ALLVMCPU!B2637/60000</f>
        <v>14.643316666666667</v>
      </c>
      <c r="B2637">
        <f>MIN(ALLVMCPU!C2637, 0.1)</f>
        <v>1.03092783505154E-2</v>
      </c>
      <c r="C2637">
        <f>MIN(ALLVMCPU!D2637, 0.1)</f>
        <v>2.04081632653061E-2</v>
      </c>
      <c r="D2637">
        <f>MIN(ALLVMCPU!E2637, 0.1)</f>
        <v>3.06122448979591E-2</v>
      </c>
    </row>
    <row r="2638" spans="1:4" x14ac:dyDescent="0.25">
      <c r="A2638">
        <f>ALLVMCPU!B2638/60000</f>
        <v>14.648866666666667</v>
      </c>
      <c r="B2638">
        <f>MIN(ALLVMCPU!C2638, 0.1)</f>
        <v>1.03092783505154E-2</v>
      </c>
      <c r="C2638">
        <f>MIN(ALLVMCPU!D2638, 0.1)</f>
        <v>2.04081632653061E-2</v>
      </c>
      <c r="D2638">
        <f>MIN(ALLVMCPU!E2638, 0.1)</f>
        <v>1.03092783505154E-2</v>
      </c>
    </row>
    <row r="2639" spans="1:4" x14ac:dyDescent="0.25">
      <c r="A2639">
        <f>ALLVMCPU!B2639/60000</f>
        <v>14.659050000000001</v>
      </c>
      <c r="B2639">
        <f>MIN(ALLVMCPU!C2639, 0.1)</f>
        <v>1.03092783505154E-2</v>
      </c>
      <c r="C2639">
        <f>MIN(ALLVMCPU!D2639, 0.1)</f>
        <v>2.06185567010309E-2</v>
      </c>
      <c r="D2639">
        <f>MIN(ALLVMCPU!E2639, 0.1)</f>
        <v>1.03092783505154E-2</v>
      </c>
    </row>
    <row r="2640" spans="1:4" x14ac:dyDescent="0.25">
      <c r="A2640">
        <f>ALLVMCPU!B2640/60000</f>
        <v>14.66</v>
      </c>
      <c r="B2640">
        <f>MIN(ALLVMCPU!C2640, 0.1)</f>
        <v>2.04081632653061E-2</v>
      </c>
      <c r="C2640">
        <f>MIN(ALLVMCPU!D2640, 0.1)</f>
        <v>2.06185567010309E-2</v>
      </c>
      <c r="D2640">
        <f>MIN(ALLVMCPU!E2640, 0.1)</f>
        <v>1.03092783505154E-2</v>
      </c>
    </row>
    <row r="2641" spans="1:4" x14ac:dyDescent="0.25">
      <c r="A2641">
        <f>ALLVMCPU!B2641/60000</f>
        <v>14.665516666666667</v>
      </c>
      <c r="B2641">
        <f>MIN(ALLVMCPU!C2641, 0.1)</f>
        <v>2.04081632653061E-2</v>
      </c>
      <c r="C2641">
        <f>MIN(ALLVMCPU!D2641, 0.1)</f>
        <v>2.06185567010309E-2</v>
      </c>
      <c r="D2641">
        <f>MIN(ALLVMCPU!E2641, 0.1)</f>
        <v>3.06122448979591E-2</v>
      </c>
    </row>
    <row r="2642" spans="1:4" x14ac:dyDescent="0.25">
      <c r="A2642">
        <f>ALLVMCPU!B2642/60000</f>
        <v>14.675733333333334</v>
      </c>
      <c r="B2642">
        <f>MIN(ALLVMCPU!C2642, 0.1)</f>
        <v>2.04081632653061E-2</v>
      </c>
      <c r="C2642">
        <f>MIN(ALLVMCPU!D2642, 0.1)</f>
        <v>2.04081632653061E-2</v>
      </c>
      <c r="D2642">
        <f>MIN(ALLVMCPU!E2642, 0.1)</f>
        <v>3.06122448979591E-2</v>
      </c>
    </row>
    <row r="2643" spans="1:4" x14ac:dyDescent="0.25">
      <c r="A2643">
        <f>ALLVMCPU!B2643/60000</f>
        <v>14.676666666666666</v>
      </c>
      <c r="B2643">
        <f>MIN(ALLVMCPU!C2643, 0.1)</f>
        <v>0.04</v>
      </c>
      <c r="C2643">
        <f>MIN(ALLVMCPU!D2643, 0.1)</f>
        <v>2.04081632653061E-2</v>
      </c>
      <c r="D2643">
        <f>MIN(ALLVMCPU!E2643, 0.1)</f>
        <v>3.06122448979591E-2</v>
      </c>
    </row>
    <row r="2644" spans="1:4" x14ac:dyDescent="0.25">
      <c r="A2644">
        <f>ALLVMCPU!B2644/60000</f>
        <v>14.6822</v>
      </c>
      <c r="B2644">
        <f>MIN(ALLVMCPU!C2644, 0.1)</f>
        <v>0.04</v>
      </c>
      <c r="C2644">
        <f>MIN(ALLVMCPU!D2644, 0.1)</f>
        <v>2.04081632653061E-2</v>
      </c>
      <c r="D2644">
        <f>MIN(ALLVMCPU!E2644, 0.1)</f>
        <v>1.03092783505154E-2</v>
      </c>
    </row>
    <row r="2645" spans="1:4" x14ac:dyDescent="0.25">
      <c r="A2645">
        <f>ALLVMCPU!B2645/60000</f>
        <v>14.692383333333334</v>
      </c>
      <c r="B2645">
        <f>MIN(ALLVMCPU!C2645, 0.1)</f>
        <v>0.04</v>
      </c>
      <c r="C2645">
        <f>MIN(ALLVMCPU!D2645, 0.1)</f>
        <v>1.03092783505154E-2</v>
      </c>
      <c r="D2645">
        <f>MIN(ALLVMCPU!E2645, 0.1)</f>
        <v>1.03092783505154E-2</v>
      </c>
    </row>
    <row r="2646" spans="1:4" x14ac:dyDescent="0.25">
      <c r="A2646">
        <f>ALLVMCPU!B2646/60000</f>
        <v>14.693316666666666</v>
      </c>
      <c r="B2646">
        <f>MIN(ALLVMCPU!C2646, 0.1)</f>
        <v>2.04081632653061E-2</v>
      </c>
      <c r="C2646">
        <f>MIN(ALLVMCPU!D2646, 0.1)</f>
        <v>1.03092783505154E-2</v>
      </c>
      <c r="D2646">
        <f>MIN(ALLVMCPU!E2646, 0.1)</f>
        <v>1.03092783505154E-2</v>
      </c>
    </row>
    <row r="2647" spans="1:4" x14ac:dyDescent="0.25">
      <c r="A2647">
        <f>ALLVMCPU!B2647/60000</f>
        <v>14.698866666666667</v>
      </c>
      <c r="B2647">
        <f>MIN(ALLVMCPU!C2647, 0.1)</f>
        <v>2.04081632653061E-2</v>
      </c>
      <c r="C2647">
        <f>MIN(ALLVMCPU!D2647, 0.1)</f>
        <v>1.03092783505154E-2</v>
      </c>
      <c r="D2647">
        <f>MIN(ALLVMCPU!E2647, 0.1)</f>
        <v>1.03092783505154E-2</v>
      </c>
    </row>
    <row r="2648" spans="1:4" x14ac:dyDescent="0.25">
      <c r="A2648">
        <f>ALLVMCPU!B2648/60000</f>
        <v>14.70905</v>
      </c>
      <c r="B2648">
        <f>MIN(ALLVMCPU!C2648, 0.1)</f>
        <v>2.04081632653061E-2</v>
      </c>
      <c r="C2648">
        <f>MIN(ALLVMCPU!D2648, 0.1)</f>
        <v>3.0927835051546299E-2</v>
      </c>
      <c r="D2648">
        <f>MIN(ALLVMCPU!E2648, 0.1)</f>
        <v>1.03092783505154E-2</v>
      </c>
    </row>
    <row r="2649" spans="1:4" x14ac:dyDescent="0.25">
      <c r="A2649">
        <f>ALLVMCPU!B2649/60000</f>
        <v>14.709983333333334</v>
      </c>
      <c r="B2649">
        <f>MIN(ALLVMCPU!C2649, 0.1)</f>
        <v>2.04081632653061E-2</v>
      </c>
      <c r="C2649">
        <f>MIN(ALLVMCPU!D2649, 0.1)</f>
        <v>3.0927835051546299E-2</v>
      </c>
      <c r="D2649">
        <f>MIN(ALLVMCPU!E2649, 0.1)</f>
        <v>1.03092783505154E-2</v>
      </c>
    </row>
    <row r="2650" spans="1:4" x14ac:dyDescent="0.25">
      <c r="A2650">
        <f>ALLVMCPU!B2650/60000</f>
        <v>14.715533333333333</v>
      </c>
      <c r="B2650">
        <f>MIN(ALLVMCPU!C2650, 0.1)</f>
        <v>2.04081632653061E-2</v>
      </c>
      <c r="C2650">
        <f>MIN(ALLVMCPU!D2650, 0.1)</f>
        <v>3.0927835051546299E-2</v>
      </c>
      <c r="D2650">
        <f>MIN(ALLVMCPU!E2650, 0.1)</f>
        <v>2.04081632653061E-2</v>
      </c>
    </row>
    <row r="2651" spans="1:4" x14ac:dyDescent="0.25">
      <c r="A2651">
        <f>ALLVMCPU!B2651/60000</f>
        <v>14.725716666666667</v>
      </c>
      <c r="B2651">
        <f>MIN(ALLVMCPU!C2651, 0.1)</f>
        <v>2.04081632653061E-2</v>
      </c>
      <c r="C2651">
        <f>MIN(ALLVMCPU!D2651, 0.1)</f>
        <v>3.125E-2</v>
      </c>
      <c r="D2651">
        <f>MIN(ALLVMCPU!E2651, 0.1)</f>
        <v>2.04081632653061E-2</v>
      </c>
    </row>
    <row r="2652" spans="1:4" x14ac:dyDescent="0.25">
      <c r="A2652">
        <f>ALLVMCPU!B2652/60000</f>
        <v>14.726649999999999</v>
      </c>
      <c r="B2652">
        <f>MIN(ALLVMCPU!C2652, 0.1)</f>
        <v>3.03030303030303E-2</v>
      </c>
      <c r="C2652">
        <f>MIN(ALLVMCPU!D2652, 0.1)</f>
        <v>3.125E-2</v>
      </c>
      <c r="D2652">
        <f>MIN(ALLVMCPU!E2652, 0.1)</f>
        <v>2.04081632653061E-2</v>
      </c>
    </row>
    <row r="2653" spans="1:4" x14ac:dyDescent="0.25">
      <c r="A2653">
        <f>ALLVMCPU!B2653/60000</f>
        <v>14.732183333333333</v>
      </c>
      <c r="B2653">
        <f>MIN(ALLVMCPU!C2653, 0.1)</f>
        <v>3.03030303030303E-2</v>
      </c>
      <c r="C2653">
        <f>MIN(ALLVMCPU!D2653, 0.1)</f>
        <v>3.125E-2</v>
      </c>
      <c r="D2653">
        <f>MIN(ALLVMCPU!E2653, 0.1)</f>
        <v>1.03092783505154E-2</v>
      </c>
    </row>
    <row r="2654" spans="1:4" x14ac:dyDescent="0.25">
      <c r="A2654">
        <f>ALLVMCPU!B2654/60000</f>
        <v>14.74255</v>
      </c>
      <c r="B2654">
        <f>MIN(ALLVMCPU!C2654, 0.1)</f>
        <v>3.03030303030303E-2</v>
      </c>
      <c r="C2654">
        <f>MIN(ALLVMCPU!D2654, 0.1)</f>
        <v>2.04081632653061E-2</v>
      </c>
      <c r="D2654">
        <f>MIN(ALLVMCPU!E2654, 0.1)</f>
        <v>1.03092783505154E-2</v>
      </c>
    </row>
    <row r="2655" spans="1:4" x14ac:dyDescent="0.25">
      <c r="A2655">
        <f>ALLVMCPU!B2655/60000</f>
        <v>14.743333333333334</v>
      </c>
      <c r="B2655">
        <f>MIN(ALLVMCPU!C2655, 0.1)</f>
        <v>2.02020202020202E-2</v>
      </c>
      <c r="C2655">
        <f>MIN(ALLVMCPU!D2655, 0.1)</f>
        <v>2.04081632653061E-2</v>
      </c>
      <c r="D2655">
        <f>MIN(ALLVMCPU!E2655, 0.1)</f>
        <v>1.03092783505154E-2</v>
      </c>
    </row>
    <row r="2656" spans="1:4" x14ac:dyDescent="0.25">
      <c r="A2656">
        <f>ALLVMCPU!B2656/60000</f>
        <v>14.748849999999999</v>
      </c>
      <c r="B2656">
        <f>MIN(ALLVMCPU!C2656, 0.1)</f>
        <v>2.02020202020202E-2</v>
      </c>
      <c r="C2656">
        <f>MIN(ALLVMCPU!D2656, 0.1)</f>
        <v>2.04081632653061E-2</v>
      </c>
      <c r="D2656">
        <f>MIN(ALLVMCPU!E2656, 0.1)</f>
        <v>2.06185567010309E-2</v>
      </c>
    </row>
    <row r="2657" spans="1:4" x14ac:dyDescent="0.25">
      <c r="A2657">
        <f>ALLVMCPU!B2657/60000</f>
        <v>14.759066666666667</v>
      </c>
      <c r="B2657">
        <f>MIN(ALLVMCPU!C2657, 0.1)</f>
        <v>2.02020202020202E-2</v>
      </c>
      <c r="C2657">
        <f>MIN(ALLVMCPU!D2657, 0.1)</f>
        <v>3.0927835051546299E-2</v>
      </c>
      <c r="D2657">
        <f>MIN(ALLVMCPU!E2657, 0.1)</f>
        <v>2.06185567010309E-2</v>
      </c>
    </row>
    <row r="2658" spans="1:4" x14ac:dyDescent="0.25">
      <c r="A2658">
        <f>ALLVMCPU!B2658/60000</f>
        <v>14.759983333333333</v>
      </c>
      <c r="B2658">
        <f>MIN(ALLVMCPU!C2658, 0.1)</f>
        <v>2.04081632653061E-2</v>
      </c>
      <c r="C2658">
        <f>MIN(ALLVMCPU!D2658, 0.1)</f>
        <v>3.0927835051546299E-2</v>
      </c>
      <c r="D2658">
        <f>MIN(ALLVMCPU!E2658, 0.1)</f>
        <v>2.06185567010309E-2</v>
      </c>
    </row>
    <row r="2659" spans="1:4" x14ac:dyDescent="0.25">
      <c r="A2659">
        <f>ALLVMCPU!B2659/60000</f>
        <v>14.765533333333334</v>
      </c>
      <c r="B2659">
        <f>MIN(ALLVMCPU!C2659, 0.1)</f>
        <v>2.04081632653061E-2</v>
      </c>
      <c r="C2659">
        <f>MIN(ALLVMCPU!D2659, 0.1)</f>
        <v>3.0927835051546299E-2</v>
      </c>
      <c r="D2659">
        <f>MIN(ALLVMCPU!E2659, 0.1)</f>
        <v>1.03092783505154E-2</v>
      </c>
    </row>
    <row r="2660" spans="1:4" x14ac:dyDescent="0.25">
      <c r="A2660">
        <f>ALLVMCPU!B2660/60000</f>
        <v>14.775716666666666</v>
      </c>
      <c r="B2660">
        <f>MIN(ALLVMCPU!C2660, 0.1)</f>
        <v>2.04081632653061E-2</v>
      </c>
      <c r="C2660">
        <f>MIN(ALLVMCPU!D2660, 0.1)</f>
        <v>1.04166666666666E-2</v>
      </c>
      <c r="D2660">
        <f>MIN(ALLVMCPU!E2660, 0.1)</f>
        <v>1.03092783505154E-2</v>
      </c>
    </row>
    <row r="2661" spans="1:4" x14ac:dyDescent="0.25">
      <c r="A2661">
        <f>ALLVMCPU!B2661/60000</f>
        <v>14.77665</v>
      </c>
      <c r="B2661">
        <f>MIN(ALLVMCPU!C2661, 0.1)</f>
        <v>3.03030303030303E-2</v>
      </c>
      <c r="C2661">
        <f>MIN(ALLVMCPU!D2661, 0.1)</f>
        <v>1.04166666666666E-2</v>
      </c>
      <c r="D2661">
        <f>MIN(ALLVMCPU!E2661, 0.1)</f>
        <v>1.03092783505154E-2</v>
      </c>
    </row>
    <row r="2662" spans="1:4" x14ac:dyDescent="0.25">
      <c r="A2662">
        <f>ALLVMCPU!B2662/60000</f>
        <v>14.7822</v>
      </c>
      <c r="B2662">
        <f>MIN(ALLVMCPU!C2662, 0.1)</f>
        <v>3.03030303030303E-2</v>
      </c>
      <c r="C2662">
        <f>MIN(ALLVMCPU!D2662, 0.1)</f>
        <v>1.04166666666666E-2</v>
      </c>
      <c r="D2662">
        <f>MIN(ALLVMCPU!E2662, 0.1)</f>
        <v>1.03092783505154E-2</v>
      </c>
    </row>
    <row r="2663" spans="1:4" x14ac:dyDescent="0.25">
      <c r="A2663">
        <f>ALLVMCPU!B2663/60000</f>
        <v>14.792400000000001</v>
      </c>
      <c r="B2663">
        <f>MIN(ALLVMCPU!C2663, 0.1)</f>
        <v>3.03030303030303E-2</v>
      </c>
      <c r="C2663">
        <f>MIN(ALLVMCPU!D2663, 0.1)</f>
        <v>2.06185567010309E-2</v>
      </c>
      <c r="D2663">
        <f>MIN(ALLVMCPU!E2663, 0.1)</f>
        <v>1.03092783505154E-2</v>
      </c>
    </row>
    <row r="2664" spans="1:4" x14ac:dyDescent="0.25">
      <c r="A2664">
        <f>ALLVMCPU!B2664/60000</f>
        <v>14.793333333333333</v>
      </c>
      <c r="B2664">
        <f>MIN(ALLVMCPU!C2664, 0.1)</f>
        <v>2.04081632653061E-2</v>
      </c>
      <c r="C2664">
        <f>MIN(ALLVMCPU!D2664, 0.1)</f>
        <v>2.06185567010309E-2</v>
      </c>
      <c r="D2664">
        <f>MIN(ALLVMCPU!E2664, 0.1)</f>
        <v>1.03092783505154E-2</v>
      </c>
    </row>
    <row r="2665" spans="1:4" x14ac:dyDescent="0.25">
      <c r="A2665">
        <f>ALLVMCPU!B2665/60000</f>
        <v>14.798866666666667</v>
      </c>
      <c r="B2665">
        <f>MIN(ALLVMCPU!C2665, 0.1)</f>
        <v>2.04081632653061E-2</v>
      </c>
      <c r="C2665">
        <f>MIN(ALLVMCPU!D2665, 0.1)</f>
        <v>2.06185567010309E-2</v>
      </c>
      <c r="D2665">
        <f>MIN(ALLVMCPU!E2665, 0.1)</f>
        <v>1.03092783505154E-2</v>
      </c>
    </row>
    <row r="2666" spans="1:4" x14ac:dyDescent="0.25">
      <c r="A2666">
        <f>ALLVMCPU!B2666/60000</f>
        <v>14.809066666666666</v>
      </c>
      <c r="B2666">
        <f>MIN(ALLVMCPU!C2666, 0.1)</f>
        <v>2.04081632653061E-2</v>
      </c>
      <c r="C2666">
        <f>MIN(ALLVMCPU!D2666, 0.1)</f>
        <v>2.06185567010309E-2</v>
      </c>
      <c r="D2666">
        <f>MIN(ALLVMCPU!E2666, 0.1)</f>
        <v>1.03092783505154E-2</v>
      </c>
    </row>
    <row r="2667" spans="1:4" x14ac:dyDescent="0.25">
      <c r="A2667">
        <f>ALLVMCPU!B2667/60000</f>
        <v>14.809983333333333</v>
      </c>
      <c r="B2667">
        <f>MIN(ALLVMCPU!C2667, 0.1)</f>
        <v>2.04081632653061E-2</v>
      </c>
      <c r="C2667">
        <f>MIN(ALLVMCPU!D2667, 0.1)</f>
        <v>2.06185567010309E-2</v>
      </c>
      <c r="D2667">
        <f>MIN(ALLVMCPU!E2667, 0.1)</f>
        <v>1.03092783505154E-2</v>
      </c>
    </row>
    <row r="2668" spans="1:4" x14ac:dyDescent="0.25">
      <c r="A2668">
        <f>ALLVMCPU!B2668/60000</f>
        <v>14.815516666666667</v>
      </c>
      <c r="B2668">
        <f>MIN(ALLVMCPU!C2668, 0.1)</f>
        <v>2.04081632653061E-2</v>
      </c>
      <c r="C2668">
        <f>MIN(ALLVMCPU!D2668, 0.1)</f>
        <v>2.06185567010309E-2</v>
      </c>
      <c r="D2668">
        <f>MIN(ALLVMCPU!E2668, 0.1)</f>
        <v>2.04081632653061E-2</v>
      </c>
    </row>
    <row r="2669" spans="1:4" x14ac:dyDescent="0.25">
      <c r="A2669">
        <f>ALLVMCPU!B2669/60000</f>
        <v>14.825733333333334</v>
      </c>
      <c r="B2669">
        <f>MIN(ALLVMCPU!C2669, 0.1)</f>
        <v>2.04081632653061E-2</v>
      </c>
      <c r="C2669">
        <f>MIN(ALLVMCPU!D2669, 0.1)</f>
        <v>1.03092783505154E-2</v>
      </c>
      <c r="D2669">
        <f>MIN(ALLVMCPU!E2669, 0.1)</f>
        <v>2.04081632653061E-2</v>
      </c>
    </row>
    <row r="2670" spans="1:4" x14ac:dyDescent="0.25">
      <c r="A2670">
        <f>ALLVMCPU!B2670/60000</f>
        <v>14.826650000000001</v>
      </c>
      <c r="B2670">
        <f>MIN(ALLVMCPU!C2670, 0.1)</f>
        <v>0.04</v>
      </c>
      <c r="C2670">
        <f>MIN(ALLVMCPU!D2670, 0.1)</f>
        <v>1.03092783505154E-2</v>
      </c>
      <c r="D2670">
        <f>MIN(ALLVMCPU!E2670, 0.1)</f>
        <v>2.04081632653061E-2</v>
      </c>
    </row>
    <row r="2671" spans="1:4" x14ac:dyDescent="0.25">
      <c r="A2671">
        <f>ALLVMCPU!B2671/60000</f>
        <v>14.8322</v>
      </c>
      <c r="B2671">
        <f>MIN(ALLVMCPU!C2671, 0.1)</f>
        <v>0.04</v>
      </c>
      <c r="C2671">
        <f>MIN(ALLVMCPU!D2671, 0.1)</f>
        <v>1.03092783505154E-2</v>
      </c>
      <c r="D2671">
        <f>MIN(ALLVMCPU!E2671, 0.1)</f>
        <v>1.03092783505154E-2</v>
      </c>
    </row>
    <row r="2672" spans="1:4" x14ac:dyDescent="0.25">
      <c r="A2672">
        <f>ALLVMCPU!B2672/60000</f>
        <v>14.8424</v>
      </c>
      <c r="B2672">
        <f>MIN(ALLVMCPU!C2672, 0.1)</f>
        <v>0.04</v>
      </c>
      <c r="C2672">
        <f>MIN(ALLVMCPU!D2672, 0.1)</f>
        <v>2.06185567010309E-2</v>
      </c>
      <c r="D2672">
        <f>MIN(ALLVMCPU!E2672, 0.1)</f>
        <v>1.03092783505154E-2</v>
      </c>
    </row>
    <row r="2673" spans="1:4" x14ac:dyDescent="0.25">
      <c r="A2673">
        <f>ALLVMCPU!B2673/60000</f>
        <v>14.843316666666666</v>
      </c>
      <c r="B2673">
        <f>MIN(ALLVMCPU!C2673, 0.1)</f>
        <v>3.03030303030303E-2</v>
      </c>
      <c r="C2673">
        <f>MIN(ALLVMCPU!D2673, 0.1)</f>
        <v>2.06185567010309E-2</v>
      </c>
      <c r="D2673">
        <f>MIN(ALLVMCPU!E2673, 0.1)</f>
        <v>1.03092783505154E-2</v>
      </c>
    </row>
    <row r="2674" spans="1:4" x14ac:dyDescent="0.25">
      <c r="A2674">
        <f>ALLVMCPU!B2674/60000</f>
        <v>14.848850000000001</v>
      </c>
      <c r="B2674">
        <f>MIN(ALLVMCPU!C2674, 0.1)</f>
        <v>3.03030303030303E-2</v>
      </c>
      <c r="C2674">
        <f>MIN(ALLVMCPU!D2674, 0.1)</f>
        <v>2.06185567010309E-2</v>
      </c>
      <c r="D2674">
        <f>MIN(ALLVMCPU!E2674, 0.1)</f>
        <v>1.03092783505154E-2</v>
      </c>
    </row>
    <row r="2675" spans="1:4" x14ac:dyDescent="0.25">
      <c r="A2675">
        <f>ALLVMCPU!B2675/60000</f>
        <v>14.85905</v>
      </c>
      <c r="B2675">
        <f>MIN(ALLVMCPU!C2675, 0.1)</f>
        <v>3.03030303030303E-2</v>
      </c>
      <c r="C2675">
        <f>MIN(ALLVMCPU!D2675, 0.1)</f>
        <v>2.1052631578947299E-2</v>
      </c>
      <c r="D2675">
        <f>MIN(ALLVMCPU!E2675, 0.1)</f>
        <v>1.03092783505154E-2</v>
      </c>
    </row>
    <row r="2676" spans="1:4" x14ac:dyDescent="0.25">
      <c r="A2676">
        <f>ALLVMCPU!B2676/60000</f>
        <v>14.859983333333334</v>
      </c>
      <c r="B2676">
        <f>MIN(ALLVMCPU!C2676, 0.1)</f>
        <v>2.02020202020202E-2</v>
      </c>
      <c r="C2676">
        <f>MIN(ALLVMCPU!D2676, 0.1)</f>
        <v>2.1052631578947299E-2</v>
      </c>
      <c r="D2676">
        <f>MIN(ALLVMCPU!E2676, 0.1)</f>
        <v>1.03092783505154E-2</v>
      </c>
    </row>
    <row r="2677" spans="1:4" x14ac:dyDescent="0.25">
      <c r="A2677">
        <f>ALLVMCPU!B2677/60000</f>
        <v>14.865533333333333</v>
      </c>
      <c r="B2677">
        <f>MIN(ALLVMCPU!C2677, 0.1)</f>
        <v>2.02020202020202E-2</v>
      </c>
      <c r="C2677">
        <f>MIN(ALLVMCPU!D2677, 0.1)</f>
        <v>2.1052631578947299E-2</v>
      </c>
      <c r="D2677">
        <f>MIN(ALLVMCPU!E2677, 0.1)</f>
        <v>0</v>
      </c>
    </row>
    <row r="2678" spans="1:4" x14ac:dyDescent="0.25">
      <c r="A2678">
        <f>ALLVMCPU!B2678/60000</f>
        <v>14.875733333333333</v>
      </c>
      <c r="B2678">
        <f>MIN(ALLVMCPU!C2678, 0.1)</f>
        <v>2.02020202020202E-2</v>
      </c>
      <c r="C2678">
        <f>MIN(ALLVMCPU!D2678, 0.1)</f>
        <v>2.04081632653061E-2</v>
      </c>
      <c r="D2678">
        <f>MIN(ALLVMCPU!E2678, 0.1)</f>
        <v>0</v>
      </c>
    </row>
    <row r="2679" spans="1:4" x14ac:dyDescent="0.25">
      <c r="A2679">
        <f>ALLVMCPU!B2679/60000</f>
        <v>14.87665</v>
      </c>
      <c r="B2679">
        <f>MIN(ALLVMCPU!C2679, 0.1)</f>
        <v>3.03030303030303E-2</v>
      </c>
      <c r="C2679">
        <f>MIN(ALLVMCPU!D2679, 0.1)</f>
        <v>2.04081632653061E-2</v>
      </c>
      <c r="D2679">
        <f>MIN(ALLVMCPU!E2679, 0.1)</f>
        <v>0</v>
      </c>
    </row>
    <row r="2680" spans="1:4" x14ac:dyDescent="0.25">
      <c r="A2680">
        <f>ALLVMCPU!B2680/60000</f>
        <v>14.882199999999999</v>
      </c>
      <c r="B2680">
        <f>MIN(ALLVMCPU!C2680, 0.1)</f>
        <v>3.03030303030303E-2</v>
      </c>
      <c r="C2680">
        <f>MIN(ALLVMCPU!D2680, 0.1)</f>
        <v>2.04081632653061E-2</v>
      </c>
      <c r="D2680">
        <f>MIN(ALLVMCPU!E2680, 0.1)</f>
        <v>3.03030303030303E-2</v>
      </c>
    </row>
    <row r="2681" spans="1:4" x14ac:dyDescent="0.25">
      <c r="A2681">
        <f>ALLVMCPU!B2681/60000</f>
        <v>14.892383333333333</v>
      </c>
      <c r="B2681">
        <f>MIN(ALLVMCPU!C2681, 0.1)</f>
        <v>3.03030303030303E-2</v>
      </c>
      <c r="C2681">
        <f>MIN(ALLVMCPU!D2681, 0.1)</f>
        <v>2.0833333333333301E-2</v>
      </c>
      <c r="D2681">
        <f>MIN(ALLVMCPU!E2681, 0.1)</f>
        <v>3.03030303030303E-2</v>
      </c>
    </row>
    <row r="2682" spans="1:4" x14ac:dyDescent="0.25">
      <c r="A2682">
        <f>ALLVMCPU!B2682/60000</f>
        <v>14.893316666666667</v>
      </c>
      <c r="B2682">
        <f>MIN(ALLVMCPU!C2682, 0.1)</f>
        <v>3.03030303030303E-2</v>
      </c>
      <c r="C2682">
        <f>MIN(ALLVMCPU!D2682, 0.1)</f>
        <v>2.0833333333333301E-2</v>
      </c>
      <c r="D2682">
        <f>MIN(ALLVMCPU!E2682, 0.1)</f>
        <v>3.03030303030303E-2</v>
      </c>
    </row>
    <row r="2683" spans="1:4" x14ac:dyDescent="0.25">
      <c r="A2683">
        <f>ALLVMCPU!B2683/60000</f>
        <v>14.898866666666667</v>
      </c>
      <c r="B2683">
        <f>MIN(ALLVMCPU!C2683, 0.1)</f>
        <v>3.03030303030303E-2</v>
      </c>
      <c r="C2683">
        <f>MIN(ALLVMCPU!D2683, 0.1)</f>
        <v>2.0833333333333301E-2</v>
      </c>
      <c r="D2683">
        <f>MIN(ALLVMCPU!E2683, 0.1)</f>
        <v>7.1428571428571397E-2</v>
      </c>
    </row>
    <row r="2684" spans="1:4" x14ac:dyDescent="0.25">
      <c r="A2684">
        <f>ALLVMCPU!B2684/60000</f>
        <v>14.909050000000001</v>
      </c>
      <c r="B2684">
        <f>MIN(ALLVMCPU!C2684, 0.1)</f>
        <v>3.03030303030303E-2</v>
      </c>
      <c r="C2684">
        <f>MIN(ALLVMCPU!D2684, 0.1)</f>
        <v>2.0833333333333301E-2</v>
      </c>
      <c r="D2684">
        <f>MIN(ALLVMCPU!E2684, 0.1)</f>
        <v>7.1428571428571397E-2</v>
      </c>
    </row>
    <row r="2685" spans="1:4" x14ac:dyDescent="0.25">
      <c r="A2685">
        <f>ALLVMCPU!B2685/60000</f>
        <v>14.909983333333333</v>
      </c>
      <c r="B2685">
        <f>MIN(ALLVMCPU!C2685, 0.1)</f>
        <v>2.04081632653061E-2</v>
      </c>
      <c r="C2685">
        <f>MIN(ALLVMCPU!D2685, 0.1)</f>
        <v>2.0833333333333301E-2</v>
      </c>
      <c r="D2685">
        <f>MIN(ALLVMCPU!E2685, 0.1)</f>
        <v>7.1428571428571397E-2</v>
      </c>
    </row>
    <row r="2686" spans="1:4" x14ac:dyDescent="0.25">
      <c r="A2686">
        <f>ALLVMCPU!B2686/60000</f>
        <v>14.915516666666667</v>
      </c>
      <c r="B2686">
        <f>MIN(ALLVMCPU!C2686, 0.1)</f>
        <v>2.04081632653061E-2</v>
      </c>
      <c r="C2686">
        <f>MIN(ALLVMCPU!D2686, 0.1)</f>
        <v>2.0833333333333301E-2</v>
      </c>
      <c r="D2686">
        <f>MIN(ALLVMCPU!E2686, 0.1)</f>
        <v>1.03092783505154E-2</v>
      </c>
    </row>
    <row r="2687" spans="1:4" x14ac:dyDescent="0.25">
      <c r="A2687">
        <f>ALLVMCPU!B2687/60000</f>
        <v>14.925716666666666</v>
      </c>
      <c r="B2687">
        <f>MIN(ALLVMCPU!C2687, 0.1)</f>
        <v>2.04081632653061E-2</v>
      </c>
      <c r="C2687">
        <f>MIN(ALLVMCPU!D2687, 0.1)</f>
        <v>2.0833333333333301E-2</v>
      </c>
      <c r="D2687">
        <f>MIN(ALLVMCPU!E2687, 0.1)</f>
        <v>1.03092783505154E-2</v>
      </c>
    </row>
    <row r="2688" spans="1:4" x14ac:dyDescent="0.25">
      <c r="A2688">
        <f>ALLVMCPU!B2688/60000</f>
        <v>14.92665</v>
      </c>
      <c r="B2688">
        <f>MIN(ALLVMCPU!C2688, 0.1)</f>
        <v>1.03092783505154E-2</v>
      </c>
      <c r="C2688">
        <f>MIN(ALLVMCPU!D2688, 0.1)</f>
        <v>2.0833333333333301E-2</v>
      </c>
      <c r="D2688">
        <f>MIN(ALLVMCPU!E2688, 0.1)</f>
        <v>1.03092783505154E-2</v>
      </c>
    </row>
    <row r="2689" spans="1:4" x14ac:dyDescent="0.25">
      <c r="A2689">
        <f>ALLVMCPU!B2689/60000</f>
        <v>14.9322</v>
      </c>
      <c r="B2689">
        <f>MIN(ALLVMCPU!C2689, 0.1)</f>
        <v>1.03092783505154E-2</v>
      </c>
      <c r="C2689">
        <f>MIN(ALLVMCPU!D2689, 0.1)</f>
        <v>2.0833333333333301E-2</v>
      </c>
      <c r="D2689">
        <f>MIN(ALLVMCPU!E2689, 0.1)</f>
        <v>1.03092783505154E-2</v>
      </c>
    </row>
    <row r="2690" spans="1:4" x14ac:dyDescent="0.25">
      <c r="A2690">
        <f>ALLVMCPU!B2690/60000</f>
        <v>14.942399999999999</v>
      </c>
      <c r="B2690">
        <f>MIN(ALLVMCPU!C2690, 0.1)</f>
        <v>1.03092783505154E-2</v>
      </c>
      <c r="C2690">
        <f>MIN(ALLVMCPU!D2690, 0.1)</f>
        <v>3.03030303030303E-2</v>
      </c>
      <c r="D2690">
        <f>MIN(ALLVMCPU!E2690, 0.1)</f>
        <v>1.03092783505154E-2</v>
      </c>
    </row>
    <row r="2691" spans="1:4" x14ac:dyDescent="0.25">
      <c r="A2691">
        <f>ALLVMCPU!B2691/60000</f>
        <v>14.943316666666666</v>
      </c>
      <c r="B2691">
        <f>MIN(ALLVMCPU!C2691, 0.1)</f>
        <v>2.04081632653061E-2</v>
      </c>
      <c r="C2691">
        <f>MIN(ALLVMCPU!D2691, 0.1)</f>
        <v>3.03030303030303E-2</v>
      </c>
      <c r="D2691">
        <f>MIN(ALLVMCPU!E2691, 0.1)</f>
        <v>1.03092783505154E-2</v>
      </c>
    </row>
    <row r="2692" spans="1:4" x14ac:dyDescent="0.25">
      <c r="A2692">
        <f>ALLVMCPU!B2692/60000</f>
        <v>14.948866666666667</v>
      </c>
      <c r="B2692">
        <f>MIN(ALLVMCPU!C2692, 0.1)</f>
        <v>2.04081632653061E-2</v>
      </c>
      <c r="C2692">
        <f>MIN(ALLVMCPU!D2692, 0.1)</f>
        <v>3.03030303030303E-2</v>
      </c>
      <c r="D2692">
        <f>MIN(ALLVMCPU!E2692, 0.1)</f>
        <v>2.04081632653061E-2</v>
      </c>
    </row>
    <row r="2693" spans="1:4" x14ac:dyDescent="0.25">
      <c r="A2693">
        <f>ALLVMCPU!B2693/60000</f>
        <v>14.95905</v>
      </c>
      <c r="B2693">
        <f>MIN(ALLVMCPU!C2693, 0.1)</f>
        <v>2.04081632653061E-2</v>
      </c>
      <c r="C2693">
        <f>MIN(ALLVMCPU!D2693, 0.1)</f>
        <v>2.06185567010309E-2</v>
      </c>
      <c r="D2693">
        <f>MIN(ALLVMCPU!E2693, 0.1)</f>
        <v>2.04081632653061E-2</v>
      </c>
    </row>
    <row r="2694" spans="1:4" x14ac:dyDescent="0.25">
      <c r="A2694">
        <f>ALLVMCPU!B2694/60000</f>
        <v>14.959983333333334</v>
      </c>
      <c r="B2694">
        <f>MIN(ALLVMCPU!C2694, 0.1)</f>
        <v>3.03030303030303E-2</v>
      </c>
      <c r="C2694">
        <f>MIN(ALLVMCPU!D2694, 0.1)</f>
        <v>2.06185567010309E-2</v>
      </c>
      <c r="D2694">
        <f>MIN(ALLVMCPU!E2694, 0.1)</f>
        <v>2.04081632653061E-2</v>
      </c>
    </row>
    <row r="2695" spans="1:4" x14ac:dyDescent="0.25">
      <c r="A2695">
        <f>ALLVMCPU!B2695/60000</f>
        <v>14.965533333333333</v>
      </c>
      <c r="B2695">
        <f>MIN(ALLVMCPU!C2695, 0.1)</f>
        <v>3.03030303030303E-2</v>
      </c>
      <c r="C2695">
        <f>MIN(ALLVMCPU!D2695, 0.1)</f>
        <v>2.06185567010309E-2</v>
      </c>
      <c r="D2695">
        <f>MIN(ALLVMCPU!E2695, 0.1)</f>
        <v>2.04081632653061E-2</v>
      </c>
    </row>
    <row r="2696" spans="1:4" x14ac:dyDescent="0.25">
      <c r="A2696">
        <f>ALLVMCPU!B2696/60000</f>
        <v>14.975716666666667</v>
      </c>
      <c r="B2696">
        <f>MIN(ALLVMCPU!C2696, 0.1)</f>
        <v>3.03030303030303E-2</v>
      </c>
      <c r="C2696">
        <f>MIN(ALLVMCPU!D2696, 0.1)</f>
        <v>2.1052631578947299E-2</v>
      </c>
      <c r="D2696">
        <f>MIN(ALLVMCPU!E2696, 0.1)</f>
        <v>2.04081632653061E-2</v>
      </c>
    </row>
    <row r="2697" spans="1:4" x14ac:dyDescent="0.25">
      <c r="A2697">
        <f>ALLVMCPU!B2697/60000</f>
        <v>14.976649999999999</v>
      </c>
      <c r="B2697">
        <f>MIN(ALLVMCPU!C2697, 0.1)</f>
        <v>2.04081632653061E-2</v>
      </c>
      <c r="C2697">
        <f>MIN(ALLVMCPU!D2697, 0.1)</f>
        <v>2.1052631578947299E-2</v>
      </c>
      <c r="D2697">
        <f>MIN(ALLVMCPU!E2697, 0.1)</f>
        <v>2.04081632653061E-2</v>
      </c>
    </row>
    <row r="2698" spans="1:4" x14ac:dyDescent="0.25">
      <c r="A2698">
        <f>ALLVMCPU!B2698/60000</f>
        <v>14.982183333333333</v>
      </c>
      <c r="B2698">
        <f>MIN(ALLVMCPU!C2698, 0.1)</f>
        <v>2.04081632653061E-2</v>
      </c>
      <c r="C2698">
        <f>MIN(ALLVMCPU!D2698, 0.1)</f>
        <v>2.1052631578947299E-2</v>
      </c>
      <c r="D2698">
        <f>MIN(ALLVMCPU!E2698, 0.1)</f>
        <v>2.04081632653061E-2</v>
      </c>
    </row>
    <row r="2699" spans="1:4" x14ac:dyDescent="0.25">
      <c r="A2699">
        <f>ALLVMCPU!B2699/60000</f>
        <v>14.992383333333333</v>
      </c>
      <c r="B2699">
        <f>MIN(ALLVMCPU!C2699, 0.1)</f>
        <v>2.04081632653061E-2</v>
      </c>
      <c r="C2699">
        <f>MIN(ALLVMCPU!D2699, 0.1)</f>
        <v>3.125E-2</v>
      </c>
      <c r="D2699">
        <f>MIN(ALLVMCPU!E2699, 0.1)</f>
        <v>2.04081632653061E-2</v>
      </c>
    </row>
    <row r="2700" spans="1:4" x14ac:dyDescent="0.25">
      <c r="A2700">
        <f>ALLVMCPU!B2700/60000</f>
        <v>14.993316666666667</v>
      </c>
      <c r="B2700">
        <f>MIN(ALLVMCPU!C2700, 0.1)</f>
        <v>1.03092783505154E-2</v>
      </c>
      <c r="C2700">
        <f>MIN(ALLVMCPU!D2700, 0.1)</f>
        <v>3.125E-2</v>
      </c>
      <c r="D2700">
        <f>MIN(ALLVMCPU!E2700, 0.1)</f>
        <v>2.04081632653061E-2</v>
      </c>
    </row>
    <row r="2701" spans="1:4" x14ac:dyDescent="0.25">
      <c r="A2701">
        <f>ALLVMCPU!B2701/60000</f>
        <v>14.998849999999999</v>
      </c>
      <c r="B2701">
        <f>MIN(ALLVMCPU!C2701, 0.1)</f>
        <v>1.03092783505154E-2</v>
      </c>
      <c r="C2701">
        <f>MIN(ALLVMCPU!D2701, 0.1)</f>
        <v>3.125E-2</v>
      </c>
      <c r="D2701">
        <f>MIN(ALLVMCPU!E2701, 0.1)</f>
        <v>2.04081632653061E-2</v>
      </c>
    </row>
    <row r="2702" spans="1:4" x14ac:dyDescent="0.25">
      <c r="A2702">
        <f>ALLVMCPU!B2702/60000</f>
        <v>15.00905</v>
      </c>
      <c r="B2702">
        <f>MIN(ALLVMCPU!C2702, 0.1)</f>
        <v>1.03092783505154E-2</v>
      </c>
      <c r="C2702">
        <f>MIN(ALLVMCPU!D2702, 0.1)</f>
        <v>2.1276595744680799E-2</v>
      </c>
      <c r="D2702">
        <f>MIN(ALLVMCPU!E2702, 0.1)</f>
        <v>2.04081632653061E-2</v>
      </c>
    </row>
    <row r="2703" spans="1:4" x14ac:dyDescent="0.25">
      <c r="A2703">
        <f>ALLVMCPU!B2703/60000</f>
        <v>15.009983333333333</v>
      </c>
      <c r="B2703">
        <f>MIN(ALLVMCPU!C2703, 0.1)</f>
        <v>2.04081632653061E-2</v>
      </c>
      <c r="C2703">
        <f>MIN(ALLVMCPU!D2703, 0.1)</f>
        <v>2.1276595744680799E-2</v>
      </c>
      <c r="D2703">
        <f>MIN(ALLVMCPU!E2703, 0.1)</f>
        <v>2.04081632653061E-2</v>
      </c>
    </row>
    <row r="2704" spans="1:4" x14ac:dyDescent="0.25">
      <c r="A2704">
        <f>ALLVMCPU!B2704/60000</f>
        <v>15.015533333333334</v>
      </c>
      <c r="B2704">
        <f>MIN(ALLVMCPU!C2704, 0.1)</f>
        <v>2.04081632653061E-2</v>
      </c>
      <c r="C2704">
        <f>MIN(ALLVMCPU!D2704, 0.1)</f>
        <v>2.1276595744680799E-2</v>
      </c>
      <c r="D2704">
        <f>MIN(ALLVMCPU!E2704, 0.1)</f>
        <v>2.04081632653061E-2</v>
      </c>
    </row>
    <row r="2705" spans="1:4" x14ac:dyDescent="0.25">
      <c r="A2705">
        <f>ALLVMCPU!B2705/60000</f>
        <v>15.025716666666666</v>
      </c>
      <c r="B2705">
        <f>MIN(ALLVMCPU!C2705, 0.1)</f>
        <v>2.04081632653061E-2</v>
      </c>
      <c r="C2705">
        <f>MIN(ALLVMCPU!D2705, 0.1)</f>
        <v>2.04081632653061E-2</v>
      </c>
      <c r="D2705">
        <f>MIN(ALLVMCPU!E2705, 0.1)</f>
        <v>2.04081632653061E-2</v>
      </c>
    </row>
    <row r="2706" spans="1:4" x14ac:dyDescent="0.25">
      <c r="A2706">
        <f>ALLVMCPU!B2706/60000</f>
        <v>15.02665</v>
      </c>
      <c r="B2706">
        <f>MIN(ALLVMCPU!C2706, 0.1)</f>
        <v>4.0404040404040401E-2</v>
      </c>
      <c r="C2706">
        <f>MIN(ALLVMCPU!D2706, 0.1)</f>
        <v>2.04081632653061E-2</v>
      </c>
      <c r="D2706">
        <f>MIN(ALLVMCPU!E2706, 0.1)</f>
        <v>2.04081632653061E-2</v>
      </c>
    </row>
    <row r="2707" spans="1:4" x14ac:dyDescent="0.25">
      <c r="A2707">
        <f>ALLVMCPU!B2707/60000</f>
        <v>15.0322</v>
      </c>
      <c r="B2707">
        <f>MIN(ALLVMCPU!C2707, 0.1)</f>
        <v>4.0404040404040401E-2</v>
      </c>
      <c r="C2707">
        <f>MIN(ALLVMCPU!D2707, 0.1)</f>
        <v>2.04081632653061E-2</v>
      </c>
      <c r="D2707">
        <f>MIN(ALLVMCPU!E2707, 0.1)</f>
        <v>3.03030303030303E-2</v>
      </c>
    </row>
    <row r="2708" spans="1:4" x14ac:dyDescent="0.25">
      <c r="A2708">
        <f>ALLVMCPU!B2708/60000</f>
        <v>15.042400000000001</v>
      </c>
      <c r="B2708">
        <f>MIN(ALLVMCPU!C2708, 0.1)</f>
        <v>4.0404040404040401E-2</v>
      </c>
      <c r="C2708">
        <f>MIN(ALLVMCPU!D2708, 0.1)</f>
        <v>5.0505050505050497E-2</v>
      </c>
      <c r="D2708">
        <f>MIN(ALLVMCPU!E2708, 0.1)</f>
        <v>3.03030303030303E-2</v>
      </c>
    </row>
    <row r="2709" spans="1:4" x14ac:dyDescent="0.25">
      <c r="A2709">
        <f>ALLVMCPU!B2709/60000</f>
        <v>15.043483333333333</v>
      </c>
      <c r="B2709">
        <f>MIN(ALLVMCPU!C2709, 0.1)</f>
        <v>3.9603960396039598E-2</v>
      </c>
      <c r="C2709">
        <f>MIN(ALLVMCPU!D2709, 0.1)</f>
        <v>5.0505050505050497E-2</v>
      </c>
      <c r="D2709">
        <f>MIN(ALLVMCPU!E2709, 0.1)</f>
        <v>3.03030303030303E-2</v>
      </c>
    </row>
    <row r="2710" spans="1:4" x14ac:dyDescent="0.25">
      <c r="A2710">
        <f>ALLVMCPU!B2710/60000</f>
        <v>15.04885</v>
      </c>
      <c r="B2710">
        <f>MIN(ALLVMCPU!C2710, 0.1)</f>
        <v>3.9603960396039598E-2</v>
      </c>
      <c r="C2710">
        <f>MIN(ALLVMCPU!D2710, 0.1)</f>
        <v>5.0505050505050497E-2</v>
      </c>
      <c r="D2710">
        <f>MIN(ALLVMCPU!E2710, 0.1)</f>
        <v>0</v>
      </c>
    </row>
    <row r="2711" spans="1:4" x14ac:dyDescent="0.25">
      <c r="A2711">
        <f>ALLVMCPU!B2711/60000</f>
        <v>15.059049999999999</v>
      </c>
      <c r="B2711">
        <f>MIN(ALLVMCPU!C2711, 0.1)</f>
        <v>3.9603960396039598E-2</v>
      </c>
      <c r="C2711">
        <f>MIN(ALLVMCPU!D2711, 0.1)</f>
        <v>0</v>
      </c>
      <c r="D2711">
        <f>MIN(ALLVMCPU!E2711, 0.1)</f>
        <v>0</v>
      </c>
    </row>
    <row r="2712" spans="1:4" x14ac:dyDescent="0.25">
      <c r="A2712">
        <f>ALLVMCPU!B2712/60000</f>
        <v>15.059983333333333</v>
      </c>
      <c r="B2712">
        <f>MIN(ALLVMCPU!C2712, 0.1)</f>
        <v>4.0404040404040401E-2</v>
      </c>
      <c r="C2712">
        <f>MIN(ALLVMCPU!D2712, 0.1)</f>
        <v>0</v>
      </c>
      <c r="D2712">
        <f>MIN(ALLVMCPU!E2712, 0.1)</f>
        <v>0</v>
      </c>
    </row>
    <row r="2713" spans="1:4" x14ac:dyDescent="0.25">
      <c r="A2713">
        <f>ALLVMCPU!B2713/60000</f>
        <v>15.065533333333333</v>
      </c>
      <c r="B2713">
        <f>MIN(ALLVMCPU!C2713, 0.1)</f>
        <v>4.0404040404040401E-2</v>
      </c>
      <c r="C2713">
        <f>MIN(ALLVMCPU!D2713, 0.1)</f>
        <v>0</v>
      </c>
      <c r="D2713">
        <f>MIN(ALLVMCPU!E2713, 0.1)</f>
        <v>3.03030303030303E-2</v>
      </c>
    </row>
    <row r="2714" spans="1:4" x14ac:dyDescent="0.25">
      <c r="A2714">
        <f>ALLVMCPU!B2714/60000</f>
        <v>15.075716666666667</v>
      </c>
      <c r="B2714">
        <f>MIN(ALLVMCPU!C2714, 0.1)</f>
        <v>4.0404040404040401E-2</v>
      </c>
      <c r="C2714">
        <f>MIN(ALLVMCPU!D2714, 0.1)</f>
        <v>1.0526315789473601E-2</v>
      </c>
      <c r="D2714">
        <f>MIN(ALLVMCPU!E2714, 0.1)</f>
        <v>3.03030303030303E-2</v>
      </c>
    </row>
    <row r="2715" spans="1:4" x14ac:dyDescent="0.25">
      <c r="A2715">
        <f>ALLVMCPU!B2715/60000</f>
        <v>15.076650000000001</v>
      </c>
      <c r="B2715">
        <f>MIN(ALLVMCPU!C2715, 0.1)</f>
        <v>3.03030303030303E-2</v>
      </c>
      <c r="C2715">
        <f>MIN(ALLVMCPU!D2715, 0.1)</f>
        <v>1.0526315789473601E-2</v>
      </c>
      <c r="D2715">
        <f>MIN(ALLVMCPU!E2715, 0.1)</f>
        <v>3.03030303030303E-2</v>
      </c>
    </row>
    <row r="2716" spans="1:4" x14ac:dyDescent="0.25">
      <c r="A2716">
        <f>ALLVMCPU!B2716/60000</f>
        <v>15.0822</v>
      </c>
      <c r="B2716">
        <f>MIN(ALLVMCPU!C2716, 0.1)</f>
        <v>3.03030303030303E-2</v>
      </c>
      <c r="C2716">
        <f>MIN(ALLVMCPU!D2716, 0.1)</f>
        <v>1.0526315789473601E-2</v>
      </c>
      <c r="D2716">
        <f>MIN(ALLVMCPU!E2716, 0.1)</f>
        <v>1.03092783505154E-2</v>
      </c>
    </row>
    <row r="2717" spans="1:4" x14ac:dyDescent="0.25">
      <c r="A2717">
        <f>ALLVMCPU!B2717/60000</f>
        <v>15.092383333333334</v>
      </c>
      <c r="B2717">
        <f>MIN(ALLVMCPU!C2717, 0.1)</f>
        <v>3.03030303030303E-2</v>
      </c>
      <c r="C2717">
        <f>MIN(ALLVMCPU!D2717, 0.1)</f>
        <v>3.0927835051546299E-2</v>
      </c>
      <c r="D2717">
        <f>MIN(ALLVMCPU!E2717, 0.1)</f>
        <v>1.03092783505154E-2</v>
      </c>
    </row>
    <row r="2718" spans="1:4" x14ac:dyDescent="0.25">
      <c r="A2718">
        <f>ALLVMCPU!B2718/60000</f>
        <v>15.093316666666666</v>
      </c>
      <c r="B2718">
        <f>MIN(ALLVMCPU!C2718, 0.1)</f>
        <v>2.04081632653061E-2</v>
      </c>
      <c r="C2718">
        <f>MIN(ALLVMCPU!D2718, 0.1)</f>
        <v>3.0927835051546299E-2</v>
      </c>
      <c r="D2718">
        <f>MIN(ALLVMCPU!E2718, 0.1)</f>
        <v>1.03092783505154E-2</v>
      </c>
    </row>
    <row r="2719" spans="1:4" x14ac:dyDescent="0.25">
      <c r="A2719">
        <f>ALLVMCPU!B2719/60000</f>
        <v>15.098866666666666</v>
      </c>
      <c r="B2719">
        <f>MIN(ALLVMCPU!C2719, 0.1)</f>
        <v>2.04081632653061E-2</v>
      </c>
      <c r="C2719">
        <f>MIN(ALLVMCPU!D2719, 0.1)</f>
        <v>3.0927835051546299E-2</v>
      </c>
      <c r="D2719">
        <f>MIN(ALLVMCPU!E2719, 0.1)</f>
        <v>1.0204081632653E-2</v>
      </c>
    </row>
    <row r="2720" spans="1:4" x14ac:dyDescent="0.25">
      <c r="A2720">
        <f>ALLVMCPU!B2720/60000</f>
        <v>15.10905</v>
      </c>
      <c r="B2720">
        <f>MIN(ALLVMCPU!C2720, 0.1)</f>
        <v>2.04081632653061E-2</v>
      </c>
      <c r="C2720">
        <f>MIN(ALLVMCPU!D2720, 0.1)</f>
        <v>1.04166666666666E-2</v>
      </c>
      <c r="D2720">
        <f>MIN(ALLVMCPU!E2720, 0.1)</f>
        <v>1.0204081632653E-2</v>
      </c>
    </row>
    <row r="2721" spans="1:4" x14ac:dyDescent="0.25">
      <c r="A2721">
        <f>ALLVMCPU!B2721/60000</f>
        <v>15.109983333333334</v>
      </c>
      <c r="B2721">
        <f>MIN(ALLVMCPU!C2721, 0.1)</f>
        <v>3.03030303030303E-2</v>
      </c>
      <c r="C2721">
        <f>MIN(ALLVMCPU!D2721, 0.1)</f>
        <v>1.04166666666666E-2</v>
      </c>
      <c r="D2721">
        <f>MIN(ALLVMCPU!E2721, 0.1)</f>
        <v>1.0204081632653E-2</v>
      </c>
    </row>
    <row r="2722" spans="1:4" x14ac:dyDescent="0.25">
      <c r="A2722">
        <f>ALLVMCPU!B2722/60000</f>
        <v>15.115516666666666</v>
      </c>
      <c r="B2722">
        <f>MIN(ALLVMCPU!C2722, 0.1)</f>
        <v>3.03030303030303E-2</v>
      </c>
      <c r="C2722">
        <f>MIN(ALLVMCPU!D2722, 0.1)</f>
        <v>1.04166666666666E-2</v>
      </c>
      <c r="D2722">
        <f>MIN(ALLVMCPU!E2722, 0.1)</f>
        <v>0</v>
      </c>
    </row>
    <row r="2723" spans="1:4" x14ac:dyDescent="0.25">
      <c r="A2723">
        <f>ALLVMCPU!B2723/60000</f>
        <v>15.125716666666667</v>
      </c>
      <c r="B2723">
        <f>MIN(ALLVMCPU!C2723, 0.1)</f>
        <v>3.03030303030303E-2</v>
      </c>
      <c r="C2723">
        <f>MIN(ALLVMCPU!D2723, 0.1)</f>
        <v>3.06122448979591E-2</v>
      </c>
      <c r="D2723">
        <f>MIN(ALLVMCPU!E2723, 0.1)</f>
        <v>0</v>
      </c>
    </row>
    <row r="2724" spans="1:4" x14ac:dyDescent="0.25">
      <c r="A2724">
        <f>ALLVMCPU!B2724/60000</f>
        <v>15.12665</v>
      </c>
      <c r="B2724">
        <f>MIN(ALLVMCPU!C2724, 0.1)</f>
        <v>0.03</v>
      </c>
      <c r="C2724">
        <f>MIN(ALLVMCPU!D2724, 0.1)</f>
        <v>3.06122448979591E-2</v>
      </c>
      <c r="D2724">
        <f>MIN(ALLVMCPU!E2724, 0.1)</f>
        <v>0</v>
      </c>
    </row>
    <row r="2725" spans="1:4" x14ac:dyDescent="0.25">
      <c r="A2725">
        <f>ALLVMCPU!B2725/60000</f>
        <v>15.132199999999999</v>
      </c>
      <c r="B2725">
        <f>MIN(ALLVMCPU!C2725, 0.1)</f>
        <v>0.03</v>
      </c>
      <c r="C2725">
        <f>MIN(ALLVMCPU!D2725, 0.1)</f>
        <v>3.06122448979591E-2</v>
      </c>
      <c r="D2725">
        <f>MIN(ALLVMCPU!E2725, 0.1)</f>
        <v>1.03092783505154E-2</v>
      </c>
    </row>
    <row r="2726" spans="1:4" x14ac:dyDescent="0.25">
      <c r="A2726">
        <f>ALLVMCPU!B2726/60000</f>
        <v>15.142383333333333</v>
      </c>
      <c r="B2726">
        <f>MIN(ALLVMCPU!C2726, 0.1)</f>
        <v>0.03</v>
      </c>
      <c r="C2726">
        <f>MIN(ALLVMCPU!D2726, 0.1)</f>
        <v>0</v>
      </c>
      <c r="D2726">
        <f>MIN(ALLVMCPU!E2726, 0.1)</f>
        <v>1.03092783505154E-2</v>
      </c>
    </row>
    <row r="2727" spans="1:4" x14ac:dyDescent="0.25">
      <c r="A2727">
        <f>ALLVMCPU!B2727/60000</f>
        <v>15.143333333333333</v>
      </c>
      <c r="B2727">
        <f>MIN(ALLVMCPU!C2727, 0.1)</f>
        <v>3.03030303030303E-2</v>
      </c>
      <c r="C2727">
        <f>MIN(ALLVMCPU!D2727, 0.1)</f>
        <v>0</v>
      </c>
      <c r="D2727">
        <f>MIN(ALLVMCPU!E2727, 0.1)</f>
        <v>1.03092783505154E-2</v>
      </c>
    </row>
    <row r="2728" spans="1:4" x14ac:dyDescent="0.25">
      <c r="A2728">
        <f>ALLVMCPU!B2728/60000</f>
        <v>15.148866666666667</v>
      </c>
      <c r="B2728">
        <f>MIN(ALLVMCPU!C2728, 0.1)</f>
        <v>3.03030303030303E-2</v>
      </c>
      <c r="C2728">
        <f>MIN(ALLVMCPU!D2728, 0.1)</f>
        <v>0</v>
      </c>
      <c r="D2728">
        <f>MIN(ALLVMCPU!E2728, 0.1)</f>
        <v>1.03092783505154E-2</v>
      </c>
    </row>
    <row r="2729" spans="1:4" x14ac:dyDescent="0.25">
      <c r="A2729">
        <f>ALLVMCPU!B2729/60000</f>
        <v>15.159066666666666</v>
      </c>
      <c r="B2729">
        <f>MIN(ALLVMCPU!C2729, 0.1)</f>
        <v>3.03030303030303E-2</v>
      </c>
      <c r="C2729">
        <f>MIN(ALLVMCPU!D2729, 0.1)</f>
        <v>2.06185567010309E-2</v>
      </c>
      <c r="D2729">
        <f>MIN(ALLVMCPU!E2729, 0.1)</f>
        <v>1.03092783505154E-2</v>
      </c>
    </row>
    <row r="2730" spans="1:4" x14ac:dyDescent="0.25">
      <c r="A2730">
        <f>ALLVMCPU!B2730/60000</f>
        <v>15.159983333333333</v>
      </c>
      <c r="B2730">
        <f>MIN(ALLVMCPU!C2730, 0.1)</f>
        <v>4.95049504950495E-2</v>
      </c>
      <c r="C2730">
        <f>MIN(ALLVMCPU!D2730, 0.1)</f>
        <v>2.06185567010309E-2</v>
      </c>
      <c r="D2730">
        <f>MIN(ALLVMCPU!E2730, 0.1)</f>
        <v>1.03092783505154E-2</v>
      </c>
    </row>
    <row r="2731" spans="1:4" x14ac:dyDescent="0.25">
      <c r="A2731">
        <f>ALLVMCPU!B2731/60000</f>
        <v>15.165516666666667</v>
      </c>
      <c r="B2731">
        <f>MIN(ALLVMCPU!C2731, 0.1)</f>
        <v>4.95049504950495E-2</v>
      </c>
      <c r="C2731">
        <f>MIN(ALLVMCPU!D2731, 0.1)</f>
        <v>2.06185567010309E-2</v>
      </c>
      <c r="D2731">
        <f>MIN(ALLVMCPU!E2731, 0.1)</f>
        <v>2.04081632653061E-2</v>
      </c>
    </row>
    <row r="2732" spans="1:4" x14ac:dyDescent="0.25">
      <c r="A2732">
        <f>ALLVMCPU!B2732/60000</f>
        <v>15.175716666666666</v>
      </c>
      <c r="B2732">
        <f>MIN(ALLVMCPU!C2732, 0.1)</f>
        <v>4.95049504950495E-2</v>
      </c>
      <c r="C2732">
        <f>MIN(ALLVMCPU!D2732, 0.1)</f>
        <v>1.04166666666666E-2</v>
      </c>
      <c r="D2732">
        <f>MIN(ALLVMCPU!E2732, 0.1)</f>
        <v>2.04081632653061E-2</v>
      </c>
    </row>
    <row r="2733" spans="1:4" x14ac:dyDescent="0.25">
      <c r="A2733">
        <f>ALLVMCPU!B2733/60000</f>
        <v>15.17665</v>
      </c>
      <c r="B2733">
        <f>MIN(ALLVMCPU!C2733, 0.1)</f>
        <v>1.03092783505154E-2</v>
      </c>
      <c r="C2733">
        <f>MIN(ALLVMCPU!D2733, 0.1)</f>
        <v>1.04166666666666E-2</v>
      </c>
      <c r="D2733">
        <f>MIN(ALLVMCPU!E2733, 0.1)</f>
        <v>2.04081632653061E-2</v>
      </c>
    </row>
    <row r="2734" spans="1:4" x14ac:dyDescent="0.25">
      <c r="A2734">
        <f>ALLVMCPU!B2734/60000</f>
        <v>15.1822</v>
      </c>
      <c r="B2734">
        <f>MIN(ALLVMCPU!C2734, 0.1)</f>
        <v>1.03092783505154E-2</v>
      </c>
      <c r="C2734">
        <f>MIN(ALLVMCPU!D2734, 0.1)</f>
        <v>1.04166666666666E-2</v>
      </c>
      <c r="D2734">
        <f>MIN(ALLVMCPU!E2734, 0.1)</f>
        <v>2.04081632653061E-2</v>
      </c>
    </row>
    <row r="2735" spans="1:4" x14ac:dyDescent="0.25">
      <c r="A2735">
        <f>ALLVMCPU!B2735/60000</f>
        <v>15.192383333333334</v>
      </c>
      <c r="B2735">
        <f>MIN(ALLVMCPU!C2735, 0.1)</f>
        <v>1.03092783505154E-2</v>
      </c>
      <c r="C2735">
        <f>MIN(ALLVMCPU!D2735, 0.1)</f>
        <v>1.04166666666666E-2</v>
      </c>
      <c r="D2735">
        <f>MIN(ALLVMCPU!E2735, 0.1)</f>
        <v>2.04081632653061E-2</v>
      </c>
    </row>
    <row r="2736" spans="1:4" x14ac:dyDescent="0.25">
      <c r="A2736">
        <f>ALLVMCPU!B2736/60000</f>
        <v>15.193316666666666</v>
      </c>
      <c r="B2736">
        <f>MIN(ALLVMCPU!C2736, 0.1)</f>
        <v>2.04081632653061E-2</v>
      </c>
      <c r="C2736">
        <f>MIN(ALLVMCPU!D2736, 0.1)</f>
        <v>1.04166666666666E-2</v>
      </c>
      <c r="D2736">
        <f>MIN(ALLVMCPU!E2736, 0.1)</f>
        <v>2.04081632653061E-2</v>
      </c>
    </row>
    <row r="2737" spans="1:4" x14ac:dyDescent="0.25">
      <c r="A2737">
        <f>ALLVMCPU!B2737/60000</f>
        <v>15.198866666666667</v>
      </c>
      <c r="B2737">
        <f>MIN(ALLVMCPU!C2737, 0.1)</f>
        <v>2.04081632653061E-2</v>
      </c>
      <c r="C2737">
        <f>MIN(ALLVMCPU!D2737, 0.1)</f>
        <v>1.04166666666666E-2</v>
      </c>
      <c r="D2737">
        <f>MIN(ALLVMCPU!E2737, 0.1)</f>
        <v>2.04081632653061E-2</v>
      </c>
    </row>
    <row r="2738" spans="1:4" x14ac:dyDescent="0.25">
      <c r="A2738">
        <f>ALLVMCPU!B2738/60000</f>
        <v>15.20905</v>
      </c>
      <c r="B2738">
        <f>MIN(ALLVMCPU!C2738, 0.1)</f>
        <v>2.04081632653061E-2</v>
      </c>
      <c r="C2738">
        <f>MIN(ALLVMCPU!D2738, 0.1)</f>
        <v>1.0526315789473601E-2</v>
      </c>
      <c r="D2738">
        <f>MIN(ALLVMCPU!E2738, 0.1)</f>
        <v>2.04081632653061E-2</v>
      </c>
    </row>
    <row r="2739" spans="1:4" x14ac:dyDescent="0.25">
      <c r="A2739">
        <f>ALLVMCPU!B2739/60000</f>
        <v>15.209983333333334</v>
      </c>
      <c r="B2739">
        <f>MIN(ALLVMCPU!C2739, 0.1)</f>
        <v>3.03030303030303E-2</v>
      </c>
      <c r="C2739">
        <f>MIN(ALLVMCPU!D2739, 0.1)</f>
        <v>1.0526315789473601E-2</v>
      </c>
      <c r="D2739">
        <f>MIN(ALLVMCPU!E2739, 0.1)</f>
        <v>2.04081632653061E-2</v>
      </c>
    </row>
    <row r="2740" spans="1:4" x14ac:dyDescent="0.25">
      <c r="A2740">
        <f>ALLVMCPU!B2740/60000</f>
        <v>15.215533333333333</v>
      </c>
      <c r="B2740">
        <f>MIN(ALLVMCPU!C2740, 0.1)</f>
        <v>3.03030303030303E-2</v>
      </c>
      <c r="C2740">
        <f>MIN(ALLVMCPU!D2740, 0.1)</f>
        <v>1.0526315789473601E-2</v>
      </c>
      <c r="D2740">
        <f>MIN(ALLVMCPU!E2740, 0.1)</f>
        <v>1.03092783505154E-2</v>
      </c>
    </row>
    <row r="2741" spans="1:4" x14ac:dyDescent="0.25">
      <c r="A2741">
        <f>ALLVMCPU!B2741/60000</f>
        <v>15.225716666666667</v>
      </c>
      <c r="B2741">
        <f>MIN(ALLVMCPU!C2741, 0.1)</f>
        <v>3.03030303030303E-2</v>
      </c>
      <c r="C2741">
        <f>MIN(ALLVMCPU!D2741, 0.1)</f>
        <v>2.0833333333333301E-2</v>
      </c>
      <c r="D2741">
        <f>MIN(ALLVMCPU!E2741, 0.1)</f>
        <v>1.03092783505154E-2</v>
      </c>
    </row>
    <row r="2742" spans="1:4" x14ac:dyDescent="0.25">
      <c r="A2742">
        <f>ALLVMCPU!B2742/60000</f>
        <v>15.226649999999999</v>
      </c>
      <c r="B2742">
        <f>MIN(ALLVMCPU!C2742, 0.1)</f>
        <v>3.03030303030303E-2</v>
      </c>
      <c r="C2742">
        <f>MIN(ALLVMCPU!D2742, 0.1)</f>
        <v>2.0833333333333301E-2</v>
      </c>
      <c r="D2742">
        <f>MIN(ALLVMCPU!E2742, 0.1)</f>
        <v>1.03092783505154E-2</v>
      </c>
    </row>
    <row r="2743" spans="1:4" x14ac:dyDescent="0.25">
      <c r="A2743">
        <f>ALLVMCPU!B2743/60000</f>
        <v>15.232200000000001</v>
      </c>
      <c r="B2743">
        <f>MIN(ALLVMCPU!C2743, 0.1)</f>
        <v>3.03030303030303E-2</v>
      </c>
      <c r="C2743">
        <f>MIN(ALLVMCPU!D2743, 0.1)</f>
        <v>2.0833333333333301E-2</v>
      </c>
      <c r="D2743">
        <f>MIN(ALLVMCPU!E2743, 0.1)</f>
        <v>2.04081632653061E-2</v>
      </c>
    </row>
    <row r="2744" spans="1:4" x14ac:dyDescent="0.25">
      <c r="A2744">
        <f>ALLVMCPU!B2744/60000</f>
        <v>15.242383333333333</v>
      </c>
      <c r="B2744">
        <f>MIN(ALLVMCPU!C2744, 0.1)</f>
        <v>3.03030303030303E-2</v>
      </c>
      <c r="C2744">
        <f>MIN(ALLVMCPU!D2744, 0.1)</f>
        <v>2.06185567010309E-2</v>
      </c>
      <c r="D2744">
        <f>MIN(ALLVMCPU!E2744, 0.1)</f>
        <v>2.04081632653061E-2</v>
      </c>
    </row>
    <row r="2745" spans="1:4" x14ac:dyDescent="0.25">
      <c r="A2745">
        <f>ALLVMCPU!B2745/60000</f>
        <v>15.243316666666667</v>
      </c>
      <c r="B2745">
        <f>MIN(ALLVMCPU!C2745, 0.1)</f>
        <v>2.04081632653061E-2</v>
      </c>
      <c r="C2745">
        <f>MIN(ALLVMCPU!D2745, 0.1)</f>
        <v>2.06185567010309E-2</v>
      </c>
      <c r="D2745">
        <f>MIN(ALLVMCPU!E2745, 0.1)</f>
        <v>2.04081632653061E-2</v>
      </c>
    </row>
    <row r="2746" spans="1:4" x14ac:dyDescent="0.25">
      <c r="A2746">
        <f>ALLVMCPU!B2746/60000</f>
        <v>15.248866666666666</v>
      </c>
      <c r="B2746">
        <f>MIN(ALLVMCPU!C2746, 0.1)</f>
        <v>2.04081632653061E-2</v>
      </c>
      <c r="C2746">
        <f>MIN(ALLVMCPU!D2746, 0.1)</f>
        <v>2.06185567010309E-2</v>
      </c>
      <c r="D2746">
        <f>MIN(ALLVMCPU!E2746, 0.1)</f>
        <v>2.04081632653061E-2</v>
      </c>
    </row>
    <row r="2747" spans="1:4" x14ac:dyDescent="0.25">
      <c r="A2747">
        <f>ALLVMCPU!B2747/60000</f>
        <v>15.25905</v>
      </c>
      <c r="B2747">
        <f>MIN(ALLVMCPU!C2747, 0.1)</f>
        <v>2.04081632653061E-2</v>
      </c>
      <c r="C2747">
        <f>MIN(ALLVMCPU!D2747, 0.1)</f>
        <v>2.06185567010309E-2</v>
      </c>
      <c r="D2747">
        <f>MIN(ALLVMCPU!E2747, 0.1)</f>
        <v>2.04081632653061E-2</v>
      </c>
    </row>
    <row r="2748" spans="1:4" x14ac:dyDescent="0.25">
      <c r="A2748">
        <f>ALLVMCPU!B2748/60000</f>
        <v>15.259983333333333</v>
      </c>
      <c r="B2748">
        <f>MIN(ALLVMCPU!C2748, 0.1)</f>
        <v>2.04081632653061E-2</v>
      </c>
      <c r="C2748">
        <f>MIN(ALLVMCPU!D2748, 0.1)</f>
        <v>2.06185567010309E-2</v>
      </c>
      <c r="D2748">
        <f>MIN(ALLVMCPU!E2748, 0.1)</f>
        <v>2.04081632653061E-2</v>
      </c>
    </row>
    <row r="2749" spans="1:4" x14ac:dyDescent="0.25">
      <c r="A2749">
        <f>ALLVMCPU!B2749/60000</f>
        <v>15.265516666666667</v>
      </c>
      <c r="B2749">
        <f>MIN(ALLVMCPU!C2749, 0.1)</f>
        <v>2.04081632653061E-2</v>
      </c>
      <c r="C2749">
        <f>MIN(ALLVMCPU!D2749, 0.1)</f>
        <v>2.06185567010309E-2</v>
      </c>
      <c r="D2749">
        <f>MIN(ALLVMCPU!E2749, 0.1)</f>
        <v>2.06185567010309E-2</v>
      </c>
    </row>
    <row r="2750" spans="1:4" x14ac:dyDescent="0.25">
      <c r="A2750">
        <f>ALLVMCPU!B2750/60000</f>
        <v>15.275716666666666</v>
      </c>
      <c r="B2750">
        <f>MIN(ALLVMCPU!C2750, 0.1)</f>
        <v>2.04081632653061E-2</v>
      </c>
      <c r="C2750">
        <f>MIN(ALLVMCPU!D2750, 0.1)</f>
        <v>1.04166666666666E-2</v>
      </c>
      <c r="D2750">
        <f>MIN(ALLVMCPU!E2750, 0.1)</f>
        <v>2.06185567010309E-2</v>
      </c>
    </row>
    <row r="2751" spans="1:4" x14ac:dyDescent="0.25">
      <c r="A2751">
        <f>ALLVMCPU!B2751/60000</f>
        <v>15.27665</v>
      </c>
      <c r="B2751">
        <f>MIN(ALLVMCPU!C2751, 0.1)</f>
        <v>0.03</v>
      </c>
      <c r="C2751">
        <f>MIN(ALLVMCPU!D2751, 0.1)</f>
        <v>1.04166666666666E-2</v>
      </c>
      <c r="D2751">
        <f>MIN(ALLVMCPU!E2751, 0.1)</f>
        <v>2.06185567010309E-2</v>
      </c>
    </row>
    <row r="2752" spans="1:4" x14ac:dyDescent="0.25">
      <c r="A2752">
        <f>ALLVMCPU!B2752/60000</f>
        <v>15.282183333333334</v>
      </c>
      <c r="B2752">
        <f>MIN(ALLVMCPU!C2752, 0.1)</f>
        <v>0.03</v>
      </c>
      <c r="C2752">
        <f>MIN(ALLVMCPU!D2752, 0.1)</f>
        <v>1.04166666666666E-2</v>
      </c>
      <c r="D2752">
        <f>MIN(ALLVMCPU!E2752, 0.1)</f>
        <v>1.03092783505154E-2</v>
      </c>
    </row>
    <row r="2753" spans="1:4" x14ac:dyDescent="0.25">
      <c r="A2753">
        <f>ALLVMCPU!B2753/60000</f>
        <v>15.292383333333333</v>
      </c>
      <c r="B2753">
        <f>MIN(ALLVMCPU!C2753, 0.1)</f>
        <v>0.03</v>
      </c>
      <c r="C2753">
        <f>MIN(ALLVMCPU!D2753, 0.1)</f>
        <v>1.03092783505154E-2</v>
      </c>
      <c r="D2753">
        <f>MIN(ALLVMCPU!E2753, 0.1)</f>
        <v>1.03092783505154E-2</v>
      </c>
    </row>
    <row r="2754" spans="1:4" x14ac:dyDescent="0.25">
      <c r="A2754">
        <f>ALLVMCPU!B2754/60000</f>
        <v>15.293316666666666</v>
      </c>
      <c r="B2754">
        <f>MIN(ALLVMCPU!C2754, 0.1)</f>
        <v>2.04081632653061E-2</v>
      </c>
      <c r="C2754">
        <f>MIN(ALLVMCPU!D2754, 0.1)</f>
        <v>1.03092783505154E-2</v>
      </c>
      <c r="D2754">
        <f>MIN(ALLVMCPU!E2754, 0.1)</f>
        <v>1.03092783505154E-2</v>
      </c>
    </row>
    <row r="2755" spans="1:4" x14ac:dyDescent="0.25">
      <c r="A2755">
        <f>ALLVMCPU!B2755/60000</f>
        <v>15.298866666666667</v>
      </c>
      <c r="B2755">
        <f>MIN(ALLVMCPU!C2755, 0.1)</f>
        <v>2.04081632653061E-2</v>
      </c>
      <c r="C2755">
        <f>MIN(ALLVMCPU!D2755, 0.1)</f>
        <v>1.03092783505154E-2</v>
      </c>
      <c r="D2755">
        <f>MIN(ALLVMCPU!E2755, 0.1)</f>
        <v>1.03092783505154E-2</v>
      </c>
    </row>
    <row r="2756" spans="1:4" x14ac:dyDescent="0.25">
      <c r="A2756">
        <f>ALLVMCPU!B2756/60000</f>
        <v>15.309049999999999</v>
      </c>
      <c r="B2756">
        <f>MIN(ALLVMCPU!C2756, 0.1)</f>
        <v>2.04081632653061E-2</v>
      </c>
      <c r="C2756">
        <f>MIN(ALLVMCPU!D2756, 0.1)</f>
        <v>2.06185567010309E-2</v>
      </c>
      <c r="D2756">
        <f>MIN(ALLVMCPU!E2756, 0.1)</f>
        <v>1.03092783505154E-2</v>
      </c>
    </row>
    <row r="2757" spans="1:4" x14ac:dyDescent="0.25">
      <c r="A2757">
        <f>ALLVMCPU!B2757/60000</f>
        <v>15.31</v>
      </c>
      <c r="B2757">
        <f>MIN(ALLVMCPU!C2757, 0.1)</f>
        <v>1.03092783505154E-2</v>
      </c>
      <c r="C2757">
        <f>MIN(ALLVMCPU!D2757, 0.1)</f>
        <v>2.06185567010309E-2</v>
      </c>
      <c r="D2757">
        <f>MIN(ALLVMCPU!E2757, 0.1)</f>
        <v>1.03092783505154E-2</v>
      </c>
    </row>
    <row r="2758" spans="1:4" x14ac:dyDescent="0.25">
      <c r="A2758">
        <f>ALLVMCPU!B2758/60000</f>
        <v>15.315533333333333</v>
      </c>
      <c r="B2758">
        <f>MIN(ALLVMCPU!C2758, 0.1)</f>
        <v>1.03092783505154E-2</v>
      </c>
      <c r="C2758">
        <f>MIN(ALLVMCPU!D2758, 0.1)</f>
        <v>2.06185567010309E-2</v>
      </c>
      <c r="D2758">
        <f>MIN(ALLVMCPU!E2758, 0.1)</f>
        <v>2.04081632653061E-2</v>
      </c>
    </row>
    <row r="2759" spans="1:4" x14ac:dyDescent="0.25">
      <c r="A2759">
        <f>ALLVMCPU!B2759/60000</f>
        <v>15.325716666666667</v>
      </c>
      <c r="B2759">
        <f>MIN(ALLVMCPU!C2759, 0.1)</f>
        <v>1.03092783505154E-2</v>
      </c>
      <c r="C2759">
        <f>MIN(ALLVMCPU!D2759, 0.1)</f>
        <v>0</v>
      </c>
      <c r="D2759">
        <f>MIN(ALLVMCPU!E2759, 0.1)</f>
        <v>2.04081632653061E-2</v>
      </c>
    </row>
    <row r="2760" spans="1:4" x14ac:dyDescent="0.25">
      <c r="A2760">
        <f>ALLVMCPU!B2760/60000</f>
        <v>15.326650000000001</v>
      </c>
      <c r="B2760">
        <f>MIN(ALLVMCPU!C2760, 0.1)</f>
        <v>0.03</v>
      </c>
      <c r="C2760">
        <f>MIN(ALLVMCPU!D2760, 0.1)</f>
        <v>0</v>
      </c>
      <c r="D2760">
        <f>MIN(ALLVMCPU!E2760, 0.1)</f>
        <v>2.04081632653061E-2</v>
      </c>
    </row>
    <row r="2761" spans="1:4" x14ac:dyDescent="0.25">
      <c r="A2761">
        <f>ALLVMCPU!B2761/60000</f>
        <v>15.332183333333333</v>
      </c>
      <c r="B2761">
        <f>MIN(ALLVMCPU!C2761, 0.1)</f>
        <v>0.03</v>
      </c>
      <c r="C2761">
        <f>MIN(ALLVMCPU!D2761, 0.1)</f>
        <v>0</v>
      </c>
      <c r="D2761">
        <f>MIN(ALLVMCPU!E2761, 0.1)</f>
        <v>1.03092783505154E-2</v>
      </c>
    </row>
    <row r="2762" spans="1:4" x14ac:dyDescent="0.25">
      <c r="A2762">
        <f>ALLVMCPU!B2762/60000</f>
        <v>15.3424</v>
      </c>
      <c r="B2762">
        <f>MIN(ALLVMCPU!C2762, 0.1)</f>
        <v>0.03</v>
      </c>
      <c r="C2762">
        <f>MIN(ALLVMCPU!D2762, 0.1)</f>
        <v>2.06185567010309E-2</v>
      </c>
      <c r="D2762">
        <f>MIN(ALLVMCPU!E2762, 0.1)</f>
        <v>1.03092783505154E-2</v>
      </c>
    </row>
    <row r="2763" spans="1:4" x14ac:dyDescent="0.25">
      <c r="A2763">
        <f>ALLVMCPU!B2763/60000</f>
        <v>15.343316666666666</v>
      </c>
      <c r="B2763">
        <f>MIN(ALLVMCPU!C2763, 0.1)</f>
        <v>0.04</v>
      </c>
      <c r="C2763">
        <f>MIN(ALLVMCPU!D2763, 0.1)</f>
        <v>2.06185567010309E-2</v>
      </c>
      <c r="D2763">
        <f>MIN(ALLVMCPU!E2763, 0.1)</f>
        <v>1.03092783505154E-2</v>
      </c>
    </row>
    <row r="2764" spans="1:4" x14ac:dyDescent="0.25">
      <c r="A2764">
        <f>ALLVMCPU!B2764/60000</f>
        <v>15.348866666666666</v>
      </c>
      <c r="B2764">
        <f>MIN(ALLVMCPU!C2764, 0.1)</f>
        <v>0.04</v>
      </c>
      <c r="C2764">
        <f>MIN(ALLVMCPU!D2764, 0.1)</f>
        <v>2.06185567010309E-2</v>
      </c>
      <c r="D2764">
        <f>MIN(ALLVMCPU!E2764, 0.1)</f>
        <v>2.06185567010309E-2</v>
      </c>
    </row>
    <row r="2765" spans="1:4" x14ac:dyDescent="0.25">
      <c r="A2765">
        <f>ALLVMCPU!B2765/60000</f>
        <v>15.359066666666667</v>
      </c>
      <c r="B2765">
        <f>MIN(ALLVMCPU!C2765, 0.1)</f>
        <v>0.04</v>
      </c>
      <c r="C2765">
        <f>MIN(ALLVMCPU!D2765, 0.1)</f>
        <v>2.0833333333333301E-2</v>
      </c>
      <c r="D2765">
        <f>MIN(ALLVMCPU!E2765, 0.1)</f>
        <v>2.06185567010309E-2</v>
      </c>
    </row>
    <row r="2766" spans="1:4" x14ac:dyDescent="0.25">
      <c r="A2766">
        <f>ALLVMCPU!B2766/60000</f>
        <v>15.36</v>
      </c>
      <c r="B2766">
        <f>MIN(ALLVMCPU!C2766, 0.1)</f>
        <v>3.03030303030303E-2</v>
      </c>
      <c r="C2766">
        <f>MIN(ALLVMCPU!D2766, 0.1)</f>
        <v>2.0833333333333301E-2</v>
      </c>
      <c r="D2766">
        <f>MIN(ALLVMCPU!E2766, 0.1)</f>
        <v>2.06185567010309E-2</v>
      </c>
    </row>
    <row r="2767" spans="1:4" x14ac:dyDescent="0.25">
      <c r="A2767">
        <f>ALLVMCPU!B2767/60000</f>
        <v>15.365533333333333</v>
      </c>
      <c r="B2767">
        <f>MIN(ALLVMCPU!C2767, 0.1)</f>
        <v>3.03030303030303E-2</v>
      </c>
      <c r="C2767">
        <f>MIN(ALLVMCPU!D2767, 0.1)</f>
        <v>2.0833333333333301E-2</v>
      </c>
      <c r="D2767">
        <f>MIN(ALLVMCPU!E2767, 0.1)</f>
        <v>3.03030303030303E-2</v>
      </c>
    </row>
    <row r="2768" spans="1:4" x14ac:dyDescent="0.25">
      <c r="A2768">
        <f>ALLVMCPU!B2768/60000</f>
        <v>15.375716666666667</v>
      </c>
      <c r="B2768">
        <f>MIN(ALLVMCPU!C2768, 0.1)</f>
        <v>3.03030303030303E-2</v>
      </c>
      <c r="C2768">
        <f>MIN(ALLVMCPU!D2768, 0.1)</f>
        <v>1.04166666666666E-2</v>
      </c>
      <c r="D2768">
        <f>MIN(ALLVMCPU!E2768, 0.1)</f>
        <v>3.03030303030303E-2</v>
      </c>
    </row>
    <row r="2769" spans="1:4" x14ac:dyDescent="0.25">
      <c r="A2769">
        <f>ALLVMCPU!B2769/60000</f>
        <v>15.37665</v>
      </c>
      <c r="B2769">
        <f>MIN(ALLVMCPU!C2769, 0.1)</f>
        <v>2.04081632653061E-2</v>
      </c>
      <c r="C2769">
        <f>MIN(ALLVMCPU!D2769, 0.1)</f>
        <v>1.04166666666666E-2</v>
      </c>
      <c r="D2769">
        <f>MIN(ALLVMCPU!E2769, 0.1)</f>
        <v>3.03030303030303E-2</v>
      </c>
    </row>
    <row r="2770" spans="1:4" x14ac:dyDescent="0.25">
      <c r="A2770">
        <f>ALLVMCPU!B2770/60000</f>
        <v>15.382183333333334</v>
      </c>
      <c r="B2770">
        <f>MIN(ALLVMCPU!C2770, 0.1)</f>
        <v>2.04081632653061E-2</v>
      </c>
      <c r="C2770">
        <f>MIN(ALLVMCPU!D2770, 0.1)</f>
        <v>1.04166666666666E-2</v>
      </c>
      <c r="D2770">
        <f>MIN(ALLVMCPU!E2770, 0.1)</f>
        <v>3.03030303030303E-2</v>
      </c>
    </row>
    <row r="2771" spans="1:4" x14ac:dyDescent="0.25">
      <c r="A2771">
        <f>ALLVMCPU!B2771/60000</f>
        <v>15.392383333333333</v>
      </c>
      <c r="B2771">
        <f>MIN(ALLVMCPU!C2771, 0.1)</f>
        <v>2.04081632653061E-2</v>
      </c>
      <c r="C2771">
        <f>MIN(ALLVMCPU!D2771, 0.1)</f>
        <v>3.03030303030303E-2</v>
      </c>
      <c r="D2771">
        <f>MIN(ALLVMCPU!E2771, 0.1)</f>
        <v>3.03030303030303E-2</v>
      </c>
    </row>
    <row r="2772" spans="1:4" x14ac:dyDescent="0.25">
      <c r="A2772">
        <f>ALLVMCPU!B2772/60000</f>
        <v>15.393333333333333</v>
      </c>
      <c r="B2772">
        <f>MIN(ALLVMCPU!C2772, 0.1)</f>
        <v>2.04081632653061E-2</v>
      </c>
      <c r="C2772">
        <f>MIN(ALLVMCPU!D2772, 0.1)</f>
        <v>3.03030303030303E-2</v>
      </c>
      <c r="D2772">
        <f>MIN(ALLVMCPU!E2772, 0.1)</f>
        <v>3.03030303030303E-2</v>
      </c>
    </row>
    <row r="2773" spans="1:4" x14ac:dyDescent="0.25">
      <c r="A2773">
        <f>ALLVMCPU!B2773/60000</f>
        <v>15.398866666666667</v>
      </c>
      <c r="B2773">
        <f>MIN(ALLVMCPU!C2773, 0.1)</f>
        <v>2.04081632653061E-2</v>
      </c>
      <c r="C2773">
        <f>MIN(ALLVMCPU!D2773, 0.1)</f>
        <v>3.03030303030303E-2</v>
      </c>
      <c r="D2773">
        <f>MIN(ALLVMCPU!E2773, 0.1)</f>
        <v>0</v>
      </c>
    </row>
    <row r="2774" spans="1:4" x14ac:dyDescent="0.25">
      <c r="A2774">
        <f>ALLVMCPU!B2774/60000</f>
        <v>15.409050000000001</v>
      </c>
      <c r="B2774">
        <f>MIN(ALLVMCPU!C2774, 0.1)</f>
        <v>2.04081632653061E-2</v>
      </c>
      <c r="C2774">
        <f>MIN(ALLVMCPU!D2774, 0.1)</f>
        <v>4.0404040404040401E-2</v>
      </c>
      <c r="D2774">
        <f>MIN(ALLVMCPU!E2774, 0.1)</f>
        <v>0</v>
      </c>
    </row>
    <row r="2775" spans="1:4" x14ac:dyDescent="0.25">
      <c r="A2775">
        <f>ALLVMCPU!B2775/60000</f>
        <v>15.409983333333333</v>
      </c>
      <c r="B2775">
        <f>MIN(ALLVMCPU!C2775, 0.1)</f>
        <v>3.03030303030303E-2</v>
      </c>
      <c r="C2775">
        <f>MIN(ALLVMCPU!D2775, 0.1)</f>
        <v>4.0404040404040401E-2</v>
      </c>
      <c r="D2775">
        <f>MIN(ALLVMCPU!E2775, 0.1)</f>
        <v>0</v>
      </c>
    </row>
    <row r="2776" spans="1:4" x14ac:dyDescent="0.25">
      <c r="A2776">
        <f>ALLVMCPU!B2776/60000</f>
        <v>15.415533333333334</v>
      </c>
      <c r="B2776">
        <f>MIN(ALLVMCPU!C2776, 0.1)</f>
        <v>3.03030303030303E-2</v>
      </c>
      <c r="C2776">
        <f>MIN(ALLVMCPU!D2776, 0.1)</f>
        <v>4.0404040404040401E-2</v>
      </c>
      <c r="D2776">
        <f>MIN(ALLVMCPU!E2776, 0.1)</f>
        <v>3.03030303030303E-2</v>
      </c>
    </row>
    <row r="2777" spans="1:4" x14ac:dyDescent="0.25">
      <c r="A2777">
        <f>ALLVMCPU!B2777/60000</f>
        <v>15.425733333333334</v>
      </c>
      <c r="B2777">
        <f>MIN(ALLVMCPU!C2777, 0.1)</f>
        <v>3.03030303030303E-2</v>
      </c>
      <c r="C2777">
        <f>MIN(ALLVMCPU!D2777, 0.1)</f>
        <v>1.04166666666666E-2</v>
      </c>
      <c r="D2777">
        <f>MIN(ALLVMCPU!E2777, 0.1)</f>
        <v>3.03030303030303E-2</v>
      </c>
    </row>
    <row r="2778" spans="1:4" x14ac:dyDescent="0.25">
      <c r="A2778">
        <f>ALLVMCPU!B2778/60000</f>
        <v>15.426816666666667</v>
      </c>
      <c r="B2778">
        <f>MIN(ALLVMCPU!C2778, 0.1)</f>
        <v>0</v>
      </c>
      <c r="C2778">
        <f>MIN(ALLVMCPU!D2778, 0.1)</f>
        <v>1.04166666666666E-2</v>
      </c>
      <c r="D2778">
        <f>MIN(ALLVMCPU!E2778, 0.1)</f>
        <v>3.03030303030303E-2</v>
      </c>
    </row>
    <row r="2779" spans="1:4" x14ac:dyDescent="0.25">
      <c r="A2779">
        <f>ALLVMCPU!B2779/60000</f>
        <v>15.4322</v>
      </c>
      <c r="B2779">
        <f>MIN(ALLVMCPU!C2779, 0.1)</f>
        <v>0</v>
      </c>
      <c r="C2779">
        <f>MIN(ALLVMCPU!D2779, 0.1)</f>
        <v>1.04166666666666E-2</v>
      </c>
      <c r="D2779">
        <f>MIN(ALLVMCPU!E2779, 0.1)</f>
        <v>2.04081632653061E-2</v>
      </c>
    </row>
    <row r="2780" spans="1:4" x14ac:dyDescent="0.25">
      <c r="A2780">
        <f>ALLVMCPU!B2780/60000</f>
        <v>15.442399999999999</v>
      </c>
      <c r="B2780">
        <f>MIN(ALLVMCPU!C2780, 0.1)</f>
        <v>0</v>
      </c>
      <c r="C2780">
        <f>MIN(ALLVMCPU!D2780, 0.1)</f>
        <v>2.06185567010309E-2</v>
      </c>
      <c r="D2780">
        <f>MIN(ALLVMCPU!E2780, 0.1)</f>
        <v>2.04081632653061E-2</v>
      </c>
    </row>
    <row r="2781" spans="1:4" x14ac:dyDescent="0.25">
      <c r="A2781">
        <f>ALLVMCPU!B2781/60000</f>
        <v>15.443316666666666</v>
      </c>
      <c r="B2781">
        <f>MIN(ALLVMCPU!C2781, 0.1)</f>
        <v>3.03030303030303E-2</v>
      </c>
      <c r="C2781">
        <f>MIN(ALLVMCPU!D2781, 0.1)</f>
        <v>2.06185567010309E-2</v>
      </c>
      <c r="D2781">
        <f>MIN(ALLVMCPU!E2781, 0.1)</f>
        <v>2.04081632653061E-2</v>
      </c>
    </row>
    <row r="2782" spans="1:4" x14ac:dyDescent="0.25">
      <c r="A2782">
        <f>ALLVMCPU!B2782/60000</f>
        <v>15.44885</v>
      </c>
      <c r="B2782">
        <f>MIN(ALLVMCPU!C2782, 0.1)</f>
        <v>3.03030303030303E-2</v>
      </c>
      <c r="C2782">
        <f>MIN(ALLVMCPU!D2782, 0.1)</f>
        <v>2.06185567010309E-2</v>
      </c>
      <c r="D2782">
        <f>MIN(ALLVMCPU!E2782, 0.1)</f>
        <v>2.06185567010309E-2</v>
      </c>
    </row>
    <row r="2783" spans="1:4" x14ac:dyDescent="0.25">
      <c r="A2783">
        <f>ALLVMCPU!B2783/60000</f>
        <v>15.459066666666667</v>
      </c>
      <c r="B2783">
        <f>MIN(ALLVMCPU!C2783, 0.1)</f>
        <v>3.03030303030303E-2</v>
      </c>
      <c r="C2783">
        <f>MIN(ALLVMCPU!D2783, 0.1)</f>
        <v>2.06185567010309E-2</v>
      </c>
      <c r="D2783">
        <f>MIN(ALLVMCPU!E2783, 0.1)</f>
        <v>2.06185567010309E-2</v>
      </c>
    </row>
    <row r="2784" spans="1:4" x14ac:dyDescent="0.25">
      <c r="A2784">
        <f>ALLVMCPU!B2784/60000</f>
        <v>15.459983333333334</v>
      </c>
      <c r="B2784">
        <f>MIN(ALLVMCPU!C2784, 0.1)</f>
        <v>2.04081632653061E-2</v>
      </c>
      <c r="C2784">
        <f>MIN(ALLVMCPU!D2784, 0.1)</f>
        <v>2.06185567010309E-2</v>
      </c>
      <c r="D2784">
        <f>MIN(ALLVMCPU!E2784, 0.1)</f>
        <v>2.06185567010309E-2</v>
      </c>
    </row>
    <row r="2785" spans="1:4" x14ac:dyDescent="0.25">
      <c r="A2785">
        <f>ALLVMCPU!B2785/60000</f>
        <v>15.465683333333333</v>
      </c>
      <c r="B2785">
        <f>MIN(ALLVMCPU!C2785, 0.1)</f>
        <v>2.04081632653061E-2</v>
      </c>
      <c r="C2785">
        <f>MIN(ALLVMCPU!D2785, 0.1)</f>
        <v>2.06185567010309E-2</v>
      </c>
      <c r="D2785">
        <f>MIN(ALLVMCPU!E2785, 0.1)</f>
        <v>1.0204081632653E-2</v>
      </c>
    </row>
    <row r="2786" spans="1:4" x14ac:dyDescent="0.25">
      <c r="A2786">
        <f>ALLVMCPU!B2786/60000</f>
        <v>15.475716666666667</v>
      </c>
      <c r="B2786">
        <f>MIN(ALLVMCPU!C2786, 0.1)</f>
        <v>2.04081632653061E-2</v>
      </c>
      <c r="C2786">
        <f>MIN(ALLVMCPU!D2786, 0.1)</f>
        <v>2.06185567010309E-2</v>
      </c>
      <c r="D2786">
        <f>MIN(ALLVMCPU!E2786, 0.1)</f>
        <v>1.0204081632653E-2</v>
      </c>
    </row>
    <row r="2787" spans="1:4" x14ac:dyDescent="0.25">
      <c r="A2787">
        <f>ALLVMCPU!B2787/60000</f>
        <v>15.476666666666667</v>
      </c>
      <c r="B2787">
        <f>MIN(ALLVMCPU!C2787, 0.1)</f>
        <v>2.04081632653061E-2</v>
      </c>
      <c r="C2787">
        <f>MIN(ALLVMCPU!D2787, 0.1)</f>
        <v>2.06185567010309E-2</v>
      </c>
      <c r="D2787">
        <f>MIN(ALLVMCPU!E2787, 0.1)</f>
        <v>1.0204081632653E-2</v>
      </c>
    </row>
    <row r="2788" spans="1:4" x14ac:dyDescent="0.25">
      <c r="A2788">
        <f>ALLVMCPU!B2788/60000</f>
        <v>15.482200000000001</v>
      </c>
      <c r="B2788">
        <f>MIN(ALLVMCPU!C2788, 0.1)</f>
        <v>2.04081632653061E-2</v>
      </c>
      <c r="C2788">
        <f>MIN(ALLVMCPU!D2788, 0.1)</f>
        <v>2.06185567010309E-2</v>
      </c>
      <c r="D2788">
        <f>MIN(ALLVMCPU!E2788, 0.1)</f>
        <v>2.06185567010309E-2</v>
      </c>
    </row>
    <row r="2789" spans="1:4" x14ac:dyDescent="0.25">
      <c r="A2789">
        <f>ALLVMCPU!B2789/60000</f>
        <v>15.492383333333333</v>
      </c>
      <c r="B2789">
        <f>MIN(ALLVMCPU!C2789, 0.1)</f>
        <v>2.04081632653061E-2</v>
      </c>
      <c r="C2789">
        <f>MIN(ALLVMCPU!D2789, 0.1)</f>
        <v>3.0927835051546299E-2</v>
      </c>
      <c r="D2789">
        <f>MIN(ALLVMCPU!E2789, 0.1)</f>
        <v>2.06185567010309E-2</v>
      </c>
    </row>
    <row r="2790" spans="1:4" x14ac:dyDescent="0.25">
      <c r="A2790">
        <f>ALLVMCPU!B2790/60000</f>
        <v>15.493316666666667</v>
      </c>
      <c r="B2790">
        <f>MIN(ALLVMCPU!C2790, 0.1)</f>
        <v>2.04081632653061E-2</v>
      </c>
      <c r="C2790">
        <f>MIN(ALLVMCPU!D2790, 0.1)</f>
        <v>3.0927835051546299E-2</v>
      </c>
      <c r="D2790">
        <f>MIN(ALLVMCPU!E2790, 0.1)</f>
        <v>2.06185567010309E-2</v>
      </c>
    </row>
    <row r="2791" spans="1:4" x14ac:dyDescent="0.25">
      <c r="A2791">
        <f>ALLVMCPU!B2791/60000</f>
        <v>15.498866666666666</v>
      </c>
      <c r="B2791">
        <f>MIN(ALLVMCPU!C2791, 0.1)</f>
        <v>2.04081632653061E-2</v>
      </c>
      <c r="C2791">
        <f>MIN(ALLVMCPU!D2791, 0.1)</f>
        <v>3.0927835051546299E-2</v>
      </c>
      <c r="D2791">
        <f>MIN(ALLVMCPU!E2791, 0.1)</f>
        <v>2.04081632653061E-2</v>
      </c>
    </row>
    <row r="2792" spans="1:4" x14ac:dyDescent="0.25">
      <c r="A2792">
        <f>ALLVMCPU!B2792/60000</f>
        <v>15.509216666666667</v>
      </c>
      <c r="B2792">
        <f>MIN(ALLVMCPU!C2792, 0.1)</f>
        <v>2.04081632653061E-2</v>
      </c>
      <c r="C2792">
        <f>MIN(ALLVMCPU!D2792, 0.1)</f>
        <v>2.04081632653061E-2</v>
      </c>
      <c r="D2792">
        <f>MIN(ALLVMCPU!E2792, 0.1)</f>
        <v>2.04081632653061E-2</v>
      </c>
    </row>
    <row r="2793" spans="1:4" x14ac:dyDescent="0.25">
      <c r="A2793">
        <f>ALLVMCPU!B2793/60000</f>
        <v>15.509983333333333</v>
      </c>
      <c r="B2793">
        <f>MIN(ALLVMCPU!C2793, 0.1)</f>
        <v>0.04</v>
      </c>
      <c r="C2793">
        <f>MIN(ALLVMCPU!D2793, 0.1)</f>
        <v>2.04081632653061E-2</v>
      </c>
      <c r="D2793">
        <f>MIN(ALLVMCPU!E2793, 0.1)</f>
        <v>2.04081632653061E-2</v>
      </c>
    </row>
    <row r="2794" spans="1:4" x14ac:dyDescent="0.25">
      <c r="A2794">
        <f>ALLVMCPU!B2794/60000</f>
        <v>15.515516666666667</v>
      </c>
      <c r="B2794">
        <f>MIN(ALLVMCPU!C2794, 0.1)</f>
        <v>0.04</v>
      </c>
      <c r="C2794">
        <f>MIN(ALLVMCPU!D2794, 0.1)</f>
        <v>2.04081632653061E-2</v>
      </c>
      <c r="D2794">
        <f>MIN(ALLVMCPU!E2794, 0.1)</f>
        <v>2.04081632653061E-2</v>
      </c>
    </row>
    <row r="2795" spans="1:4" x14ac:dyDescent="0.25">
      <c r="A2795">
        <f>ALLVMCPU!B2795/60000</f>
        <v>15.525716666666666</v>
      </c>
      <c r="B2795">
        <f>MIN(ALLVMCPU!C2795, 0.1)</f>
        <v>0.04</v>
      </c>
      <c r="C2795">
        <f>MIN(ALLVMCPU!D2795, 0.1)</f>
        <v>3.1914893617021198E-2</v>
      </c>
      <c r="D2795">
        <f>MIN(ALLVMCPU!E2795, 0.1)</f>
        <v>2.04081632653061E-2</v>
      </c>
    </row>
    <row r="2796" spans="1:4" x14ac:dyDescent="0.25">
      <c r="A2796">
        <f>ALLVMCPU!B2796/60000</f>
        <v>15.52665</v>
      </c>
      <c r="B2796">
        <f>MIN(ALLVMCPU!C2796, 0.1)</f>
        <v>3.06122448979591E-2</v>
      </c>
      <c r="C2796">
        <f>MIN(ALLVMCPU!D2796, 0.1)</f>
        <v>3.1914893617021198E-2</v>
      </c>
      <c r="D2796">
        <f>MIN(ALLVMCPU!E2796, 0.1)</f>
        <v>2.04081632653061E-2</v>
      </c>
    </row>
    <row r="2797" spans="1:4" x14ac:dyDescent="0.25">
      <c r="A2797">
        <f>ALLVMCPU!B2797/60000</f>
        <v>15.5322</v>
      </c>
      <c r="B2797">
        <f>MIN(ALLVMCPU!C2797, 0.1)</f>
        <v>3.06122448979591E-2</v>
      </c>
      <c r="C2797">
        <f>MIN(ALLVMCPU!D2797, 0.1)</f>
        <v>3.1914893617021198E-2</v>
      </c>
      <c r="D2797">
        <f>MIN(ALLVMCPU!E2797, 0.1)</f>
        <v>2.0833333333333301E-2</v>
      </c>
    </row>
    <row r="2798" spans="1:4" x14ac:dyDescent="0.25">
      <c r="A2798">
        <f>ALLVMCPU!B2798/60000</f>
        <v>15.542400000000001</v>
      </c>
      <c r="B2798">
        <f>MIN(ALLVMCPU!C2798, 0.1)</f>
        <v>3.06122448979591E-2</v>
      </c>
      <c r="C2798">
        <f>MIN(ALLVMCPU!D2798, 0.1)</f>
        <v>3.125E-2</v>
      </c>
      <c r="D2798">
        <f>MIN(ALLVMCPU!E2798, 0.1)</f>
        <v>2.0833333333333301E-2</v>
      </c>
    </row>
    <row r="2799" spans="1:4" x14ac:dyDescent="0.25">
      <c r="A2799">
        <f>ALLVMCPU!B2799/60000</f>
        <v>15.543333333333333</v>
      </c>
      <c r="B2799">
        <f>MIN(ALLVMCPU!C2799, 0.1)</f>
        <v>0.04</v>
      </c>
      <c r="C2799">
        <f>MIN(ALLVMCPU!D2799, 0.1)</f>
        <v>3.125E-2</v>
      </c>
      <c r="D2799">
        <f>MIN(ALLVMCPU!E2799, 0.1)</f>
        <v>2.0833333333333301E-2</v>
      </c>
    </row>
    <row r="2800" spans="1:4" x14ac:dyDescent="0.25">
      <c r="A2800">
        <f>ALLVMCPU!B2800/60000</f>
        <v>15.54885</v>
      </c>
      <c r="B2800">
        <f>MIN(ALLVMCPU!C2800, 0.1)</f>
        <v>0.04</v>
      </c>
      <c r="C2800">
        <f>MIN(ALLVMCPU!D2800, 0.1)</f>
        <v>3.125E-2</v>
      </c>
      <c r="D2800">
        <f>MIN(ALLVMCPU!E2800, 0.1)</f>
        <v>2.04081632653061E-2</v>
      </c>
    </row>
    <row r="2801" spans="1:4" x14ac:dyDescent="0.25">
      <c r="A2801">
        <f>ALLVMCPU!B2801/60000</f>
        <v>15.559066666666666</v>
      </c>
      <c r="B2801">
        <f>MIN(ALLVMCPU!C2801, 0.1)</f>
        <v>0.04</v>
      </c>
      <c r="C2801">
        <f>MIN(ALLVMCPU!D2801, 0.1)</f>
        <v>2.0833333333333301E-2</v>
      </c>
      <c r="D2801">
        <f>MIN(ALLVMCPU!E2801, 0.1)</f>
        <v>2.04081632653061E-2</v>
      </c>
    </row>
    <row r="2802" spans="1:4" x14ac:dyDescent="0.25">
      <c r="A2802">
        <f>ALLVMCPU!B2802/60000</f>
        <v>15.56</v>
      </c>
      <c r="B2802">
        <f>MIN(ALLVMCPU!C2802, 0.1)</f>
        <v>3.03030303030303E-2</v>
      </c>
      <c r="C2802">
        <f>MIN(ALLVMCPU!D2802, 0.1)</f>
        <v>2.0833333333333301E-2</v>
      </c>
      <c r="D2802">
        <f>MIN(ALLVMCPU!E2802, 0.1)</f>
        <v>2.04081632653061E-2</v>
      </c>
    </row>
    <row r="2803" spans="1:4" x14ac:dyDescent="0.25">
      <c r="A2803">
        <f>ALLVMCPU!B2803/60000</f>
        <v>15.565533333333333</v>
      </c>
      <c r="B2803">
        <f>MIN(ALLVMCPU!C2803, 0.1)</f>
        <v>3.03030303030303E-2</v>
      </c>
      <c r="C2803">
        <f>MIN(ALLVMCPU!D2803, 0.1)</f>
        <v>2.0833333333333301E-2</v>
      </c>
      <c r="D2803">
        <f>MIN(ALLVMCPU!E2803, 0.1)</f>
        <v>2.04081632653061E-2</v>
      </c>
    </row>
    <row r="2804" spans="1:4" x14ac:dyDescent="0.25">
      <c r="A2804">
        <f>ALLVMCPU!B2804/60000</f>
        <v>15.575733333333334</v>
      </c>
      <c r="B2804">
        <f>MIN(ALLVMCPU!C2804, 0.1)</f>
        <v>3.03030303030303E-2</v>
      </c>
      <c r="C2804">
        <f>MIN(ALLVMCPU!D2804, 0.1)</f>
        <v>1.04166666666666E-2</v>
      </c>
      <c r="D2804">
        <f>MIN(ALLVMCPU!E2804, 0.1)</f>
        <v>2.04081632653061E-2</v>
      </c>
    </row>
    <row r="2805" spans="1:4" x14ac:dyDescent="0.25">
      <c r="A2805">
        <f>ALLVMCPU!B2805/60000</f>
        <v>15.576650000000001</v>
      </c>
      <c r="B2805">
        <f>MIN(ALLVMCPU!C2805, 0.1)</f>
        <v>2.04081632653061E-2</v>
      </c>
      <c r="C2805">
        <f>MIN(ALLVMCPU!D2805, 0.1)</f>
        <v>1.04166666666666E-2</v>
      </c>
      <c r="D2805">
        <f>MIN(ALLVMCPU!E2805, 0.1)</f>
        <v>2.04081632653061E-2</v>
      </c>
    </row>
    <row r="2806" spans="1:4" x14ac:dyDescent="0.25">
      <c r="A2806">
        <f>ALLVMCPU!B2806/60000</f>
        <v>15.5822</v>
      </c>
      <c r="B2806">
        <f>MIN(ALLVMCPU!C2806, 0.1)</f>
        <v>2.04081632653061E-2</v>
      </c>
      <c r="C2806">
        <f>MIN(ALLVMCPU!D2806, 0.1)</f>
        <v>1.04166666666666E-2</v>
      </c>
      <c r="D2806">
        <f>MIN(ALLVMCPU!E2806, 0.1)</f>
        <v>1.0204081632653E-2</v>
      </c>
    </row>
    <row r="2807" spans="1:4" x14ac:dyDescent="0.25">
      <c r="A2807">
        <f>ALLVMCPU!B2807/60000</f>
        <v>15.592383333333334</v>
      </c>
      <c r="B2807">
        <f>MIN(ALLVMCPU!C2807, 0.1)</f>
        <v>2.04081632653061E-2</v>
      </c>
      <c r="C2807">
        <f>MIN(ALLVMCPU!D2807, 0.1)</f>
        <v>2.06185567010309E-2</v>
      </c>
      <c r="D2807">
        <f>MIN(ALLVMCPU!E2807, 0.1)</f>
        <v>1.0204081632653E-2</v>
      </c>
    </row>
    <row r="2808" spans="1:4" x14ac:dyDescent="0.25">
      <c r="A2808">
        <f>ALLVMCPU!B2808/60000</f>
        <v>15.593316666666666</v>
      </c>
      <c r="B2808">
        <f>MIN(ALLVMCPU!C2808, 0.1)</f>
        <v>2.04081632653061E-2</v>
      </c>
      <c r="C2808">
        <f>MIN(ALLVMCPU!D2808, 0.1)</f>
        <v>2.06185567010309E-2</v>
      </c>
      <c r="D2808">
        <f>MIN(ALLVMCPU!E2808, 0.1)</f>
        <v>1.0204081632653E-2</v>
      </c>
    </row>
    <row r="2809" spans="1:4" x14ac:dyDescent="0.25">
      <c r="A2809">
        <f>ALLVMCPU!B2809/60000</f>
        <v>15.598866666666666</v>
      </c>
      <c r="B2809">
        <f>MIN(ALLVMCPU!C2809, 0.1)</f>
        <v>2.04081632653061E-2</v>
      </c>
      <c r="C2809">
        <f>MIN(ALLVMCPU!D2809, 0.1)</f>
        <v>2.06185567010309E-2</v>
      </c>
      <c r="D2809">
        <f>MIN(ALLVMCPU!E2809, 0.1)</f>
        <v>2.04081632653061E-2</v>
      </c>
    </row>
    <row r="2810" spans="1:4" x14ac:dyDescent="0.25">
      <c r="A2810">
        <f>ALLVMCPU!B2810/60000</f>
        <v>15.60905</v>
      </c>
      <c r="B2810">
        <f>MIN(ALLVMCPU!C2810, 0.1)</f>
        <v>2.04081632653061E-2</v>
      </c>
      <c r="C2810">
        <f>MIN(ALLVMCPU!D2810, 0.1)</f>
        <v>2.06185567010309E-2</v>
      </c>
      <c r="D2810">
        <f>MIN(ALLVMCPU!E2810, 0.1)</f>
        <v>2.04081632653061E-2</v>
      </c>
    </row>
    <row r="2811" spans="1:4" x14ac:dyDescent="0.25">
      <c r="A2811">
        <f>ALLVMCPU!B2811/60000</f>
        <v>15.609983333333334</v>
      </c>
      <c r="B2811">
        <f>MIN(ALLVMCPU!C2811, 0.1)</f>
        <v>2.04081632653061E-2</v>
      </c>
      <c r="C2811">
        <f>MIN(ALLVMCPU!D2811, 0.1)</f>
        <v>2.06185567010309E-2</v>
      </c>
      <c r="D2811">
        <f>MIN(ALLVMCPU!E2811, 0.1)</f>
        <v>2.04081632653061E-2</v>
      </c>
    </row>
    <row r="2812" spans="1:4" x14ac:dyDescent="0.25">
      <c r="A2812">
        <f>ALLVMCPU!B2812/60000</f>
        <v>15.615516666666666</v>
      </c>
      <c r="B2812">
        <f>MIN(ALLVMCPU!C2812, 0.1)</f>
        <v>2.04081632653061E-2</v>
      </c>
      <c r="C2812">
        <f>MIN(ALLVMCPU!D2812, 0.1)</f>
        <v>2.06185567010309E-2</v>
      </c>
      <c r="D2812">
        <f>MIN(ALLVMCPU!E2812, 0.1)</f>
        <v>2.04081632653061E-2</v>
      </c>
    </row>
    <row r="2813" spans="1:4" x14ac:dyDescent="0.25">
      <c r="A2813">
        <f>ALLVMCPU!B2813/60000</f>
        <v>15.625733333333333</v>
      </c>
      <c r="B2813">
        <f>MIN(ALLVMCPU!C2813, 0.1)</f>
        <v>2.04081632653061E-2</v>
      </c>
      <c r="C2813">
        <f>MIN(ALLVMCPU!D2813, 0.1)</f>
        <v>1.0638297872340399E-2</v>
      </c>
      <c r="D2813">
        <f>MIN(ALLVMCPU!E2813, 0.1)</f>
        <v>2.04081632653061E-2</v>
      </c>
    </row>
    <row r="2814" spans="1:4" x14ac:dyDescent="0.25">
      <c r="A2814">
        <f>ALLVMCPU!B2814/60000</f>
        <v>15.62665</v>
      </c>
      <c r="B2814">
        <f>MIN(ALLVMCPU!C2814, 0.1)</f>
        <v>2.04081632653061E-2</v>
      </c>
      <c r="C2814">
        <f>MIN(ALLVMCPU!D2814, 0.1)</f>
        <v>1.0638297872340399E-2</v>
      </c>
      <c r="D2814">
        <f>MIN(ALLVMCPU!E2814, 0.1)</f>
        <v>2.04081632653061E-2</v>
      </c>
    </row>
    <row r="2815" spans="1:4" x14ac:dyDescent="0.25">
      <c r="A2815">
        <f>ALLVMCPU!B2815/60000</f>
        <v>15.632199999999999</v>
      </c>
      <c r="B2815">
        <f>MIN(ALLVMCPU!C2815, 0.1)</f>
        <v>2.04081632653061E-2</v>
      </c>
      <c r="C2815">
        <f>MIN(ALLVMCPU!D2815, 0.1)</f>
        <v>1.0638297872340399E-2</v>
      </c>
      <c r="D2815">
        <f>MIN(ALLVMCPU!E2815, 0.1)</f>
        <v>2.04081632653061E-2</v>
      </c>
    </row>
    <row r="2816" spans="1:4" x14ac:dyDescent="0.25">
      <c r="A2816">
        <f>ALLVMCPU!B2816/60000</f>
        <v>15.642383333333333</v>
      </c>
      <c r="B2816">
        <f>MIN(ALLVMCPU!C2816, 0.1)</f>
        <v>2.04081632653061E-2</v>
      </c>
      <c r="C2816">
        <f>MIN(ALLVMCPU!D2816, 0.1)</f>
        <v>2.06185567010309E-2</v>
      </c>
      <c r="D2816">
        <f>MIN(ALLVMCPU!E2816, 0.1)</f>
        <v>2.04081632653061E-2</v>
      </c>
    </row>
    <row r="2817" spans="1:4" x14ac:dyDescent="0.25">
      <c r="A2817">
        <f>ALLVMCPU!B2817/60000</f>
        <v>15.643316666666667</v>
      </c>
      <c r="B2817">
        <f>MIN(ALLVMCPU!C2817, 0.1)</f>
        <v>2.04081632653061E-2</v>
      </c>
      <c r="C2817">
        <f>MIN(ALLVMCPU!D2817, 0.1)</f>
        <v>2.06185567010309E-2</v>
      </c>
      <c r="D2817">
        <f>MIN(ALLVMCPU!E2817, 0.1)</f>
        <v>2.04081632653061E-2</v>
      </c>
    </row>
    <row r="2818" spans="1:4" x14ac:dyDescent="0.25">
      <c r="A2818">
        <f>ALLVMCPU!B2818/60000</f>
        <v>15.648866666666667</v>
      </c>
      <c r="B2818">
        <f>MIN(ALLVMCPU!C2818, 0.1)</f>
        <v>2.04081632653061E-2</v>
      </c>
      <c r="C2818">
        <f>MIN(ALLVMCPU!D2818, 0.1)</f>
        <v>2.06185567010309E-2</v>
      </c>
      <c r="D2818">
        <f>MIN(ALLVMCPU!E2818, 0.1)</f>
        <v>1.04166666666666E-2</v>
      </c>
    </row>
    <row r="2819" spans="1:4" x14ac:dyDescent="0.25">
      <c r="A2819">
        <f>ALLVMCPU!B2819/60000</f>
        <v>15.659050000000001</v>
      </c>
      <c r="B2819">
        <f>MIN(ALLVMCPU!C2819, 0.1)</f>
        <v>2.04081632653061E-2</v>
      </c>
      <c r="C2819">
        <f>MIN(ALLVMCPU!D2819, 0.1)</f>
        <v>2.06185567010309E-2</v>
      </c>
      <c r="D2819">
        <f>MIN(ALLVMCPU!E2819, 0.1)</f>
        <v>1.04166666666666E-2</v>
      </c>
    </row>
    <row r="2820" spans="1:4" x14ac:dyDescent="0.25">
      <c r="A2820">
        <f>ALLVMCPU!B2820/60000</f>
        <v>15.659983333333333</v>
      </c>
      <c r="B2820">
        <f>MIN(ALLVMCPU!C2820, 0.1)</f>
        <v>2.04081632653061E-2</v>
      </c>
      <c r="C2820">
        <f>MIN(ALLVMCPU!D2820, 0.1)</f>
        <v>2.06185567010309E-2</v>
      </c>
      <c r="D2820">
        <f>MIN(ALLVMCPU!E2820, 0.1)</f>
        <v>1.04166666666666E-2</v>
      </c>
    </row>
    <row r="2821" spans="1:4" x14ac:dyDescent="0.25">
      <c r="A2821">
        <f>ALLVMCPU!B2821/60000</f>
        <v>15.665533333333334</v>
      </c>
      <c r="B2821">
        <f>MIN(ALLVMCPU!C2821, 0.1)</f>
        <v>2.04081632653061E-2</v>
      </c>
      <c r="C2821">
        <f>MIN(ALLVMCPU!D2821, 0.1)</f>
        <v>2.06185567010309E-2</v>
      </c>
      <c r="D2821">
        <f>MIN(ALLVMCPU!E2821, 0.1)</f>
        <v>3.03030303030303E-2</v>
      </c>
    </row>
    <row r="2822" spans="1:4" x14ac:dyDescent="0.25">
      <c r="A2822">
        <f>ALLVMCPU!B2822/60000</f>
        <v>15.675733333333334</v>
      </c>
      <c r="B2822">
        <f>MIN(ALLVMCPU!C2822, 0.1)</f>
        <v>2.04081632653061E-2</v>
      </c>
      <c r="C2822">
        <f>MIN(ALLVMCPU!D2822, 0.1)</f>
        <v>2.06185567010309E-2</v>
      </c>
      <c r="D2822">
        <f>MIN(ALLVMCPU!E2822, 0.1)</f>
        <v>3.03030303030303E-2</v>
      </c>
    </row>
    <row r="2823" spans="1:4" x14ac:dyDescent="0.25">
      <c r="A2823">
        <f>ALLVMCPU!B2823/60000</f>
        <v>15.67665</v>
      </c>
      <c r="B2823">
        <f>MIN(ALLVMCPU!C2823, 0.1)</f>
        <v>2.04081632653061E-2</v>
      </c>
      <c r="C2823">
        <f>MIN(ALLVMCPU!D2823, 0.1)</f>
        <v>2.06185567010309E-2</v>
      </c>
      <c r="D2823">
        <f>MIN(ALLVMCPU!E2823, 0.1)</f>
        <v>3.03030303030303E-2</v>
      </c>
    </row>
    <row r="2824" spans="1:4" x14ac:dyDescent="0.25">
      <c r="A2824">
        <f>ALLVMCPU!B2824/60000</f>
        <v>15.6822</v>
      </c>
      <c r="B2824">
        <f>MIN(ALLVMCPU!C2824, 0.1)</f>
        <v>2.04081632653061E-2</v>
      </c>
      <c r="C2824">
        <f>MIN(ALLVMCPU!D2824, 0.1)</f>
        <v>2.06185567010309E-2</v>
      </c>
      <c r="D2824">
        <f>MIN(ALLVMCPU!E2824, 0.1)</f>
        <v>2.04081632653061E-2</v>
      </c>
    </row>
    <row r="2825" spans="1:4" x14ac:dyDescent="0.25">
      <c r="A2825">
        <f>ALLVMCPU!B2825/60000</f>
        <v>15.692399999999999</v>
      </c>
      <c r="B2825">
        <f>MIN(ALLVMCPU!C2825, 0.1)</f>
        <v>2.04081632653061E-2</v>
      </c>
      <c r="C2825">
        <f>MIN(ALLVMCPU!D2825, 0.1)</f>
        <v>1.03092783505154E-2</v>
      </c>
      <c r="D2825">
        <f>MIN(ALLVMCPU!E2825, 0.1)</f>
        <v>2.04081632653061E-2</v>
      </c>
    </row>
    <row r="2826" spans="1:4" x14ac:dyDescent="0.25">
      <c r="A2826">
        <f>ALLVMCPU!B2826/60000</f>
        <v>15.693316666666666</v>
      </c>
      <c r="B2826">
        <f>MIN(ALLVMCPU!C2826, 0.1)</f>
        <v>2.04081632653061E-2</v>
      </c>
      <c r="C2826">
        <f>MIN(ALLVMCPU!D2826, 0.1)</f>
        <v>1.03092783505154E-2</v>
      </c>
      <c r="D2826">
        <f>MIN(ALLVMCPU!E2826, 0.1)</f>
        <v>2.04081632653061E-2</v>
      </c>
    </row>
    <row r="2827" spans="1:4" x14ac:dyDescent="0.25">
      <c r="A2827">
        <f>ALLVMCPU!B2827/60000</f>
        <v>15.698866666666667</v>
      </c>
      <c r="B2827">
        <f>MIN(ALLVMCPU!C2827, 0.1)</f>
        <v>2.04081632653061E-2</v>
      </c>
      <c r="C2827">
        <f>MIN(ALLVMCPU!D2827, 0.1)</f>
        <v>1.03092783505154E-2</v>
      </c>
      <c r="D2827">
        <f>MIN(ALLVMCPU!E2827, 0.1)</f>
        <v>0.04</v>
      </c>
    </row>
    <row r="2828" spans="1:4" x14ac:dyDescent="0.25">
      <c r="A2828">
        <f>ALLVMCPU!B2828/60000</f>
        <v>15.709066666666667</v>
      </c>
      <c r="B2828">
        <f>MIN(ALLVMCPU!C2828, 0.1)</f>
        <v>2.04081632653061E-2</v>
      </c>
      <c r="C2828">
        <f>MIN(ALLVMCPU!D2828, 0.1)</f>
        <v>3.0927835051546299E-2</v>
      </c>
      <c r="D2828">
        <f>MIN(ALLVMCPU!E2828, 0.1)</f>
        <v>0.04</v>
      </c>
    </row>
    <row r="2829" spans="1:4" x14ac:dyDescent="0.25">
      <c r="A2829">
        <f>ALLVMCPU!B2829/60000</f>
        <v>15.709983333333334</v>
      </c>
      <c r="B2829">
        <f>MIN(ALLVMCPU!C2829, 0.1)</f>
        <v>2.04081632653061E-2</v>
      </c>
      <c r="C2829">
        <f>MIN(ALLVMCPU!D2829, 0.1)</f>
        <v>3.0927835051546299E-2</v>
      </c>
      <c r="D2829">
        <f>MIN(ALLVMCPU!E2829, 0.1)</f>
        <v>0.04</v>
      </c>
    </row>
    <row r="2830" spans="1:4" x14ac:dyDescent="0.25">
      <c r="A2830">
        <f>ALLVMCPU!B2830/60000</f>
        <v>15.715533333333333</v>
      </c>
      <c r="B2830">
        <f>MIN(ALLVMCPU!C2830, 0.1)</f>
        <v>2.04081632653061E-2</v>
      </c>
      <c r="C2830">
        <f>MIN(ALLVMCPU!D2830, 0.1)</f>
        <v>3.0927835051546299E-2</v>
      </c>
      <c r="D2830">
        <f>MIN(ALLVMCPU!E2830, 0.1)</f>
        <v>1.03092783505154E-2</v>
      </c>
    </row>
    <row r="2831" spans="1:4" x14ac:dyDescent="0.25">
      <c r="A2831">
        <f>ALLVMCPU!B2831/60000</f>
        <v>15.725716666666667</v>
      </c>
      <c r="B2831">
        <f>MIN(ALLVMCPU!C2831, 0.1)</f>
        <v>2.04081632653061E-2</v>
      </c>
      <c r="C2831">
        <f>MIN(ALLVMCPU!D2831, 0.1)</f>
        <v>0.1</v>
      </c>
      <c r="D2831">
        <f>MIN(ALLVMCPU!E2831, 0.1)</f>
        <v>1.03092783505154E-2</v>
      </c>
    </row>
    <row r="2832" spans="1:4" x14ac:dyDescent="0.25">
      <c r="A2832">
        <f>ALLVMCPU!B2832/60000</f>
        <v>15.726649999999999</v>
      </c>
      <c r="B2832">
        <f>MIN(ALLVMCPU!C2832, 0.1)</f>
        <v>2.04081632653061E-2</v>
      </c>
      <c r="C2832">
        <f>MIN(ALLVMCPU!D2832, 0.1)</f>
        <v>0.1</v>
      </c>
      <c r="D2832">
        <f>MIN(ALLVMCPU!E2832, 0.1)</f>
        <v>1.03092783505154E-2</v>
      </c>
    </row>
    <row r="2833" spans="1:4" x14ac:dyDescent="0.25">
      <c r="A2833">
        <f>ALLVMCPU!B2833/60000</f>
        <v>15.732200000000001</v>
      </c>
      <c r="B2833">
        <f>MIN(ALLVMCPU!C2833, 0.1)</f>
        <v>2.04081632653061E-2</v>
      </c>
      <c r="C2833">
        <f>MIN(ALLVMCPU!D2833, 0.1)</f>
        <v>0.1</v>
      </c>
      <c r="D2833">
        <f>MIN(ALLVMCPU!E2833, 0.1)</f>
        <v>2.04081632653061E-2</v>
      </c>
    </row>
    <row r="2834" spans="1:4" x14ac:dyDescent="0.25">
      <c r="A2834">
        <f>ALLVMCPU!B2834/60000</f>
        <v>15.742383333333333</v>
      </c>
      <c r="B2834">
        <f>MIN(ALLVMCPU!C2834, 0.1)</f>
        <v>2.04081632653061E-2</v>
      </c>
      <c r="C2834">
        <f>MIN(ALLVMCPU!D2834, 0.1)</f>
        <v>3.0927835051546299E-2</v>
      </c>
      <c r="D2834">
        <f>MIN(ALLVMCPU!E2834, 0.1)</f>
        <v>2.04081632653061E-2</v>
      </c>
    </row>
    <row r="2835" spans="1:4" x14ac:dyDescent="0.25">
      <c r="A2835">
        <f>ALLVMCPU!B2835/60000</f>
        <v>15.743333333333334</v>
      </c>
      <c r="B2835">
        <f>MIN(ALLVMCPU!C2835, 0.1)</f>
        <v>2.04081632653061E-2</v>
      </c>
      <c r="C2835">
        <f>MIN(ALLVMCPU!D2835, 0.1)</f>
        <v>3.0927835051546299E-2</v>
      </c>
      <c r="D2835">
        <f>MIN(ALLVMCPU!E2835, 0.1)</f>
        <v>2.04081632653061E-2</v>
      </c>
    </row>
    <row r="2836" spans="1:4" x14ac:dyDescent="0.25">
      <c r="A2836">
        <f>ALLVMCPU!B2836/60000</f>
        <v>15.748849999999999</v>
      </c>
      <c r="B2836">
        <f>MIN(ALLVMCPU!C2836, 0.1)</f>
        <v>2.04081632653061E-2</v>
      </c>
      <c r="C2836">
        <f>MIN(ALLVMCPU!D2836, 0.1)</f>
        <v>3.0927835051546299E-2</v>
      </c>
      <c r="D2836">
        <f>MIN(ALLVMCPU!E2836, 0.1)</f>
        <v>2.04081632653061E-2</v>
      </c>
    </row>
    <row r="2837" spans="1:4" x14ac:dyDescent="0.25">
      <c r="A2837">
        <f>ALLVMCPU!B2837/60000</f>
        <v>15.75905</v>
      </c>
      <c r="B2837">
        <f>MIN(ALLVMCPU!C2837, 0.1)</f>
        <v>2.04081632653061E-2</v>
      </c>
      <c r="C2837">
        <f>MIN(ALLVMCPU!D2837, 0.1)</f>
        <v>2.06185567010309E-2</v>
      </c>
      <c r="D2837">
        <f>MIN(ALLVMCPU!E2837, 0.1)</f>
        <v>2.04081632653061E-2</v>
      </c>
    </row>
    <row r="2838" spans="1:4" x14ac:dyDescent="0.25">
      <c r="A2838">
        <f>ALLVMCPU!B2838/60000</f>
        <v>15.76</v>
      </c>
      <c r="B2838">
        <f>MIN(ALLVMCPU!C2838, 0.1)</f>
        <v>2.04081632653061E-2</v>
      </c>
      <c r="C2838">
        <f>MIN(ALLVMCPU!D2838, 0.1)</f>
        <v>2.06185567010309E-2</v>
      </c>
      <c r="D2838">
        <f>MIN(ALLVMCPU!E2838, 0.1)</f>
        <v>2.04081632653061E-2</v>
      </c>
    </row>
    <row r="2839" spans="1:4" x14ac:dyDescent="0.25">
      <c r="A2839">
        <f>ALLVMCPU!B2839/60000</f>
        <v>15.765533333333334</v>
      </c>
      <c r="B2839">
        <f>MIN(ALLVMCPU!C2839, 0.1)</f>
        <v>2.04081632653061E-2</v>
      </c>
      <c r="C2839">
        <f>MIN(ALLVMCPU!D2839, 0.1)</f>
        <v>2.06185567010309E-2</v>
      </c>
      <c r="D2839">
        <f>MIN(ALLVMCPU!E2839, 0.1)</f>
        <v>1.03092783505154E-2</v>
      </c>
    </row>
    <row r="2840" spans="1:4" x14ac:dyDescent="0.25">
      <c r="A2840">
        <f>ALLVMCPU!B2840/60000</f>
        <v>15.775716666666666</v>
      </c>
      <c r="B2840">
        <f>MIN(ALLVMCPU!C2840, 0.1)</f>
        <v>2.04081632653061E-2</v>
      </c>
      <c r="C2840">
        <f>MIN(ALLVMCPU!D2840, 0.1)</f>
        <v>2.0833333333333301E-2</v>
      </c>
      <c r="D2840">
        <f>MIN(ALLVMCPU!E2840, 0.1)</f>
        <v>1.03092783505154E-2</v>
      </c>
    </row>
    <row r="2841" spans="1:4" x14ac:dyDescent="0.25">
      <c r="A2841">
        <f>ALLVMCPU!B2841/60000</f>
        <v>15.77665</v>
      </c>
      <c r="B2841">
        <f>MIN(ALLVMCPU!C2841, 0.1)</f>
        <v>3.03030303030303E-2</v>
      </c>
      <c r="C2841">
        <f>MIN(ALLVMCPU!D2841, 0.1)</f>
        <v>2.0833333333333301E-2</v>
      </c>
      <c r="D2841">
        <f>MIN(ALLVMCPU!E2841, 0.1)</f>
        <v>1.03092783505154E-2</v>
      </c>
    </row>
    <row r="2842" spans="1:4" x14ac:dyDescent="0.25">
      <c r="A2842">
        <f>ALLVMCPU!B2842/60000</f>
        <v>15.7822</v>
      </c>
      <c r="B2842">
        <f>MIN(ALLVMCPU!C2842, 0.1)</f>
        <v>3.03030303030303E-2</v>
      </c>
      <c r="C2842">
        <f>MIN(ALLVMCPU!D2842, 0.1)</f>
        <v>2.0833333333333301E-2</v>
      </c>
      <c r="D2842">
        <f>MIN(ALLVMCPU!E2842, 0.1)</f>
        <v>3.03030303030303E-2</v>
      </c>
    </row>
    <row r="2843" spans="1:4" x14ac:dyDescent="0.25">
      <c r="A2843">
        <f>ALLVMCPU!B2843/60000</f>
        <v>15.792400000000001</v>
      </c>
      <c r="B2843">
        <f>MIN(ALLVMCPU!C2843, 0.1)</f>
        <v>3.03030303030303E-2</v>
      </c>
      <c r="C2843">
        <f>MIN(ALLVMCPU!D2843, 0.1)</f>
        <v>0.05</v>
      </c>
      <c r="D2843">
        <f>MIN(ALLVMCPU!E2843, 0.1)</f>
        <v>3.03030303030303E-2</v>
      </c>
    </row>
    <row r="2844" spans="1:4" x14ac:dyDescent="0.25">
      <c r="A2844">
        <f>ALLVMCPU!B2844/60000</f>
        <v>15.793333333333333</v>
      </c>
      <c r="B2844">
        <f>MIN(ALLVMCPU!C2844, 0.1)</f>
        <v>2.04081632653061E-2</v>
      </c>
      <c r="C2844">
        <f>MIN(ALLVMCPU!D2844, 0.1)</f>
        <v>0.05</v>
      </c>
      <c r="D2844">
        <f>MIN(ALLVMCPU!E2844, 0.1)</f>
        <v>3.03030303030303E-2</v>
      </c>
    </row>
    <row r="2845" spans="1:4" x14ac:dyDescent="0.25">
      <c r="A2845">
        <f>ALLVMCPU!B2845/60000</f>
        <v>15.798866666666667</v>
      </c>
      <c r="B2845">
        <f>MIN(ALLVMCPU!C2845, 0.1)</f>
        <v>2.04081632653061E-2</v>
      </c>
      <c r="C2845">
        <f>MIN(ALLVMCPU!D2845, 0.1)</f>
        <v>0.05</v>
      </c>
      <c r="D2845">
        <f>MIN(ALLVMCPU!E2845, 0.1)</f>
        <v>2.04081632653061E-2</v>
      </c>
    </row>
    <row r="2846" spans="1:4" x14ac:dyDescent="0.25">
      <c r="A2846">
        <f>ALLVMCPU!B2846/60000</f>
        <v>15.809066666666666</v>
      </c>
      <c r="B2846">
        <f>MIN(ALLVMCPU!C2846, 0.1)</f>
        <v>2.04081632653061E-2</v>
      </c>
      <c r="C2846">
        <f>MIN(ALLVMCPU!D2846, 0.1)</f>
        <v>2.1052631578947299E-2</v>
      </c>
      <c r="D2846">
        <f>MIN(ALLVMCPU!E2846, 0.1)</f>
        <v>2.04081632653061E-2</v>
      </c>
    </row>
    <row r="2847" spans="1:4" x14ac:dyDescent="0.25">
      <c r="A2847">
        <f>ALLVMCPU!B2847/60000</f>
        <v>15.809983333333333</v>
      </c>
      <c r="B2847">
        <f>MIN(ALLVMCPU!C2847, 0.1)</f>
        <v>3.9603960396039598E-2</v>
      </c>
      <c r="C2847">
        <f>MIN(ALLVMCPU!D2847, 0.1)</f>
        <v>2.1052631578947299E-2</v>
      </c>
      <c r="D2847">
        <f>MIN(ALLVMCPU!E2847, 0.1)</f>
        <v>2.04081632653061E-2</v>
      </c>
    </row>
    <row r="2848" spans="1:4" x14ac:dyDescent="0.25">
      <c r="A2848">
        <f>ALLVMCPU!B2848/60000</f>
        <v>15.815533333333333</v>
      </c>
      <c r="B2848">
        <f>MIN(ALLVMCPU!C2848, 0.1)</f>
        <v>3.9603960396039598E-2</v>
      </c>
      <c r="C2848">
        <f>MIN(ALLVMCPU!D2848, 0.1)</f>
        <v>2.1052631578947299E-2</v>
      </c>
      <c r="D2848">
        <f>MIN(ALLVMCPU!E2848, 0.1)</f>
        <v>2.02020202020202E-2</v>
      </c>
    </row>
    <row r="2849" spans="1:4" x14ac:dyDescent="0.25">
      <c r="A2849">
        <f>ALLVMCPU!B2849/60000</f>
        <v>15.825716666666667</v>
      </c>
      <c r="B2849">
        <f>MIN(ALLVMCPU!C2849, 0.1)</f>
        <v>3.9603960396039598E-2</v>
      </c>
      <c r="C2849">
        <f>MIN(ALLVMCPU!D2849, 0.1)</f>
        <v>2.06185567010309E-2</v>
      </c>
      <c r="D2849">
        <f>MIN(ALLVMCPU!E2849, 0.1)</f>
        <v>2.02020202020202E-2</v>
      </c>
    </row>
    <row r="2850" spans="1:4" x14ac:dyDescent="0.25">
      <c r="A2850">
        <f>ALLVMCPU!B2850/60000</f>
        <v>15.826666666666666</v>
      </c>
      <c r="B2850">
        <f>MIN(ALLVMCPU!C2850, 0.1)</f>
        <v>2.04081632653061E-2</v>
      </c>
      <c r="C2850">
        <f>MIN(ALLVMCPU!D2850, 0.1)</f>
        <v>2.06185567010309E-2</v>
      </c>
      <c r="D2850">
        <f>MIN(ALLVMCPU!E2850, 0.1)</f>
        <v>2.02020202020202E-2</v>
      </c>
    </row>
    <row r="2851" spans="1:4" x14ac:dyDescent="0.25">
      <c r="A2851">
        <f>ALLVMCPU!B2851/60000</f>
        <v>15.8322</v>
      </c>
      <c r="B2851">
        <f>MIN(ALLVMCPU!C2851, 0.1)</f>
        <v>2.04081632653061E-2</v>
      </c>
      <c r="C2851">
        <f>MIN(ALLVMCPU!D2851, 0.1)</f>
        <v>2.06185567010309E-2</v>
      </c>
      <c r="D2851">
        <f>MIN(ALLVMCPU!E2851, 0.1)</f>
        <v>2.04081632653061E-2</v>
      </c>
    </row>
    <row r="2852" spans="1:4" x14ac:dyDescent="0.25">
      <c r="A2852">
        <f>ALLVMCPU!B2852/60000</f>
        <v>15.842383333333334</v>
      </c>
      <c r="B2852">
        <f>MIN(ALLVMCPU!C2852, 0.1)</f>
        <v>2.04081632653061E-2</v>
      </c>
      <c r="C2852">
        <f>MIN(ALLVMCPU!D2852, 0.1)</f>
        <v>3.06122448979591E-2</v>
      </c>
      <c r="D2852">
        <f>MIN(ALLVMCPU!E2852, 0.1)</f>
        <v>2.04081632653061E-2</v>
      </c>
    </row>
    <row r="2853" spans="1:4" x14ac:dyDescent="0.25">
      <c r="A2853">
        <f>ALLVMCPU!B2853/60000</f>
        <v>15.843316666666666</v>
      </c>
      <c r="B2853">
        <f>MIN(ALLVMCPU!C2853, 0.1)</f>
        <v>2.04081632653061E-2</v>
      </c>
      <c r="C2853">
        <f>MIN(ALLVMCPU!D2853, 0.1)</f>
        <v>3.06122448979591E-2</v>
      </c>
      <c r="D2853">
        <f>MIN(ALLVMCPU!E2853, 0.1)</f>
        <v>2.04081632653061E-2</v>
      </c>
    </row>
    <row r="2854" spans="1:4" x14ac:dyDescent="0.25">
      <c r="A2854">
        <f>ALLVMCPU!B2854/60000</f>
        <v>15.848866666666666</v>
      </c>
      <c r="B2854">
        <f>MIN(ALLVMCPU!C2854, 0.1)</f>
        <v>2.04081632653061E-2</v>
      </c>
      <c r="C2854">
        <f>MIN(ALLVMCPU!D2854, 0.1)</f>
        <v>3.06122448979591E-2</v>
      </c>
      <c r="D2854">
        <f>MIN(ALLVMCPU!E2854, 0.1)</f>
        <v>3.03030303030303E-2</v>
      </c>
    </row>
    <row r="2855" spans="1:4" x14ac:dyDescent="0.25">
      <c r="A2855">
        <f>ALLVMCPU!B2855/60000</f>
        <v>15.85905</v>
      </c>
      <c r="B2855">
        <f>MIN(ALLVMCPU!C2855, 0.1)</f>
        <v>2.04081632653061E-2</v>
      </c>
      <c r="C2855">
        <f>MIN(ALLVMCPU!D2855, 0.1)</f>
        <v>1.04166666666666E-2</v>
      </c>
      <c r="D2855">
        <f>MIN(ALLVMCPU!E2855, 0.1)</f>
        <v>3.03030303030303E-2</v>
      </c>
    </row>
    <row r="2856" spans="1:4" x14ac:dyDescent="0.25">
      <c r="A2856">
        <f>ALLVMCPU!B2856/60000</f>
        <v>15.859983333333334</v>
      </c>
      <c r="B2856">
        <f>MIN(ALLVMCPU!C2856, 0.1)</f>
        <v>1.03092783505154E-2</v>
      </c>
      <c r="C2856">
        <f>MIN(ALLVMCPU!D2856, 0.1)</f>
        <v>1.04166666666666E-2</v>
      </c>
      <c r="D2856">
        <f>MIN(ALLVMCPU!E2856, 0.1)</f>
        <v>3.03030303030303E-2</v>
      </c>
    </row>
    <row r="2857" spans="1:4" x14ac:dyDescent="0.25">
      <c r="A2857">
        <f>ALLVMCPU!B2857/60000</f>
        <v>15.865533333333333</v>
      </c>
      <c r="B2857">
        <f>MIN(ALLVMCPU!C2857, 0.1)</f>
        <v>1.03092783505154E-2</v>
      </c>
      <c r="C2857">
        <f>MIN(ALLVMCPU!D2857, 0.1)</f>
        <v>1.04166666666666E-2</v>
      </c>
      <c r="D2857">
        <f>MIN(ALLVMCPU!E2857, 0.1)</f>
        <v>2.06185567010309E-2</v>
      </c>
    </row>
    <row r="2858" spans="1:4" x14ac:dyDescent="0.25">
      <c r="A2858">
        <f>ALLVMCPU!B2858/60000</f>
        <v>15.875716666666667</v>
      </c>
      <c r="B2858">
        <f>MIN(ALLVMCPU!C2858, 0.1)</f>
        <v>1.03092783505154E-2</v>
      </c>
      <c r="C2858">
        <f>MIN(ALLVMCPU!D2858, 0.1)</f>
        <v>1.03092783505154E-2</v>
      </c>
      <c r="D2858">
        <f>MIN(ALLVMCPU!E2858, 0.1)</f>
        <v>2.06185567010309E-2</v>
      </c>
    </row>
    <row r="2859" spans="1:4" x14ac:dyDescent="0.25">
      <c r="A2859">
        <f>ALLVMCPU!B2859/60000</f>
        <v>15.87665</v>
      </c>
      <c r="B2859">
        <f>MIN(ALLVMCPU!C2859, 0.1)</f>
        <v>1.03092783505154E-2</v>
      </c>
      <c r="C2859">
        <f>MIN(ALLVMCPU!D2859, 0.1)</f>
        <v>1.03092783505154E-2</v>
      </c>
      <c r="D2859">
        <f>MIN(ALLVMCPU!E2859, 0.1)</f>
        <v>2.06185567010309E-2</v>
      </c>
    </row>
    <row r="2860" spans="1:4" x14ac:dyDescent="0.25">
      <c r="A2860">
        <f>ALLVMCPU!B2860/60000</f>
        <v>15.882199999999999</v>
      </c>
      <c r="B2860">
        <f>MIN(ALLVMCPU!C2860, 0.1)</f>
        <v>1.03092783505154E-2</v>
      </c>
      <c r="C2860">
        <f>MIN(ALLVMCPU!D2860, 0.1)</f>
        <v>1.03092783505154E-2</v>
      </c>
      <c r="D2860">
        <f>MIN(ALLVMCPU!E2860, 0.1)</f>
        <v>2.04081632653061E-2</v>
      </c>
    </row>
    <row r="2861" spans="1:4" x14ac:dyDescent="0.25">
      <c r="A2861">
        <f>ALLVMCPU!B2861/60000</f>
        <v>15.892383333333333</v>
      </c>
      <c r="B2861">
        <f>MIN(ALLVMCPU!C2861, 0.1)</f>
        <v>1.03092783505154E-2</v>
      </c>
      <c r="C2861">
        <f>MIN(ALLVMCPU!D2861, 0.1)</f>
        <v>2.06185567010309E-2</v>
      </c>
      <c r="D2861">
        <f>MIN(ALLVMCPU!E2861, 0.1)</f>
        <v>2.04081632653061E-2</v>
      </c>
    </row>
    <row r="2862" spans="1:4" x14ac:dyDescent="0.25">
      <c r="A2862">
        <f>ALLVMCPU!B2862/60000</f>
        <v>15.893316666666667</v>
      </c>
      <c r="B2862">
        <f>MIN(ALLVMCPU!C2862, 0.1)</f>
        <v>0.04</v>
      </c>
      <c r="C2862">
        <f>MIN(ALLVMCPU!D2862, 0.1)</f>
        <v>2.06185567010309E-2</v>
      </c>
      <c r="D2862">
        <f>MIN(ALLVMCPU!E2862, 0.1)</f>
        <v>2.04081632653061E-2</v>
      </c>
    </row>
    <row r="2863" spans="1:4" x14ac:dyDescent="0.25">
      <c r="A2863">
        <f>ALLVMCPU!B2863/60000</f>
        <v>15.898866666666667</v>
      </c>
      <c r="B2863">
        <f>MIN(ALLVMCPU!C2863, 0.1)</f>
        <v>0.04</v>
      </c>
      <c r="C2863">
        <f>MIN(ALLVMCPU!D2863, 0.1)</f>
        <v>2.06185567010309E-2</v>
      </c>
      <c r="D2863">
        <f>MIN(ALLVMCPU!E2863, 0.1)</f>
        <v>1.03092783505154E-2</v>
      </c>
    </row>
    <row r="2864" spans="1:4" x14ac:dyDescent="0.25">
      <c r="A2864">
        <f>ALLVMCPU!B2864/60000</f>
        <v>15.909066666666666</v>
      </c>
      <c r="B2864">
        <f>MIN(ALLVMCPU!C2864, 0.1)</f>
        <v>0.04</v>
      </c>
      <c r="C2864">
        <f>MIN(ALLVMCPU!D2864, 0.1)</f>
        <v>3.06122448979591E-2</v>
      </c>
      <c r="D2864">
        <f>MIN(ALLVMCPU!E2864, 0.1)</f>
        <v>1.03092783505154E-2</v>
      </c>
    </row>
    <row r="2865" spans="1:4" x14ac:dyDescent="0.25">
      <c r="A2865">
        <f>ALLVMCPU!B2865/60000</f>
        <v>15.909983333333333</v>
      </c>
      <c r="B2865">
        <f>MIN(ALLVMCPU!C2865, 0.1)</f>
        <v>1.03092783505154E-2</v>
      </c>
      <c r="C2865">
        <f>MIN(ALLVMCPU!D2865, 0.1)</f>
        <v>3.06122448979591E-2</v>
      </c>
      <c r="D2865">
        <f>MIN(ALLVMCPU!E2865, 0.1)</f>
        <v>1.03092783505154E-2</v>
      </c>
    </row>
    <row r="2866" spans="1:4" x14ac:dyDescent="0.25">
      <c r="A2866">
        <f>ALLVMCPU!B2866/60000</f>
        <v>15.915516666666667</v>
      </c>
      <c r="B2866">
        <f>MIN(ALLVMCPU!C2866, 0.1)</f>
        <v>1.03092783505154E-2</v>
      </c>
      <c r="C2866">
        <f>MIN(ALLVMCPU!D2866, 0.1)</f>
        <v>3.06122448979591E-2</v>
      </c>
      <c r="D2866">
        <f>MIN(ALLVMCPU!E2866, 0.1)</f>
        <v>3.03030303030303E-2</v>
      </c>
    </row>
    <row r="2867" spans="1:4" x14ac:dyDescent="0.25">
      <c r="A2867">
        <f>ALLVMCPU!B2867/60000</f>
        <v>15.925716666666666</v>
      </c>
      <c r="B2867">
        <f>MIN(ALLVMCPU!C2867, 0.1)</f>
        <v>1.03092783505154E-2</v>
      </c>
      <c r="C2867">
        <f>MIN(ALLVMCPU!D2867, 0.1)</f>
        <v>1.04166666666666E-2</v>
      </c>
      <c r="D2867">
        <f>MIN(ALLVMCPU!E2867, 0.1)</f>
        <v>3.03030303030303E-2</v>
      </c>
    </row>
    <row r="2868" spans="1:4" x14ac:dyDescent="0.25">
      <c r="A2868">
        <f>ALLVMCPU!B2868/60000</f>
        <v>15.92665</v>
      </c>
      <c r="B2868">
        <f>MIN(ALLVMCPU!C2868, 0.1)</f>
        <v>0.04</v>
      </c>
      <c r="C2868">
        <f>MIN(ALLVMCPU!D2868, 0.1)</f>
        <v>1.04166666666666E-2</v>
      </c>
      <c r="D2868">
        <f>MIN(ALLVMCPU!E2868, 0.1)</f>
        <v>3.03030303030303E-2</v>
      </c>
    </row>
    <row r="2869" spans="1:4" x14ac:dyDescent="0.25">
      <c r="A2869">
        <f>ALLVMCPU!B2869/60000</f>
        <v>15.932183333333333</v>
      </c>
      <c r="B2869">
        <f>MIN(ALLVMCPU!C2869, 0.1)</f>
        <v>0.04</v>
      </c>
      <c r="C2869">
        <f>MIN(ALLVMCPU!D2869, 0.1)</f>
        <v>1.04166666666666E-2</v>
      </c>
      <c r="D2869">
        <f>MIN(ALLVMCPU!E2869, 0.1)</f>
        <v>1.03092783505154E-2</v>
      </c>
    </row>
    <row r="2870" spans="1:4" x14ac:dyDescent="0.25">
      <c r="A2870">
        <f>ALLVMCPU!B2870/60000</f>
        <v>15.942399999999999</v>
      </c>
      <c r="B2870">
        <f>MIN(ALLVMCPU!C2870, 0.1)</f>
        <v>0.04</v>
      </c>
      <c r="C2870">
        <f>MIN(ALLVMCPU!D2870, 0.1)</f>
        <v>2.04081632653061E-2</v>
      </c>
      <c r="D2870">
        <f>MIN(ALLVMCPU!E2870, 0.1)</f>
        <v>1.03092783505154E-2</v>
      </c>
    </row>
    <row r="2871" spans="1:4" x14ac:dyDescent="0.25">
      <c r="A2871">
        <f>ALLVMCPU!B2871/60000</f>
        <v>15.943316666666666</v>
      </c>
      <c r="B2871">
        <f>MIN(ALLVMCPU!C2871, 0.1)</f>
        <v>2.04081632653061E-2</v>
      </c>
      <c r="C2871">
        <f>MIN(ALLVMCPU!D2871, 0.1)</f>
        <v>2.04081632653061E-2</v>
      </c>
      <c r="D2871">
        <f>MIN(ALLVMCPU!E2871, 0.1)</f>
        <v>1.03092783505154E-2</v>
      </c>
    </row>
    <row r="2872" spans="1:4" x14ac:dyDescent="0.25">
      <c r="A2872">
        <f>ALLVMCPU!B2872/60000</f>
        <v>15.948866666666667</v>
      </c>
      <c r="B2872">
        <f>MIN(ALLVMCPU!C2872, 0.1)</f>
        <v>2.04081632653061E-2</v>
      </c>
      <c r="C2872">
        <f>MIN(ALLVMCPU!D2872, 0.1)</f>
        <v>2.04081632653061E-2</v>
      </c>
      <c r="D2872">
        <f>MIN(ALLVMCPU!E2872, 0.1)</f>
        <v>2.04081632653061E-2</v>
      </c>
    </row>
    <row r="2873" spans="1:4" x14ac:dyDescent="0.25">
      <c r="A2873">
        <f>ALLVMCPU!B2873/60000</f>
        <v>15.95905</v>
      </c>
      <c r="B2873">
        <f>MIN(ALLVMCPU!C2873, 0.1)</f>
        <v>2.04081632653061E-2</v>
      </c>
      <c r="C2873">
        <f>MIN(ALLVMCPU!D2873, 0.1)</f>
        <v>1.04166666666666E-2</v>
      </c>
      <c r="D2873">
        <f>MIN(ALLVMCPU!E2873, 0.1)</f>
        <v>2.04081632653061E-2</v>
      </c>
    </row>
    <row r="2874" spans="1:4" x14ac:dyDescent="0.25">
      <c r="A2874">
        <f>ALLVMCPU!B2874/60000</f>
        <v>15.96</v>
      </c>
      <c r="B2874">
        <f>MIN(ALLVMCPU!C2874, 0.1)</f>
        <v>2.02020202020202E-2</v>
      </c>
      <c r="C2874">
        <f>MIN(ALLVMCPU!D2874, 0.1)</f>
        <v>1.04166666666666E-2</v>
      </c>
      <c r="D2874">
        <f>MIN(ALLVMCPU!E2874, 0.1)</f>
        <v>2.04081632653061E-2</v>
      </c>
    </row>
    <row r="2875" spans="1:4" x14ac:dyDescent="0.25">
      <c r="A2875">
        <f>ALLVMCPU!B2875/60000</f>
        <v>15.965533333333333</v>
      </c>
      <c r="B2875">
        <f>MIN(ALLVMCPU!C2875, 0.1)</f>
        <v>2.02020202020202E-2</v>
      </c>
      <c r="C2875">
        <f>MIN(ALLVMCPU!D2875, 0.1)</f>
        <v>1.04166666666666E-2</v>
      </c>
      <c r="D2875">
        <f>MIN(ALLVMCPU!E2875, 0.1)</f>
        <v>2.04081632653061E-2</v>
      </c>
    </row>
    <row r="2876" spans="1:4" x14ac:dyDescent="0.25">
      <c r="A2876">
        <f>ALLVMCPU!B2876/60000</f>
        <v>15.975716666666667</v>
      </c>
      <c r="B2876">
        <f>MIN(ALLVMCPU!C2876, 0.1)</f>
        <v>2.02020202020202E-2</v>
      </c>
      <c r="C2876">
        <f>MIN(ALLVMCPU!D2876, 0.1)</f>
        <v>2.04081632653061E-2</v>
      </c>
      <c r="D2876">
        <f>MIN(ALLVMCPU!E2876, 0.1)</f>
        <v>2.04081632653061E-2</v>
      </c>
    </row>
    <row r="2877" spans="1:4" x14ac:dyDescent="0.25">
      <c r="A2877">
        <f>ALLVMCPU!B2877/60000</f>
        <v>15.976666666666667</v>
      </c>
      <c r="B2877">
        <f>MIN(ALLVMCPU!C2877, 0.1)</f>
        <v>3.03030303030303E-2</v>
      </c>
      <c r="C2877">
        <f>MIN(ALLVMCPU!D2877, 0.1)</f>
        <v>2.04081632653061E-2</v>
      </c>
      <c r="D2877">
        <f>MIN(ALLVMCPU!E2877, 0.1)</f>
        <v>2.04081632653061E-2</v>
      </c>
    </row>
    <row r="2878" spans="1:4" x14ac:dyDescent="0.25">
      <c r="A2878">
        <f>ALLVMCPU!B2878/60000</f>
        <v>15.982183333333333</v>
      </c>
      <c r="B2878">
        <f>MIN(ALLVMCPU!C2878, 0.1)</f>
        <v>3.03030303030303E-2</v>
      </c>
      <c r="C2878">
        <f>MIN(ALLVMCPU!D2878, 0.1)</f>
        <v>2.04081632653061E-2</v>
      </c>
      <c r="D2878">
        <f>MIN(ALLVMCPU!E2878, 0.1)</f>
        <v>4.08163265306122E-2</v>
      </c>
    </row>
    <row r="2879" spans="1:4" x14ac:dyDescent="0.25">
      <c r="A2879">
        <f>ALLVMCPU!B2879/60000</f>
        <v>15.992383333333333</v>
      </c>
      <c r="B2879">
        <f>MIN(ALLVMCPU!C2879, 0.1)</f>
        <v>3.03030303030303E-2</v>
      </c>
      <c r="C2879">
        <f>MIN(ALLVMCPU!D2879, 0.1)</f>
        <v>2.06185567010309E-2</v>
      </c>
      <c r="D2879">
        <f>MIN(ALLVMCPU!E2879, 0.1)</f>
        <v>4.08163265306122E-2</v>
      </c>
    </row>
    <row r="2880" spans="1:4" x14ac:dyDescent="0.25">
      <c r="A2880">
        <f>ALLVMCPU!B2880/60000</f>
        <v>15.993316666666667</v>
      </c>
      <c r="B2880">
        <f>MIN(ALLVMCPU!C2880, 0.1)</f>
        <v>3.03030303030303E-2</v>
      </c>
      <c r="C2880">
        <f>MIN(ALLVMCPU!D2880, 0.1)</f>
        <v>2.06185567010309E-2</v>
      </c>
      <c r="D2880">
        <f>MIN(ALLVMCPU!E2880, 0.1)</f>
        <v>4.08163265306122E-2</v>
      </c>
    </row>
    <row r="2881" spans="1:4" x14ac:dyDescent="0.25">
      <c r="A2881">
        <f>ALLVMCPU!B2881/60000</f>
        <v>15.998849999999999</v>
      </c>
      <c r="B2881">
        <f>MIN(ALLVMCPU!C2881, 0.1)</f>
        <v>3.03030303030303E-2</v>
      </c>
      <c r="C2881">
        <f>MIN(ALLVMCPU!D2881, 0.1)</f>
        <v>2.06185567010309E-2</v>
      </c>
      <c r="D2881">
        <f>MIN(ALLVMCPU!E2881, 0.1)</f>
        <v>2.04081632653061E-2</v>
      </c>
    </row>
    <row r="2882" spans="1:4" x14ac:dyDescent="0.25">
      <c r="A2882">
        <f>ALLVMCPU!B2882/60000</f>
        <v>16.009049999999998</v>
      </c>
      <c r="B2882">
        <f>MIN(ALLVMCPU!C2882, 0.1)</f>
        <v>3.03030303030303E-2</v>
      </c>
      <c r="C2882">
        <f>MIN(ALLVMCPU!D2882, 0.1)</f>
        <v>1.03092783505154E-2</v>
      </c>
      <c r="D2882">
        <f>MIN(ALLVMCPU!E2882, 0.1)</f>
        <v>2.04081632653061E-2</v>
      </c>
    </row>
    <row r="2883" spans="1:4" x14ac:dyDescent="0.25">
      <c r="A2883">
        <f>ALLVMCPU!B2883/60000</f>
        <v>16.009983333333334</v>
      </c>
      <c r="B2883">
        <f>MIN(ALLVMCPU!C2883, 0.1)</f>
        <v>2.04081632653061E-2</v>
      </c>
      <c r="C2883">
        <f>MIN(ALLVMCPU!D2883, 0.1)</f>
        <v>1.03092783505154E-2</v>
      </c>
      <c r="D2883">
        <f>MIN(ALLVMCPU!E2883, 0.1)</f>
        <v>2.04081632653061E-2</v>
      </c>
    </row>
    <row r="2884" spans="1:4" x14ac:dyDescent="0.25">
      <c r="A2884">
        <f>ALLVMCPU!B2884/60000</f>
        <v>16.015516666666667</v>
      </c>
      <c r="B2884">
        <f>MIN(ALLVMCPU!C2884, 0.1)</f>
        <v>2.04081632653061E-2</v>
      </c>
      <c r="C2884">
        <f>MIN(ALLVMCPU!D2884, 0.1)</f>
        <v>1.03092783505154E-2</v>
      </c>
      <c r="D2884">
        <f>MIN(ALLVMCPU!E2884, 0.1)</f>
        <v>1.03092783505154E-2</v>
      </c>
    </row>
    <row r="2885" spans="1:4" x14ac:dyDescent="0.25">
      <c r="A2885">
        <f>ALLVMCPU!B2885/60000</f>
        <v>16.025716666666668</v>
      </c>
      <c r="B2885">
        <f>MIN(ALLVMCPU!C2885, 0.1)</f>
        <v>2.04081632653061E-2</v>
      </c>
      <c r="C2885">
        <f>MIN(ALLVMCPU!D2885, 0.1)</f>
        <v>2.04081632653061E-2</v>
      </c>
      <c r="D2885">
        <f>MIN(ALLVMCPU!E2885, 0.1)</f>
        <v>1.03092783505154E-2</v>
      </c>
    </row>
    <row r="2886" spans="1:4" x14ac:dyDescent="0.25">
      <c r="A2886">
        <f>ALLVMCPU!B2886/60000</f>
        <v>16.026666666666667</v>
      </c>
      <c r="B2886">
        <f>MIN(ALLVMCPU!C2886, 0.1)</f>
        <v>3.03030303030303E-2</v>
      </c>
      <c r="C2886">
        <f>MIN(ALLVMCPU!D2886, 0.1)</f>
        <v>2.04081632653061E-2</v>
      </c>
      <c r="D2886">
        <f>MIN(ALLVMCPU!E2886, 0.1)</f>
        <v>1.03092783505154E-2</v>
      </c>
    </row>
    <row r="2887" spans="1:4" x14ac:dyDescent="0.25">
      <c r="A2887">
        <f>ALLVMCPU!B2887/60000</f>
        <v>16.0322</v>
      </c>
      <c r="B2887">
        <f>MIN(ALLVMCPU!C2887, 0.1)</f>
        <v>3.03030303030303E-2</v>
      </c>
      <c r="C2887">
        <f>MIN(ALLVMCPU!D2887, 0.1)</f>
        <v>2.04081632653061E-2</v>
      </c>
      <c r="D2887">
        <f>MIN(ALLVMCPU!E2887, 0.1)</f>
        <v>3.03030303030303E-2</v>
      </c>
    </row>
    <row r="2888" spans="1:4" x14ac:dyDescent="0.25">
      <c r="A2888">
        <f>ALLVMCPU!B2888/60000</f>
        <v>16.042383333333333</v>
      </c>
      <c r="B2888">
        <f>MIN(ALLVMCPU!C2888, 0.1)</f>
        <v>3.03030303030303E-2</v>
      </c>
      <c r="C2888">
        <f>MIN(ALLVMCPU!D2888, 0.1)</f>
        <v>2.04081632653061E-2</v>
      </c>
      <c r="D2888">
        <f>MIN(ALLVMCPU!E2888, 0.1)</f>
        <v>3.03030303030303E-2</v>
      </c>
    </row>
    <row r="2889" spans="1:4" x14ac:dyDescent="0.25">
      <c r="A2889">
        <f>ALLVMCPU!B2889/60000</f>
        <v>16.043316666666666</v>
      </c>
      <c r="B2889">
        <f>MIN(ALLVMCPU!C2889, 0.1)</f>
        <v>2.02020202020202E-2</v>
      </c>
      <c r="C2889">
        <f>MIN(ALLVMCPU!D2889, 0.1)</f>
        <v>2.04081632653061E-2</v>
      </c>
      <c r="D2889">
        <f>MIN(ALLVMCPU!E2889, 0.1)</f>
        <v>3.03030303030303E-2</v>
      </c>
    </row>
    <row r="2890" spans="1:4" x14ac:dyDescent="0.25">
      <c r="A2890">
        <f>ALLVMCPU!B2890/60000</f>
        <v>16.048866666666665</v>
      </c>
      <c r="B2890">
        <f>MIN(ALLVMCPU!C2890, 0.1)</f>
        <v>2.02020202020202E-2</v>
      </c>
      <c r="C2890">
        <f>MIN(ALLVMCPU!D2890, 0.1)</f>
        <v>2.04081632653061E-2</v>
      </c>
      <c r="D2890">
        <f>MIN(ALLVMCPU!E2890, 0.1)</f>
        <v>1.03092783505154E-2</v>
      </c>
    </row>
    <row r="2891" spans="1:4" x14ac:dyDescent="0.25">
      <c r="A2891">
        <f>ALLVMCPU!B2891/60000</f>
        <v>16.059049999999999</v>
      </c>
      <c r="B2891">
        <f>MIN(ALLVMCPU!C2891, 0.1)</f>
        <v>2.02020202020202E-2</v>
      </c>
      <c r="C2891">
        <f>MIN(ALLVMCPU!D2891, 0.1)</f>
        <v>1.04166666666666E-2</v>
      </c>
      <c r="D2891">
        <f>MIN(ALLVMCPU!E2891, 0.1)</f>
        <v>1.03092783505154E-2</v>
      </c>
    </row>
    <row r="2892" spans="1:4" x14ac:dyDescent="0.25">
      <c r="A2892">
        <f>ALLVMCPU!B2892/60000</f>
        <v>16.059983333333335</v>
      </c>
      <c r="B2892">
        <f>MIN(ALLVMCPU!C2892, 0.1)</f>
        <v>2.06185567010309E-2</v>
      </c>
      <c r="C2892">
        <f>MIN(ALLVMCPU!D2892, 0.1)</f>
        <v>1.04166666666666E-2</v>
      </c>
      <c r="D2892">
        <f>MIN(ALLVMCPU!E2892, 0.1)</f>
        <v>1.03092783505154E-2</v>
      </c>
    </row>
    <row r="2893" spans="1:4" x14ac:dyDescent="0.25">
      <c r="A2893">
        <f>ALLVMCPU!B2893/60000</f>
        <v>16.065533333333335</v>
      </c>
      <c r="B2893">
        <f>MIN(ALLVMCPU!C2893, 0.1)</f>
        <v>2.06185567010309E-2</v>
      </c>
      <c r="C2893">
        <f>MIN(ALLVMCPU!D2893, 0.1)</f>
        <v>1.04166666666666E-2</v>
      </c>
      <c r="D2893">
        <f>MIN(ALLVMCPU!E2893, 0.1)</f>
        <v>3.06122448979591E-2</v>
      </c>
    </row>
    <row r="2894" spans="1:4" x14ac:dyDescent="0.25">
      <c r="A2894">
        <f>ALLVMCPU!B2894/60000</f>
        <v>16.075733333333332</v>
      </c>
      <c r="B2894">
        <f>MIN(ALLVMCPU!C2894, 0.1)</f>
        <v>2.06185567010309E-2</v>
      </c>
      <c r="C2894">
        <f>MIN(ALLVMCPU!D2894, 0.1)</f>
        <v>1.0204081632653E-2</v>
      </c>
      <c r="D2894">
        <f>MIN(ALLVMCPU!E2894, 0.1)</f>
        <v>3.06122448979591E-2</v>
      </c>
    </row>
    <row r="2895" spans="1:4" x14ac:dyDescent="0.25">
      <c r="A2895">
        <f>ALLVMCPU!B2895/60000</f>
        <v>16.076650000000001</v>
      </c>
      <c r="B2895">
        <f>MIN(ALLVMCPU!C2895, 0.1)</f>
        <v>3.9603960396039598E-2</v>
      </c>
      <c r="C2895">
        <f>MIN(ALLVMCPU!D2895, 0.1)</f>
        <v>1.0204081632653E-2</v>
      </c>
      <c r="D2895">
        <f>MIN(ALLVMCPU!E2895, 0.1)</f>
        <v>3.06122448979591E-2</v>
      </c>
    </row>
    <row r="2896" spans="1:4" x14ac:dyDescent="0.25">
      <c r="A2896">
        <f>ALLVMCPU!B2896/60000</f>
        <v>16.082183333333333</v>
      </c>
      <c r="B2896">
        <f>MIN(ALLVMCPU!C2896, 0.1)</f>
        <v>3.9603960396039598E-2</v>
      </c>
      <c r="C2896">
        <f>MIN(ALLVMCPU!D2896, 0.1)</f>
        <v>1.0204081632653E-2</v>
      </c>
      <c r="D2896">
        <f>MIN(ALLVMCPU!E2896, 0.1)</f>
        <v>2.04081632653061E-2</v>
      </c>
    </row>
    <row r="2897" spans="1:4" x14ac:dyDescent="0.25">
      <c r="A2897">
        <f>ALLVMCPU!B2897/60000</f>
        <v>16.092400000000001</v>
      </c>
      <c r="B2897">
        <f>MIN(ALLVMCPU!C2897, 0.1)</f>
        <v>3.9603960396039598E-2</v>
      </c>
      <c r="C2897">
        <f>MIN(ALLVMCPU!D2897, 0.1)</f>
        <v>2.06185567010309E-2</v>
      </c>
      <c r="D2897">
        <f>MIN(ALLVMCPU!E2897, 0.1)</f>
        <v>2.04081632653061E-2</v>
      </c>
    </row>
    <row r="2898" spans="1:4" x14ac:dyDescent="0.25">
      <c r="A2898">
        <f>ALLVMCPU!B2898/60000</f>
        <v>16.093316666666666</v>
      </c>
      <c r="B2898">
        <f>MIN(ALLVMCPU!C2898, 0.1)</f>
        <v>3.0927835051546299E-2</v>
      </c>
      <c r="C2898">
        <f>MIN(ALLVMCPU!D2898, 0.1)</f>
        <v>2.06185567010309E-2</v>
      </c>
      <c r="D2898">
        <f>MIN(ALLVMCPU!E2898, 0.1)</f>
        <v>2.04081632653061E-2</v>
      </c>
    </row>
    <row r="2899" spans="1:4" x14ac:dyDescent="0.25">
      <c r="A2899">
        <f>ALLVMCPU!B2899/60000</f>
        <v>16.098866666666666</v>
      </c>
      <c r="B2899">
        <f>MIN(ALLVMCPU!C2899, 0.1)</f>
        <v>3.0927835051546299E-2</v>
      </c>
      <c r="C2899">
        <f>MIN(ALLVMCPU!D2899, 0.1)</f>
        <v>2.06185567010309E-2</v>
      </c>
      <c r="D2899">
        <f>MIN(ALLVMCPU!E2899, 0.1)</f>
        <v>1.03092783505154E-2</v>
      </c>
    </row>
    <row r="2900" spans="1:4" x14ac:dyDescent="0.25">
      <c r="A2900">
        <f>ALLVMCPU!B2900/60000</f>
        <v>16.10905</v>
      </c>
      <c r="B2900">
        <f>MIN(ALLVMCPU!C2900, 0.1)</f>
        <v>3.0927835051546299E-2</v>
      </c>
      <c r="C2900">
        <f>MIN(ALLVMCPU!D2900, 0.1)</f>
        <v>1.03092783505154E-2</v>
      </c>
      <c r="D2900">
        <f>MIN(ALLVMCPU!E2900, 0.1)</f>
        <v>1.03092783505154E-2</v>
      </c>
    </row>
    <row r="2901" spans="1:4" x14ac:dyDescent="0.25">
      <c r="A2901">
        <f>ALLVMCPU!B2901/60000</f>
        <v>16.110166666666668</v>
      </c>
      <c r="B2901">
        <f>MIN(ALLVMCPU!C2901, 0.1)</f>
        <v>2.9702970297029702E-2</v>
      </c>
      <c r="C2901">
        <f>MIN(ALLVMCPU!D2901, 0.1)</f>
        <v>1.03092783505154E-2</v>
      </c>
      <c r="D2901">
        <f>MIN(ALLVMCPU!E2901, 0.1)</f>
        <v>1.03092783505154E-2</v>
      </c>
    </row>
    <row r="2902" spans="1:4" x14ac:dyDescent="0.25">
      <c r="A2902">
        <f>ALLVMCPU!B2902/60000</f>
        <v>16.115533333333332</v>
      </c>
      <c r="B2902">
        <f>MIN(ALLVMCPU!C2902, 0.1)</f>
        <v>2.9702970297029702E-2</v>
      </c>
      <c r="C2902">
        <f>MIN(ALLVMCPU!D2902, 0.1)</f>
        <v>1.03092783505154E-2</v>
      </c>
      <c r="D2902">
        <f>MIN(ALLVMCPU!E2902, 0.1)</f>
        <v>2.02020202020202E-2</v>
      </c>
    </row>
    <row r="2903" spans="1:4" x14ac:dyDescent="0.25">
      <c r="A2903">
        <f>ALLVMCPU!B2903/60000</f>
        <v>16.125716666666666</v>
      </c>
      <c r="B2903">
        <f>MIN(ALLVMCPU!C2903, 0.1)</f>
        <v>2.9702970297029702E-2</v>
      </c>
      <c r="C2903">
        <f>MIN(ALLVMCPU!D2903, 0.1)</f>
        <v>1.03092783505154E-2</v>
      </c>
      <c r="D2903">
        <f>MIN(ALLVMCPU!E2903, 0.1)</f>
        <v>2.02020202020202E-2</v>
      </c>
    </row>
    <row r="2904" spans="1:4" x14ac:dyDescent="0.25">
      <c r="A2904">
        <f>ALLVMCPU!B2904/60000</f>
        <v>16.126650000000001</v>
      </c>
      <c r="B2904">
        <f>MIN(ALLVMCPU!C2904, 0.1)</f>
        <v>3.06122448979591E-2</v>
      </c>
      <c r="C2904">
        <f>MIN(ALLVMCPU!D2904, 0.1)</f>
        <v>1.03092783505154E-2</v>
      </c>
      <c r="D2904">
        <f>MIN(ALLVMCPU!E2904, 0.1)</f>
        <v>2.02020202020202E-2</v>
      </c>
    </row>
    <row r="2905" spans="1:4" x14ac:dyDescent="0.25">
      <c r="A2905">
        <f>ALLVMCPU!B2905/60000</f>
        <v>16.132183333333334</v>
      </c>
      <c r="B2905">
        <f>MIN(ALLVMCPU!C2905, 0.1)</f>
        <v>3.06122448979591E-2</v>
      </c>
      <c r="C2905">
        <f>MIN(ALLVMCPU!D2905, 0.1)</f>
        <v>1.03092783505154E-2</v>
      </c>
      <c r="D2905">
        <f>MIN(ALLVMCPU!E2905, 0.1)</f>
        <v>1.04166666666666E-2</v>
      </c>
    </row>
    <row r="2906" spans="1:4" x14ac:dyDescent="0.25">
      <c r="A2906">
        <f>ALLVMCPU!B2906/60000</f>
        <v>16.142399999999999</v>
      </c>
      <c r="B2906">
        <f>MIN(ALLVMCPU!C2906, 0.1)</f>
        <v>3.06122448979591E-2</v>
      </c>
      <c r="C2906">
        <f>MIN(ALLVMCPU!D2906, 0.1)</f>
        <v>2.04081632653061E-2</v>
      </c>
      <c r="D2906">
        <f>MIN(ALLVMCPU!E2906, 0.1)</f>
        <v>1.04166666666666E-2</v>
      </c>
    </row>
    <row r="2907" spans="1:4" x14ac:dyDescent="0.25">
      <c r="A2907">
        <f>ALLVMCPU!B2907/60000</f>
        <v>16.143316666666667</v>
      </c>
      <c r="B2907">
        <f>MIN(ALLVMCPU!C2907, 0.1)</f>
        <v>3.03030303030303E-2</v>
      </c>
      <c r="C2907">
        <f>MIN(ALLVMCPU!D2907, 0.1)</f>
        <v>2.04081632653061E-2</v>
      </c>
      <c r="D2907">
        <f>MIN(ALLVMCPU!E2907, 0.1)</f>
        <v>1.04166666666666E-2</v>
      </c>
    </row>
    <row r="2908" spans="1:4" x14ac:dyDescent="0.25">
      <c r="A2908">
        <f>ALLVMCPU!B2908/60000</f>
        <v>16.148866666666667</v>
      </c>
      <c r="B2908">
        <f>MIN(ALLVMCPU!C2908, 0.1)</f>
        <v>3.03030303030303E-2</v>
      </c>
      <c r="C2908">
        <f>MIN(ALLVMCPU!D2908, 0.1)</f>
        <v>2.04081632653061E-2</v>
      </c>
      <c r="D2908">
        <f>MIN(ALLVMCPU!E2908, 0.1)</f>
        <v>2.04081632653061E-2</v>
      </c>
    </row>
    <row r="2909" spans="1:4" x14ac:dyDescent="0.25">
      <c r="A2909">
        <f>ALLVMCPU!B2909/60000</f>
        <v>16.159050000000001</v>
      </c>
      <c r="B2909">
        <f>MIN(ALLVMCPU!C2909, 0.1)</f>
        <v>3.03030303030303E-2</v>
      </c>
      <c r="C2909">
        <f>MIN(ALLVMCPU!D2909, 0.1)</f>
        <v>0</v>
      </c>
      <c r="D2909">
        <f>MIN(ALLVMCPU!E2909, 0.1)</f>
        <v>2.04081632653061E-2</v>
      </c>
    </row>
    <row r="2910" spans="1:4" x14ac:dyDescent="0.25">
      <c r="A2910">
        <f>ALLVMCPU!B2910/60000</f>
        <v>16.159983333333333</v>
      </c>
      <c r="B2910">
        <f>MIN(ALLVMCPU!C2910, 0.1)</f>
        <v>1.03092783505154E-2</v>
      </c>
      <c r="C2910">
        <f>MIN(ALLVMCPU!D2910, 0.1)</f>
        <v>0</v>
      </c>
      <c r="D2910">
        <f>MIN(ALLVMCPU!E2910, 0.1)</f>
        <v>2.04081632653061E-2</v>
      </c>
    </row>
    <row r="2911" spans="1:4" x14ac:dyDescent="0.25">
      <c r="A2911">
        <f>ALLVMCPU!B2911/60000</f>
        <v>16.165533333333332</v>
      </c>
      <c r="B2911">
        <f>MIN(ALLVMCPU!C2911, 0.1)</f>
        <v>1.03092783505154E-2</v>
      </c>
      <c r="C2911">
        <f>MIN(ALLVMCPU!D2911, 0.1)</f>
        <v>0</v>
      </c>
      <c r="D2911">
        <f>MIN(ALLVMCPU!E2911, 0.1)</f>
        <v>1.0204081632653E-2</v>
      </c>
    </row>
    <row r="2912" spans="1:4" x14ac:dyDescent="0.25">
      <c r="A2912">
        <f>ALLVMCPU!B2912/60000</f>
        <v>16.175733333333334</v>
      </c>
      <c r="B2912">
        <f>MIN(ALLVMCPU!C2912, 0.1)</f>
        <v>1.03092783505154E-2</v>
      </c>
      <c r="C2912">
        <f>MIN(ALLVMCPU!D2912, 0.1)</f>
        <v>2.04081632653061E-2</v>
      </c>
      <c r="D2912">
        <f>MIN(ALLVMCPU!E2912, 0.1)</f>
        <v>1.0204081632653E-2</v>
      </c>
    </row>
    <row r="2913" spans="1:4" x14ac:dyDescent="0.25">
      <c r="A2913">
        <f>ALLVMCPU!B2913/60000</f>
        <v>16.176649999999999</v>
      </c>
      <c r="B2913">
        <f>MIN(ALLVMCPU!C2913, 0.1)</f>
        <v>2.04081632653061E-2</v>
      </c>
      <c r="C2913">
        <f>MIN(ALLVMCPU!D2913, 0.1)</f>
        <v>2.04081632653061E-2</v>
      </c>
      <c r="D2913">
        <f>MIN(ALLVMCPU!E2913, 0.1)</f>
        <v>1.0204081632653E-2</v>
      </c>
    </row>
    <row r="2914" spans="1:4" x14ac:dyDescent="0.25">
      <c r="A2914">
        <f>ALLVMCPU!B2914/60000</f>
        <v>16.182200000000002</v>
      </c>
      <c r="B2914">
        <f>MIN(ALLVMCPU!C2914, 0.1)</f>
        <v>2.04081632653061E-2</v>
      </c>
      <c r="C2914">
        <f>MIN(ALLVMCPU!D2914, 0.1)</f>
        <v>2.04081632653061E-2</v>
      </c>
      <c r="D2914">
        <f>MIN(ALLVMCPU!E2914, 0.1)</f>
        <v>2.04081632653061E-2</v>
      </c>
    </row>
    <row r="2915" spans="1:4" x14ac:dyDescent="0.25">
      <c r="A2915">
        <f>ALLVMCPU!B2915/60000</f>
        <v>16.192383333333332</v>
      </c>
      <c r="B2915">
        <f>MIN(ALLVMCPU!C2915, 0.1)</f>
        <v>2.04081632653061E-2</v>
      </c>
      <c r="C2915">
        <f>MIN(ALLVMCPU!D2915, 0.1)</f>
        <v>2.06185567010309E-2</v>
      </c>
      <c r="D2915">
        <f>MIN(ALLVMCPU!E2915, 0.1)</f>
        <v>2.04081632653061E-2</v>
      </c>
    </row>
    <row r="2916" spans="1:4" x14ac:dyDescent="0.25">
      <c r="A2916">
        <f>ALLVMCPU!B2916/60000</f>
        <v>16.193333333333332</v>
      </c>
      <c r="B2916">
        <f>MIN(ALLVMCPU!C2916, 0.1)</f>
        <v>0.04</v>
      </c>
      <c r="C2916">
        <f>MIN(ALLVMCPU!D2916, 0.1)</f>
        <v>2.06185567010309E-2</v>
      </c>
      <c r="D2916">
        <f>MIN(ALLVMCPU!E2916, 0.1)</f>
        <v>2.04081632653061E-2</v>
      </c>
    </row>
    <row r="2917" spans="1:4" x14ac:dyDescent="0.25">
      <c r="A2917">
        <f>ALLVMCPU!B2917/60000</f>
        <v>16.19885</v>
      </c>
      <c r="B2917">
        <f>MIN(ALLVMCPU!C2917, 0.1)</f>
        <v>0.04</v>
      </c>
      <c r="C2917">
        <f>MIN(ALLVMCPU!D2917, 0.1)</f>
        <v>2.06185567010309E-2</v>
      </c>
      <c r="D2917">
        <f>MIN(ALLVMCPU!E2917, 0.1)</f>
        <v>1.03092783505154E-2</v>
      </c>
    </row>
    <row r="2918" spans="1:4" x14ac:dyDescent="0.25">
      <c r="A2918">
        <f>ALLVMCPU!B2918/60000</f>
        <v>16.209050000000001</v>
      </c>
      <c r="B2918">
        <f>MIN(ALLVMCPU!C2918, 0.1)</f>
        <v>0.04</v>
      </c>
      <c r="C2918">
        <f>MIN(ALLVMCPU!D2918, 0.1)</f>
        <v>1.0526315789473601E-2</v>
      </c>
      <c r="D2918">
        <f>MIN(ALLVMCPU!E2918, 0.1)</f>
        <v>1.03092783505154E-2</v>
      </c>
    </row>
    <row r="2919" spans="1:4" x14ac:dyDescent="0.25">
      <c r="A2919">
        <f>ALLVMCPU!B2919/60000</f>
        <v>16.209983333333334</v>
      </c>
      <c r="B2919">
        <f>MIN(ALLVMCPU!C2919, 0.1)</f>
        <v>2.04081632653061E-2</v>
      </c>
      <c r="C2919">
        <f>MIN(ALLVMCPU!D2919, 0.1)</f>
        <v>1.0526315789473601E-2</v>
      </c>
      <c r="D2919">
        <f>MIN(ALLVMCPU!E2919, 0.1)</f>
        <v>1.03092783505154E-2</v>
      </c>
    </row>
    <row r="2920" spans="1:4" x14ac:dyDescent="0.25">
      <c r="A2920">
        <f>ALLVMCPU!B2920/60000</f>
        <v>16.215516666666666</v>
      </c>
      <c r="B2920">
        <f>MIN(ALLVMCPU!C2920, 0.1)</f>
        <v>2.04081632653061E-2</v>
      </c>
      <c r="C2920">
        <f>MIN(ALLVMCPU!D2920, 0.1)</f>
        <v>1.0526315789473601E-2</v>
      </c>
      <c r="D2920">
        <f>MIN(ALLVMCPU!E2920, 0.1)</f>
        <v>3.06122448979591E-2</v>
      </c>
    </row>
    <row r="2921" spans="1:4" x14ac:dyDescent="0.25">
      <c r="A2921">
        <f>ALLVMCPU!B2921/60000</f>
        <v>16.225716666666667</v>
      </c>
      <c r="B2921">
        <f>MIN(ALLVMCPU!C2921, 0.1)</f>
        <v>2.04081632653061E-2</v>
      </c>
      <c r="C2921">
        <f>MIN(ALLVMCPU!D2921, 0.1)</f>
        <v>0</v>
      </c>
      <c r="D2921">
        <f>MIN(ALLVMCPU!E2921, 0.1)</f>
        <v>3.06122448979591E-2</v>
      </c>
    </row>
    <row r="2922" spans="1:4" x14ac:dyDescent="0.25">
      <c r="A2922">
        <f>ALLVMCPU!B2922/60000</f>
        <v>16.226649999999999</v>
      </c>
      <c r="B2922">
        <f>MIN(ALLVMCPU!C2922, 0.1)</f>
        <v>0.1</v>
      </c>
      <c r="C2922">
        <f>MIN(ALLVMCPU!D2922, 0.1)</f>
        <v>0</v>
      </c>
      <c r="D2922">
        <f>MIN(ALLVMCPU!E2922, 0.1)</f>
        <v>3.06122448979591E-2</v>
      </c>
    </row>
    <row r="2923" spans="1:4" x14ac:dyDescent="0.25">
      <c r="A2923">
        <f>ALLVMCPU!B2923/60000</f>
        <v>16.232199999999999</v>
      </c>
      <c r="B2923">
        <f>MIN(ALLVMCPU!C2923, 0.1)</f>
        <v>0.1</v>
      </c>
      <c r="C2923">
        <f>MIN(ALLVMCPU!D2923, 0.1)</f>
        <v>0</v>
      </c>
      <c r="D2923">
        <f>MIN(ALLVMCPU!E2923, 0.1)</f>
        <v>2.04081632653061E-2</v>
      </c>
    </row>
    <row r="2924" spans="1:4" x14ac:dyDescent="0.25">
      <c r="A2924">
        <f>ALLVMCPU!B2924/60000</f>
        <v>16.2424</v>
      </c>
      <c r="B2924">
        <f>MIN(ALLVMCPU!C2924, 0.1)</f>
        <v>0.1</v>
      </c>
      <c r="C2924">
        <f>MIN(ALLVMCPU!D2924, 0.1)</f>
        <v>2.04081632653061E-2</v>
      </c>
      <c r="D2924">
        <f>MIN(ALLVMCPU!E2924, 0.1)</f>
        <v>2.04081632653061E-2</v>
      </c>
    </row>
    <row r="2925" spans="1:4" x14ac:dyDescent="0.25">
      <c r="A2925">
        <f>ALLVMCPU!B2925/60000</f>
        <v>16.243483333333334</v>
      </c>
      <c r="B2925">
        <f>MIN(ALLVMCPU!C2925, 0.1)</f>
        <v>0.1</v>
      </c>
      <c r="C2925">
        <f>MIN(ALLVMCPU!D2925, 0.1)</f>
        <v>2.04081632653061E-2</v>
      </c>
      <c r="D2925">
        <f>MIN(ALLVMCPU!E2925, 0.1)</f>
        <v>2.04081632653061E-2</v>
      </c>
    </row>
    <row r="2926" spans="1:4" x14ac:dyDescent="0.25">
      <c r="A2926">
        <f>ALLVMCPU!B2926/60000</f>
        <v>16.248866666666668</v>
      </c>
      <c r="B2926">
        <f>MIN(ALLVMCPU!C2926, 0.1)</f>
        <v>0.1</v>
      </c>
      <c r="C2926">
        <f>MIN(ALLVMCPU!D2926, 0.1)</f>
        <v>2.04081632653061E-2</v>
      </c>
      <c r="D2926">
        <f>MIN(ALLVMCPU!E2926, 0.1)</f>
        <v>2.04081632653061E-2</v>
      </c>
    </row>
    <row r="2927" spans="1:4" x14ac:dyDescent="0.25">
      <c r="A2927">
        <f>ALLVMCPU!B2927/60000</f>
        <v>16.259049999999998</v>
      </c>
      <c r="B2927">
        <f>MIN(ALLVMCPU!C2927, 0.1)</f>
        <v>0.1</v>
      </c>
      <c r="C2927">
        <f>MIN(ALLVMCPU!D2927, 0.1)</f>
        <v>1.04166666666666E-2</v>
      </c>
      <c r="D2927">
        <f>MIN(ALLVMCPU!E2927, 0.1)</f>
        <v>2.04081632653061E-2</v>
      </c>
    </row>
    <row r="2928" spans="1:4" x14ac:dyDescent="0.25">
      <c r="A2928">
        <f>ALLVMCPU!B2928/60000</f>
        <v>16.259983333333334</v>
      </c>
      <c r="B2928">
        <f>MIN(ALLVMCPU!C2928, 0.1)</f>
        <v>3.0927835051546299E-2</v>
      </c>
      <c r="C2928">
        <f>MIN(ALLVMCPU!D2928, 0.1)</f>
        <v>1.04166666666666E-2</v>
      </c>
      <c r="D2928">
        <f>MIN(ALLVMCPU!E2928, 0.1)</f>
        <v>2.04081632653061E-2</v>
      </c>
    </row>
    <row r="2929" spans="1:4" x14ac:dyDescent="0.25">
      <c r="A2929">
        <f>ALLVMCPU!B2929/60000</f>
        <v>16.265533333333334</v>
      </c>
      <c r="B2929">
        <f>MIN(ALLVMCPU!C2929, 0.1)</f>
        <v>3.0927835051546299E-2</v>
      </c>
      <c r="C2929">
        <f>MIN(ALLVMCPU!D2929, 0.1)</f>
        <v>1.04166666666666E-2</v>
      </c>
      <c r="D2929">
        <f>MIN(ALLVMCPU!E2929, 0.1)</f>
        <v>1.04166666666666E-2</v>
      </c>
    </row>
    <row r="2930" spans="1:4" x14ac:dyDescent="0.25">
      <c r="A2930">
        <f>ALLVMCPU!B2930/60000</f>
        <v>16.275716666666668</v>
      </c>
      <c r="B2930">
        <f>MIN(ALLVMCPU!C2930, 0.1)</f>
        <v>3.0927835051546299E-2</v>
      </c>
      <c r="C2930">
        <f>MIN(ALLVMCPU!D2930, 0.1)</f>
        <v>1.03092783505154E-2</v>
      </c>
      <c r="D2930">
        <f>MIN(ALLVMCPU!E2930, 0.1)</f>
        <v>1.04166666666666E-2</v>
      </c>
    </row>
    <row r="2931" spans="1:4" x14ac:dyDescent="0.25">
      <c r="A2931">
        <f>ALLVMCPU!B2931/60000</f>
        <v>16.276666666666667</v>
      </c>
      <c r="B2931">
        <f>MIN(ALLVMCPU!C2931, 0.1)</f>
        <v>3.9603960396039598E-2</v>
      </c>
      <c r="C2931">
        <f>MIN(ALLVMCPU!D2931, 0.1)</f>
        <v>1.03092783505154E-2</v>
      </c>
      <c r="D2931">
        <f>MIN(ALLVMCPU!E2931, 0.1)</f>
        <v>1.04166666666666E-2</v>
      </c>
    </row>
    <row r="2932" spans="1:4" x14ac:dyDescent="0.25">
      <c r="A2932">
        <f>ALLVMCPU!B2932/60000</f>
        <v>16.2822</v>
      </c>
      <c r="B2932">
        <f>MIN(ALLVMCPU!C2932, 0.1)</f>
        <v>3.9603960396039598E-2</v>
      </c>
      <c r="C2932">
        <f>MIN(ALLVMCPU!D2932, 0.1)</f>
        <v>1.03092783505154E-2</v>
      </c>
      <c r="D2932">
        <f>MIN(ALLVMCPU!E2932, 0.1)</f>
        <v>2.04081632653061E-2</v>
      </c>
    </row>
    <row r="2933" spans="1:4" x14ac:dyDescent="0.25">
      <c r="A2933">
        <f>ALLVMCPU!B2933/60000</f>
        <v>16.292383333333333</v>
      </c>
      <c r="B2933">
        <f>MIN(ALLVMCPU!C2933, 0.1)</f>
        <v>3.9603960396039598E-2</v>
      </c>
      <c r="C2933">
        <f>MIN(ALLVMCPU!D2933, 0.1)</f>
        <v>3.0927835051546299E-2</v>
      </c>
      <c r="D2933">
        <f>MIN(ALLVMCPU!E2933, 0.1)</f>
        <v>2.04081632653061E-2</v>
      </c>
    </row>
    <row r="2934" spans="1:4" x14ac:dyDescent="0.25">
      <c r="A2934">
        <f>ALLVMCPU!B2934/60000</f>
        <v>16.293316666666666</v>
      </c>
      <c r="B2934">
        <f>MIN(ALLVMCPU!C2934, 0.1)</f>
        <v>3.03030303030303E-2</v>
      </c>
      <c r="C2934">
        <f>MIN(ALLVMCPU!D2934, 0.1)</f>
        <v>3.0927835051546299E-2</v>
      </c>
      <c r="D2934">
        <f>MIN(ALLVMCPU!E2934, 0.1)</f>
        <v>2.04081632653061E-2</v>
      </c>
    </row>
    <row r="2935" spans="1:4" x14ac:dyDescent="0.25">
      <c r="A2935">
        <f>ALLVMCPU!B2935/60000</f>
        <v>16.298850000000002</v>
      </c>
      <c r="B2935">
        <f>MIN(ALLVMCPU!C2935, 0.1)</f>
        <v>3.03030303030303E-2</v>
      </c>
      <c r="C2935">
        <f>MIN(ALLVMCPU!D2935, 0.1)</f>
        <v>3.0927835051546299E-2</v>
      </c>
      <c r="D2935">
        <f>MIN(ALLVMCPU!E2935, 0.1)</f>
        <v>2.04081632653061E-2</v>
      </c>
    </row>
    <row r="2936" spans="1:4" x14ac:dyDescent="0.25">
      <c r="A2936">
        <f>ALLVMCPU!B2936/60000</f>
        <v>16.309049999999999</v>
      </c>
      <c r="B2936">
        <f>MIN(ALLVMCPU!C2936, 0.1)</f>
        <v>3.03030303030303E-2</v>
      </c>
      <c r="C2936">
        <f>MIN(ALLVMCPU!D2936, 0.1)</f>
        <v>0</v>
      </c>
      <c r="D2936">
        <f>MIN(ALLVMCPU!E2936, 0.1)</f>
        <v>2.04081632653061E-2</v>
      </c>
    </row>
    <row r="2937" spans="1:4" x14ac:dyDescent="0.25">
      <c r="A2937">
        <f>ALLVMCPU!B2937/60000</f>
        <v>16.309983333333335</v>
      </c>
      <c r="B2937">
        <f>MIN(ALLVMCPU!C2937, 0.1)</f>
        <v>2.04081632653061E-2</v>
      </c>
      <c r="C2937">
        <f>MIN(ALLVMCPU!D2937, 0.1)</f>
        <v>0</v>
      </c>
      <c r="D2937">
        <f>MIN(ALLVMCPU!E2937, 0.1)</f>
        <v>2.04081632653061E-2</v>
      </c>
    </row>
    <row r="2938" spans="1:4" x14ac:dyDescent="0.25">
      <c r="A2938">
        <f>ALLVMCPU!B2938/60000</f>
        <v>16.315533333333335</v>
      </c>
      <c r="B2938">
        <f>MIN(ALLVMCPU!C2938, 0.1)</f>
        <v>2.04081632653061E-2</v>
      </c>
      <c r="C2938">
        <f>MIN(ALLVMCPU!D2938, 0.1)</f>
        <v>0</v>
      </c>
      <c r="D2938">
        <f>MIN(ALLVMCPU!E2938, 0.1)</f>
        <v>1.03092783505154E-2</v>
      </c>
    </row>
    <row r="2939" spans="1:4" x14ac:dyDescent="0.25">
      <c r="A2939">
        <f>ALLVMCPU!B2939/60000</f>
        <v>16.325716666666668</v>
      </c>
      <c r="B2939">
        <f>MIN(ALLVMCPU!C2939, 0.1)</f>
        <v>2.04081632653061E-2</v>
      </c>
      <c r="C2939">
        <f>MIN(ALLVMCPU!D2939, 0.1)</f>
        <v>2.06185567010309E-2</v>
      </c>
      <c r="D2939">
        <f>MIN(ALLVMCPU!E2939, 0.1)</f>
        <v>1.03092783505154E-2</v>
      </c>
    </row>
    <row r="2940" spans="1:4" x14ac:dyDescent="0.25">
      <c r="A2940">
        <f>ALLVMCPU!B2940/60000</f>
        <v>16.326650000000001</v>
      </c>
      <c r="B2940">
        <f>MIN(ALLVMCPU!C2940, 0.1)</f>
        <v>1.03092783505154E-2</v>
      </c>
      <c r="C2940">
        <f>MIN(ALLVMCPU!D2940, 0.1)</f>
        <v>2.06185567010309E-2</v>
      </c>
      <c r="D2940">
        <f>MIN(ALLVMCPU!E2940, 0.1)</f>
        <v>1.03092783505154E-2</v>
      </c>
    </row>
    <row r="2941" spans="1:4" x14ac:dyDescent="0.25">
      <c r="A2941">
        <f>ALLVMCPU!B2941/60000</f>
        <v>16.332183333333333</v>
      </c>
      <c r="B2941">
        <f>MIN(ALLVMCPU!C2941, 0.1)</f>
        <v>1.03092783505154E-2</v>
      </c>
      <c r="C2941">
        <f>MIN(ALLVMCPU!D2941, 0.1)</f>
        <v>2.06185567010309E-2</v>
      </c>
      <c r="D2941">
        <f>MIN(ALLVMCPU!E2941, 0.1)</f>
        <v>2.06185567010309E-2</v>
      </c>
    </row>
    <row r="2942" spans="1:4" x14ac:dyDescent="0.25">
      <c r="A2942">
        <f>ALLVMCPU!B2942/60000</f>
        <v>16.342383333333334</v>
      </c>
      <c r="B2942">
        <f>MIN(ALLVMCPU!C2942, 0.1)</f>
        <v>1.03092783505154E-2</v>
      </c>
      <c r="C2942">
        <f>MIN(ALLVMCPU!D2942, 0.1)</f>
        <v>2.06185567010309E-2</v>
      </c>
      <c r="D2942">
        <f>MIN(ALLVMCPU!E2942, 0.1)</f>
        <v>2.06185567010309E-2</v>
      </c>
    </row>
    <row r="2943" spans="1:4" x14ac:dyDescent="0.25">
      <c r="A2943">
        <f>ALLVMCPU!B2943/60000</f>
        <v>16.343316666666666</v>
      </c>
      <c r="B2943">
        <f>MIN(ALLVMCPU!C2943, 0.1)</f>
        <v>3.03030303030303E-2</v>
      </c>
      <c r="C2943">
        <f>MIN(ALLVMCPU!D2943, 0.1)</f>
        <v>2.06185567010309E-2</v>
      </c>
      <c r="D2943">
        <f>MIN(ALLVMCPU!E2943, 0.1)</f>
        <v>2.06185567010309E-2</v>
      </c>
    </row>
    <row r="2944" spans="1:4" x14ac:dyDescent="0.25">
      <c r="A2944">
        <f>ALLVMCPU!B2944/60000</f>
        <v>16.348849999999999</v>
      </c>
      <c r="B2944">
        <f>MIN(ALLVMCPU!C2944, 0.1)</f>
        <v>3.03030303030303E-2</v>
      </c>
      <c r="C2944">
        <f>MIN(ALLVMCPU!D2944, 0.1)</f>
        <v>2.06185567010309E-2</v>
      </c>
      <c r="D2944">
        <f>MIN(ALLVMCPU!E2944, 0.1)</f>
        <v>2.06185567010309E-2</v>
      </c>
    </row>
    <row r="2945" spans="1:4" x14ac:dyDescent="0.25">
      <c r="A2945">
        <f>ALLVMCPU!B2945/60000</f>
        <v>16.35905</v>
      </c>
      <c r="B2945">
        <f>MIN(ALLVMCPU!C2945, 0.1)</f>
        <v>3.03030303030303E-2</v>
      </c>
      <c r="C2945">
        <f>MIN(ALLVMCPU!D2945, 0.1)</f>
        <v>1.03092783505154E-2</v>
      </c>
      <c r="D2945">
        <f>MIN(ALLVMCPU!E2945, 0.1)</f>
        <v>2.06185567010309E-2</v>
      </c>
    </row>
    <row r="2946" spans="1:4" x14ac:dyDescent="0.25">
      <c r="A2946">
        <f>ALLVMCPU!B2946/60000</f>
        <v>16.359983333333332</v>
      </c>
      <c r="B2946">
        <f>MIN(ALLVMCPU!C2946, 0.1)</f>
        <v>0.03</v>
      </c>
      <c r="C2946">
        <f>MIN(ALLVMCPU!D2946, 0.1)</f>
        <v>1.03092783505154E-2</v>
      </c>
      <c r="D2946">
        <f>MIN(ALLVMCPU!E2946, 0.1)</f>
        <v>2.06185567010309E-2</v>
      </c>
    </row>
    <row r="2947" spans="1:4" x14ac:dyDescent="0.25">
      <c r="A2947">
        <f>ALLVMCPU!B2947/60000</f>
        <v>16.365533333333332</v>
      </c>
      <c r="B2947">
        <f>MIN(ALLVMCPU!C2947, 0.1)</f>
        <v>0.03</v>
      </c>
      <c r="C2947">
        <f>MIN(ALLVMCPU!D2947, 0.1)</f>
        <v>1.03092783505154E-2</v>
      </c>
      <c r="D2947">
        <f>MIN(ALLVMCPU!E2947, 0.1)</f>
        <v>1.03092783505154E-2</v>
      </c>
    </row>
    <row r="2948" spans="1:4" x14ac:dyDescent="0.25">
      <c r="A2948">
        <f>ALLVMCPU!B2948/60000</f>
        <v>16.375716666666666</v>
      </c>
      <c r="B2948">
        <f>MIN(ALLVMCPU!C2948, 0.1)</f>
        <v>0.03</v>
      </c>
      <c r="C2948">
        <f>MIN(ALLVMCPU!D2948, 0.1)</f>
        <v>2.06185567010309E-2</v>
      </c>
      <c r="D2948">
        <f>MIN(ALLVMCPU!E2948, 0.1)</f>
        <v>1.03092783505154E-2</v>
      </c>
    </row>
    <row r="2949" spans="1:4" x14ac:dyDescent="0.25">
      <c r="A2949">
        <f>ALLVMCPU!B2949/60000</f>
        <v>16.376650000000001</v>
      </c>
      <c r="B2949">
        <f>MIN(ALLVMCPU!C2949, 0.1)</f>
        <v>2.02020202020202E-2</v>
      </c>
      <c r="C2949">
        <f>MIN(ALLVMCPU!D2949, 0.1)</f>
        <v>2.06185567010309E-2</v>
      </c>
      <c r="D2949">
        <f>MIN(ALLVMCPU!E2949, 0.1)</f>
        <v>1.03092783505154E-2</v>
      </c>
    </row>
    <row r="2950" spans="1:4" x14ac:dyDescent="0.25">
      <c r="A2950">
        <f>ALLVMCPU!B2950/60000</f>
        <v>16.382183333333334</v>
      </c>
      <c r="B2950">
        <f>MIN(ALLVMCPU!C2950, 0.1)</f>
        <v>2.02020202020202E-2</v>
      </c>
      <c r="C2950">
        <f>MIN(ALLVMCPU!D2950, 0.1)</f>
        <v>2.06185567010309E-2</v>
      </c>
      <c r="D2950">
        <f>MIN(ALLVMCPU!E2950, 0.1)</f>
        <v>1.04166666666666E-2</v>
      </c>
    </row>
    <row r="2951" spans="1:4" x14ac:dyDescent="0.25">
      <c r="A2951">
        <f>ALLVMCPU!B2951/60000</f>
        <v>16.392383333333335</v>
      </c>
      <c r="B2951">
        <f>MIN(ALLVMCPU!C2951, 0.1)</f>
        <v>2.02020202020202E-2</v>
      </c>
      <c r="C2951">
        <f>MIN(ALLVMCPU!D2951, 0.1)</f>
        <v>1.04166666666666E-2</v>
      </c>
      <c r="D2951">
        <f>MIN(ALLVMCPU!E2951, 0.1)</f>
        <v>1.04166666666666E-2</v>
      </c>
    </row>
    <row r="2952" spans="1:4" x14ac:dyDescent="0.25">
      <c r="A2952">
        <f>ALLVMCPU!B2952/60000</f>
        <v>16.393316666666667</v>
      </c>
      <c r="B2952">
        <f>MIN(ALLVMCPU!C2952, 0.1)</f>
        <v>3.03030303030303E-2</v>
      </c>
      <c r="C2952">
        <f>MIN(ALLVMCPU!D2952, 0.1)</f>
        <v>1.04166666666666E-2</v>
      </c>
      <c r="D2952">
        <f>MIN(ALLVMCPU!E2952, 0.1)</f>
        <v>1.04166666666666E-2</v>
      </c>
    </row>
    <row r="2953" spans="1:4" x14ac:dyDescent="0.25">
      <c r="A2953">
        <f>ALLVMCPU!B2953/60000</f>
        <v>16.398866666666667</v>
      </c>
      <c r="B2953">
        <f>MIN(ALLVMCPU!C2953, 0.1)</f>
        <v>3.03030303030303E-2</v>
      </c>
      <c r="C2953">
        <f>MIN(ALLVMCPU!D2953, 0.1)</f>
        <v>1.04166666666666E-2</v>
      </c>
      <c r="D2953">
        <f>MIN(ALLVMCPU!E2953, 0.1)</f>
        <v>1.04166666666666E-2</v>
      </c>
    </row>
    <row r="2954" spans="1:4" x14ac:dyDescent="0.25">
      <c r="A2954">
        <f>ALLVMCPU!B2954/60000</f>
        <v>16.409066666666668</v>
      </c>
      <c r="B2954">
        <f>MIN(ALLVMCPU!C2954, 0.1)</f>
        <v>3.03030303030303E-2</v>
      </c>
      <c r="C2954">
        <f>MIN(ALLVMCPU!D2954, 0.1)</f>
        <v>2.04081632653061E-2</v>
      </c>
      <c r="D2954">
        <f>MIN(ALLVMCPU!E2954, 0.1)</f>
        <v>1.04166666666666E-2</v>
      </c>
    </row>
    <row r="2955" spans="1:4" x14ac:dyDescent="0.25">
      <c r="A2955">
        <f>ALLVMCPU!B2955/60000</f>
        <v>16.409983333333333</v>
      </c>
      <c r="B2955">
        <f>MIN(ALLVMCPU!C2955, 0.1)</f>
        <v>2.04081632653061E-2</v>
      </c>
      <c r="C2955">
        <f>MIN(ALLVMCPU!D2955, 0.1)</f>
        <v>2.04081632653061E-2</v>
      </c>
      <c r="D2955">
        <f>MIN(ALLVMCPU!E2955, 0.1)</f>
        <v>1.04166666666666E-2</v>
      </c>
    </row>
    <row r="2956" spans="1:4" x14ac:dyDescent="0.25">
      <c r="A2956">
        <f>ALLVMCPU!B2956/60000</f>
        <v>16.415533333333332</v>
      </c>
      <c r="B2956">
        <f>MIN(ALLVMCPU!C2956, 0.1)</f>
        <v>2.04081632653061E-2</v>
      </c>
      <c r="C2956">
        <f>MIN(ALLVMCPU!D2956, 0.1)</f>
        <v>2.04081632653061E-2</v>
      </c>
      <c r="D2956">
        <f>MIN(ALLVMCPU!E2956, 0.1)</f>
        <v>2.04081632653061E-2</v>
      </c>
    </row>
    <row r="2957" spans="1:4" x14ac:dyDescent="0.25">
      <c r="A2957">
        <f>ALLVMCPU!B2957/60000</f>
        <v>16.425716666666666</v>
      </c>
      <c r="B2957">
        <f>MIN(ALLVMCPU!C2957, 0.1)</f>
        <v>2.04081632653061E-2</v>
      </c>
      <c r="C2957">
        <f>MIN(ALLVMCPU!D2957, 0.1)</f>
        <v>0</v>
      </c>
      <c r="D2957">
        <f>MIN(ALLVMCPU!E2957, 0.1)</f>
        <v>2.04081632653061E-2</v>
      </c>
    </row>
    <row r="2958" spans="1:4" x14ac:dyDescent="0.25">
      <c r="A2958">
        <f>ALLVMCPU!B2958/60000</f>
        <v>16.426649999999999</v>
      </c>
      <c r="B2958">
        <f>MIN(ALLVMCPU!C2958, 0.1)</f>
        <v>3.03030303030303E-2</v>
      </c>
      <c r="C2958">
        <f>MIN(ALLVMCPU!D2958, 0.1)</f>
        <v>0</v>
      </c>
      <c r="D2958">
        <f>MIN(ALLVMCPU!E2958, 0.1)</f>
        <v>2.04081632653061E-2</v>
      </c>
    </row>
    <row r="2959" spans="1:4" x14ac:dyDescent="0.25">
      <c r="A2959">
        <f>ALLVMCPU!B2959/60000</f>
        <v>16.432183333333334</v>
      </c>
      <c r="B2959">
        <f>MIN(ALLVMCPU!C2959, 0.1)</f>
        <v>3.03030303030303E-2</v>
      </c>
      <c r="C2959">
        <f>MIN(ALLVMCPU!D2959, 0.1)</f>
        <v>0</v>
      </c>
      <c r="D2959">
        <f>MIN(ALLVMCPU!E2959, 0.1)</f>
        <v>2.04081632653061E-2</v>
      </c>
    </row>
    <row r="2960" spans="1:4" x14ac:dyDescent="0.25">
      <c r="A2960">
        <f>ALLVMCPU!B2960/60000</f>
        <v>16.442383333333332</v>
      </c>
      <c r="B2960">
        <f>MIN(ALLVMCPU!C2960, 0.1)</f>
        <v>3.03030303030303E-2</v>
      </c>
      <c r="C2960">
        <f>MIN(ALLVMCPU!D2960, 0.1)</f>
        <v>2.06185567010309E-2</v>
      </c>
      <c r="D2960">
        <f>MIN(ALLVMCPU!E2960, 0.1)</f>
        <v>2.04081632653061E-2</v>
      </c>
    </row>
    <row r="2961" spans="1:4" x14ac:dyDescent="0.25">
      <c r="A2961">
        <f>ALLVMCPU!B2961/60000</f>
        <v>16.443316666666668</v>
      </c>
      <c r="B2961">
        <f>MIN(ALLVMCPU!C2961, 0.1)</f>
        <v>2.04081632653061E-2</v>
      </c>
      <c r="C2961">
        <f>MIN(ALLVMCPU!D2961, 0.1)</f>
        <v>2.06185567010309E-2</v>
      </c>
      <c r="D2961">
        <f>MIN(ALLVMCPU!E2961, 0.1)</f>
        <v>2.04081632653061E-2</v>
      </c>
    </row>
    <row r="2962" spans="1:4" x14ac:dyDescent="0.25">
      <c r="A2962">
        <f>ALLVMCPU!B2962/60000</f>
        <v>16.448866666666667</v>
      </c>
      <c r="B2962">
        <f>MIN(ALLVMCPU!C2962, 0.1)</f>
        <v>2.04081632653061E-2</v>
      </c>
      <c r="C2962">
        <f>MIN(ALLVMCPU!D2962, 0.1)</f>
        <v>2.06185567010309E-2</v>
      </c>
      <c r="D2962">
        <f>MIN(ALLVMCPU!E2962, 0.1)</f>
        <v>1.03092783505154E-2</v>
      </c>
    </row>
    <row r="2963" spans="1:4" x14ac:dyDescent="0.25">
      <c r="A2963">
        <f>ALLVMCPU!B2963/60000</f>
        <v>16.459050000000001</v>
      </c>
      <c r="B2963">
        <f>MIN(ALLVMCPU!C2963, 0.1)</f>
        <v>2.04081632653061E-2</v>
      </c>
      <c r="C2963">
        <f>MIN(ALLVMCPU!D2963, 0.1)</f>
        <v>2.06185567010309E-2</v>
      </c>
      <c r="D2963">
        <f>MIN(ALLVMCPU!E2963, 0.1)</f>
        <v>1.03092783505154E-2</v>
      </c>
    </row>
    <row r="2964" spans="1:4" x14ac:dyDescent="0.25">
      <c r="A2964">
        <f>ALLVMCPU!B2964/60000</f>
        <v>16.459983333333334</v>
      </c>
      <c r="B2964">
        <f>MIN(ALLVMCPU!C2964, 0.1)</f>
        <v>0.03</v>
      </c>
      <c r="C2964">
        <f>MIN(ALLVMCPU!D2964, 0.1)</f>
        <v>2.06185567010309E-2</v>
      </c>
      <c r="D2964">
        <f>MIN(ALLVMCPU!E2964, 0.1)</f>
        <v>1.03092783505154E-2</v>
      </c>
    </row>
    <row r="2965" spans="1:4" x14ac:dyDescent="0.25">
      <c r="A2965">
        <f>ALLVMCPU!B2965/60000</f>
        <v>16.465533333333333</v>
      </c>
      <c r="B2965">
        <f>MIN(ALLVMCPU!C2965, 0.1)</f>
        <v>0.03</v>
      </c>
      <c r="C2965">
        <f>MIN(ALLVMCPU!D2965, 0.1)</f>
        <v>2.06185567010309E-2</v>
      </c>
      <c r="D2965">
        <f>MIN(ALLVMCPU!E2965, 0.1)</f>
        <v>2.04081632653061E-2</v>
      </c>
    </row>
    <row r="2966" spans="1:4" x14ac:dyDescent="0.25">
      <c r="A2966">
        <f>ALLVMCPU!B2966/60000</f>
        <v>16.475716666666667</v>
      </c>
      <c r="B2966">
        <f>MIN(ALLVMCPU!C2966, 0.1)</f>
        <v>0.03</v>
      </c>
      <c r="C2966">
        <f>MIN(ALLVMCPU!D2966, 0.1)</f>
        <v>2.06185567010309E-2</v>
      </c>
      <c r="D2966">
        <f>MIN(ALLVMCPU!E2966, 0.1)</f>
        <v>2.04081632653061E-2</v>
      </c>
    </row>
    <row r="2967" spans="1:4" x14ac:dyDescent="0.25">
      <c r="A2967">
        <f>ALLVMCPU!B2967/60000</f>
        <v>16.476666666666667</v>
      </c>
      <c r="B2967">
        <f>MIN(ALLVMCPU!C2967, 0.1)</f>
        <v>2.04081632653061E-2</v>
      </c>
      <c r="C2967">
        <f>MIN(ALLVMCPU!D2967, 0.1)</f>
        <v>2.06185567010309E-2</v>
      </c>
      <c r="D2967">
        <f>MIN(ALLVMCPU!E2967, 0.1)</f>
        <v>2.04081632653061E-2</v>
      </c>
    </row>
    <row r="2968" spans="1:4" x14ac:dyDescent="0.25">
      <c r="A2968">
        <f>ALLVMCPU!B2968/60000</f>
        <v>16.482199999999999</v>
      </c>
      <c r="B2968">
        <f>MIN(ALLVMCPU!C2968, 0.1)</f>
        <v>2.04081632653061E-2</v>
      </c>
      <c r="C2968">
        <f>MIN(ALLVMCPU!D2968, 0.1)</f>
        <v>2.06185567010309E-2</v>
      </c>
      <c r="D2968">
        <f>MIN(ALLVMCPU!E2968, 0.1)</f>
        <v>2.04081632653061E-2</v>
      </c>
    </row>
    <row r="2969" spans="1:4" x14ac:dyDescent="0.25">
      <c r="A2969">
        <f>ALLVMCPU!B2969/60000</f>
        <v>16.4924</v>
      </c>
      <c r="B2969">
        <f>MIN(ALLVMCPU!C2969, 0.1)</f>
        <v>2.04081632653061E-2</v>
      </c>
      <c r="C2969">
        <f>MIN(ALLVMCPU!D2969, 0.1)</f>
        <v>3.0927835051546299E-2</v>
      </c>
      <c r="D2969">
        <f>MIN(ALLVMCPU!E2969, 0.1)</f>
        <v>2.04081632653061E-2</v>
      </c>
    </row>
    <row r="2970" spans="1:4" x14ac:dyDescent="0.25">
      <c r="A2970">
        <f>ALLVMCPU!B2970/60000</f>
        <v>16.493316666666665</v>
      </c>
      <c r="B2970">
        <f>MIN(ALLVMCPU!C2970, 0.1)</f>
        <v>2.04081632653061E-2</v>
      </c>
      <c r="C2970">
        <f>MIN(ALLVMCPU!D2970, 0.1)</f>
        <v>3.0927835051546299E-2</v>
      </c>
      <c r="D2970">
        <f>MIN(ALLVMCPU!E2970, 0.1)</f>
        <v>2.04081632653061E-2</v>
      </c>
    </row>
    <row r="2971" spans="1:4" x14ac:dyDescent="0.25">
      <c r="A2971">
        <f>ALLVMCPU!B2971/60000</f>
        <v>16.498866666666668</v>
      </c>
      <c r="B2971">
        <f>MIN(ALLVMCPU!C2971, 0.1)</f>
        <v>2.04081632653061E-2</v>
      </c>
      <c r="C2971">
        <f>MIN(ALLVMCPU!D2971, 0.1)</f>
        <v>3.0927835051546299E-2</v>
      </c>
      <c r="D2971">
        <f>MIN(ALLVMCPU!E2971, 0.1)</f>
        <v>1.04166666666666E-2</v>
      </c>
    </row>
    <row r="2972" spans="1:4" x14ac:dyDescent="0.25">
      <c r="A2972">
        <f>ALLVMCPU!B2972/60000</f>
        <v>16.509233333333334</v>
      </c>
      <c r="B2972">
        <f>MIN(ALLVMCPU!C2972, 0.1)</f>
        <v>2.04081632653061E-2</v>
      </c>
      <c r="C2972">
        <f>MIN(ALLVMCPU!D2972, 0.1)</f>
        <v>1.03092783505154E-2</v>
      </c>
      <c r="D2972">
        <f>MIN(ALLVMCPU!E2972, 0.1)</f>
        <v>1.04166666666666E-2</v>
      </c>
    </row>
    <row r="2973" spans="1:4" x14ac:dyDescent="0.25">
      <c r="A2973">
        <f>ALLVMCPU!B2973/60000</f>
        <v>16.509983333333334</v>
      </c>
      <c r="B2973">
        <f>MIN(ALLVMCPU!C2973, 0.1)</f>
        <v>3.03030303030303E-2</v>
      </c>
      <c r="C2973">
        <f>MIN(ALLVMCPU!D2973, 0.1)</f>
        <v>1.03092783505154E-2</v>
      </c>
      <c r="D2973">
        <f>MIN(ALLVMCPU!E2973, 0.1)</f>
        <v>1.04166666666666E-2</v>
      </c>
    </row>
    <row r="2974" spans="1:4" x14ac:dyDescent="0.25">
      <c r="A2974">
        <f>ALLVMCPU!B2974/60000</f>
        <v>16.515516666666667</v>
      </c>
      <c r="B2974">
        <f>MIN(ALLVMCPU!C2974, 0.1)</f>
        <v>3.03030303030303E-2</v>
      </c>
      <c r="C2974">
        <f>MIN(ALLVMCPU!D2974, 0.1)</f>
        <v>1.03092783505154E-2</v>
      </c>
      <c r="D2974">
        <f>MIN(ALLVMCPU!E2974, 0.1)</f>
        <v>3.03030303030303E-2</v>
      </c>
    </row>
    <row r="2975" spans="1:4" x14ac:dyDescent="0.25">
      <c r="A2975">
        <f>ALLVMCPU!B2975/60000</f>
        <v>16.525716666666668</v>
      </c>
      <c r="B2975">
        <f>MIN(ALLVMCPU!C2975, 0.1)</f>
        <v>3.03030303030303E-2</v>
      </c>
      <c r="C2975">
        <f>MIN(ALLVMCPU!D2975, 0.1)</f>
        <v>0</v>
      </c>
      <c r="D2975">
        <f>MIN(ALLVMCPU!E2975, 0.1)</f>
        <v>3.03030303030303E-2</v>
      </c>
    </row>
    <row r="2976" spans="1:4" x14ac:dyDescent="0.25">
      <c r="A2976">
        <f>ALLVMCPU!B2976/60000</f>
        <v>16.52665</v>
      </c>
      <c r="B2976">
        <f>MIN(ALLVMCPU!C2976, 0.1)</f>
        <v>1.03092783505154E-2</v>
      </c>
      <c r="C2976">
        <f>MIN(ALLVMCPU!D2976, 0.1)</f>
        <v>0</v>
      </c>
      <c r="D2976">
        <f>MIN(ALLVMCPU!E2976, 0.1)</f>
        <v>3.03030303030303E-2</v>
      </c>
    </row>
    <row r="2977" spans="1:4" x14ac:dyDescent="0.25">
      <c r="A2977">
        <f>ALLVMCPU!B2977/60000</f>
        <v>16.5322</v>
      </c>
      <c r="B2977">
        <f>MIN(ALLVMCPU!C2977, 0.1)</f>
        <v>1.03092783505154E-2</v>
      </c>
      <c r="C2977">
        <f>MIN(ALLVMCPU!D2977, 0.1)</f>
        <v>0</v>
      </c>
      <c r="D2977">
        <f>MIN(ALLVMCPU!E2977, 0.1)</f>
        <v>1.03092783505154E-2</v>
      </c>
    </row>
    <row r="2978" spans="1:4" x14ac:dyDescent="0.25">
      <c r="A2978">
        <f>ALLVMCPU!B2978/60000</f>
        <v>16.542383333333333</v>
      </c>
      <c r="B2978">
        <f>MIN(ALLVMCPU!C2978, 0.1)</f>
        <v>1.03092783505154E-2</v>
      </c>
      <c r="C2978">
        <f>MIN(ALLVMCPU!D2978, 0.1)</f>
        <v>2.1052631578947299E-2</v>
      </c>
      <c r="D2978">
        <f>MIN(ALLVMCPU!E2978, 0.1)</f>
        <v>1.03092783505154E-2</v>
      </c>
    </row>
    <row r="2979" spans="1:4" x14ac:dyDescent="0.25">
      <c r="A2979">
        <f>ALLVMCPU!B2979/60000</f>
        <v>16.543316666666666</v>
      </c>
      <c r="B2979">
        <f>MIN(ALLVMCPU!C2979, 0.1)</f>
        <v>1.0204081632653E-2</v>
      </c>
      <c r="C2979">
        <f>MIN(ALLVMCPU!D2979, 0.1)</f>
        <v>2.1052631578947299E-2</v>
      </c>
      <c r="D2979">
        <f>MIN(ALLVMCPU!E2979, 0.1)</f>
        <v>1.03092783505154E-2</v>
      </c>
    </row>
    <row r="2980" spans="1:4" x14ac:dyDescent="0.25">
      <c r="A2980">
        <f>ALLVMCPU!B2980/60000</f>
        <v>16.548850000000002</v>
      </c>
      <c r="B2980">
        <f>MIN(ALLVMCPU!C2980, 0.1)</f>
        <v>1.0204081632653E-2</v>
      </c>
      <c r="C2980">
        <f>MIN(ALLVMCPU!D2980, 0.1)</f>
        <v>2.1052631578947299E-2</v>
      </c>
      <c r="D2980">
        <f>MIN(ALLVMCPU!E2980, 0.1)</f>
        <v>2.04081632653061E-2</v>
      </c>
    </row>
    <row r="2981" spans="1:4" x14ac:dyDescent="0.25">
      <c r="A2981">
        <f>ALLVMCPU!B2981/60000</f>
        <v>16.559049999999999</v>
      </c>
      <c r="B2981">
        <f>MIN(ALLVMCPU!C2981, 0.1)</f>
        <v>1.0204081632653E-2</v>
      </c>
      <c r="C2981">
        <f>MIN(ALLVMCPU!D2981, 0.1)</f>
        <v>2.04081632653061E-2</v>
      </c>
      <c r="D2981">
        <f>MIN(ALLVMCPU!E2981, 0.1)</f>
        <v>2.04081632653061E-2</v>
      </c>
    </row>
    <row r="2982" spans="1:4" x14ac:dyDescent="0.25">
      <c r="A2982">
        <f>ALLVMCPU!B2982/60000</f>
        <v>16.559983333333335</v>
      </c>
      <c r="B2982">
        <f>MIN(ALLVMCPU!C2982, 0.1)</f>
        <v>3.03030303030303E-2</v>
      </c>
      <c r="C2982">
        <f>MIN(ALLVMCPU!D2982, 0.1)</f>
        <v>2.04081632653061E-2</v>
      </c>
      <c r="D2982">
        <f>MIN(ALLVMCPU!E2982, 0.1)</f>
        <v>2.04081632653061E-2</v>
      </c>
    </row>
    <row r="2983" spans="1:4" x14ac:dyDescent="0.25">
      <c r="A2983">
        <f>ALLVMCPU!B2983/60000</f>
        <v>16.565533333333335</v>
      </c>
      <c r="B2983">
        <f>MIN(ALLVMCPU!C2983, 0.1)</f>
        <v>3.03030303030303E-2</v>
      </c>
      <c r="C2983">
        <f>MIN(ALLVMCPU!D2983, 0.1)</f>
        <v>2.04081632653061E-2</v>
      </c>
      <c r="D2983">
        <f>MIN(ALLVMCPU!E2983, 0.1)</f>
        <v>2.04081632653061E-2</v>
      </c>
    </row>
    <row r="2984" spans="1:4" x14ac:dyDescent="0.25">
      <c r="A2984">
        <f>ALLVMCPU!B2984/60000</f>
        <v>16.575716666666668</v>
      </c>
      <c r="B2984">
        <f>MIN(ALLVMCPU!C2984, 0.1)</f>
        <v>3.03030303030303E-2</v>
      </c>
      <c r="C2984">
        <f>MIN(ALLVMCPU!D2984, 0.1)</f>
        <v>1.04166666666666E-2</v>
      </c>
      <c r="D2984">
        <f>MIN(ALLVMCPU!E2984, 0.1)</f>
        <v>2.04081632653061E-2</v>
      </c>
    </row>
    <row r="2985" spans="1:4" x14ac:dyDescent="0.25">
      <c r="A2985">
        <f>ALLVMCPU!B2985/60000</f>
        <v>16.576650000000001</v>
      </c>
      <c r="B2985">
        <f>MIN(ALLVMCPU!C2985, 0.1)</f>
        <v>2.04081632653061E-2</v>
      </c>
      <c r="C2985">
        <f>MIN(ALLVMCPU!D2985, 0.1)</f>
        <v>1.04166666666666E-2</v>
      </c>
      <c r="D2985">
        <f>MIN(ALLVMCPU!E2985, 0.1)</f>
        <v>2.04081632653061E-2</v>
      </c>
    </row>
    <row r="2986" spans="1:4" x14ac:dyDescent="0.25">
      <c r="A2986">
        <f>ALLVMCPU!B2986/60000</f>
        <v>16.5822</v>
      </c>
      <c r="B2986">
        <f>MIN(ALLVMCPU!C2986, 0.1)</f>
        <v>2.04081632653061E-2</v>
      </c>
      <c r="C2986">
        <f>MIN(ALLVMCPU!D2986, 0.1)</f>
        <v>1.04166666666666E-2</v>
      </c>
      <c r="D2986">
        <f>MIN(ALLVMCPU!E2986, 0.1)</f>
        <v>2.04081632653061E-2</v>
      </c>
    </row>
    <row r="2987" spans="1:4" x14ac:dyDescent="0.25">
      <c r="A2987">
        <f>ALLVMCPU!B2987/60000</f>
        <v>16.592383333333334</v>
      </c>
      <c r="B2987">
        <f>MIN(ALLVMCPU!C2987, 0.1)</f>
        <v>2.04081632653061E-2</v>
      </c>
      <c r="C2987">
        <f>MIN(ALLVMCPU!D2987, 0.1)</f>
        <v>1.04166666666666E-2</v>
      </c>
      <c r="D2987">
        <f>MIN(ALLVMCPU!E2987, 0.1)</f>
        <v>2.04081632653061E-2</v>
      </c>
    </row>
    <row r="2988" spans="1:4" x14ac:dyDescent="0.25">
      <c r="A2988">
        <f>ALLVMCPU!B2988/60000</f>
        <v>16.593333333333334</v>
      </c>
      <c r="B2988">
        <f>MIN(ALLVMCPU!C2988, 0.1)</f>
        <v>2.04081632653061E-2</v>
      </c>
      <c r="C2988">
        <f>MIN(ALLVMCPU!D2988, 0.1)</f>
        <v>1.04166666666666E-2</v>
      </c>
      <c r="D2988">
        <f>MIN(ALLVMCPU!E2988, 0.1)</f>
        <v>2.04081632653061E-2</v>
      </c>
    </row>
    <row r="2989" spans="1:4" x14ac:dyDescent="0.25">
      <c r="A2989">
        <f>ALLVMCPU!B2989/60000</f>
        <v>16.598866666666666</v>
      </c>
      <c r="B2989">
        <f>MIN(ALLVMCPU!C2989, 0.1)</f>
        <v>2.04081632653061E-2</v>
      </c>
      <c r="C2989">
        <f>MIN(ALLVMCPU!D2989, 0.1)</f>
        <v>1.04166666666666E-2</v>
      </c>
      <c r="D2989">
        <f>MIN(ALLVMCPU!E2989, 0.1)</f>
        <v>1.03092783505154E-2</v>
      </c>
    </row>
    <row r="2990" spans="1:4" x14ac:dyDescent="0.25">
      <c r="A2990">
        <f>ALLVMCPU!B2990/60000</f>
        <v>16.60905</v>
      </c>
      <c r="B2990">
        <f>MIN(ALLVMCPU!C2990, 0.1)</f>
        <v>2.04081632653061E-2</v>
      </c>
      <c r="C2990">
        <f>MIN(ALLVMCPU!D2990, 0.1)</f>
        <v>3.06122448979591E-2</v>
      </c>
      <c r="D2990">
        <f>MIN(ALLVMCPU!E2990, 0.1)</f>
        <v>1.03092783505154E-2</v>
      </c>
    </row>
    <row r="2991" spans="1:4" x14ac:dyDescent="0.25">
      <c r="A2991">
        <f>ALLVMCPU!B2991/60000</f>
        <v>16.609983333333332</v>
      </c>
      <c r="B2991">
        <f>MIN(ALLVMCPU!C2991, 0.1)</f>
        <v>2.04081632653061E-2</v>
      </c>
      <c r="C2991">
        <f>MIN(ALLVMCPU!D2991, 0.1)</f>
        <v>3.06122448979591E-2</v>
      </c>
      <c r="D2991">
        <f>MIN(ALLVMCPU!E2991, 0.1)</f>
        <v>1.03092783505154E-2</v>
      </c>
    </row>
    <row r="2992" spans="1:4" x14ac:dyDescent="0.25">
      <c r="A2992">
        <f>ALLVMCPU!B2992/60000</f>
        <v>16.615533333333332</v>
      </c>
      <c r="B2992">
        <f>MIN(ALLVMCPU!C2992, 0.1)</f>
        <v>2.04081632653061E-2</v>
      </c>
      <c r="C2992">
        <f>MIN(ALLVMCPU!D2992, 0.1)</f>
        <v>3.06122448979591E-2</v>
      </c>
      <c r="D2992">
        <f>MIN(ALLVMCPU!E2992, 0.1)</f>
        <v>2.04081632653061E-2</v>
      </c>
    </row>
    <row r="2993" spans="1:4" x14ac:dyDescent="0.25">
      <c r="A2993">
        <f>ALLVMCPU!B2993/60000</f>
        <v>16.625716666666666</v>
      </c>
      <c r="B2993">
        <f>MIN(ALLVMCPU!C2993, 0.1)</f>
        <v>2.04081632653061E-2</v>
      </c>
      <c r="C2993">
        <f>MIN(ALLVMCPU!D2993, 0.1)</f>
        <v>6.25E-2</v>
      </c>
      <c r="D2993">
        <f>MIN(ALLVMCPU!E2993, 0.1)</f>
        <v>2.04081632653061E-2</v>
      </c>
    </row>
    <row r="2994" spans="1:4" x14ac:dyDescent="0.25">
      <c r="A2994">
        <f>ALLVMCPU!B2994/60000</f>
        <v>16.626650000000001</v>
      </c>
      <c r="B2994">
        <f>MIN(ALLVMCPU!C2994, 0.1)</f>
        <v>2.04081632653061E-2</v>
      </c>
      <c r="C2994">
        <f>MIN(ALLVMCPU!D2994, 0.1)</f>
        <v>6.25E-2</v>
      </c>
      <c r="D2994">
        <f>MIN(ALLVMCPU!E2994, 0.1)</f>
        <v>2.04081632653061E-2</v>
      </c>
    </row>
    <row r="2995" spans="1:4" x14ac:dyDescent="0.25">
      <c r="A2995">
        <f>ALLVMCPU!B2995/60000</f>
        <v>16.632200000000001</v>
      </c>
      <c r="B2995">
        <f>MIN(ALLVMCPU!C2995, 0.1)</f>
        <v>2.04081632653061E-2</v>
      </c>
      <c r="C2995">
        <f>MIN(ALLVMCPU!D2995, 0.1)</f>
        <v>6.25E-2</v>
      </c>
      <c r="D2995">
        <f>MIN(ALLVMCPU!E2995, 0.1)</f>
        <v>2.04081632653061E-2</v>
      </c>
    </row>
    <row r="2996" spans="1:4" x14ac:dyDescent="0.25">
      <c r="A2996">
        <f>ALLVMCPU!B2996/60000</f>
        <v>16.642383333333335</v>
      </c>
      <c r="B2996">
        <f>MIN(ALLVMCPU!C2996, 0.1)</f>
        <v>2.04081632653061E-2</v>
      </c>
      <c r="C2996">
        <f>MIN(ALLVMCPU!D2996, 0.1)</f>
        <v>1.0526315789473601E-2</v>
      </c>
      <c r="D2996">
        <f>MIN(ALLVMCPU!E2996, 0.1)</f>
        <v>2.04081632653061E-2</v>
      </c>
    </row>
    <row r="2997" spans="1:4" x14ac:dyDescent="0.25">
      <c r="A2997">
        <f>ALLVMCPU!B2997/60000</f>
        <v>16.643316666666667</v>
      </c>
      <c r="B2997">
        <f>MIN(ALLVMCPU!C2997, 0.1)</f>
        <v>3.03030303030303E-2</v>
      </c>
      <c r="C2997">
        <f>MIN(ALLVMCPU!D2997, 0.1)</f>
        <v>1.0526315789473601E-2</v>
      </c>
      <c r="D2997">
        <f>MIN(ALLVMCPU!E2997, 0.1)</f>
        <v>2.04081632653061E-2</v>
      </c>
    </row>
    <row r="2998" spans="1:4" x14ac:dyDescent="0.25">
      <c r="A2998">
        <f>ALLVMCPU!B2998/60000</f>
        <v>16.648866666666667</v>
      </c>
      <c r="B2998">
        <f>MIN(ALLVMCPU!C2998, 0.1)</f>
        <v>3.03030303030303E-2</v>
      </c>
      <c r="C2998">
        <f>MIN(ALLVMCPU!D2998, 0.1)</f>
        <v>1.0526315789473601E-2</v>
      </c>
      <c r="D2998">
        <f>MIN(ALLVMCPU!E2998, 0.1)</f>
        <v>0</v>
      </c>
    </row>
    <row r="2999" spans="1:4" x14ac:dyDescent="0.25">
      <c r="A2999">
        <f>ALLVMCPU!B2999/60000</f>
        <v>16.659066666666668</v>
      </c>
      <c r="B2999">
        <f>MIN(ALLVMCPU!C2999, 0.1)</f>
        <v>3.03030303030303E-2</v>
      </c>
      <c r="C2999">
        <f>MIN(ALLVMCPU!D2999, 0.1)</f>
        <v>3.06122448979591E-2</v>
      </c>
      <c r="D2999">
        <f>MIN(ALLVMCPU!E2999, 0.1)</f>
        <v>0</v>
      </c>
    </row>
    <row r="3000" spans="1:4" x14ac:dyDescent="0.25">
      <c r="A3000">
        <f>ALLVMCPU!B3000/60000</f>
        <v>16.66</v>
      </c>
      <c r="B3000">
        <f>MIN(ALLVMCPU!C3000, 0.1)</f>
        <v>3.03030303030303E-2</v>
      </c>
      <c r="C3000">
        <f>MIN(ALLVMCPU!D3000, 0.1)</f>
        <v>3.06122448979591E-2</v>
      </c>
      <c r="D3000">
        <f>MIN(ALLVMCPU!E3000, 0.1)</f>
        <v>0</v>
      </c>
    </row>
    <row r="3001" spans="1:4" x14ac:dyDescent="0.25">
      <c r="A3001">
        <f>ALLVMCPU!B3001/60000</f>
        <v>16.665533333333332</v>
      </c>
      <c r="B3001">
        <f>MIN(ALLVMCPU!C3001, 0.1)</f>
        <v>3.03030303030303E-2</v>
      </c>
      <c r="C3001">
        <f>MIN(ALLVMCPU!D3001, 0.1)</f>
        <v>3.06122448979591E-2</v>
      </c>
      <c r="D3001">
        <f>MIN(ALLVMCPU!E3001, 0.1)</f>
        <v>0.03</v>
      </c>
    </row>
    <row r="3002" spans="1:4" x14ac:dyDescent="0.25">
      <c r="A3002">
        <f>ALLVMCPU!B3002/60000</f>
        <v>16.675733333333334</v>
      </c>
      <c r="B3002">
        <f>MIN(ALLVMCPU!C3002, 0.1)</f>
        <v>3.03030303030303E-2</v>
      </c>
      <c r="C3002">
        <f>MIN(ALLVMCPU!D3002, 0.1)</f>
        <v>1.0526315789473601E-2</v>
      </c>
      <c r="D3002">
        <f>MIN(ALLVMCPU!E3002, 0.1)</f>
        <v>0.03</v>
      </c>
    </row>
    <row r="3003" spans="1:4" x14ac:dyDescent="0.25">
      <c r="A3003">
        <f>ALLVMCPU!B3003/60000</f>
        <v>16.676666666666666</v>
      </c>
      <c r="B3003">
        <f>MIN(ALLVMCPU!C3003, 0.1)</f>
        <v>3.03030303030303E-2</v>
      </c>
      <c r="C3003">
        <f>MIN(ALLVMCPU!D3003, 0.1)</f>
        <v>1.0526315789473601E-2</v>
      </c>
      <c r="D3003">
        <f>MIN(ALLVMCPU!E3003, 0.1)</f>
        <v>0.03</v>
      </c>
    </row>
    <row r="3004" spans="1:4" x14ac:dyDescent="0.25">
      <c r="A3004">
        <f>ALLVMCPU!B3004/60000</f>
        <v>16.682200000000002</v>
      </c>
      <c r="B3004">
        <f>MIN(ALLVMCPU!C3004, 0.1)</f>
        <v>3.03030303030303E-2</v>
      </c>
      <c r="C3004">
        <f>MIN(ALLVMCPU!D3004, 0.1)</f>
        <v>1.0526315789473601E-2</v>
      </c>
      <c r="D3004">
        <f>MIN(ALLVMCPU!E3004, 0.1)</f>
        <v>0</v>
      </c>
    </row>
    <row r="3005" spans="1:4" x14ac:dyDescent="0.25">
      <c r="A3005">
        <f>ALLVMCPU!B3005/60000</f>
        <v>16.692383333333332</v>
      </c>
      <c r="B3005">
        <f>MIN(ALLVMCPU!C3005, 0.1)</f>
        <v>3.03030303030303E-2</v>
      </c>
      <c r="C3005">
        <f>MIN(ALLVMCPU!D3005, 0.1)</f>
        <v>2.06185567010309E-2</v>
      </c>
      <c r="D3005">
        <f>MIN(ALLVMCPU!E3005, 0.1)</f>
        <v>0</v>
      </c>
    </row>
    <row r="3006" spans="1:4" x14ac:dyDescent="0.25">
      <c r="A3006">
        <f>ALLVMCPU!B3006/60000</f>
        <v>16.693316666666668</v>
      </c>
      <c r="B3006">
        <f>MIN(ALLVMCPU!C3006, 0.1)</f>
        <v>2.04081632653061E-2</v>
      </c>
      <c r="C3006">
        <f>MIN(ALLVMCPU!D3006, 0.1)</f>
        <v>2.06185567010309E-2</v>
      </c>
      <c r="D3006">
        <f>MIN(ALLVMCPU!E3006, 0.1)</f>
        <v>0</v>
      </c>
    </row>
    <row r="3007" spans="1:4" x14ac:dyDescent="0.25">
      <c r="A3007">
        <f>ALLVMCPU!B3007/60000</f>
        <v>16.698866666666667</v>
      </c>
      <c r="B3007">
        <f>MIN(ALLVMCPU!C3007, 0.1)</f>
        <v>2.04081632653061E-2</v>
      </c>
      <c r="C3007">
        <f>MIN(ALLVMCPU!D3007, 0.1)</f>
        <v>2.06185567010309E-2</v>
      </c>
      <c r="D3007">
        <f>MIN(ALLVMCPU!E3007, 0.1)</f>
        <v>1.03092783505154E-2</v>
      </c>
    </row>
    <row r="3008" spans="1:4" x14ac:dyDescent="0.25">
      <c r="A3008">
        <f>ALLVMCPU!B3008/60000</f>
        <v>16.709050000000001</v>
      </c>
      <c r="B3008">
        <f>MIN(ALLVMCPU!C3008, 0.1)</f>
        <v>2.04081632653061E-2</v>
      </c>
      <c r="C3008">
        <f>MIN(ALLVMCPU!D3008, 0.1)</f>
        <v>0</v>
      </c>
      <c r="D3008">
        <f>MIN(ALLVMCPU!E3008, 0.1)</f>
        <v>1.03092783505154E-2</v>
      </c>
    </row>
    <row r="3009" spans="1:4" x14ac:dyDescent="0.25">
      <c r="A3009">
        <f>ALLVMCPU!B3009/60000</f>
        <v>16.709983333333334</v>
      </c>
      <c r="B3009">
        <f>MIN(ALLVMCPU!C3009, 0.1)</f>
        <v>2.04081632653061E-2</v>
      </c>
      <c r="C3009">
        <f>MIN(ALLVMCPU!D3009, 0.1)</f>
        <v>0</v>
      </c>
      <c r="D3009">
        <f>MIN(ALLVMCPU!E3009, 0.1)</f>
        <v>1.03092783505154E-2</v>
      </c>
    </row>
    <row r="3010" spans="1:4" x14ac:dyDescent="0.25">
      <c r="A3010">
        <f>ALLVMCPU!B3010/60000</f>
        <v>16.715533333333333</v>
      </c>
      <c r="B3010">
        <f>MIN(ALLVMCPU!C3010, 0.1)</f>
        <v>2.04081632653061E-2</v>
      </c>
      <c r="C3010">
        <f>MIN(ALLVMCPU!D3010, 0.1)</f>
        <v>0</v>
      </c>
      <c r="D3010">
        <f>MIN(ALLVMCPU!E3010, 0.1)</f>
        <v>3.03030303030303E-2</v>
      </c>
    </row>
    <row r="3011" spans="1:4" x14ac:dyDescent="0.25">
      <c r="A3011">
        <f>ALLVMCPU!B3011/60000</f>
        <v>16.725716666666667</v>
      </c>
      <c r="B3011">
        <f>MIN(ALLVMCPU!C3011, 0.1)</f>
        <v>2.04081632653061E-2</v>
      </c>
      <c r="C3011">
        <f>MIN(ALLVMCPU!D3011, 0.1)</f>
        <v>2.06185567010309E-2</v>
      </c>
      <c r="D3011">
        <f>MIN(ALLVMCPU!E3011, 0.1)</f>
        <v>3.03030303030303E-2</v>
      </c>
    </row>
    <row r="3012" spans="1:4" x14ac:dyDescent="0.25">
      <c r="A3012">
        <f>ALLVMCPU!B3012/60000</f>
        <v>16.726649999999999</v>
      </c>
      <c r="B3012">
        <f>MIN(ALLVMCPU!C3012, 0.1)</f>
        <v>0.04</v>
      </c>
      <c r="C3012">
        <f>MIN(ALLVMCPU!D3012, 0.1)</f>
        <v>2.06185567010309E-2</v>
      </c>
      <c r="D3012">
        <f>MIN(ALLVMCPU!E3012, 0.1)</f>
        <v>3.03030303030303E-2</v>
      </c>
    </row>
    <row r="3013" spans="1:4" x14ac:dyDescent="0.25">
      <c r="A3013">
        <f>ALLVMCPU!B3013/60000</f>
        <v>16.732183333333332</v>
      </c>
      <c r="B3013">
        <f>MIN(ALLVMCPU!C3013, 0.1)</f>
        <v>0.04</v>
      </c>
      <c r="C3013">
        <f>MIN(ALLVMCPU!D3013, 0.1)</f>
        <v>2.06185567010309E-2</v>
      </c>
      <c r="D3013">
        <f>MIN(ALLVMCPU!E3013, 0.1)</f>
        <v>4.0404040404040401E-2</v>
      </c>
    </row>
    <row r="3014" spans="1:4" x14ac:dyDescent="0.25">
      <c r="A3014">
        <f>ALLVMCPU!B3014/60000</f>
        <v>16.742383333333333</v>
      </c>
      <c r="B3014">
        <f>MIN(ALLVMCPU!C3014, 0.1)</f>
        <v>0.04</v>
      </c>
      <c r="C3014">
        <f>MIN(ALLVMCPU!D3014, 0.1)</f>
        <v>2.06185567010309E-2</v>
      </c>
      <c r="D3014">
        <f>MIN(ALLVMCPU!E3014, 0.1)</f>
        <v>4.0404040404040401E-2</v>
      </c>
    </row>
    <row r="3015" spans="1:4" x14ac:dyDescent="0.25">
      <c r="A3015">
        <f>ALLVMCPU!B3015/60000</f>
        <v>16.743316666666665</v>
      </c>
      <c r="B3015">
        <f>MIN(ALLVMCPU!C3015, 0.1)</f>
        <v>0.04</v>
      </c>
      <c r="C3015">
        <f>MIN(ALLVMCPU!D3015, 0.1)</f>
        <v>2.06185567010309E-2</v>
      </c>
      <c r="D3015">
        <f>MIN(ALLVMCPU!E3015, 0.1)</f>
        <v>4.0404040404040401E-2</v>
      </c>
    </row>
    <row r="3016" spans="1:4" x14ac:dyDescent="0.25">
      <c r="A3016">
        <f>ALLVMCPU!B3016/60000</f>
        <v>16.749016666666666</v>
      </c>
      <c r="B3016">
        <f>MIN(ALLVMCPU!C3016, 0.1)</f>
        <v>0.04</v>
      </c>
      <c r="C3016">
        <f>MIN(ALLVMCPU!D3016, 0.1)</f>
        <v>2.06185567010309E-2</v>
      </c>
      <c r="D3016">
        <f>MIN(ALLVMCPU!E3016, 0.1)</f>
        <v>0</v>
      </c>
    </row>
    <row r="3017" spans="1:4" x14ac:dyDescent="0.25">
      <c r="A3017">
        <f>ALLVMCPU!B3017/60000</f>
        <v>16.759066666666666</v>
      </c>
      <c r="B3017">
        <f>MIN(ALLVMCPU!C3017, 0.1)</f>
        <v>0.04</v>
      </c>
      <c r="C3017">
        <f>MIN(ALLVMCPU!D3017, 0.1)</f>
        <v>2.06185567010309E-2</v>
      </c>
      <c r="D3017">
        <f>MIN(ALLVMCPU!E3017, 0.1)</f>
        <v>0</v>
      </c>
    </row>
    <row r="3018" spans="1:4" x14ac:dyDescent="0.25">
      <c r="A3018">
        <f>ALLVMCPU!B3018/60000</f>
        <v>16.759983333333334</v>
      </c>
      <c r="B3018">
        <f>MIN(ALLVMCPU!C3018, 0.1)</f>
        <v>2.06185567010309E-2</v>
      </c>
      <c r="C3018">
        <f>MIN(ALLVMCPU!D3018, 0.1)</f>
        <v>2.06185567010309E-2</v>
      </c>
      <c r="D3018">
        <f>MIN(ALLVMCPU!E3018, 0.1)</f>
        <v>0</v>
      </c>
    </row>
    <row r="3019" spans="1:4" x14ac:dyDescent="0.25">
      <c r="A3019">
        <f>ALLVMCPU!B3019/60000</f>
        <v>16.765533333333334</v>
      </c>
      <c r="B3019">
        <f>MIN(ALLVMCPU!C3019, 0.1)</f>
        <v>2.06185567010309E-2</v>
      </c>
      <c r="C3019">
        <f>MIN(ALLVMCPU!D3019, 0.1)</f>
        <v>2.06185567010309E-2</v>
      </c>
      <c r="D3019">
        <f>MIN(ALLVMCPU!E3019, 0.1)</f>
        <v>2.06185567010309E-2</v>
      </c>
    </row>
    <row r="3020" spans="1:4" x14ac:dyDescent="0.25">
      <c r="A3020">
        <f>ALLVMCPU!B3020/60000</f>
        <v>16.775716666666668</v>
      </c>
      <c r="B3020">
        <f>MIN(ALLVMCPU!C3020, 0.1)</f>
        <v>2.06185567010309E-2</v>
      </c>
      <c r="C3020">
        <f>MIN(ALLVMCPU!D3020, 0.1)</f>
        <v>3.06122448979591E-2</v>
      </c>
      <c r="D3020">
        <f>MIN(ALLVMCPU!E3020, 0.1)</f>
        <v>2.06185567010309E-2</v>
      </c>
    </row>
    <row r="3021" spans="1:4" x14ac:dyDescent="0.25">
      <c r="A3021">
        <f>ALLVMCPU!B3021/60000</f>
        <v>16.77665</v>
      </c>
      <c r="B3021">
        <f>MIN(ALLVMCPU!C3021, 0.1)</f>
        <v>2.04081632653061E-2</v>
      </c>
      <c r="C3021">
        <f>MIN(ALLVMCPU!D3021, 0.1)</f>
        <v>3.06122448979591E-2</v>
      </c>
      <c r="D3021">
        <f>MIN(ALLVMCPU!E3021, 0.1)</f>
        <v>2.06185567010309E-2</v>
      </c>
    </row>
    <row r="3022" spans="1:4" x14ac:dyDescent="0.25">
      <c r="A3022">
        <f>ALLVMCPU!B3022/60000</f>
        <v>16.7822</v>
      </c>
      <c r="B3022">
        <f>MIN(ALLVMCPU!C3022, 0.1)</f>
        <v>2.04081632653061E-2</v>
      </c>
      <c r="C3022">
        <f>MIN(ALLVMCPU!D3022, 0.1)</f>
        <v>3.06122448979591E-2</v>
      </c>
      <c r="D3022">
        <f>MIN(ALLVMCPU!E3022, 0.1)</f>
        <v>2.04081632653061E-2</v>
      </c>
    </row>
    <row r="3023" spans="1:4" x14ac:dyDescent="0.25">
      <c r="A3023">
        <f>ALLVMCPU!B3023/60000</f>
        <v>16.792400000000001</v>
      </c>
      <c r="B3023">
        <f>MIN(ALLVMCPU!C3023, 0.1)</f>
        <v>2.04081632653061E-2</v>
      </c>
      <c r="C3023">
        <f>MIN(ALLVMCPU!D3023, 0.1)</f>
        <v>1.04166666666666E-2</v>
      </c>
      <c r="D3023">
        <f>MIN(ALLVMCPU!E3023, 0.1)</f>
        <v>2.04081632653061E-2</v>
      </c>
    </row>
    <row r="3024" spans="1:4" x14ac:dyDescent="0.25">
      <c r="A3024">
        <f>ALLVMCPU!B3024/60000</f>
        <v>16.793316666666666</v>
      </c>
      <c r="B3024">
        <f>MIN(ALLVMCPU!C3024, 0.1)</f>
        <v>3.06122448979591E-2</v>
      </c>
      <c r="C3024">
        <f>MIN(ALLVMCPU!D3024, 0.1)</f>
        <v>1.04166666666666E-2</v>
      </c>
      <c r="D3024">
        <f>MIN(ALLVMCPU!E3024, 0.1)</f>
        <v>2.04081632653061E-2</v>
      </c>
    </row>
    <row r="3025" spans="1:4" x14ac:dyDescent="0.25">
      <c r="A3025">
        <f>ALLVMCPU!B3025/60000</f>
        <v>16.798866666666665</v>
      </c>
      <c r="B3025">
        <f>MIN(ALLVMCPU!C3025, 0.1)</f>
        <v>3.06122448979591E-2</v>
      </c>
      <c r="C3025">
        <f>MIN(ALLVMCPU!D3025, 0.1)</f>
        <v>1.04166666666666E-2</v>
      </c>
      <c r="D3025">
        <f>MIN(ALLVMCPU!E3025, 0.1)</f>
        <v>0</v>
      </c>
    </row>
    <row r="3026" spans="1:4" x14ac:dyDescent="0.25">
      <c r="A3026">
        <f>ALLVMCPU!B3026/60000</f>
        <v>16.809049999999999</v>
      </c>
      <c r="B3026">
        <f>MIN(ALLVMCPU!C3026, 0.1)</f>
        <v>3.06122448979591E-2</v>
      </c>
      <c r="C3026">
        <f>MIN(ALLVMCPU!D3026, 0.1)</f>
        <v>1.04166666666666E-2</v>
      </c>
      <c r="D3026">
        <f>MIN(ALLVMCPU!E3026, 0.1)</f>
        <v>0</v>
      </c>
    </row>
    <row r="3027" spans="1:4" x14ac:dyDescent="0.25">
      <c r="A3027">
        <f>ALLVMCPU!B3027/60000</f>
        <v>16.809999999999999</v>
      </c>
      <c r="B3027">
        <f>MIN(ALLVMCPU!C3027, 0.1)</f>
        <v>0.04</v>
      </c>
      <c r="C3027">
        <f>MIN(ALLVMCPU!D3027, 0.1)</f>
        <v>1.04166666666666E-2</v>
      </c>
      <c r="D3027">
        <f>MIN(ALLVMCPU!E3027, 0.1)</f>
        <v>0</v>
      </c>
    </row>
    <row r="3028" spans="1:4" x14ac:dyDescent="0.25">
      <c r="A3028">
        <f>ALLVMCPU!B3028/60000</f>
        <v>16.815516666666667</v>
      </c>
      <c r="B3028">
        <f>MIN(ALLVMCPU!C3028, 0.1)</f>
        <v>0.04</v>
      </c>
      <c r="C3028">
        <f>MIN(ALLVMCPU!D3028, 0.1)</f>
        <v>1.04166666666666E-2</v>
      </c>
      <c r="D3028">
        <f>MIN(ALLVMCPU!E3028, 0.1)</f>
        <v>2.04081632653061E-2</v>
      </c>
    </row>
    <row r="3029" spans="1:4" x14ac:dyDescent="0.25">
      <c r="A3029">
        <f>ALLVMCPU!B3029/60000</f>
        <v>16.825716666666668</v>
      </c>
      <c r="B3029">
        <f>MIN(ALLVMCPU!C3029, 0.1)</f>
        <v>0.04</v>
      </c>
      <c r="C3029">
        <f>MIN(ALLVMCPU!D3029, 0.1)</f>
        <v>2.06185567010309E-2</v>
      </c>
      <c r="D3029">
        <f>MIN(ALLVMCPU!E3029, 0.1)</f>
        <v>2.04081632653061E-2</v>
      </c>
    </row>
    <row r="3030" spans="1:4" x14ac:dyDescent="0.25">
      <c r="A3030">
        <f>ALLVMCPU!B3030/60000</f>
        <v>16.826650000000001</v>
      </c>
      <c r="B3030">
        <f>MIN(ALLVMCPU!C3030, 0.1)</f>
        <v>3.03030303030303E-2</v>
      </c>
      <c r="C3030">
        <f>MIN(ALLVMCPU!D3030, 0.1)</f>
        <v>2.06185567010309E-2</v>
      </c>
      <c r="D3030">
        <f>MIN(ALLVMCPU!E3030, 0.1)</f>
        <v>2.04081632653061E-2</v>
      </c>
    </row>
    <row r="3031" spans="1:4" x14ac:dyDescent="0.25">
      <c r="A3031">
        <f>ALLVMCPU!B3031/60000</f>
        <v>16.8322</v>
      </c>
      <c r="B3031">
        <f>MIN(ALLVMCPU!C3031, 0.1)</f>
        <v>3.03030303030303E-2</v>
      </c>
      <c r="C3031">
        <f>MIN(ALLVMCPU!D3031, 0.1)</f>
        <v>2.06185567010309E-2</v>
      </c>
      <c r="D3031">
        <f>MIN(ALLVMCPU!E3031, 0.1)</f>
        <v>1.03092783505154E-2</v>
      </c>
    </row>
    <row r="3032" spans="1:4" x14ac:dyDescent="0.25">
      <c r="A3032">
        <f>ALLVMCPU!B3032/60000</f>
        <v>16.842383333333334</v>
      </c>
      <c r="B3032">
        <f>MIN(ALLVMCPU!C3032, 0.1)</f>
        <v>3.03030303030303E-2</v>
      </c>
      <c r="C3032">
        <f>MIN(ALLVMCPU!D3032, 0.1)</f>
        <v>2.06185567010309E-2</v>
      </c>
      <c r="D3032">
        <f>MIN(ALLVMCPU!E3032, 0.1)</f>
        <v>1.03092783505154E-2</v>
      </c>
    </row>
    <row r="3033" spans="1:4" x14ac:dyDescent="0.25">
      <c r="A3033">
        <f>ALLVMCPU!B3033/60000</f>
        <v>16.843316666666666</v>
      </c>
      <c r="B3033">
        <f>MIN(ALLVMCPU!C3033, 0.1)</f>
        <v>3.06122448979591E-2</v>
      </c>
      <c r="C3033">
        <f>MIN(ALLVMCPU!D3033, 0.1)</f>
        <v>2.06185567010309E-2</v>
      </c>
      <c r="D3033">
        <f>MIN(ALLVMCPU!E3033, 0.1)</f>
        <v>1.03092783505154E-2</v>
      </c>
    </row>
    <row r="3034" spans="1:4" x14ac:dyDescent="0.25">
      <c r="A3034">
        <f>ALLVMCPU!B3034/60000</f>
        <v>16.848866666666666</v>
      </c>
      <c r="B3034">
        <f>MIN(ALLVMCPU!C3034, 0.1)</f>
        <v>3.06122448979591E-2</v>
      </c>
      <c r="C3034">
        <f>MIN(ALLVMCPU!D3034, 0.1)</f>
        <v>2.06185567010309E-2</v>
      </c>
      <c r="D3034">
        <f>MIN(ALLVMCPU!E3034, 0.1)</f>
        <v>2.04081632653061E-2</v>
      </c>
    </row>
    <row r="3035" spans="1:4" x14ac:dyDescent="0.25">
      <c r="A3035">
        <f>ALLVMCPU!B3035/60000</f>
        <v>16.85905</v>
      </c>
      <c r="B3035">
        <f>MIN(ALLVMCPU!C3035, 0.1)</f>
        <v>3.06122448979591E-2</v>
      </c>
      <c r="C3035">
        <f>MIN(ALLVMCPU!D3035, 0.1)</f>
        <v>1.04166666666666E-2</v>
      </c>
      <c r="D3035">
        <f>MIN(ALLVMCPU!E3035, 0.1)</f>
        <v>2.04081632653061E-2</v>
      </c>
    </row>
    <row r="3036" spans="1:4" x14ac:dyDescent="0.25">
      <c r="A3036">
        <f>ALLVMCPU!B3036/60000</f>
        <v>16.86</v>
      </c>
      <c r="B3036">
        <f>MIN(ALLVMCPU!C3036, 0.1)</f>
        <v>0</v>
      </c>
      <c r="C3036">
        <f>MIN(ALLVMCPU!D3036, 0.1)</f>
        <v>1.04166666666666E-2</v>
      </c>
      <c r="D3036">
        <f>MIN(ALLVMCPU!E3036, 0.1)</f>
        <v>2.04081632653061E-2</v>
      </c>
    </row>
    <row r="3037" spans="1:4" x14ac:dyDescent="0.25">
      <c r="A3037">
        <f>ALLVMCPU!B3037/60000</f>
        <v>16.865533333333332</v>
      </c>
      <c r="B3037">
        <f>MIN(ALLVMCPU!C3037, 0.1)</f>
        <v>0</v>
      </c>
      <c r="C3037">
        <f>MIN(ALLVMCPU!D3037, 0.1)</f>
        <v>1.04166666666666E-2</v>
      </c>
      <c r="D3037">
        <f>MIN(ALLVMCPU!E3037, 0.1)</f>
        <v>2.04081632653061E-2</v>
      </c>
    </row>
    <row r="3038" spans="1:4" x14ac:dyDescent="0.25">
      <c r="A3038">
        <f>ALLVMCPU!B3038/60000</f>
        <v>16.875716666666666</v>
      </c>
      <c r="B3038">
        <f>MIN(ALLVMCPU!C3038, 0.1)</f>
        <v>0</v>
      </c>
      <c r="C3038">
        <f>MIN(ALLVMCPU!D3038, 0.1)</f>
        <v>2.04081632653061E-2</v>
      </c>
      <c r="D3038">
        <f>MIN(ALLVMCPU!E3038, 0.1)</f>
        <v>2.04081632653061E-2</v>
      </c>
    </row>
    <row r="3039" spans="1:4" x14ac:dyDescent="0.25">
      <c r="A3039">
        <f>ALLVMCPU!B3039/60000</f>
        <v>16.876650000000001</v>
      </c>
      <c r="B3039">
        <f>MIN(ALLVMCPU!C3039, 0.1)</f>
        <v>2.04081632653061E-2</v>
      </c>
      <c r="C3039">
        <f>MIN(ALLVMCPU!D3039, 0.1)</f>
        <v>2.04081632653061E-2</v>
      </c>
      <c r="D3039">
        <f>MIN(ALLVMCPU!E3039, 0.1)</f>
        <v>2.04081632653061E-2</v>
      </c>
    </row>
    <row r="3040" spans="1:4" x14ac:dyDescent="0.25">
      <c r="A3040">
        <f>ALLVMCPU!B3040/60000</f>
        <v>16.882200000000001</v>
      </c>
      <c r="B3040">
        <f>MIN(ALLVMCPU!C3040, 0.1)</f>
        <v>2.04081632653061E-2</v>
      </c>
      <c r="C3040">
        <f>MIN(ALLVMCPU!D3040, 0.1)</f>
        <v>2.04081632653061E-2</v>
      </c>
      <c r="D3040">
        <f>MIN(ALLVMCPU!E3040, 0.1)</f>
        <v>3.03030303030303E-2</v>
      </c>
    </row>
    <row r="3041" spans="1:4" x14ac:dyDescent="0.25">
      <c r="A3041">
        <f>ALLVMCPU!B3041/60000</f>
        <v>16.892383333333335</v>
      </c>
      <c r="B3041">
        <f>MIN(ALLVMCPU!C3041, 0.1)</f>
        <v>2.04081632653061E-2</v>
      </c>
      <c r="C3041">
        <f>MIN(ALLVMCPU!D3041, 0.1)</f>
        <v>5.10204081632653E-2</v>
      </c>
      <c r="D3041">
        <f>MIN(ALLVMCPU!E3041, 0.1)</f>
        <v>3.03030303030303E-2</v>
      </c>
    </row>
    <row r="3042" spans="1:4" x14ac:dyDescent="0.25">
      <c r="A3042">
        <f>ALLVMCPU!B3042/60000</f>
        <v>16.893316666666667</v>
      </c>
      <c r="B3042">
        <f>MIN(ALLVMCPU!C3042, 0.1)</f>
        <v>2.04081632653061E-2</v>
      </c>
      <c r="C3042">
        <f>MIN(ALLVMCPU!D3042, 0.1)</f>
        <v>5.10204081632653E-2</v>
      </c>
      <c r="D3042">
        <f>MIN(ALLVMCPU!E3042, 0.1)</f>
        <v>3.03030303030303E-2</v>
      </c>
    </row>
    <row r="3043" spans="1:4" x14ac:dyDescent="0.25">
      <c r="A3043">
        <f>ALLVMCPU!B3043/60000</f>
        <v>16.898866666666667</v>
      </c>
      <c r="B3043">
        <f>MIN(ALLVMCPU!C3043, 0.1)</f>
        <v>2.04081632653061E-2</v>
      </c>
      <c r="C3043">
        <f>MIN(ALLVMCPU!D3043, 0.1)</f>
        <v>5.10204081632653E-2</v>
      </c>
      <c r="D3043">
        <f>MIN(ALLVMCPU!E3043, 0.1)</f>
        <v>1.03092783505154E-2</v>
      </c>
    </row>
    <row r="3044" spans="1:4" x14ac:dyDescent="0.25">
      <c r="A3044">
        <f>ALLVMCPU!B3044/60000</f>
        <v>16.909233333333333</v>
      </c>
      <c r="B3044">
        <f>MIN(ALLVMCPU!C3044, 0.1)</f>
        <v>2.04081632653061E-2</v>
      </c>
      <c r="C3044">
        <f>MIN(ALLVMCPU!D3044, 0.1)</f>
        <v>1.04166666666666E-2</v>
      </c>
      <c r="D3044">
        <f>MIN(ALLVMCPU!E3044, 0.1)</f>
        <v>1.03092783505154E-2</v>
      </c>
    </row>
    <row r="3045" spans="1:4" x14ac:dyDescent="0.25">
      <c r="A3045">
        <f>ALLVMCPU!B3045/60000</f>
        <v>16.909983333333333</v>
      </c>
      <c r="B3045">
        <f>MIN(ALLVMCPU!C3045, 0.1)</f>
        <v>2.04081632653061E-2</v>
      </c>
      <c r="C3045">
        <f>MIN(ALLVMCPU!D3045, 0.1)</f>
        <v>1.04166666666666E-2</v>
      </c>
      <c r="D3045">
        <f>MIN(ALLVMCPU!E3045, 0.1)</f>
        <v>1.03092783505154E-2</v>
      </c>
    </row>
    <row r="3046" spans="1:4" x14ac:dyDescent="0.25">
      <c r="A3046">
        <f>ALLVMCPU!B3046/60000</f>
        <v>16.915533333333332</v>
      </c>
      <c r="B3046">
        <f>MIN(ALLVMCPU!C3046, 0.1)</f>
        <v>2.04081632653061E-2</v>
      </c>
      <c r="C3046">
        <f>MIN(ALLVMCPU!D3046, 0.1)</f>
        <v>1.04166666666666E-2</v>
      </c>
      <c r="D3046">
        <f>MIN(ALLVMCPU!E3046, 0.1)</f>
        <v>3.03030303030303E-2</v>
      </c>
    </row>
    <row r="3047" spans="1:4" x14ac:dyDescent="0.25">
      <c r="A3047">
        <f>ALLVMCPU!B3047/60000</f>
        <v>16.925733333333334</v>
      </c>
      <c r="B3047">
        <f>MIN(ALLVMCPU!C3047, 0.1)</f>
        <v>2.04081632653061E-2</v>
      </c>
      <c r="C3047">
        <f>MIN(ALLVMCPU!D3047, 0.1)</f>
        <v>4.08163265306122E-2</v>
      </c>
      <c r="D3047">
        <f>MIN(ALLVMCPU!E3047, 0.1)</f>
        <v>3.03030303030303E-2</v>
      </c>
    </row>
    <row r="3048" spans="1:4" x14ac:dyDescent="0.25">
      <c r="A3048">
        <f>ALLVMCPU!B3048/60000</f>
        <v>16.926649999999999</v>
      </c>
      <c r="B3048">
        <f>MIN(ALLVMCPU!C3048, 0.1)</f>
        <v>2.04081632653061E-2</v>
      </c>
      <c r="C3048">
        <f>MIN(ALLVMCPU!D3048, 0.1)</f>
        <v>4.08163265306122E-2</v>
      </c>
      <c r="D3048">
        <f>MIN(ALLVMCPU!E3048, 0.1)</f>
        <v>3.03030303030303E-2</v>
      </c>
    </row>
    <row r="3049" spans="1:4" x14ac:dyDescent="0.25">
      <c r="A3049">
        <f>ALLVMCPU!B3049/60000</f>
        <v>16.932183333333334</v>
      </c>
      <c r="B3049">
        <f>MIN(ALLVMCPU!C3049, 0.1)</f>
        <v>2.04081632653061E-2</v>
      </c>
      <c r="C3049">
        <f>MIN(ALLVMCPU!D3049, 0.1)</f>
        <v>4.08163265306122E-2</v>
      </c>
      <c r="D3049">
        <f>MIN(ALLVMCPU!E3049, 0.1)</f>
        <v>3.03030303030303E-2</v>
      </c>
    </row>
    <row r="3050" spans="1:4" x14ac:dyDescent="0.25">
      <c r="A3050">
        <f>ALLVMCPU!B3050/60000</f>
        <v>16.942383333333332</v>
      </c>
      <c r="B3050">
        <f>MIN(ALLVMCPU!C3050, 0.1)</f>
        <v>2.04081632653061E-2</v>
      </c>
      <c r="C3050">
        <f>MIN(ALLVMCPU!D3050, 0.1)</f>
        <v>0</v>
      </c>
      <c r="D3050">
        <f>MIN(ALLVMCPU!E3050, 0.1)</f>
        <v>3.03030303030303E-2</v>
      </c>
    </row>
    <row r="3051" spans="1:4" x14ac:dyDescent="0.25">
      <c r="A3051">
        <f>ALLVMCPU!B3051/60000</f>
        <v>16.943316666666668</v>
      </c>
      <c r="B3051">
        <f>MIN(ALLVMCPU!C3051, 0.1)</f>
        <v>1.03092783505154E-2</v>
      </c>
      <c r="C3051">
        <f>MIN(ALLVMCPU!D3051, 0.1)</f>
        <v>0</v>
      </c>
      <c r="D3051">
        <f>MIN(ALLVMCPU!E3051, 0.1)</f>
        <v>3.03030303030303E-2</v>
      </c>
    </row>
    <row r="3052" spans="1:4" x14ac:dyDescent="0.25">
      <c r="A3052">
        <f>ALLVMCPU!B3052/60000</f>
        <v>16.948866666666667</v>
      </c>
      <c r="B3052">
        <f>MIN(ALLVMCPU!C3052, 0.1)</f>
        <v>1.03092783505154E-2</v>
      </c>
      <c r="C3052">
        <f>MIN(ALLVMCPU!D3052, 0.1)</f>
        <v>0</v>
      </c>
      <c r="D3052">
        <f>MIN(ALLVMCPU!E3052, 0.1)</f>
        <v>1.03092783505154E-2</v>
      </c>
    </row>
    <row r="3053" spans="1:4" x14ac:dyDescent="0.25">
      <c r="A3053">
        <f>ALLVMCPU!B3053/60000</f>
        <v>16.959066666666665</v>
      </c>
      <c r="B3053">
        <f>MIN(ALLVMCPU!C3053, 0.1)</f>
        <v>1.03092783505154E-2</v>
      </c>
      <c r="C3053">
        <f>MIN(ALLVMCPU!D3053, 0.1)</f>
        <v>2.06185567010309E-2</v>
      </c>
      <c r="D3053">
        <f>MIN(ALLVMCPU!E3053, 0.1)</f>
        <v>1.03092783505154E-2</v>
      </c>
    </row>
    <row r="3054" spans="1:4" x14ac:dyDescent="0.25">
      <c r="A3054">
        <f>ALLVMCPU!B3054/60000</f>
        <v>16.959983333333334</v>
      </c>
      <c r="B3054">
        <f>MIN(ALLVMCPU!C3054, 0.1)</f>
        <v>3.06122448979591E-2</v>
      </c>
      <c r="C3054">
        <f>MIN(ALLVMCPU!D3054, 0.1)</f>
        <v>2.06185567010309E-2</v>
      </c>
      <c r="D3054">
        <f>MIN(ALLVMCPU!E3054, 0.1)</f>
        <v>1.03092783505154E-2</v>
      </c>
    </row>
    <row r="3055" spans="1:4" x14ac:dyDescent="0.25">
      <c r="A3055">
        <f>ALLVMCPU!B3055/60000</f>
        <v>16.965533333333333</v>
      </c>
      <c r="B3055">
        <f>MIN(ALLVMCPU!C3055, 0.1)</f>
        <v>3.06122448979591E-2</v>
      </c>
      <c r="C3055">
        <f>MIN(ALLVMCPU!D3055, 0.1)</f>
        <v>2.06185567010309E-2</v>
      </c>
      <c r="D3055">
        <f>MIN(ALLVMCPU!E3055, 0.1)</f>
        <v>3.03030303030303E-2</v>
      </c>
    </row>
    <row r="3056" spans="1:4" x14ac:dyDescent="0.25">
      <c r="A3056">
        <f>ALLVMCPU!B3056/60000</f>
        <v>16.975716666666667</v>
      </c>
      <c r="B3056">
        <f>MIN(ALLVMCPU!C3056, 0.1)</f>
        <v>3.06122448979591E-2</v>
      </c>
      <c r="C3056">
        <f>MIN(ALLVMCPU!D3056, 0.1)</f>
        <v>2.04081632653061E-2</v>
      </c>
      <c r="D3056">
        <f>MIN(ALLVMCPU!E3056, 0.1)</f>
        <v>3.03030303030303E-2</v>
      </c>
    </row>
    <row r="3057" spans="1:4" x14ac:dyDescent="0.25">
      <c r="A3057">
        <f>ALLVMCPU!B3057/60000</f>
        <v>16.976666666666667</v>
      </c>
      <c r="B3057">
        <f>MIN(ALLVMCPU!C3057, 0.1)</f>
        <v>2.02020202020202E-2</v>
      </c>
      <c r="C3057">
        <f>MIN(ALLVMCPU!D3057, 0.1)</f>
        <v>2.04081632653061E-2</v>
      </c>
      <c r="D3057">
        <f>MIN(ALLVMCPU!E3057, 0.1)</f>
        <v>3.03030303030303E-2</v>
      </c>
    </row>
    <row r="3058" spans="1:4" x14ac:dyDescent="0.25">
      <c r="A3058">
        <f>ALLVMCPU!B3058/60000</f>
        <v>16.982199999999999</v>
      </c>
      <c r="B3058">
        <f>MIN(ALLVMCPU!C3058, 0.1)</f>
        <v>2.02020202020202E-2</v>
      </c>
      <c r="C3058">
        <f>MIN(ALLVMCPU!D3058, 0.1)</f>
        <v>2.04081632653061E-2</v>
      </c>
      <c r="D3058">
        <f>MIN(ALLVMCPU!E3058, 0.1)</f>
        <v>1.03092783505154E-2</v>
      </c>
    </row>
    <row r="3059" spans="1:4" x14ac:dyDescent="0.25">
      <c r="A3059">
        <f>ALLVMCPU!B3059/60000</f>
        <v>16.992383333333333</v>
      </c>
      <c r="B3059">
        <f>MIN(ALLVMCPU!C3059, 0.1)</f>
        <v>2.02020202020202E-2</v>
      </c>
      <c r="C3059">
        <f>MIN(ALLVMCPU!D3059, 0.1)</f>
        <v>3.125E-2</v>
      </c>
      <c r="D3059">
        <f>MIN(ALLVMCPU!E3059, 0.1)</f>
        <v>1.03092783505154E-2</v>
      </c>
    </row>
    <row r="3060" spans="1:4" x14ac:dyDescent="0.25">
      <c r="A3060">
        <f>ALLVMCPU!B3060/60000</f>
        <v>16.993316666666665</v>
      </c>
      <c r="B3060">
        <f>MIN(ALLVMCPU!C3060, 0.1)</f>
        <v>2.04081632653061E-2</v>
      </c>
      <c r="C3060">
        <f>MIN(ALLVMCPU!D3060, 0.1)</f>
        <v>3.125E-2</v>
      </c>
      <c r="D3060">
        <f>MIN(ALLVMCPU!E3060, 0.1)</f>
        <v>1.03092783505154E-2</v>
      </c>
    </row>
    <row r="3061" spans="1:4" x14ac:dyDescent="0.25">
      <c r="A3061">
        <f>ALLVMCPU!B3061/60000</f>
        <v>16.998850000000001</v>
      </c>
      <c r="B3061">
        <f>MIN(ALLVMCPU!C3061, 0.1)</f>
        <v>2.04081632653061E-2</v>
      </c>
      <c r="C3061">
        <f>MIN(ALLVMCPU!D3061, 0.1)</f>
        <v>3.125E-2</v>
      </c>
      <c r="D3061">
        <f>MIN(ALLVMCPU!E3061, 0.1)</f>
        <v>2.04081632653061E-2</v>
      </c>
    </row>
    <row r="3062" spans="1:4" x14ac:dyDescent="0.25">
      <c r="A3062">
        <f>ALLVMCPU!B3062/60000</f>
        <v>17.009049999999998</v>
      </c>
      <c r="B3062">
        <f>MIN(ALLVMCPU!C3062, 0.1)</f>
        <v>2.04081632653061E-2</v>
      </c>
      <c r="C3062">
        <f>MIN(ALLVMCPU!D3062, 0.1)</f>
        <v>2.06185567010309E-2</v>
      </c>
      <c r="D3062">
        <f>MIN(ALLVMCPU!E3062, 0.1)</f>
        <v>2.04081632653061E-2</v>
      </c>
    </row>
    <row r="3063" spans="1:4" x14ac:dyDescent="0.25">
      <c r="A3063">
        <f>ALLVMCPU!B3063/60000</f>
        <v>17.009983333333334</v>
      </c>
      <c r="B3063">
        <f>MIN(ALLVMCPU!C3063, 0.1)</f>
        <v>0.04</v>
      </c>
      <c r="C3063">
        <f>MIN(ALLVMCPU!D3063, 0.1)</f>
        <v>2.06185567010309E-2</v>
      </c>
      <c r="D3063">
        <f>MIN(ALLVMCPU!E3063, 0.1)</f>
        <v>2.04081632653061E-2</v>
      </c>
    </row>
    <row r="3064" spans="1:4" x14ac:dyDescent="0.25">
      <c r="A3064">
        <f>ALLVMCPU!B3064/60000</f>
        <v>17.015516666666667</v>
      </c>
      <c r="B3064">
        <f>MIN(ALLVMCPU!C3064, 0.1)</f>
        <v>0.04</v>
      </c>
      <c r="C3064">
        <f>MIN(ALLVMCPU!D3064, 0.1)</f>
        <v>2.06185567010309E-2</v>
      </c>
      <c r="D3064">
        <f>MIN(ALLVMCPU!E3064, 0.1)</f>
        <v>2.04081632653061E-2</v>
      </c>
    </row>
    <row r="3065" spans="1:4" x14ac:dyDescent="0.25">
      <c r="A3065">
        <f>ALLVMCPU!B3065/60000</f>
        <v>17.025716666666668</v>
      </c>
      <c r="B3065">
        <f>MIN(ALLVMCPU!C3065, 0.1)</f>
        <v>0.04</v>
      </c>
      <c r="C3065">
        <f>MIN(ALLVMCPU!D3065, 0.1)</f>
        <v>2.04081632653061E-2</v>
      </c>
      <c r="D3065">
        <f>MIN(ALLVMCPU!E3065, 0.1)</f>
        <v>2.04081632653061E-2</v>
      </c>
    </row>
    <row r="3066" spans="1:4" x14ac:dyDescent="0.25">
      <c r="A3066">
        <f>ALLVMCPU!B3066/60000</f>
        <v>17.026666666666667</v>
      </c>
      <c r="B3066">
        <f>MIN(ALLVMCPU!C3066, 0.1)</f>
        <v>2.04081632653061E-2</v>
      </c>
      <c r="C3066">
        <f>MIN(ALLVMCPU!D3066, 0.1)</f>
        <v>2.04081632653061E-2</v>
      </c>
      <c r="D3066">
        <f>MIN(ALLVMCPU!E3066, 0.1)</f>
        <v>2.04081632653061E-2</v>
      </c>
    </row>
    <row r="3067" spans="1:4" x14ac:dyDescent="0.25">
      <c r="A3067">
        <f>ALLVMCPU!B3067/60000</f>
        <v>17.0322</v>
      </c>
      <c r="B3067">
        <f>MIN(ALLVMCPU!C3067, 0.1)</f>
        <v>2.04081632653061E-2</v>
      </c>
      <c r="C3067">
        <f>MIN(ALLVMCPU!D3067, 0.1)</f>
        <v>2.04081632653061E-2</v>
      </c>
      <c r="D3067">
        <f>MIN(ALLVMCPU!E3067, 0.1)</f>
        <v>1.03092783505154E-2</v>
      </c>
    </row>
    <row r="3068" spans="1:4" x14ac:dyDescent="0.25">
      <c r="A3068">
        <f>ALLVMCPU!B3068/60000</f>
        <v>17.042400000000001</v>
      </c>
      <c r="B3068">
        <f>MIN(ALLVMCPU!C3068, 0.1)</f>
        <v>2.04081632653061E-2</v>
      </c>
      <c r="C3068">
        <f>MIN(ALLVMCPU!D3068, 0.1)</f>
        <v>1.0526315789473601E-2</v>
      </c>
      <c r="D3068">
        <f>MIN(ALLVMCPU!E3068, 0.1)</f>
        <v>1.03092783505154E-2</v>
      </c>
    </row>
    <row r="3069" spans="1:4" x14ac:dyDescent="0.25">
      <c r="A3069">
        <f>ALLVMCPU!B3069/60000</f>
        <v>17.043316666666666</v>
      </c>
      <c r="B3069">
        <f>MIN(ALLVMCPU!C3069, 0.1)</f>
        <v>5.1546391752577303E-2</v>
      </c>
      <c r="C3069">
        <f>MIN(ALLVMCPU!D3069, 0.1)</f>
        <v>1.0526315789473601E-2</v>
      </c>
      <c r="D3069">
        <f>MIN(ALLVMCPU!E3069, 0.1)</f>
        <v>1.03092783505154E-2</v>
      </c>
    </row>
    <row r="3070" spans="1:4" x14ac:dyDescent="0.25">
      <c r="A3070">
        <f>ALLVMCPU!B3070/60000</f>
        <v>17.048866666666665</v>
      </c>
      <c r="B3070">
        <f>MIN(ALLVMCPU!C3070, 0.1)</f>
        <v>5.1546391752577303E-2</v>
      </c>
      <c r="C3070">
        <f>MIN(ALLVMCPU!D3070, 0.1)</f>
        <v>1.0526315789473601E-2</v>
      </c>
      <c r="D3070">
        <f>MIN(ALLVMCPU!E3070, 0.1)</f>
        <v>3.03030303030303E-2</v>
      </c>
    </row>
    <row r="3071" spans="1:4" x14ac:dyDescent="0.25">
      <c r="A3071">
        <f>ALLVMCPU!B3071/60000</f>
        <v>17.059049999999999</v>
      </c>
      <c r="B3071">
        <f>MIN(ALLVMCPU!C3071, 0.1)</f>
        <v>5.1546391752577303E-2</v>
      </c>
      <c r="C3071">
        <f>MIN(ALLVMCPU!D3071, 0.1)</f>
        <v>2.06185567010309E-2</v>
      </c>
      <c r="D3071">
        <f>MIN(ALLVMCPU!E3071, 0.1)</f>
        <v>3.03030303030303E-2</v>
      </c>
    </row>
    <row r="3072" spans="1:4" x14ac:dyDescent="0.25">
      <c r="A3072">
        <f>ALLVMCPU!B3072/60000</f>
        <v>17.059999999999999</v>
      </c>
      <c r="B3072">
        <f>MIN(ALLVMCPU!C3072, 0.1)</f>
        <v>3.03030303030303E-2</v>
      </c>
      <c r="C3072">
        <f>MIN(ALLVMCPU!D3072, 0.1)</f>
        <v>2.06185567010309E-2</v>
      </c>
      <c r="D3072">
        <f>MIN(ALLVMCPU!E3072, 0.1)</f>
        <v>3.03030303030303E-2</v>
      </c>
    </row>
    <row r="3073" spans="1:4" x14ac:dyDescent="0.25">
      <c r="A3073">
        <f>ALLVMCPU!B3073/60000</f>
        <v>17.065533333333335</v>
      </c>
      <c r="B3073">
        <f>MIN(ALLVMCPU!C3073, 0.1)</f>
        <v>3.03030303030303E-2</v>
      </c>
      <c r="C3073">
        <f>MIN(ALLVMCPU!D3073, 0.1)</f>
        <v>2.06185567010309E-2</v>
      </c>
      <c r="D3073">
        <f>MIN(ALLVMCPU!E3073, 0.1)</f>
        <v>2.04081632653061E-2</v>
      </c>
    </row>
    <row r="3074" spans="1:4" x14ac:dyDescent="0.25">
      <c r="A3074">
        <f>ALLVMCPU!B3074/60000</f>
        <v>17.075716666666668</v>
      </c>
      <c r="B3074">
        <f>MIN(ALLVMCPU!C3074, 0.1)</f>
        <v>3.03030303030303E-2</v>
      </c>
      <c r="C3074">
        <f>MIN(ALLVMCPU!D3074, 0.1)</f>
        <v>2.06185567010309E-2</v>
      </c>
      <c r="D3074">
        <f>MIN(ALLVMCPU!E3074, 0.1)</f>
        <v>2.04081632653061E-2</v>
      </c>
    </row>
    <row r="3075" spans="1:4" x14ac:dyDescent="0.25">
      <c r="A3075">
        <f>ALLVMCPU!B3075/60000</f>
        <v>17.076650000000001</v>
      </c>
      <c r="B3075">
        <f>MIN(ALLVMCPU!C3075, 0.1)</f>
        <v>3.03030303030303E-2</v>
      </c>
      <c r="C3075">
        <f>MIN(ALLVMCPU!D3075, 0.1)</f>
        <v>2.06185567010309E-2</v>
      </c>
      <c r="D3075">
        <f>MIN(ALLVMCPU!E3075, 0.1)</f>
        <v>2.04081632653061E-2</v>
      </c>
    </row>
    <row r="3076" spans="1:4" x14ac:dyDescent="0.25">
      <c r="A3076">
        <f>ALLVMCPU!B3076/60000</f>
        <v>17.0822</v>
      </c>
      <c r="B3076">
        <f>MIN(ALLVMCPU!C3076, 0.1)</f>
        <v>3.03030303030303E-2</v>
      </c>
      <c r="C3076">
        <f>MIN(ALLVMCPU!D3076, 0.1)</f>
        <v>2.06185567010309E-2</v>
      </c>
      <c r="D3076">
        <f>MIN(ALLVMCPU!E3076, 0.1)</f>
        <v>1.03092783505154E-2</v>
      </c>
    </row>
    <row r="3077" spans="1:4" x14ac:dyDescent="0.25">
      <c r="A3077">
        <f>ALLVMCPU!B3077/60000</f>
        <v>17.092383333333334</v>
      </c>
      <c r="B3077">
        <f>MIN(ALLVMCPU!C3077, 0.1)</f>
        <v>3.03030303030303E-2</v>
      </c>
      <c r="C3077">
        <f>MIN(ALLVMCPU!D3077, 0.1)</f>
        <v>1.03092783505154E-2</v>
      </c>
      <c r="D3077">
        <f>MIN(ALLVMCPU!E3077, 0.1)</f>
        <v>1.03092783505154E-2</v>
      </c>
    </row>
    <row r="3078" spans="1:4" x14ac:dyDescent="0.25">
      <c r="A3078">
        <f>ALLVMCPU!B3078/60000</f>
        <v>17.093316666666666</v>
      </c>
      <c r="B3078">
        <f>MIN(ALLVMCPU!C3078, 0.1)</f>
        <v>3.03030303030303E-2</v>
      </c>
      <c r="C3078">
        <f>MIN(ALLVMCPU!D3078, 0.1)</f>
        <v>1.03092783505154E-2</v>
      </c>
      <c r="D3078">
        <f>MIN(ALLVMCPU!E3078, 0.1)</f>
        <v>1.03092783505154E-2</v>
      </c>
    </row>
    <row r="3079" spans="1:4" x14ac:dyDescent="0.25">
      <c r="A3079">
        <f>ALLVMCPU!B3079/60000</f>
        <v>17.098866666666666</v>
      </c>
      <c r="B3079">
        <f>MIN(ALLVMCPU!C3079, 0.1)</f>
        <v>3.03030303030303E-2</v>
      </c>
      <c r="C3079">
        <f>MIN(ALLVMCPU!D3079, 0.1)</f>
        <v>1.03092783505154E-2</v>
      </c>
      <c r="D3079">
        <f>MIN(ALLVMCPU!E3079, 0.1)</f>
        <v>0</v>
      </c>
    </row>
    <row r="3080" spans="1:4" x14ac:dyDescent="0.25">
      <c r="A3080">
        <f>ALLVMCPU!B3080/60000</f>
        <v>17.10905</v>
      </c>
      <c r="B3080">
        <f>MIN(ALLVMCPU!C3080, 0.1)</f>
        <v>3.03030303030303E-2</v>
      </c>
      <c r="C3080">
        <f>MIN(ALLVMCPU!D3080, 0.1)</f>
        <v>1.0526315789473601E-2</v>
      </c>
      <c r="D3080">
        <f>MIN(ALLVMCPU!E3080, 0.1)</f>
        <v>0</v>
      </c>
    </row>
    <row r="3081" spans="1:4" x14ac:dyDescent="0.25">
      <c r="A3081">
        <f>ALLVMCPU!B3081/60000</f>
        <v>17.109983333333332</v>
      </c>
      <c r="B3081">
        <f>MIN(ALLVMCPU!C3081, 0.1)</f>
        <v>1.0204081632653E-2</v>
      </c>
      <c r="C3081">
        <f>MIN(ALLVMCPU!D3081, 0.1)</f>
        <v>1.0526315789473601E-2</v>
      </c>
      <c r="D3081">
        <f>MIN(ALLVMCPU!E3081, 0.1)</f>
        <v>0</v>
      </c>
    </row>
    <row r="3082" spans="1:4" x14ac:dyDescent="0.25">
      <c r="A3082">
        <f>ALLVMCPU!B3082/60000</f>
        <v>17.115533333333332</v>
      </c>
      <c r="B3082">
        <f>MIN(ALLVMCPU!C3082, 0.1)</f>
        <v>1.0204081632653E-2</v>
      </c>
      <c r="C3082">
        <f>MIN(ALLVMCPU!D3082, 0.1)</f>
        <v>1.0526315789473601E-2</v>
      </c>
      <c r="D3082">
        <f>MIN(ALLVMCPU!E3082, 0.1)</f>
        <v>2.04081632653061E-2</v>
      </c>
    </row>
    <row r="3083" spans="1:4" x14ac:dyDescent="0.25">
      <c r="A3083">
        <f>ALLVMCPU!B3083/60000</f>
        <v>17.125716666666666</v>
      </c>
      <c r="B3083">
        <f>MIN(ALLVMCPU!C3083, 0.1)</f>
        <v>1.0204081632653E-2</v>
      </c>
      <c r="C3083">
        <f>MIN(ALLVMCPU!D3083, 0.1)</f>
        <v>3.125E-2</v>
      </c>
      <c r="D3083">
        <f>MIN(ALLVMCPU!E3083, 0.1)</f>
        <v>2.04081632653061E-2</v>
      </c>
    </row>
    <row r="3084" spans="1:4" x14ac:dyDescent="0.25">
      <c r="A3084">
        <f>ALLVMCPU!B3084/60000</f>
        <v>17.126650000000001</v>
      </c>
      <c r="B3084">
        <f>MIN(ALLVMCPU!C3084, 0.1)</f>
        <v>2.04081632653061E-2</v>
      </c>
      <c r="C3084">
        <f>MIN(ALLVMCPU!D3084, 0.1)</f>
        <v>3.125E-2</v>
      </c>
      <c r="D3084">
        <f>MIN(ALLVMCPU!E3084, 0.1)</f>
        <v>2.04081632653061E-2</v>
      </c>
    </row>
    <row r="3085" spans="1:4" x14ac:dyDescent="0.25">
      <c r="A3085">
        <f>ALLVMCPU!B3085/60000</f>
        <v>17.132183333333334</v>
      </c>
      <c r="B3085">
        <f>MIN(ALLVMCPU!C3085, 0.1)</f>
        <v>2.04081632653061E-2</v>
      </c>
      <c r="C3085">
        <f>MIN(ALLVMCPU!D3085, 0.1)</f>
        <v>3.125E-2</v>
      </c>
      <c r="D3085">
        <f>MIN(ALLVMCPU!E3085, 0.1)</f>
        <v>2.04081632653061E-2</v>
      </c>
    </row>
    <row r="3086" spans="1:4" x14ac:dyDescent="0.25">
      <c r="A3086">
        <f>ALLVMCPU!B3086/60000</f>
        <v>17.142383333333335</v>
      </c>
      <c r="B3086">
        <f>MIN(ALLVMCPU!C3086, 0.1)</f>
        <v>2.04081632653061E-2</v>
      </c>
      <c r="C3086">
        <f>MIN(ALLVMCPU!D3086, 0.1)</f>
        <v>1.03092783505154E-2</v>
      </c>
      <c r="D3086">
        <f>MIN(ALLVMCPU!E3086, 0.1)</f>
        <v>2.04081632653061E-2</v>
      </c>
    </row>
    <row r="3087" spans="1:4" x14ac:dyDescent="0.25">
      <c r="A3087">
        <f>ALLVMCPU!B3087/60000</f>
        <v>17.143333333333334</v>
      </c>
      <c r="B3087">
        <f>MIN(ALLVMCPU!C3087, 0.1)</f>
        <v>1.03092783505154E-2</v>
      </c>
      <c r="C3087">
        <f>MIN(ALLVMCPU!D3087, 0.1)</f>
        <v>1.03092783505154E-2</v>
      </c>
      <c r="D3087">
        <f>MIN(ALLVMCPU!E3087, 0.1)</f>
        <v>2.04081632653061E-2</v>
      </c>
    </row>
    <row r="3088" spans="1:4" x14ac:dyDescent="0.25">
      <c r="A3088">
        <f>ALLVMCPU!B3088/60000</f>
        <v>17.148866666666667</v>
      </c>
      <c r="B3088">
        <f>MIN(ALLVMCPU!C3088, 0.1)</f>
        <v>1.03092783505154E-2</v>
      </c>
      <c r="C3088">
        <f>MIN(ALLVMCPU!D3088, 0.1)</f>
        <v>1.03092783505154E-2</v>
      </c>
      <c r="D3088">
        <f>MIN(ALLVMCPU!E3088, 0.1)</f>
        <v>2.06185567010309E-2</v>
      </c>
    </row>
    <row r="3089" spans="1:4" x14ac:dyDescent="0.25">
      <c r="A3089">
        <f>ALLVMCPU!B3089/60000</f>
        <v>17.159050000000001</v>
      </c>
      <c r="B3089">
        <f>MIN(ALLVMCPU!C3089, 0.1)</f>
        <v>1.03092783505154E-2</v>
      </c>
      <c r="C3089">
        <f>MIN(ALLVMCPU!D3089, 0.1)</f>
        <v>1.03092783505154E-2</v>
      </c>
      <c r="D3089">
        <f>MIN(ALLVMCPU!E3089, 0.1)</f>
        <v>2.06185567010309E-2</v>
      </c>
    </row>
    <row r="3090" spans="1:4" x14ac:dyDescent="0.25">
      <c r="A3090">
        <f>ALLVMCPU!B3090/60000</f>
        <v>17.16</v>
      </c>
      <c r="B3090">
        <f>MIN(ALLVMCPU!C3090, 0.1)</f>
        <v>4.0404040404040401E-2</v>
      </c>
      <c r="C3090">
        <f>MIN(ALLVMCPU!D3090, 0.1)</f>
        <v>1.03092783505154E-2</v>
      </c>
      <c r="D3090">
        <f>MIN(ALLVMCPU!E3090, 0.1)</f>
        <v>2.06185567010309E-2</v>
      </c>
    </row>
    <row r="3091" spans="1:4" x14ac:dyDescent="0.25">
      <c r="A3091">
        <f>ALLVMCPU!B3091/60000</f>
        <v>17.165533333333332</v>
      </c>
      <c r="B3091">
        <f>MIN(ALLVMCPU!C3091, 0.1)</f>
        <v>4.0404040404040401E-2</v>
      </c>
      <c r="C3091">
        <f>MIN(ALLVMCPU!D3091, 0.1)</f>
        <v>1.03092783505154E-2</v>
      </c>
      <c r="D3091">
        <f>MIN(ALLVMCPU!E3091, 0.1)</f>
        <v>1.03092783505154E-2</v>
      </c>
    </row>
    <row r="3092" spans="1:4" x14ac:dyDescent="0.25">
      <c r="A3092">
        <f>ALLVMCPU!B3092/60000</f>
        <v>17.175716666666666</v>
      </c>
      <c r="B3092">
        <f>MIN(ALLVMCPU!C3092, 0.1)</f>
        <v>4.0404040404040401E-2</v>
      </c>
      <c r="C3092">
        <f>MIN(ALLVMCPU!D3092, 0.1)</f>
        <v>3.0927835051546299E-2</v>
      </c>
      <c r="D3092">
        <f>MIN(ALLVMCPU!E3092, 0.1)</f>
        <v>1.03092783505154E-2</v>
      </c>
    </row>
    <row r="3093" spans="1:4" x14ac:dyDescent="0.25">
      <c r="A3093">
        <f>ALLVMCPU!B3093/60000</f>
        <v>17.176816666666667</v>
      </c>
      <c r="B3093">
        <f>MIN(ALLVMCPU!C3093, 0.1)</f>
        <v>0.03</v>
      </c>
      <c r="C3093">
        <f>MIN(ALLVMCPU!D3093, 0.1)</f>
        <v>3.0927835051546299E-2</v>
      </c>
      <c r="D3093">
        <f>MIN(ALLVMCPU!E3093, 0.1)</f>
        <v>1.03092783505154E-2</v>
      </c>
    </row>
    <row r="3094" spans="1:4" x14ac:dyDescent="0.25">
      <c r="A3094">
        <f>ALLVMCPU!B3094/60000</f>
        <v>17.182200000000002</v>
      </c>
      <c r="B3094">
        <f>MIN(ALLVMCPU!C3094, 0.1)</f>
        <v>0.03</v>
      </c>
      <c r="C3094">
        <f>MIN(ALLVMCPU!D3094, 0.1)</f>
        <v>3.0927835051546299E-2</v>
      </c>
      <c r="D3094">
        <f>MIN(ALLVMCPU!E3094, 0.1)</f>
        <v>2.04081632653061E-2</v>
      </c>
    </row>
    <row r="3095" spans="1:4" x14ac:dyDescent="0.25">
      <c r="A3095">
        <f>ALLVMCPU!B3095/60000</f>
        <v>17.192566666666668</v>
      </c>
      <c r="B3095">
        <f>MIN(ALLVMCPU!C3095, 0.1)</f>
        <v>0.03</v>
      </c>
      <c r="C3095">
        <f>MIN(ALLVMCPU!D3095, 0.1)</f>
        <v>1.03092783505154E-2</v>
      </c>
      <c r="D3095">
        <f>MIN(ALLVMCPU!E3095, 0.1)</f>
        <v>2.04081632653061E-2</v>
      </c>
    </row>
    <row r="3096" spans="1:4" x14ac:dyDescent="0.25">
      <c r="A3096">
        <f>ALLVMCPU!B3096/60000</f>
        <v>17.193316666666668</v>
      </c>
      <c r="B3096">
        <f>MIN(ALLVMCPU!C3096, 0.1)</f>
        <v>1.03092783505154E-2</v>
      </c>
      <c r="C3096">
        <f>MIN(ALLVMCPU!D3096, 0.1)</f>
        <v>1.03092783505154E-2</v>
      </c>
      <c r="D3096">
        <f>MIN(ALLVMCPU!E3096, 0.1)</f>
        <v>2.04081632653061E-2</v>
      </c>
    </row>
    <row r="3097" spans="1:4" x14ac:dyDescent="0.25">
      <c r="A3097">
        <f>ALLVMCPU!B3097/60000</f>
        <v>17.19885</v>
      </c>
      <c r="B3097">
        <f>MIN(ALLVMCPU!C3097, 0.1)</f>
        <v>1.03092783505154E-2</v>
      </c>
      <c r="C3097">
        <f>MIN(ALLVMCPU!D3097, 0.1)</f>
        <v>1.03092783505154E-2</v>
      </c>
      <c r="D3097">
        <f>MIN(ALLVMCPU!E3097, 0.1)</f>
        <v>3.06122448979591E-2</v>
      </c>
    </row>
    <row r="3098" spans="1:4" x14ac:dyDescent="0.25">
      <c r="A3098">
        <f>ALLVMCPU!B3098/60000</f>
        <v>17.209066666666665</v>
      </c>
      <c r="B3098">
        <f>MIN(ALLVMCPU!C3098, 0.1)</f>
        <v>1.03092783505154E-2</v>
      </c>
      <c r="C3098">
        <f>MIN(ALLVMCPU!D3098, 0.1)</f>
        <v>1.04166666666666E-2</v>
      </c>
      <c r="D3098">
        <f>MIN(ALLVMCPU!E3098, 0.1)</f>
        <v>3.06122448979591E-2</v>
      </c>
    </row>
    <row r="3099" spans="1:4" x14ac:dyDescent="0.25">
      <c r="A3099">
        <f>ALLVMCPU!B3099/60000</f>
        <v>17.209983333333334</v>
      </c>
      <c r="B3099">
        <f>MIN(ALLVMCPU!C3099, 0.1)</f>
        <v>2.06185567010309E-2</v>
      </c>
      <c r="C3099">
        <f>MIN(ALLVMCPU!D3099, 0.1)</f>
        <v>1.04166666666666E-2</v>
      </c>
      <c r="D3099">
        <f>MIN(ALLVMCPU!E3099, 0.1)</f>
        <v>3.06122448979591E-2</v>
      </c>
    </row>
    <row r="3100" spans="1:4" x14ac:dyDescent="0.25">
      <c r="A3100">
        <f>ALLVMCPU!B3100/60000</f>
        <v>17.215516666666666</v>
      </c>
      <c r="B3100">
        <f>MIN(ALLVMCPU!C3100, 0.1)</f>
        <v>2.06185567010309E-2</v>
      </c>
      <c r="C3100">
        <f>MIN(ALLVMCPU!D3100, 0.1)</f>
        <v>1.04166666666666E-2</v>
      </c>
      <c r="D3100">
        <f>MIN(ALLVMCPU!E3100, 0.1)</f>
        <v>1.0204081632653E-2</v>
      </c>
    </row>
    <row r="3101" spans="1:4" x14ac:dyDescent="0.25">
      <c r="A3101">
        <f>ALLVMCPU!B3101/60000</f>
        <v>17.225716666666667</v>
      </c>
      <c r="B3101">
        <f>MIN(ALLVMCPU!C3101, 0.1)</f>
        <v>2.06185567010309E-2</v>
      </c>
      <c r="C3101">
        <f>MIN(ALLVMCPU!D3101, 0.1)</f>
        <v>2.0833333333333301E-2</v>
      </c>
      <c r="D3101">
        <f>MIN(ALLVMCPU!E3101, 0.1)</f>
        <v>1.0204081632653E-2</v>
      </c>
    </row>
    <row r="3102" spans="1:4" x14ac:dyDescent="0.25">
      <c r="A3102">
        <f>ALLVMCPU!B3102/60000</f>
        <v>17.226649999999999</v>
      </c>
      <c r="B3102">
        <f>MIN(ALLVMCPU!C3102, 0.1)</f>
        <v>2.04081632653061E-2</v>
      </c>
      <c r="C3102">
        <f>MIN(ALLVMCPU!D3102, 0.1)</f>
        <v>2.0833333333333301E-2</v>
      </c>
      <c r="D3102">
        <f>MIN(ALLVMCPU!E3102, 0.1)</f>
        <v>1.0204081632653E-2</v>
      </c>
    </row>
    <row r="3103" spans="1:4" x14ac:dyDescent="0.25">
      <c r="A3103">
        <f>ALLVMCPU!B3103/60000</f>
        <v>17.232199999999999</v>
      </c>
      <c r="B3103">
        <f>MIN(ALLVMCPU!C3103, 0.1)</f>
        <v>2.04081632653061E-2</v>
      </c>
      <c r="C3103">
        <f>MIN(ALLVMCPU!D3103, 0.1)</f>
        <v>2.0833333333333301E-2</v>
      </c>
      <c r="D3103">
        <f>MIN(ALLVMCPU!E3103, 0.1)</f>
        <v>1.03092783505154E-2</v>
      </c>
    </row>
    <row r="3104" spans="1:4" x14ac:dyDescent="0.25">
      <c r="A3104">
        <f>ALLVMCPU!B3104/60000</f>
        <v>17.242383333333333</v>
      </c>
      <c r="B3104">
        <f>MIN(ALLVMCPU!C3104, 0.1)</f>
        <v>2.04081632653061E-2</v>
      </c>
      <c r="C3104">
        <f>MIN(ALLVMCPU!D3104, 0.1)</f>
        <v>1.0526315789473601E-2</v>
      </c>
      <c r="D3104">
        <f>MIN(ALLVMCPU!E3104, 0.1)</f>
        <v>1.03092783505154E-2</v>
      </c>
    </row>
    <row r="3105" spans="1:4" x14ac:dyDescent="0.25">
      <c r="A3105">
        <f>ALLVMCPU!B3105/60000</f>
        <v>17.243316666666665</v>
      </c>
      <c r="B3105">
        <f>MIN(ALLVMCPU!C3105, 0.1)</f>
        <v>0.04</v>
      </c>
      <c r="C3105">
        <f>MIN(ALLVMCPU!D3105, 0.1)</f>
        <v>1.0526315789473601E-2</v>
      </c>
      <c r="D3105">
        <f>MIN(ALLVMCPU!E3105, 0.1)</f>
        <v>1.03092783505154E-2</v>
      </c>
    </row>
    <row r="3106" spans="1:4" x14ac:dyDescent="0.25">
      <c r="A3106">
        <f>ALLVMCPU!B3106/60000</f>
        <v>17.248866666666668</v>
      </c>
      <c r="B3106">
        <f>MIN(ALLVMCPU!C3106, 0.1)</f>
        <v>0.04</v>
      </c>
      <c r="C3106">
        <f>MIN(ALLVMCPU!D3106, 0.1)</f>
        <v>1.0526315789473601E-2</v>
      </c>
      <c r="D3106">
        <f>MIN(ALLVMCPU!E3106, 0.1)</f>
        <v>2.06185567010309E-2</v>
      </c>
    </row>
    <row r="3107" spans="1:4" x14ac:dyDescent="0.25">
      <c r="A3107">
        <f>ALLVMCPU!B3107/60000</f>
        <v>17.259049999999998</v>
      </c>
      <c r="B3107">
        <f>MIN(ALLVMCPU!C3107, 0.1)</f>
        <v>0.04</v>
      </c>
      <c r="C3107">
        <f>MIN(ALLVMCPU!D3107, 0.1)</f>
        <v>2.06185567010309E-2</v>
      </c>
      <c r="D3107">
        <f>MIN(ALLVMCPU!E3107, 0.1)</f>
        <v>2.06185567010309E-2</v>
      </c>
    </row>
    <row r="3108" spans="1:4" x14ac:dyDescent="0.25">
      <c r="A3108">
        <f>ALLVMCPU!B3108/60000</f>
        <v>17.259983333333334</v>
      </c>
      <c r="B3108">
        <f>MIN(ALLVMCPU!C3108, 0.1)</f>
        <v>1.03092783505154E-2</v>
      </c>
      <c r="C3108">
        <f>MIN(ALLVMCPU!D3108, 0.1)</f>
        <v>2.06185567010309E-2</v>
      </c>
      <c r="D3108">
        <f>MIN(ALLVMCPU!E3108, 0.1)</f>
        <v>2.06185567010309E-2</v>
      </c>
    </row>
    <row r="3109" spans="1:4" x14ac:dyDescent="0.25">
      <c r="A3109">
        <f>ALLVMCPU!B3109/60000</f>
        <v>17.265516666666667</v>
      </c>
      <c r="B3109">
        <f>MIN(ALLVMCPU!C3109, 0.1)</f>
        <v>1.03092783505154E-2</v>
      </c>
      <c r="C3109">
        <f>MIN(ALLVMCPU!D3109, 0.1)</f>
        <v>2.06185567010309E-2</v>
      </c>
      <c r="D3109">
        <f>MIN(ALLVMCPU!E3109, 0.1)</f>
        <v>1.03092783505154E-2</v>
      </c>
    </row>
    <row r="3110" spans="1:4" x14ac:dyDescent="0.25">
      <c r="A3110">
        <f>ALLVMCPU!B3110/60000</f>
        <v>17.275733333333335</v>
      </c>
      <c r="B3110">
        <f>MIN(ALLVMCPU!C3110, 0.1)</f>
        <v>1.03092783505154E-2</v>
      </c>
      <c r="C3110">
        <f>MIN(ALLVMCPU!D3110, 0.1)</f>
        <v>2.06185567010309E-2</v>
      </c>
      <c r="D3110">
        <f>MIN(ALLVMCPU!E3110, 0.1)</f>
        <v>1.03092783505154E-2</v>
      </c>
    </row>
    <row r="3111" spans="1:4" x14ac:dyDescent="0.25">
      <c r="A3111">
        <f>ALLVMCPU!B3111/60000</f>
        <v>17.276666666666667</v>
      </c>
      <c r="B3111">
        <f>MIN(ALLVMCPU!C3111, 0.1)</f>
        <v>1.0204081632653E-2</v>
      </c>
      <c r="C3111">
        <f>MIN(ALLVMCPU!D3111, 0.1)</f>
        <v>2.06185567010309E-2</v>
      </c>
      <c r="D3111">
        <f>MIN(ALLVMCPU!E3111, 0.1)</f>
        <v>1.03092783505154E-2</v>
      </c>
    </row>
    <row r="3112" spans="1:4" x14ac:dyDescent="0.25">
      <c r="A3112">
        <f>ALLVMCPU!B3112/60000</f>
        <v>17.2822</v>
      </c>
      <c r="B3112">
        <f>MIN(ALLVMCPU!C3112, 0.1)</f>
        <v>1.0204081632653E-2</v>
      </c>
      <c r="C3112">
        <f>MIN(ALLVMCPU!D3112, 0.1)</f>
        <v>2.06185567010309E-2</v>
      </c>
      <c r="D3112">
        <f>MIN(ALLVMCPU!E3112, 0.1)</f>
        <v>2.02020202020202E-2</v>
      </c>
    </row>
    <row r="3113" spans="1:4" x14ac:dyDescent="0.25">
      <c r="A3113">
        <f>ALLVMCPU!B3113/60000</f>
        <v>17.292383333333333</v>
      </c>
      <c r="B3113">
        <f>MIN(ALLVMCPU!C3113, 0.1)</f>
        <v>1.0204081632653E-2</v>
      </c>
      <c r="C3113">
        <f>MIN(ALLVMCPU!D3113, 0.1)</f>
        <v>2.04081632653061E-2</v>
      </c>
      <c r="D3113">
        <f>MIN(ALLVMCPU!E3113, 0.1)</f>
        <v>2.02020202020202E-2</v>
      </c>
    </row>
    <row r="3114" spans="1:4" x14ac:dyDescent="0.25">
      <c r="A3114">
        <f>ALLVMCPU!B3114/60000</f>
        <v>17.293316666666666</v>
      </c>
      <c r="B3114">
        <f>MIN(ALLVMCPU!C3114, 0.1)</f>
        <v>2.04081632653061E-2</v>
      </c>
      <c r="C3114">
        <f>MIN(ALLVMCPU!D3114, 0.1)</f>
        <v>2.04081632653061E-2</v>
      </c>
      <c r="D3114">
        <f>MIN(ALLVMCPU!E3114, 0.1)</f>
        <v>2.02020202020202E-2</v>
      </c>
    </row>
    <row r="3115" spans="1:4" x14ac:dyDescent="0.25">
      <c r="A3115">
        <f>ALLVMCPU!B3115/60000</f>
        <v>17.298866666666665</v>
      </c>
      <c r="B3115">
        <f>MIN(ALLVMCPU!C3115, 0.1)</f>
        <v>2.04081632653061E-2</v>
      </c>
      <c r="C3115">
        <f>MIN(ALLVMCPU!D3115, 0.1)</f>
        <v>2.04081632653061E-2</v>
      </c>
      <c r="D3115">
        <f>MIN(ALLVMCPU!E3115, 0.1)</f>
        <v>2.04081632653061E-2</v>
      </c>
    </row>
    <row r="3116" spans="1:4" x14ac:dyDescent="0.25">
      <c r="A3116">
        <f>ALLVMCPU!B3116/60000</f>
        <v>17.309049999999999</v>
      </c>
      <c r="B3116">
        <f>MIN(ALLVMCPU!C3116, 0.1)</f>
        <v>2.04081632653061E-2</v>
      </c>
      <c r="C3116">
        <f>MIN(ALLVMCPU!D3116, 0.1)</f>
        <v>2.04081632653061E-2</v>
      </c>
      <c r="D3116">
        <f>MIN(ALLVMCPU!E3116, 0.1)</f>
        <v>2.04081632653061E-2</v>
      </c>
    </row>
    <row r="3117" spans="1:4" x14ac:dyDescent="0.25">
      <c r="A3117">
        <f>ALLVMCPU!B3117/60000</f>
        <v>17.309983333333335</v>
      </c>
      <c r="B3117">
        <f>MIN(ALLVMCPU!C3117, 0.1)</f>
        <v>3.03030303030303E-2</v>
      </c>
      <c r="C3117">
        <f>MIN(ALLVMCPU!D3117, 0.1)</f>
        <v>2.04081632653061E-2</v>
      </c>
      <c r="D3117">
        <f>MIN(ALLVMCPU!E3117, 0.1)</f>
        <v>2.04081632653061E-2</v>
      </c>
    </row>
    <row r="3118" spans="1:4" x14ac:dyDescent="0.25">
      <c r="A3118">
        <f>ALLVMCPU!B3118/60000</f>
        <v>17.315533333333335</v>
      </c>
      <c r="B3118">
        <f>MIN(ALLVMCPU!C3118, 0.1)</f>
        <v>3.03030303030303E-2</v>
      </c>
      <c r="C3118">
        <f>MIN(ALLVMCPU!D3118, 0.1)</f>
        <v>2.04081632653061E-2</v>
      </c>
      <c r="D3118">
        <f>MIN(ALLVMCPU!E3118, 0.1)</f>
        <v>2.04081632653061E-2</v>
      </c>
    </row>
    <row r="3119" spans="1:4" x14ac:dyDescent="0.25">
      <c r="A3119">
        <f>ALLVMCPU!B3119/60000</f>
        <v>17.325716666666668</v>
      </c>
      <c r="B3119">
        <f>MIN(ALLVMCPU!C3119, 0.1)</f>
        <v>3.03030303030303E-2</v>
      </c>
      <c r="C3119">
        <f>MIN(ALLVMCPU!D3119, 0.1)</f>
        <v>2.06185567010309E-2</v>
      </c>
      <c r="D3119">
        <f>MIN(ALLVMCPU!E3119, 0.1)</f>
        <v>2.04081632653061E-2</v>
      </c>
    </row>
    <row r="3120" spans="1:4" x14ac:dyDescent="0.25">
      <c r="A3120">
        <f>ALLVMCPU!B3120/60000</f>
        <v>17.326650000000001</v>
      </c>
      <c r="B3120">
        <f>MIN(ALLVMCPU!C3120, 0.1)</f>
        <v>2.04081632653061E-2</v>
      </c>
      <c r="C3120">
        <f>MIN(ALLVMCPU!D3120, 0.1)</f>
        <v>2.06185567010309E-2</v>
      </c>
      <c r="D3120">
        <f>MIN(ALLVMCPU!E3120, 0.1)</f>
        <v>2.04081632653061E-2</v>
      </c>
    </row>
    <row r="3121" spans="1:4" x14ac:dyDescent="0.25">
      <c r="A3121">
        <f>ALLVMCPU!B3121/60000</f>
        <v>17.332183333333333</v>
      </c>
      <c r="B3121">
        <f>MIN(ALLVMCPU!C3121, 0.1)</f>
        <v>2.04081632653061E-2</v>
      </c>
      <c r="C3121">
        <f>MIN(ALLVMCPU!D3121, 0.1)</f>
        <v>2.06185567010309E-2</v>
      </c>
      <c r="D3121">
        <f>MIN(ALLVMCPU!E3121, 0.1)</f>
        <v>2.04081632653061E-2</v>
      </c>
    </row>
    <row r="3122" spans="1:4" x14ac:dyDescent="0.25">
      <c r="A3122">
        <f>ALLVMCPU!B3122/60000</f>
        <v>17.342383333333334</v>
      </c>
      <c r="B3122">
        <f>MIN(ALLVMCPU!C3122, 0.1)</f>
        <v>2.04081632653061E-2</v>
      </c>
      <c r="C3122">
        <f>MIN(ALLVMCPU!D3122, 0.1)</f>
        <v>2.06185567010309E-2</v>
      </c>
      <c r="D3122">
        <f>MIN(ALLVMCPU!E3122, 0.1)</f>
        <v>2.04081632653061E-2</v>
      </c>
    </row>
    <row r="3123" spans="1:4" x14ac:dyDescent="0.25">
      <c r="A3123">
        <f>ALLVMCPU!B3123/60000</f>
        <v>17.343333333333334</v>
      </c>
      <c r="B3123">
        <f>MIN(ALLVMCPU!C3123, 0.1)</f>
        <v>5.9405940594059403E-2</v>
      </c>
      <c r="C3123">
        <f>MIN(ALLVMCPU!D3123, 0.1)</f>
        <v>2.06185567010309E-2</v>
      </c>
      <c r="D3123">
        <f>MIN(ALLVMCPU!E3123, 0.1)</f>
        <v>2.04081632653061E-2</v>
      </c>
    </row>
    <row r="3124" spans="1:4" x14ac:dyDescent="0.25">
      <c r="A3124">
        <f>ALLVMCPU!B3124/60000</f>
        <v>17.348849999999999</v>
      </c>
      <c r="B3124">
        <f>MIN(ALLVMCPU!C3124, 0.1)</f>
        <v>5.9405940594059403E-2</v>
      </c>
      <c r="C3124">
        <f>MIN(ALLVMCPU!D3124, 0.1)</f>
        <v>2.06185567010309E-2</v>
      </c>
      <c r="D3124">
        <f>MIN(ALLVMCPU!E3124, 0.1)</f>
        <v>1.03092783505154E-2</v>
      </c>
    </row>
    <row r="3125" spans="1:4" x14ac:dyDescent="0.25">
      <c r="A3125">
        <f>ALLVMCPU!B3125/60000</f>
        <v>17.35905</v>
      </c>
      <c r="B3125">
        <f>MIN(ALLVMCPU!C3125, 0.1)</f>
        <v>5.9405940594059403E-2</v>
      </c>
      <c r="C3125">
        <f>MIN(ALLVMCPU!D3125, 0.1)</f>
        <v>1.03092783505154E-2</v>
      </c>
      <c r="D3125">
        <f>MIN(ALLVMCPU!E3125, 0.1)</f>
        <v>1.03092783505154E-2</v>
      </c>
    </row>
    <row r="3126" spans="1:4" x14ac:dyDescent="0.25">
      <c r="A3126">
        <f>ALLVMCPU!B3126/60000</f>
        <v>17.359983333333332</v>
      </c>
      <c r="B3126">
        <f>MIN(ALLVMCPU!C3126, 0.1)</f>
        <v>1.03092783505154E-2</v>
      </c>
      <c r="C3126">
        <f>MIN(ALLVMCPU!D3126, 0.1)</f>
        <v>1.03092783505154E-2</v>
      </c>
      <c r="D3126">
        <f>MIN(ALLVMCPU!E3126, 0.1)</f>
        <v>1.03092783505154E-2</v>
      </c>
    </row>
    <row r="3127" spans="1:4" x14ac:dyDescent="0.25">
      <c r="A3127">
        <f>ALLVMCPU!B3127/60000</f>
        <v>17.365533333333332</v>
      </c>
      <c r="B3127">
        <f>MIN(ALLVMCPU!C3127, 0.1)</f>
        <v>1.03092783505154E-2</v>
      </c>
      <c r="C3127">
        <f>MIN(ALLVMCPU!D3127, 0.1)</f>
        <v>1.03092783505154E-2</v>
      </c>
      <c r="D3127">
        <f>MIN(ALLVMCPU!E3127, 0.1)</f>
        <v>1.03092783505154E-2</v>
      </c>
    </row>
    <row r="3128" spans="1:4" x14ac:dyDescent="0.25">
      <c r="A3128">
        <f>ALLVMCPU!B3128/60000</f>
        <v>17.375716666666666</v>
      </c>
      <c r="B3128">
        <f>MIN(ALLVMCPU!C3128, 0.1)</f>
        <v>1.03092783505154E-2</v>
      </c>
      <c r="C3128">
        <f>MIN(ALLVMCPU!D3128, 0.1)</f>
        <v>1.04166666666666E-2</v>
      </c>
      <c r="D3128">
        <f>MIN(ALLVMCPU!E3128, 0.1)</f>
        <v>1.03092783505154E-2</v>
      </c>
    </row>
    <row r="3129" spans="1:4" x14ac:dyDescent="0.25">
      <c r="A3129">
        <f>ALLVMCPU!B3129/60000</f>
        <v>17.376666666666665</v>
      </c>
      <c r="B3129">
        <f>MIN(ALLVMCPU!C3129, 0.1)</f>
        <v>0.03</v>
      </c>
      <c r="C3129">
        <f>MIN(ALLVMCPU!D3129, 0.1)</f>
        <v>1.04166666666666E-2</v>
      </c>
      <c r="D3129">
        <f>MIN(ALLVMCPU!E3129, 0.1)</f>
        <v>1.03092783505154E-2</v>
      </c>
    </row>
    <row r="3130" spans="1:4" x14ac:dyDescent="0.25">
      <c r="A3130">
        <f>ALLVMCPU!B3130/60000</f>
        <v>17.382200000000001</v>
      </c>
      <c r="B3130">
        <f>MIN(ALLVMCPU!C3130, 0.1)</f>
        <v>0.03</v>
      </c>
      <c r="C3130">
        <f>MIN(ALLVMCPU!D3130, 0.1)</f>
        <v>1.04166666666666E-2</v>
      </c>
      <c r="D3130">
        <f>MIN(ALLVMCPU!E3130, 0.1)</f>
        <v>4.08163265306122E-2</v>
      </c>
    </row>
    <row r="3131" spans="1:4" x14ac:dyDescent="0.25">
      <c r="A3131">
        <f>ALLVMCPU!B3131/60000</f>
        <v>17.392399999999999</v>
      </c>
      <c r="B3131">
        <f>MIN(ALLVMCPU!C3131, 0.1)</f>
        <v>0.03</v>
      </c>
      <c r="C3131">
        <f>MIN(ALLVMCPU!D3131, 0.1)</f>
        <v>0</v>
      </c>
      <c r="D3131">
        <f>MIN(ALLVMCPU!E3131, 0.1)</f>
        <v>4.08163265306122E-2</v>
      </c>
    </row>
    <row r="3132" spans="1:4" x14ac:dyDescent="0.25">
      <c r="A3132">
        <f>ALLVMCPU!B3132/60000</f>
        <v>17.393316666666667</v>
      </c>
      <c r="B3132">
        <f>MIN(ALLVMCPU!C3132, 0.1)</f>
        <v>2.04081632653061E-2</v>
      </c>
      <c r="C3132">
        <f>MIN(ALLVMCPU!D3132, 0.1)</f>
        <v>0</v>
      </c>
      <c r="D3132">
        <f>MIN(ALLVMCPU!E3132, 0.1)</f>
        <v>4.08163265306122E-2</v>
      </c>
    </row>
    <row r="3133" spans="1:4" x14ac:dyDescent="0.25">
      <c r="A3133">
        <f>ALLVMCPU!B3133/60000</f>
        <v>17.398866666666667</v>
      </c>
      <c r="B3133">
        <f>MIN(ALLVMCPU!C3133, 0.1)</f>
        <v>2.04081632653061E-2</v>
      </c>
      <c r="C3133">
        <f>MIN(ALLVMCPU!D3133, 0.1)</f>
        <v>0</v>
      </c>
      <c r="D3133">
        <f>MIN(ALLVMCPU!E3133, 0.1)</f>
        <v>1.03092783505154E-2</v>
      </c>
    </row>
    <row r="3134" spans="1:4" x14ac:dyDescent="0.25">
      <c r="A3134">
        <f>ALLVMCPU!B3134/60000</f>
        <v>17.409050000000001</v>
      </c>
      <c r="B3134">
        <f>MIN(ALLVMCPU!C3134, 0.1)</f>
        <v>2.04081632653061E-2</v>
      </c>
      <c r="C3134">
        <f>MIN(ALLVMCPU!D3134, 0.1)</f>
        <v>0</v>
      </c>
      <c r="D3134">
        <f>MIN(ALLVMCPU!E3134, 0.1)</f>
        <v>1.03092783505154E-2</v>
      </c>
    </row>
    <row r="3135" spans="1:4" x14ac:dyDescent="0.25">
      <c r="A3135">
        <f>ALLVMCPU!B3135/60000</f>
        <v>17.409983333333333</v>
      </c>
      <c r="B3135">
        <f>MIN(ALLVMCPU!C3135, 0.1)</f>
        <v>2.04081632653061E-2</v>
      </c>
      <c r="C3135">
        <f>MIN(ALLVMCPU!D3135, 0.1)</f>
        <v>0</v>
      </c>
      <c r="D3135">
        <f>MIN(ALLVMCPU!E3135, 0.1)</f>
        <v>1.03092783505154E-2</v>
      </c>
    </row>
    <row r="3136" spans="1:4" x14ac:dyDescent="0.25">
      <c r="A3136">
        <f>ALLVMCPU!B3136/60000</f>
        <v>17.415533333333332</v>
      </c>
      <c r="B3136">
        <f>MIN(ALLVMCPU!C3136, 0.1)</f>
        <v>2.04081632653061E-2</v>
      </c>
      <c r="C3136">
        <f>MIN(ALLVMCPU!D3136, 0.1)</f>
        <v>0</v>
      </c>
      <c r="D3136">
        <f>MIN(ALLVMCPU!E3136, 0.1)</f>
        <v>1.03092783505154E-2</v>
      </c>
    </row>
    <row r="3137" spans="1:4" x14ac:dyDescent="0.25">
      <c r="A3137">
        <f>ALLVMCPU!B3137/60000</f>
        <v>17.425716666666666</v>
      </c>
      <c r="B3137">
        <f>MIN(ALLVMCPU!C3137, 0.1)</f>
        <v>2.04081632653061E-2</v>
      </c>
      <c r="C3137">
        <f>MIN(ALLVMCPU!D3137, 0.1)</f>
        <v>2.04081632653061E-2</v>
      </c>
      <c r="D3137">
        <f>MIN(ALLVMCPU!E3137, 0.1)</f>
        <v>1.03092783505154E-2</v>
      </c>
    </row>
    <row r="3138" spans="1:4" x14ac:dyDescent="0.25">
      <c r="A3138">
        <f>ALLVMCPU!B3138/60000</f>
        <v>17.426649999999999</v>
      </c>
      <c r="B3138">
        <f>MIN(ALLVMCPU!C3138, 0.1)</f>
        <v>0.04</v>
      </c>
      <c r="C3138">
        <f>MIN(ALLVMCPU!D3138, 0.1)</f>
        <v>2.04081632653061E-2</v>
      </c>
      <c r="D3138">
        <f>MIN(ALLVMCPU!E3138, 0.1)</f>
        <v>1.03092783505154E-2</v>
      </c>
    </row>
    <row r="3139" spans="1:4" x14ac:dyDescent="0.25">
      <c r="A3139">
        <f>ALLVMCPU!B3139/60000</f>
        <v>17.432200000000002</v>
      </c>
      <c r="B3139">
        <f>MIN(ALLVMCPU!C3139, 0.1)</f>
        <v>0.04</v>
      </c>
      <c r="C3139">
        <f>MIN(ALLVMCPU!D3139, 0.1)</f>
        <v>2.04081632653061E-2</v>
      </c>
      <c r="D3139">
        <f>MIN(ALLVMCPU!E3139, 0.1)</f>
        <v>2.04081632653061E-2</v>
      </c>
    </row>
    <row r="3140" spans="1:4" x14ac:dyDescent="0.25">
      <c r="A3140">
        <f>ALLVMCPU!B3140/60000</f>
        <v>17.442383333333332</v>
      </c>
      <c r="B3140">
        <f>MIN(ALLVMCPU!C3140, 0.1)</f>
        <v>0.04</v>
      </c>
      <c r="C3140">
        <f>MIN(ALLVMCPU!D3140, 0.1)</f>
        <v>1.0526315789473601E-2</v>
      </c>
      <c r="D3140">
        <f>MIN(ALLVMCPU!E3140, 0.1)</f>
        <v>2.04081632653061E-2</v>
      </c>
    </row>
    <row r="3141" spans="1:4" x14ac:dyDescent="0.25">
      <c r="A3141">
        <f>ALLVMCPU!B3141/60000</f>
        <v>17.443316666666668</v>
      </c>
      <c r="B3141">
        <f>MIN(ALLVMCPU!C3141, 0.1)</f>
        <v>3.03030303030303E-2</v>
      </c>
      <c r="C3141">
        <f>MIN(ALLVMCPU!D3141, 0.1)</f>
        <v>1.0526315789473601E-2</v>
      </c>
      <c r="D3141">
        <f>MIN(ALLVMCPU!E3141, 0.1)</f>
        <v>2.04081632653061E-2</v>
      </c>
    </row>
    <row r="3142" spans="1:4" x14ac:dyDescent="0.25">
      <c r="A3142">
        <f>ALLVMCPU!B3142/60000</f>
        <v>17.448866666666667</v>
      </c>
      <c r="B3142">
        <f>MIN(ALLVMCPU!C3142, 0.1)</f>
        <v>3.03030303030303E-2</v>
      </c>
      <c r="C3142">
        <f>MIN(ALLVMCPU!D3142, 0.1)</f>
        <v>1.0526315789473601E-2</v>
      </c>
      <c r="D3142">
        <f>MIN(ALLVMCPU!E3142, 0.1)</f>
        <v>0</v>
      </c>
    </row>
    <row r="3143" spans="1:4" x14ac:dyDescent="0.25">
      <c r="A3143">
        <f>ALLVMCPU!B3143/60000</f>
        <v>17.459050000000001</v>
      </c>
      <c r="B3143">
        <f>MIN(ALLVMCPU!C3143, 0.1)</f>
        <v>3.03030303030303E-2</v>
      </c>
      <c r="C3143">
        <f>MIN(ALLVMCPU!D3143, 0.1)</f>
        <v>2.06185567010309E-2</v>
      </c>
      <c r="D3143">
        <f>MIN(ALLVMCPU!E3143, 0.1)</f>
        <v>0</v>
      </c>
    </row>
    <row r="3144" spans="1:4" x14ac:dyDescent="0.25">
      <c r="A3144">
        <f>ALLVMCPU!B3144/60000</f>
        <v>17.459983333333334</v>
      </c>
      <c r="B3144">
        <f>MIN(ALLVMCPU!C3144, 0.1)</f>
        <v>3.03030303030303E-2</v>
      </c>
      <c r="C3144">
        <f>MIN(ALLVMCPU!D3144, 0.1)</f>
        <v>2.06185567010309E-2</v>
      </c>
      <c r="D3144">
        <f>MIN(ALLVMCPU!E3144, 0.1)</f>
        <v>0</v>
      </c>
    </row>
    <row r="3145" spans="1:4" x14ac:dyDescent="0.25">
      <c r="A3145">
        <f>ALLVMCPU!B3145/60000</f>
        <v>17.465516666666666</v>
      </c>
      <c r="B3145">
        <f>MIN(ALLVMCPU!C3145, 0.1)</f>
        <v>3.03030303030303E-2</v>
      </c>
      <c r="C3145">
        <f>MIN(ALLVMCPU!D3145, 0.1)</f>
        <v>2.06185567010309E-2</v>
      </c>
      <c r="D3145">
        <f>MIN(ALLVMCPU!E3145, 0.1)</f>
        <v>2.02020202020202E-2</v>
      </c>
    </row>
    <row r="3146" spans="1:4" x14ac:dyDescent="0.25">
      <c r="A3146">
        <f>ALLVMCPU!B3146/60000</f>
        <v>17.475716666666667</v>
      </c>
      <c r="B3146">
        <f>MIN(ALLVMCPU!C3146, 0.1)</f>
        <v>3.03030303030303E-2</v>
      </c>
      <c r="C3146">
        <f>MIN(ALLVMCPU!D3146, 0.1)</f>
        <v>1.03092783505154E-2</v>
      </c>
      <c r="D3146">
        <f>MIN(ALLVMCPU!E3146, 0.1)</f>
        <v>2.02020202020202E-2</v>
      </c>
    </row>
    <row r="3147" spans="1:4" x14ac:dyDescent="0.25">
      <c r="A3147">
        <f>ALLVMCPU!B3147/60000</f>
        <v>17.476649999999999</v>
      </c>
      <c r="B3147">
        <f>MIN(ALLVMCPU!C3147, 0.1)</f>
        <v>2.04081632653061E-2</v>
      </c>
      <c r="C3147">
        <f>MIN(ALLVMCPU!D3147, 0.1)</f>
        <v>1.03092783505154E-2</v>
      </c>
      <c r="D3147">
        <f>MIN(ALLVMCPU!E3147, 0.1)</f>
        <v>2.02020202020202E-2</v>
      </c>
    </row>
    <row r="3148" spans="1:4" x14ac:dyDescent="0.25">
      <c r="A3148">
        <f>ALLVMCPU!B3148/60000</f>
        <v>17.482183333333332</v>
      </c>
      <c r="B3148">
        <f>MIN(ALLVMCPU!C3148, 0.1)</f>
        <v>2.04081632653061E-2</v>
      </c>
      <c r="C3148">
        <f>MIN(ALLVMCPU!D3148, 0.1)</f>
        <v>1.03092783505154E-2</v>
      </c>
      <c r="D3148">
        <f>MIN(ALLVMCPU!E3148, 0.1)</f>
        <v>0</v>
      </c>
    </row>
    <row r="3149" spans="1:4" x14ac:dyDescent="0.25">
      <c r="A3149">
        <f>ALLVMCPU!B3149/60000</f>
        <v>17.4924</v>
      </c>
      <c r="B3149">
        <f>MIN(ALLVMCPU!C3149, 0.1)</f>
        <v>2.04081632653061E-2</v>
      </c>
      <c r="C3149">
        <f>MIN(ALLVMCPU!D3149, 0.1)</f>
        <v>2.06185567010309E-2</v>
      </c>
      <c r="D3149">
        <f>MIN(ALLVMCPU!E3149, 0.1)</f>
        <v>0</v>
      </c>
    </row>
    <row r="3150" spans="1:4" x14ac:dyDescent="0.25">
      <c r="A3150">
        <f>ALLVMCPU!B3150/60000</f>
        <v>17.493316666666665</v>
      </c>
      <c r="B3150">
        <f>MIN(ALLVMCPU!C3150, 0.1)</f>
        <v>2.04081632653061E-2</v>
      </c>
      <c r="C3150">
        <f>MIN(ALLVMCPU!D3150, 0.1)</f>
        <v>2.06185567010309E-2</v>
      </c>
      <c r="D3150">
        <f>MIN(ALLVMCPU!E3150, 0.1)</f>
        <v>0</v>
      </c>
    </row>
    <row r="3151" spans="1:4" x14ac:dyDescent="0.25">
      <c r="A3151">
        <f>ALLVMCPU!B3151/60000</f>
        <v>17.498866666666668</v>
      </c>
      <c r="B3151">
        <f>MIN(ALLVMCPU!C3151, 0.1)</f>
        <v>2.04081632653061E-2</v>
      </c>
      <c r="C3151">
        <f>MIN(ALLVMCPU!D3151, 0.1)</f>
        <v>2.06185567010309E-2</v>
      </c>
      <c r="D3151">
        <f>MIN(ALLVMCPU!E3151, 0.1)</f>
        <v>1.03092783505154E-2</v>
      </c>
    </row>
    <row r="3152" spans="1:4" x14ac:dyDescent="0.25">
      <c r="A3152">
        <f>ALLVMCPU!B3152/60000</f>
        <v>17.509216666666667</v>
      </c>
      <c r="B3152">
        <f>MIN(ALLVMCPU!C3152, 0.1)</f>
        <v>2.04081632653061E-2</v>
      </c>
      <c r="C3152">
        <f>MIN(ALLVMCPU!D3152, 0.1)</f>
        <v>1.0204081632653E-2</v>
      </c>
      <c r="D3152">
        <f>MIN(ALLVMCPU!E3152, 0.1)</f>
        <v>1.03092783505154E-2</v>
      </c>
    </row>
    <row r="3153" spans="1:4" x14ac:dyDescent="0.25">
      <c r="A3153">
        <f>ALLVMCPU!B3153/60000</f>
        <v>17.509983333333334</v>
      </c>
      <c r="B3153">
        <f>MIN(ALLVMCPU!C3153, 0.1)</f>
        <v>0.03</v>
      </c>
      <c r="C3153">
        <f>MIN(ALLVMCPU!D3153, 0.1)</f>
        <v>1.0204081632653E-2</v>
      </c>
      <c r="D3153">
        <f>MIN(ALLVMCPU!E3153, 0.1)</f>
        <v>1.03092783505154E-2</v>
      </c>
    </row>
    <row r="3154" spans="1:4" x14ac:dyDescent="0.25">
      <c r="A3154">
        <f>ALLVMCPU!B3154/60000</f>
        <v>17.515516666666667</v>
      </c>
      <c r="B3154">
        <f>MIN(ALLVMCPU!C3154, 0.1)</f>
        <v>0.03</v>
      </c>
      <c r="C3154">
        <f>MIN(ALLVMCPU!D3154, 0.1)</f>
        <v>1.0204081632653E-2</v>
      </c>
      <c r="D3154">
        <f>MIN(ALLVMCPU!E3154, 0.1)</f>
        <v>1.03092783505154E-2</v>
      </c>
    </row>
    <row r="3155" spans="1:4" x14ac:dyDescent="0.25">
      <c r="A3155">
        <f>ALLVMCPU!B3155/60000</f>
        <v>17.525716666666668</v>
      </c>
      <c r="B3155">
        <f>MIN(ALLVMCPU!C3155, 0.1)</f>
        <v>0.03</v>
      </c>
      <c r="C3155">
        <f>MIN(ALLVMCPU!D3155, 0.1)</f>
        <v>2.06185567010309E-2</v>
      </c>
      <c r="D3155">
        <f>MIN(ALLVMCPU!E3155, 0.1)</f>
        <v>1.03092783505154E-2</v>
      </c>
    </row>
    <row r="3156" spans="1:4" x14ac:dyDescent="0.25">
      <c r="A3156">
        <f>ALLVMCPU!B3156/60000</f>
        <v>17.52665</v>
      </c>
      <c r="B3156">
        <f>MIN(ALLVMCPU!C3156, 0.1)</f>
        <v>3.03030303030303E-2</v>
      </c>
      <c r="C3156">
        <f>MIN(ALLVMCPU!D3156, 0.1)</f>
        <v>2.06185567010309E-2</v>
      </c>
      <c r="D3156">
        <f>MIN(ALLVMCPU!E3156, 0.1)</f>
        <v>1.03092783505154E-2</v>
      </c>
    </row>
    <row r="3157" spans="1:4" x14ac:dyDescent="0.25">
      <c r="A3157">
        <f>ALLVMCPU!B3157/60000</f>
        <v>17.5322</v>
      </c>
      <c r="B3157">
        <f>MIN(ALLVMCPU!C3157, 0.1)</f>
        <v>3.03030303030303E-2</v>
      </c>
      <c r="C3157">
        <f>MIN(ALLVMCPU!D3157, 0.1)</f>
        <v>2.06185567010309E-2</v>
      </c>
      <c r="D3157">
        <f>MIN(ALLVMCPU!E3157, 0.1)</f>
        <v>2.02020202020202E-2</v>
      </c>
    </row>
    <row r="3158" spans="1:4" x14ac:dyDescent="0.25">
      <c r="A3158">
        <f>ALLVMCPU!B3158/60000</f>
        <v>17.542383333333333</v>
      </c>
      <c r="B3158">
        <f>MIN(ALLVMCPU!C3158, 0.1)</f>
        <v>3.03030303030303E-2</v>
      </c>
      <c r="C3158">
        <f>MIN(ALLVMCPU!D3158, 0.1)</f>
        <v>1.04166666666666E-2</v>
      </c>
      <c r="D3158">
        <f>MIN(ALLVMCPU!E3158, 0.1)</f>
        <v>2.02020202020202E-2</v>
      </c>
    </row>
    <row r="3159" spans="1:4" x14ac:dyDescent="0.25">
      <c r="A3159">
        <f>ALLVMCPU!B3159/60000</f>
        <v>17.543316666666666</v>
      </c>
      <c r="B3159">
        <f>MIN(ALLVMCPU!C3159, 0.1)</f>
        <v>2.04081632653061E-2</v>
      </c>
      <c r="C3159">
        <f>MIN(ALLVMCPU!D3159, 0.1)</f>
        <v>1.04166666666666E-2</v>
      </c>
      <c r="D3159">
        <f>MIN(ALLVMCPU!E3159, 0.1)</f>
        <v>2.02020202020202E-2</v>
      </c>
    </row>
    <row r="3160" spans="1:4" x14ac:dyDescent="0.25">
      <c r="A3160">
        <f>ALLVMCPU!B3160/60000</f>
        <v>17.548866666666665</v>
      </c>
      <c r="B3160">
        <f>MIN(ALLVMCPU!C3160, 0.1)</f>
        <v>2.04081632653061E-2</v>
      </c>
      <c r="C3160">
        <f>MIN(ALLVMCPU!D3160, 0.1)</f>
        <v>1.04166666666666E-2</v>
      </c>
      <c r="D3160">
        <f>MIN(ALLVMCPU!E3160, 0.1)</f>
        <v>2.06185567010309E-2</v>
      </c>
    </row>
    <row r="3161" spans="1:4" x14ac:dyDescent="0.25">
      <c r="A3161">
        <f>ALLVMCPU!B3161/60000</f>
        <v>17.559049999999999</v>
      </c>
      <c r="B3161">
        <f>MIN(ALLVMCPU!C3161, 0.1)</f>
        <v>2.04081632653061E-2</v>
      </c>
      <c r="C3161">
        <f>MIN(ALLVMCPU!D3161, 0.1)</f>
        <v>2.04081632653061E-2</v>
      </c>
      <c r="D3161">
        <f>MIN(ALLVMCPU!E3161, 0.1)</f>
        <v>2.06185567010309E-2</v>
      </c>
    </row>
    <row r="3162" spans="1:4" x14ac:dyDescent="0.25">
      <c r="A3162">
        <f>ALLVMCPU!B3162/60000</f>
        <v>17.559983333333335</v>
      </c>
      <c r="B3162">
        <f>MIN(ALLVMCPU!C3162, 0.1)</f>
        <v>1.03092783505154E-2</v>
      </c>
      <c r="C3162">
        <f>MIN(ALLVMCPU!D3162, 0.1)</f>
        <v>2.04081632653061E-2</v>
      </c>
      <c r="D3162">
        <f>MIN(ALLVMCPU!E3162, 0.1)</f>
        <v>2.06185567010309E-2</v>
      </c>
    </row>
    <row r="3163" spans="1:4" x14ac:dyDescent="0.25">
      <c r="A3163">
        <f>ALLVMCPU!B3163/60000</f>
        <v>17.565533333333335</v>
      </c>
      <c r="B3163">
        <f>MIN(ALLVMCPU!C3163, 0.1)</f>
        <v>1.03092783505154E-2</v>
      </c>
      <c r="C3163">
        <f>MIN(ALLVMCPU!D3163, 0.1)</f>
        <v>2.04081632653061E-2</v>
      </c>
      <c r="D3163">
        <f>MIN(ALLVMCPU!E3163, 0.1)</f>
        <v>1.03092783505154E-2</v>
      </c>
    </row>
    <row r="3164" spans="1:4" x14ac:dyDescent="0.25">
      <c r="A3164">
        <f>ALLVMCPU!B3164/60000</f>
        <v>17.575716666666668</v>
      </c>
      <c r="B3164">
        <f>MIN(ALLVMCPU!C3164, 0.1)</f>
        <v>1.03092783505154E-2</v>
      </c>
      <c r="C3164">
        <f>MIN(ALLVMCPU!D3164, 0.1)</f>
        <v>2.04081632653061E-2</v>
      </c>
      <c r="D3164">
        <f>MIN(ALLVMCPU!E3164, 0.1)</f>
        <v>1.03092783505154E-2</v>
      </c>
    </row>
    <row r="3165" spans="1:4" x14ac:dyDescent="0.25">
      <c r="A3165">
        <f>ALLVMCPU!B3165/60000</f>
        <v>17.576666666666668</v>
      </c>
      <c r="B3165">
        <f>MIN(ALLVMCPU!C3165, 0.1)</f>
        <v>2.02020202020202E-2</v>
      </c>
      <c r="C3165">
        <f>MIN(ALLVMCPU!D3165, 0.1)</f>
        <v>2.04081632653061E-2</v>
      </c>
      <c r="D3165">
        <f>MIN(ALLVMCPU!E3165, 0.1)</f>
        <v>1.03092783505154E-2</v>
      </c>
    </row>
    <row r="3166" spans="1:4" x14ac:dyDescent="0.25">
      <c r="A3166">
        <f>ALLVMCPU!B3166/60000</f>
        <v>17.5822</v>
      </c>
      <c r="B3166">
        <f>MIN(ALLVMCPU!C3166, 0.1)</f>
        <v>2.02020202020202E-2</v>
      </c>
      <c r="C3166">
        <f>MIN(ALLVMCPU!D3166, 0.1)</f>
        <v>2.04081632653061E-2</v>
      </c>
      <c r="D3166">
        <f>MIN(ALLVMCPU!E3166, 0.1)</f>
        <v>1.03092783505154E-2</v>
      </c>
    </row>
    <row r="3167" spans="1:4" x14ac:dyDescent="0.25">
      <c r="A3167">
        <f>ALLVMCPU!B3167/60000</f>
        <v>17.592400000000001</v>
      </c>
      <c r="B3167">
        <f>MIN(ALLVMCPU!C3167, 0.1)</f>
        <v>2.02020202020202E-2</v>
      </c>
      <c r="C3167">
        <f>MIN(ALLVMCPU!D3167, 0.1)</f>
        <v>0</v>
      </c>
      <c r="D3167">
        <f>MIN(ALLVMCPU!E3167, 0.1)</f>
        <v>1.03092783505154E-2</v>
      </c>
    </row>
    <row r="3168" spans="1:4" x14ac:dyDescent="0.25">
      <c r="A3168">
        <f>ALLVMCPU!B3168/60000</f>
        <v>17.593316666666666</v>
      </c>
      <c r="B3168">
        <f>MIN(ALLVMCPU!C3168, 0.1)</f>
        <v>3.03030303030303E-2</v>
      </c>
      <c r="C3168">
        <f>MIN(ALLVMCPU!D3168, 0.1)</f>
        <v>0</v>
      </c>
      <c r="D3168">
        <f>MIN(ALLVMCPU!E3168, 0.1)</f>
        <v>1.03092783505154E-2</v>
      </c>
    </row>
    <row r="3169" spans="1:4" x14ac:dyDescent="0.25">
      <c r="A3169">
        <f>ALLVMCPU!B3169/60000</f>
        <v>17.598866666666666</v>
      </c>
      <c r="B3169">
        <f>MIN(ALLVMCPU!C3169, 0.1)</f>
        <v>3.03030303030303E-2</v>
      </c>
      <c r="C3169">
        <f>MIN(ALLVMCPU!D3169, 0.1)</f>
        <v>0</v>
      </c>
      <c r="D3169">
        <f>MIN(ALLVMCPU!E3169, 0.1)</f>
        <v>5.1546391752577303E-2</v>
      </c>
    </row>
    <row r="3170" spans="1:4" x14ac:dyDescent="0.25">
      <c r="A3170">
        <f>ALLVMCPU!B3170/60000</f>
        <v>17.60905</v>
      </c>
      <c r="B3170">
        <f>MIN(ALLVMCPU!C3170, 0.1)</f>
        <v>3.03030303030303E-2</v>
      </c>
      <c r="C3170">
        <f>MIN(ALLVMCPU!D3170, 0.1)</f>
        <v>2.04081632653061E-2</v>
      </c>
      <c r="D3170">
        <f>MIN(ALLVMCPU!E3170, 0.1)</f>
        <v>5.1546391752577303E-2</v>
      </c>
    </row>
    <row r="3171" spans="1:4" x14ac:dyDescent="0.25">
      <c r="A3171">
        <f>ALLVMCPU!B3171/60000</f>
        <v>17.609983333333332</v>
      </c>
      <c r="B3171">
        <f>MIN(ALLVMCPU!C3171, 0.1)</f>
        <v>1.03092783505154E-2</v>
      </c>
      <c r="C3171">
        <f>MIN(ALLVMCPU!D3171, 0.1)</f>
        <v>2.04081632653061E-2</v>
      </c>
      <c r="D3171">
        <f>MIN(ALLVMCPU!E3171, 0.1)</f>
        <v>5.1546391752577303E-2</v>
      </c>
    </row>
    <row r="3172" spans="1:4" x14ac:dyDescent="0.25">
      <c r="A3172">
        <f>ALLVMCPU!B3172/60000</f>
        <v>17.615683333333333</v>
      </c>
      <c r="B3172">
        <f>MIN(ALLVMCPU!C3172, 0.1)</f>
        <v>1.03092783505154E-2</v>
      </c>
      <c r="C3172">
        <f>MIN(ALLVMCPU!D3172, 0.1)</f>
        <v>2.04081632653061E-2</v>
      </c>
      <c r="D3172">
        <f>MIN(ALLVMCPU!E3172, 0.1)</f>
        <v>0.03</v>
      </c>
    </row>
    <row r="3173" spans="1:4" x14ac:dyDescent="0.25">
      <c r="A3173">
        <f>ALLVMCPU!B3173/60000</f>
        <v>17.625733333333333</v>
      </c>
      <c r="B3173">
        <f>MIN(ALLVMCPU!C3173, 0.1)</f>
        <v>1.03092783505154E-2</v>
      </c>
      <c r="C3173">
        <f>MIN(ALLVMCPU!D3173, 0.1)</f>
        <v>2.04081632653061E-2</v>
      </c>
      <c r="D3173">
        <f>MIN(ALLVMCPU!E3173, 0.1)</f>
        <v>0.03</v>
      </c>
    </row>
    <row r="3174" spans="1:4" x14ac:dyDescent="0.25">
      <c r="A3174">
        <f>ALLVMCPU!B3174/60000</f>
        <v>17.626650000000001</v>
      </c>
      <c r="B3174">
        <f>MIN(ALLVMCPU!C3174, 0.1)</f>
        <v>4.95049504950495E-2</v>
      </c>
      <c r="C3174">
        <f>MIN(ALLVMCPU!D3174, 0.1)</f>
        <v>2.04081632653061E-2</v>
      </c>
      <c r="D3174">
        <f>MIN(ALLVMCPU!E3174, 0.1)</f>
        <v>0.03</v>
      </c>
    </row>
    <row r="3175" spans="1:4" x14ac:dyDescent="0.25">
      <c r="A3175">
        <f>ALLVMCPU!B3175/60000</f>
        <v>17.632183333333334</v>
      </c>
      <c r="B3175">
        <f>MIN(ALLVMCPU!C3175, 0.1)</f>
        <v>4.95049504950495E-2</v>
      </c>
      <c r="C3175">
        <f>MIN(ALLVMCPU!D3175, 0.1)</f>
        <v>2.04081632653061E-2</v>
      </c>
      <c r="D3175">
        <f>MIN(ALLVMCPU!E3175, 0.1)</f>
        <v>0</v>
      </c>
    </row>
    <row r="3176" spans="1:4" x14ac:dyDescent="0.25">
      <c r="A3176">
        <f>ALLVMCPU!B3176/60000</f>
        <v>17.642383333333335</v>
      </c>
      <c r="B3176">
        <f>MIN(ALLVMCPU!C3176, 0.1)</f>
        <v>4.95049504950495E-2</v>
      </c>
      <c r="C3176">
        <f>MIN(ALLVMCPU!D3176, 0.1)</f>
        <v>2.04081632653061E-2</v>
      </c>
      <c r="D3176">
        <f>MIN(ALLVMCPU!E3176, 0.1)</f>
        <v>0</v>
      </c>
    </row>
    <row r="3177" spans="1:4" x14ac:dyDescent="0.25">
      <c r="A3177">
        <f>ALLVMCPU!B3177/60000</f>
        <v>17.643316666666667</v>
      </c>
      <c r="B3177">
        <f>MIN(ALLVMCPU!C3177, 0.1)</f>
        <v>3.03030303030303E-2</v>
      </c>
      <c r="C3177">
        <f>MIN(ALLVMCPU!D3177, 0.1)</f>
        <v>2.04081632653061E-2</v>
      </c>
      <c r="D3177">
        <f>MIN(ALLVMCPU!E3177, 0.1)</f>
        <v>0</v>
      </c>
    </row>
    <row r="3178" spans="1:4" x14ac:dyDescent="0.25">
      <c r="A3178">
        <f>ALLVMCPU!B3178/60000</f>
        <v>17.648866666666667</v>
      </c>
      <c r="B3178">
        <f>MIN(ALLVMCPU!C3178, 0.1)</f>
        <v>3.03030303030303E-2</v>
      </c>
      <c r="C3178">
        <f>MIN(ALLVMCPU!D3178, 0.1)</f>
        <v>2.04081632653061E-2</v>
      </c>
      <c r="D3178">
        <f>MIN(ALLVMCPU!E3178, 0.1)</f>
        <v>1.0204081632653E-2</v>
      </c>
    </row>
    <row r="3179" spans="1:4" x14ac:dyDescent="0.25">
      <c r="A3179">
        <f>ALLVMCPU!B3179/60000</f>
        <v>17.659050000000001</v>
      </c>
      <c r="B3179">
        <f>MIN(ALLVMCPU!C3179, 0.1)</f>
        <v>3.03030303030303E-2</v>
      </c>
      <c r="C3179">
        <f>MIN(ALLVMCPU!D3179, 0.1)</f>
        <v>1.03092783505154E-2</v>
      </c>
      <c r="D3179">
        <f>MIN(ALLVMCPU!E3179, 0.1)</f>
        <v>1.0204081632653E-2</v>
      </c>
    </row>
    <row r="3180" spans="1:4" x14ac:dyDescent="0.25">
      <c r="A3180">
        <f>ALLVMCPU!B3180/60000</f>
        <v>17.659983333333333</v>
      </c>
      <c r="B3180">
        <f>MIN(ALLVMCPU!C3180, 0.1)</f>
        <v>0</v>
      </c>
      <c r="C3180">
        <f>MIN(ALLVMCPU!D3180, 0.1)</f>
        <v>1.03092783505154E-2</v>
      </c>
      <c r="D3180">
        <f>MIN(ALLVMCPU!E3180, 0.1)</f>
        <v>1.0204081632653E-2</v>
      </c>
    </row>
    <row r="3181" spans="1:4" x14ac:dyDescent="0.25">
      <c r="A3181">
        <f>ALLVMCPU!B3181/60000</f>
        <v>17.665516666666665</v>
      </c>
      <c r="B3181">
        <f>MIN(ALLVMCPU!C3181, 0.1)</f>
        <v>0</v>
      </c>
      <c r="C3181">
        <f>MIN(ALLVMCPU!D3181, 0.1)</f>
        <v>1.03092783505154E-2</v>
      </c>
      <c r="D3181">
        <f>MIN(ALLVMCPU!E3181, 0.1)</f>
        <v>2.04081632653061E-2</v>
      </c>
    </row>
    <row r="3182" spans="1:4" x14ac:dyDescent="0.25">
      <c r="A3182">
        <f>ALLVMCPU!B3182/60000</f>
        <v>17.675716666666666</v>
      </c>
      <c r="B3182">
        <f>MIN(ALLVMCPU!C3182, 0.1)</f>
        <v>0</v>
      </c>
      <c r="C3182">
        <f>MIN(ALLVMCPU!D3182, 0.1)</f>
        <v>1.03092783505154E-2</v>
      </c>
      <c r="D3182">
        <f>MIN(ALLVMCPU!E3182, 0.1)</f>
        <v>2.04081632653061E-2</v>
      </c>
    </row>
    <row r="3183" spans="1:4" x14ac:dyDescent="0.25">
      <c r="A3183">
        <f>ALLVMCPU!B3183/60000</f>
        <v>17.676666666666666</v>
      </c>
      <c r="B3183">
        <f>MIN(ALLVMCPU!C3183, 0.1)</f>
        <v>0.03</v>
      </c>
      <c r="C3183">
        <f>MIN(ALLVMCPU!D3183, 0.1)</f>
        <v>1.03092783505154E-2</v>
      </c>
      <c r="D3183">
        <f>MIN(ALLVMCPU!E3183, 0.1)</f>
        <v>2.04081632653061E-2</v>
      </c>
    </row>
    <row r="3184" spans="1:4" x14ac:dyDescent="0.25">
      <c r="A3184">
        <f>ALLVMCPU!B3184/60000</f>
        <v>17.682200000000002</v>
      </c>
      <c r="B3184">
        <f>MIN(ALLVMCPU!C3184, 0.1)</f>
        <v>0.03</v>
      </c>
      <c r="C3184">
        <f>MIN(ALLVMCPU!D3184, 0.1)</f>
        <v>1.03092783505154E-2</v>
      </c>
      <c r="D3184">
        <f>MIN(ALLVMCPU!E3184, 0.1)</f>
        <v>3.03030303030303E-2</v>
      </c>
    </row>
    <row r="3185" spans="1:4" x14ac:dyDescent="0.25">
      <c r="A3185">
        <f>ALLVMCPU!B3185/60000</f>
        <v>17.692383333333332</v>
      </c>
      <c r="B3185">
        <f>MIN(ALLVMCPU!C3185, 0.1)</f>
        <v>0.03</v>
      </c>
      <c r="C3185">
        <f>MIN(ALLVMCPU!D3185, 0.1)</f>
        <v>2.04081632653061E-2</v>
      </c>
      <c r="D3185">
        <f>MIN(ALLVMCPU!E3185, 0.1)</f>
        <v>3.03030303030303E-2</v>
      </c>
    </row>
    <row r="3186" spans="1:4" x14ac:dyDescent="0.25">
      <c r="A3186">
        <f>ALLVMCPU!B3186/60000</f>
        <v>17.693316666666668</v>
      </c>
      <c r="B3186">
        <f>MIN(ALLVMCPU!C3186, 0.1)</f>
        <v>2.06185567010309E-2</v>
      </c>
      <c r="C3186">
        <f>MIN(ALLVMCPU!D3186, 0.1)</f>
        <v>2.04081632653061E-2</v>
      </c>
      <c r="D3186">
        <f>MIN(ALLVMCPU!E3186, 0.1)</f>
        <v>3.03030303030303E-2</v>
      </c>
    </row>
    <row r="3187" spans="1:4" x14ac:dyDescent="0.25">
      <c r="A3187">
        <f>ALLVMCPU!B3187/60000</f>
        <v>17.69885</v>
      </c>
      <c r="B3187">
        <f>MIN(ALLVMCPU!C3187, 0.1)</f>
        <v>2.06185567010309E-2</v>
      </c>
      <c r="C3187">
        <f>MIN(ALLVMCPU!D3187, 0.1)</f>
        <v>2.04081632653061E-2</v>
      </c>
      <c r="D3187">
        <f>MIN(ALLVMCPU!E3187, 0.1)</f>
        <v>1.03092783505154E-2</v>
      </c>
    </row>
    <row r="3188" spans="1:4" x14ac:dyDescent="0.25">
      <c r="A3188">
        <f>ALLVMCPU!B3188/60000</f>
        <v>17.709066666666665</v>
      </c>
      <c r="B3188">
        <f>MIN(ALLVMCPU!C3188, 0.1)</f>
        <v>2.06185567010309E-2</v>
      </c>
      <c r="C3188">
        <f>MIN(ALLVMCPU!D3188, 0.1)</f>
        <v>1.03092783505154E-2</v>
      </c>
      <c r="D3188">
        <f>MIN(ALLVMCPU!E3188, 0.1)</f>
        <v>1.03092783505154E-2</v>
      </c>
    </row>
    <row r="3189" spans="1:4" x14ac:dyDescent="0.25">
      <c r="A3189">
        <f>ALLVMCPU!B3189/60000</f>
        <v>17.709983333333334</v>
      </c>
      <c r="B3189">
        <f>MIN(ALLVMCPU!C3189, 0.1)</f>
        <v>0.03</v>
      </c>
      <c r="C3189">
        <f>MIN(ALLVMCPU!D3189, 0.1)</f>
        <v>1.03092783505154E-2</v>
      </c>
      <c r="D3189">
        <f>MIN(ALLVMCPU!E3189, 0.1)</f>
        <v>1.03092783505154E-2</v>
      </c>
    </row>
    <row r="3190" spans="1:4" x14ac:dyDescent="0.25">
      <c r="A3190">
        <f>ALLVMCPU!B3190/60000</f>
        <v>17.715533333333333</v>
      </c>
      <c r="B3190">
        <f>MIN(ALLVMCPU!C3190, 0.1)</f>
        <v>0.03</v>
      </c>
      <c r="C3190">
        <f>MIN(ALLVMCPU!D3190, 0.1)</f>
        <v>1.03092783505154E-2</v>
      </c>
      <c r="D3190">
        <f>MIN(ALLVMCPU!E3190, 0.1)</f>
        <v>2.04081632653061E-2</v>
      </c>
    </row>
    <row r="3191" spans="1:4" x14ac:dyDescent="0.25">
      <c r="A3191">
        <f>ALLVMCPU!B3191/60000</f>
        <v>17.725733333333334</v>
      </c>
      <c r="B3191">
        <f>MIN(ALLVMCPU!C3191, 0.1)</f>
        <v>0.03</v>
      </c>
      <c r="C3191">
        <f>MIN(ALLVMCPU!D3191, 0.1)</f>
        <v>1.03092783505154E-2</v>
      </c>
      <c r="D3191">
        <f>MIN(ALLVMCPU!E3191, 0.1)</f>
        <v>2.04081632653061E-2</v>
      </c>
    </row>
    <row r="3192" spans="1:4" x14ac:dyDescent="0.25">
      <c r="A3192">
        <f>ALLVMCPU!B3192/60000</f>
        <v>17.726649999999999</v>
      </c>
      <c r="B3192">
        <f>MIN(ALLVMCPU!C3192, 0.1)</f>
        <v>2.04081632653061E-2</v>
      </c>
      <c r="C3192">
        <f>MIN(ALLVMCPU!D3192, 0.1)</f>
        <v>1.03092783505154E-2</v>
      </c>
      <c r="D3192">
        <f>MIN(ALLVMCPU!E3192, 0.1)</f>
        <v>2.04081632653061E-2</v>
      </c>
    </row>
    <row r="3193" spans="1:4" x14ac:dyDescent="0.25">
      <c r="A3193">
        <f>ALLVMCPU!B3193/60000</f>
        <v>17.732199999999999</v>
      </c>
      <c r="B3193">
        <f>MIN(ALLVMCPU!C3193, 0.1)</f>
        <v>2.04081632653061E-2</v>
      </c>
      <c r="C3193">
        <f>MIN(ALLVMCPU!D3193, 0.1)</f>
        <v>1.03092783505154E-2</v>
      </c>
      <c r="D3193">
        <f>MIN(ALLVMCPU!E3193, 0.1)</f>
        <v>2.04081632653061E-2</v>
      </c>
    </row>
    <row r="3194" spans="1:4" x14ac:dyDescent="0.25">
      <c r="A3194">
        <f>ALLVMCPU!B3194/60000</f>
        <v>17.742383333333333</v>
      </c>
      <c r="B3194">
        <f>MIN(ALLVMCPU!C3194, 0.1)</f>
        <v>2.04081632653061E-2</v>
      </c>
      <c r="C3194">
        <f>MIN(ALLVMCPU!D3194, 0.1)</f>
        <v>2.06185567010309E-2</v>
      </c>
      <c r="D3194">
        <f>MIN(ALLVMCPU!E3194, 0.1)</f>
        <v>2.04081632653061E-2</v>
      </c>
    </row>
    <row r="3195" spans="1:4" x14ac:dyDescent="0.25">
      <c r="A3195">
        <f>ALLVMCPU!B3195/60000</f>
        <v>17.743316666666665</v>
      </c>
      <c r="B3195">
        <f>MIN(ALLVMCPU!C3195, 0.1)</f>
        <v>4.95049504950495E-2</v>
      </c>
      <c r="C3195">
        <f>MIN(ALLVMCPU!D3195, 0.1)</f>
        <v>2.06185567010309E-2</v>
      </c>
      <c r="D3195">
        <f>MIN(ALLVMCPU!E3195, 0.1)</f>
        <v>2.04081632653061E-2</v>
      </c>
    </row>
    <row r="3196" spans="1:4" x14ac:dyDescent="0.25">
      <c r="A3196">
        <f>ALLVMCPU!B3196/60000</f>
        <v>17.748850000000001</v>
      </c>
      <c r="B3196">
        <f>MIN(ALLVMCPU!C3196, 0.1)</f>
        <v>4.95049504950495E-2</v>
      </c>
      <c r="C3196">
        <f>MIN(ALLVMCPU!D3196, 0.1)</f>
        <v>2.06185567010309E-2</v>
      </c>
      <c r="D3196">
        <f>MIN(ALLVMCPU!E3196, 0.1)</f>
        <v>2.04081632653061E-2</v>
      </c>
    </row>
    <row r="3197" spans="1:4" x14ac:dyDescent="0.25">
      <c r="A3197">
        <f>ALLVMCPU!B3197/60000</f>
        <v>17.759066666666666</v>
      </c>
      <c r="B3197">
        <f>MIN(ALLVMCPU!C3197, 0.1)</f>
        <v>4.95049504950495E-2</v>
      </c>
      <c r="C3197">
        <f>MIN(ALLVMCPU!D3197, 0.1)</f>
        <v>0</v>
      </c>
      <c r="D3197">
        <f>MIN(ALLVMCPU!E3197, 0.1)</f>
        <v>2.04081632653061E-2</v>
      </c>
    </row>
    <row r="3198" spans="1:4" x14ac:dyDescent="0.25">
      <c r="A3198">
        <f>ALLVMCPU!B3198/60000</f>
        <v>17.759983333333334</v>
      </c>
      <c r="B3198">
        <f>MIN(ALLVMCPU!C3198, 0.1)</f>
        <v>3.03030303030303E-2</v>
      </c>
      <c r="C3198">
        <f>MIN(ALLVMCPU!D3198, 0.1)</f>
        <v>0</v>
      </c>
      <c r="D3198">
        <f>MIN(ALLVMCPU!E3198, 0.1)</f>
        <v>2.04081632653061E-2</v>
      </c>
    </row>
    <row r="3199" spans="1:4" x14ac:dyDescent="0.25">
      <c r="A3199">
        <f>ALLVMCPU!B3199/60000</f>
        <v>17.765533333333334</v>
      </c>
      <c r="B3199">
        <f>MIN(ALLVMCPU!C3199, 0.1)</f>
        <v>3.03030303030303E-2</v>
      </c>
      <c r="C3199">
        <f>MIN(ALLVMCPU!D3199, 0.1)</f>
        <v>0</v>
      </c>
      <c r="D3199">
        <f>MIN(ALLVMCPU!E3199, 0.1)</f>
        <v>2.04081632653061E-2</v>
      </c>
    </row>
    <row r="3200" spans="1:4" x14ac:dyDescent="0.25">
      <c r="A3200">
        <f>ALLVMCPU!B3200/60000</f>
        <v>17.775716666666668</v>
      </c>
      <c r="B3200">
        <f>MIN(ALLVMCPU!C3200, 0.1)</f>
        <v>3.03030303030303E-2</v>
      </c>
      <c r="C3200">
        <f>MIN(ALLVMCPU!D3200, 0.1)</f>
        <v>0</v>
      </c>
      <c r="D3200">
        <f>MIN(ALLVMCPU!E3200, 0.1)</f>
        <v>2.04081632653061E-2</v>
      </c>
    </row>
    <row r="3201" spans="1:4" x14ac:dyDescent="0.25">
      <c r="A3201">
        <f>ALLVMCPU!B3201/60000</f>
        <v>17.77665</v>
      </c>
      <c r="B3201">
        <f>MIN(ALLVMCPU!C3201, 0.1)</f>
        <v>2.02020202020202E-2</v>
      </c>
      <c r="C3201">
        <f>MIN(ALLVMCPU!D3201, 0.1)</f>
        <v>0</v>
      </c>
      <c r="D3201">
        <f>MIN(ALLVMCPU!E3201, 0.1)</f>
        <v>2.04081632653061E-2</v>
      </c>
    </row>
    <row r="3202" spans="1:4" x14ac:dyDescent="0.25">
      <c r="A3202">
        <f>ALLVMCPU!B3202/60000</f>
        <v>17.7822</v>
      </c>
      <c r="B3202">
        <f>MIN(ALLVMCPU!C3202, 0.1)</f>
        <v>2.02020202020202E-2</v>
      </c>
      <c r="C3202">
        <f>MIN(ALLVMCPU!D3202, 0.1)</f>
        <v>0</v>
      </c>
      <c r="D3202">
        <f>MIN(ALLVMCPU!E3202, 0.1)</f>
        <v>1.03092783505154E-2</v>
      </c>
    </row>
    <row r="3203" spans="1:4" x14ac:dyDescent="0.25">
      <c r="A3203">
        <f>ALLVMCPU!B3203/60000</f>
        <v>17.792383333333333</v>
      </c>
      <c r="B3203">
        <f>MIN(ALLVMCPU!C3203, 0.1)</f>
        <v>2.02020202020202E-2</v>
      </c>
      <c r="C3203">
        <f>MIN(ALLVMCPU!D3203, 0.1)</f>
        <v>3.06122448979591E-2</v>
      </c>
      <c r="D3203">
        <f>MIN(ALLVMCPU!E3203, 0.1)</f>
        <v>1.03092783505154E-2</v>
      </c>
    </row>
    <row r="3204" spans="1:4" x14ac:dyDescent="0.25">
      <c r="A3204">
        <f>ALLVMCPU!B3204/60000</f>
        <v>17.793316666666666</v>
      </c>
      <c r="B3204">
        <f>MIN(ALLVMCPU!C3204, 0.1)</f>
        <v>2.04081632653061E-2</v>
      </c>
      <c r="C3204">
        <f>MIN(ALLVMCPU!D3204, 0.1)</f>
        <v>3.06122448979591E-2</v>
      </c>
      <c r="D3204">
        <f>MIN(ALLVMCPU!E3204, 0.1)</f>
        <v>1.03092783505154E-2</v>
      </c>
    </row>
    <row r="3205" spans="1:4" x14ac:dyDescent="0.25">
      <c r="A3205">
        <f>ALLVMCPU!B3205/60000</f>
        <v>17.798866666666665</v>
      </c>
      <c r="B3205">
        <f>MIN(ALLVMCPU!C3205, 0.1)</f>
        <v>2.04081632653061E-2</v>
      </c>
      <c r="C3205">
        <f>MIN(ALLVMCPU!D3205, 0.1)</f>
        <v>3.06122448979591E-2</v>
      </c>
      <c r="D3205">
        <f>MIN(ALLVMCPU!E3205, 0.1)</f>
        <v>1.03092783505154E-2</v>
      </c>
    </row>
    <row r="3206" spans="1:4" x14ac:dyDescent="0.25">
      <c r="A3206">
        <f>ALLVMCPU!B3206/60000</f>
        <v>17.809066666666666</v>
      </c>
      <c r="B3206">
        <f>MIN(ALLVMCPU!C3206, 0.1)</f>
        <v>2.04081632653061E-2</v>
      </c>
      <c r="C3206">
        <f>MIN(ALLVMCPU!D3206, 0.1)</f>
        <v>2.06185567010309E-2</v>
      </c>
      <c r="D3206">
        <f>MIN(ALLVMCPU!E3206, 0.1)</f>
        <v>1.03092783505154E-2</v>
      </c>
    </row>
    <row r="3207" spans="1:4" x14ac:dyDescent="0.25">
      <c r="A3207">
        <f>ALLVMCPU!B3207/60000</f>
        <v>17.809983333333335</v>
      </c>
      <c r="B3207">
        <f>MIN(ALLVMCPU!C3207, 0.1)</f>
        <v>3.03030303030303E-2</v>
      </c>
      <c r="C3207">
        <f>MIN(ALLVMCPU!D3207, 0.1)</f>
        <v>2.06185567010309E-2</v>
      </c>
      <c r="D3207">
        <f>MIN(ALLVMCPU!E3207, 0.1)</f>
        <v>1.03092783505154E-2</v>
      </c>
    </row>
    <row r="3208" spans="1:4" x14ac:dyDescent="0.25">
      <c r="A3208">
        <f>ALLVMCPU!B3208/60000</f>
        <v>17.815533333333335</v>
      </c>
      <c r="B3208">
        <f>MIN(ALLVMCPU!C3208, 0.1)</f>
        <v>3.03030303030303E-2</v>
      </c>
      <c r="C3208">
        <f>MIN(ALLVMCPU!D3208, 0.1)</f>
        <v>2.06185567010309E-2</v>
      </c>
      <c r="D3208">
        <f>MIN(ALLVMCPU!E3208, 0.1)</f>
        <v>2.04081632653061E-2</v>
      </c>
    </row>
    <row r="3209" spans="1:4" x14ac:dyDescent="0.25">
      <c r="A3209">
        <f>ALLVMCPU!B3209/60000</f>
        <v>17.825733333333332</v>
      </c>
      <c r="B3209">
        <f>MIN(ALLVMCPU!C3209, 0.1)</f>
        <v>3.03030303030303E-2</v>
      </c>
      <c r="C3209">
        <f>MIN(ALLVMCPU!D3209, 0.1)</f>
        <v>2.04081632653061E-2</v>
      </c>
      <c r="D3209">
        <f>MIN(ALLVMCPU!E3209, 0.1)</f>
        <v>2.04081632653061E-2</v>
      </c>
    </row>
    <row r="3210" spans="1:4" x14ac:dyDescent="0.25">
      <c r="A3210">
        <f>ALLVMCPU!B3210/60000</f>
        <v>17.826666666666668</v>
      </c>
      <c r="B3210">
        <f>MIN(ALLVMCPU!C3210, 0.1)</f>
        <v>3.03030303030303E-2</v>
      </c>
      <c r="C3210">
        <f>MIN(ALLVMCPU!D3210, 0.1)</f>
        <v>2.04081632653061E-2</v>
      </c>
      <c r="D3210">
        <f>MIN(ALLVMCPU!E3210, 0.1)</f>
        <v>2.04081632653061E-2</v>
      </c>
    </row>
    <row r="3211" spans="1:4" x14ac:dyDescent="0.25">
      <c r="A3211">
        <f>ALLVMCPU!B3211/60000</f>
        <v>17.832183333333333</v>
      </c>
      <c r="B3211">
        <f>MIN(ALLVMCPU!C3211, 0.1)</f>
        <v>3.03030303030303E-2</v>
      </c>
      <c r="C3211">
        <f>MIN(ALLVMCPU!D3211, 0.1)</f>
        <v>2.04081632653061E-2</v>
      </c>
      <c r="D3211">
        <f>MIN(ALLVMCPU!E3211, 0.1)</f>
        <v>2.04081632653061E-2</v>
      </c>
    </row>
    <row r="3212" spans="1:4" x14ac:dyDescent="0.25">
      <c r="A3212">
        <f>ALLVMCPU!B3212/60000</f>
        <v>17.842383333333334</v>
      </c>
      <c r="B3212">
        <f>MIN(ALLVMCPU!C3212, 0.1)</f>
        <v>3.03030303030303E-2</v>
      </c>
      <c r="C3212">
        <f>MIN(ALLVMCPU!D3212, 0.1)</f>
        <v>1.03092783505154E-2</v>
      </c>
      <c r="D3212">
        <f>MIN(ALLVMCPU!E3212, 0.1)</f>
        <v>2.04081632653061E-2</v>
      </c>
    </row>
    <row r="3213" spans="1:4" x14ac:dyDescent="0.25">
      <c r="A3213">
        <f>ALLVMCPU!B3213/60000</f>
        <v>17.843316666666666</v>
      </c>
      <c r="B3213">
        <f>MIN(ALLVMCPU!C3213, 0.1)</f>
        <v>0.03</v>
      </c>
      <c r="C3213">
        <f>MIN(ALLVMCPU!D3213, 0.1)</f>
        <v>1.03092783505154E-2</v>
      </c>
      <c r="D3213">
        <f>MIN(ALLVMCPU!E3213, 0.1)</f>
        <v>2.04081632653061E-2</v>
      </c>
    </row>
    <row r="3214" spans="1:4" x14ac:dyDescent="0.25">
      <c r="A3214">
        <f>ALLVMCPU!B3214/60000</f>
        <v>17.848866666666666</v>
      </c>
      <c r="B3214">
        <f>MIN(ALLVMCPU!C3214, 0.1)</f>
        <v>0.03</v>
      </c>
      <c r="C3214">
        <f>MIN(ALLVMCPU!D3214, 0.1)</f>
        <v>1.03092783505154E-2</v>
      </c>
      <c r="D3214">
        <f>MIN(ALLVMCPU!E3214, 0.1)</f>
        <v>0</v>
      </c>
    </row>
    <row r="3215" spans="1:4" x14ac:dyDescent="0.25">
      <c r="A3215">
        <f>ALLVMCPU!B3215/60000</f>
        <v>17.85905</v>
      </c>
      <c r="B3215">
        <f>MIN(ALLVMCPU!C3215, 0.1)</f>
        <v>0.03</v>
      </c>
      <c r="C3215">
        <f>MIN(ALLVMCPU!D3215, 0.1)</f>
        <v>2.04081632653061E-2</v>
      </c>
      <c r="D3215">
        <f>MIN(ALLVMCPU!E3215, 0.1)</f>
        <v>0</v>
      </c>
    </row>
    <row r="3216" spans="1:4" x14ac:dyDescent="0.25">
      <c r="A3216">
        <f>ALLVMCPU!B3216/60000</f>
        <v>17.859983333333332</v>
      </c>
      <c r="B3216">
        <f>MIN(ALLVMCPU!C3216, 0.1)</f>
        <v>2.04081632653061E-2</v>
      </c>
      <c r="C3216">
        <f>MIN(ALLVMCPU!D3216, 0.1)</f>
        <v>2.04081632653061E-2</v>
      </c>
      <c r="D3216">
        <f>MIN(ALLVMCPU!E3216, 0.1)</f>
        <v>0</v>
      </c>
    </row>
    <row r="3217" spans="1:4" x14ac:dyDescent="0.25">
      <c r="A3217">
        <f>ALLVMCPU!B3217/60000</f>
        <v>17.865516666666668</v>
      </c>
      <c r="B3217">
        <f>MIN(ALLVMCPU!C3217, 0.1)</f>
        <v>2.04081632653061E-2</v>
      </c>
      <c r="C3217">
        <f>MIN(ALLVMCPU!D3217, 0.1)</f>
        <v>2.04081632653061E-2</v>
      </c>
      <c r="D3217">
        <f>MIN(ALLVMCPU!E3217, 0.1)</f>
        <v>2.04081632653061E-2</v>
      </c>
    </row>
    <row r="3218" spans="1:4" x14ac:dyDescent="0.25">
      <c r="A3218">
        <f>ALLVMCPU!B3218/60000</f>
        <v>17.875733333333333</v>
      </c>
      <c r="B3218">
        <f>MIN(ALLVMCPU!C3218, 0.1)</f>
        <v>2.04081632653061E-2</v>
      </c>
      <c r="C3218">
        <f>MIN(ALLVMCPU!D3218, 0.1)</f>
        <v>2.06185567010309E-2</v>
      </c>
      <c r="D3218">
        <f>MIN(ALLVMCPU!E3218, 0.1)</f>
        <v>2.04081632653061E-2</v>
      </c>
    </row>
    <row r="3219" spans="1:4" x14ac:dyDescent="0.25">
      <c r="A3219">
        <f>ALLVMCPU!B3219/60000</f>
        <v>17.876650000000001</v>
      </c>
      <c r="B3219">
        <f>MIN(ALLVMCPU!C3219, 0.1)</f>
        <v>3.03030303030303E-2</v>
      </c>
      <c r="C3219">
        <f>MIN(ALLVMCPU!D3219, 0.1)</f>
        <v>2.06185567010309E-2</v>
      </c>
      <c r="D3219">
        <f>MIN(ALLVMCPU!E3219, 0.1)</f>
        <v>2.04081632653061E-2</v>
      </c>
    </row>
    <row r="3220" spans="1:4" x14ac:dyDescent="0.25">
      <c r="A3220">
        <f>ALLVMCPU!B3220/60000</f>
        <v>17.882200000000001</v>
      </c>
      <c r="B3220">
        <f>MIN(ALLVMCPU!C3220, 0.1)</f>
        <v>3.03030303030303E-2</v>
      </c>
      <c r="C3220">
        <f>MIN(ALLVMCPU!D3220, 0.1)</f>
        <v>2.06185567010309E-2</v>
      </c>
      <c r="D3220">
        <f>MIN(ALLVMCPU!E3220, 0.1)</f>
        <v>2.04081632653061E-2</v>
      </c>
    </row>
    <row r="3221" spans="1:4" x14ac:dyDescent="0.25">
      <c r="A3221">
        <f>ALLVMCPU!B3221/60000</f>
        <v>17.892383333333335</v>
      </c>
      <c r="B3221">
        <f>MIN(ALLVMCPU!C3221, 0.1)</f>
        <v>3.03030303030303E-2</v>
      </c>
      <c r="C3221">
        <f>MIN(ALLVMCPU!D3221, 0.1)</f>
        <v>1.03092783505154E-2</v>
      </c>
      <c r="D3221">
        <f>MIN(ALLVMCPU!E3221, 0.1)</f>
        <v>2.04081632653061E-2</v>
      </c>
    </row>
    <row r="3222" spans="1:4" x14ac:dyDescent="0.25">
      <c r="A3222">
        <f>ALLVMCPU!B3222/60000</f>
        <v>17.893316666666667</v>
      </c>
      <c r="B3222">
        <f>MIN(ALLVMCPU!C3222, 0.1)</f>
        <v>0.04</v>
      </c>
      <c r="C3222">
        <f>MIN(ALLVMCPU!D3222, 0.1)</f>
        <v>1.03092783505154E-2</v>
      </c>
      <c r="D3222">
        <f>MIN(ALLVMCPU!E3222, 0.1)</f>
        <v>2.04081632653061E-2</v>
      </c>
    </row>
    <row r="3223" spans="1:4" x14ac:dyDescent="0.25">
      <c r="A3223">
        <f>ALLVMCPU!B3223/60000</f>
        <v>17.898866666666667</v>
      </c>
      <c r="B3223">
        <f>MIN(ALLVMCPU!C3223, 0.1)</f>
        <v>0.04</v>
      </c>
      <c r="C3223">
        <f>MIN(ALLVMCPU!D3223, 0.1)</f>
        <v>1.03092783505154E-2</v>
      </c>
      <c r="D3223">
        <f>MIN(ALLVMCPU!E3223, 0.1)</f>
        <v>2.04081632653061E-2</v>
      </c>
    </row>
    <row r="3224" spans="1:4" x14ac:dyDescent="0.25">
      <c r="A3224">
        <f>ALLVMCPU!B3224/60000</f>
        <v>17.909050000000001</v>
      </c>
      <c r="B3224">
        <f>MIN(ALLVMCPU!C3224, 0.1)</f>
        <v>0.04</v>
      </c>
      <c r="C3224">
        <f>MIN(ALLVMCPU!D3224, 0.1)</f>
        <v>2.0833333333333301E-2</v>
      </c>
      <c r="D3224">
        <f>MIN(ALLVMCPU!E3224, 0.1)</f>
        <v>2.04081632653061E-2</v>
      </c>
    </row>
    <row r="3225" spans="1:4" x14ac:dyDescent="0.25">
      <c r="A3225">
        <f>ALLVMCPU!B3225/60000</f>
        <v>17.909983333333333</v>
      </c>
      <c r="B3225">
        <f>MIN(ALLVMCPU!C3225, 0.1)</f>
        <v>1.03092783505154E-2</v>
      </c>
      <c r="C3225">
        <f>MIN(ALLVMCPU!D3225, 0.1)</f>
        <v>2.0833333333333301E-2</v>
      </c>
      <c r="D3225">
        <f>MIN(ALLVMCPU!E3225, 0.1)</f>
        <v>2.04081632653061E-2</v>
      </c>
    </row>
    <row r="3226" spans="1:4" x14ac:dyDescent="0.25">
      <c r="A3226">
        <f>ALLVMCPU!B3226/60000</f>
        <v>17.915533333333332</v>
      </c>
      <c r="B3226">
        <f>MIN(ALLVMCPU!C3226, 0.1)</f>
        <v>1.03092783505154E-2</v>
      </c>
      <c r="C3226">
        <f>MIN(ALLVMCPU!D3226, 0.1)</f>
        <v>2.0833333333333301E-2</v>
      </c>
      <c r="D3226">
        <f>MIN(ALLVMCPU!E3226, 0.1)</f>
        <v>2.04081632653061E-2</v>
      </c>
    </row>
    <row r="3227" spans="1:4" x14ac:dyDescent="0.25">
      <c r="A3227">
        <f>ALLVMCPU!B3227/60000</f>
        <v>17.925733333333334</v>
      </c>
      <c r="B3227">
        <f>MIN(ALLVMCPU!C3227, 0.1)</f>
        <v>1.03092783505154E-2</v>
      </c>
      <c r="C3227">
        <f>MIN(ALLVMCPU!D3227, 0.1)</f>
        <v>3.125E-2</v>
      </c>
      <c r="D3227">
        <f>MIN(ALLVMCPU!E3227, 0.1)</f>
        <v>2.04081632653061E-2</v>
      </c>
    </row>
    <row r="3228" spans="1:4" x14ac:dyDescent="0.25">
      <c r="A3228">
        <f>ALLVMCPU!B3228/60000</f>
        <v>17.926649999999999</v>
      </c>
      <c r="B3228">
        <f>MIN(ALLVMCPU!C3228, 0.1)</f>
        <v>0.03</v>
      </c>
      <c r="C3228">
        <f>MIN(ALLVMCPU!D3228, 0.1)</f>
        <v>3.125E-2</v>
      </c>
      <c r="D3228">
        <f>MIN(ALLVMCPU!E3228, 0.1)</f>
        <v>2.04081632653061E-2</v>
      </c>
    </row>
    <row r="3229" spans="1:4" x14ac:dyDescent="0.25">
      <c r="A3229">
        <f>ALLVMCPU!B3229/60000</f>
        <v>17.932200000000002</v>
      </c>
      <c r="B3229">
        <f>MIN(ALLVMCPU!C3229, 0.1)</f>
        <v>0.03</v>
      </c>
      <c r="C3229">
        <f>MIN(ALLVMCPU!D3229, 0.1)</f>
        <v>3.125E-2</v>
      </c>
      <c r="D3229">
        <f>MIN(ALLVMCPU!E3229, 0.1)</f>
        <v>1.03092783505154E-2</v>
      </c>
    </row>
    <row r="3230" spans="1:4" x14ac:dyDescent="0.25">
      <c r="A3230">
        <f>ALLVMCPU!B3230/60000</f>
        <v>17.942383333333332</v>
      </c>
      <c r="B3230">
        <f>MIN(ALLVMCPU!C3230, 0.1)</f>
        <v>0.03</v>
      </c>
      <c r="C3230">
        <f>MIN(ALLVMCPU!D3230, 0.1)</f>
        <v>2.0833333333333301E-2</v>
      </c>
      <c r="D3230">
        <f>MIN(ALLVMCPU!E3230, 0.1)</f>
        <v>1.03092783505154E-2</v>
      </c>
    </row>
    <row r="3231" spans="1:4" x14ac:dyDescent="0.25">
      <c r="A3231">
        <f>ALLVMCPU!B3231/60000</f>
        <v>17.943316666666668</v>
      </c>
      <c r="B3231">
        <f>MIN(ALLVMCPU!C3231, 0.1)</f>
        <v>2.04081632653061E-2</v>
      </c>
      <c r="C3231">
        <f>MIN(ALLVMCPU!D3231, 0.1)</f>
        <v>2.0833333333333301E-2</v>
      </c>
      <c r="D3231">
        <f>MIN(ALLVMCPU!E3231, 0.1)</f>
        <v>1.03092783505154E-2</v>
      </c>
    </row>
    <row r="3232" spans="1:4" x14ac:dyDescent="0.25">
      <c r="A3232">
        <f>ALLVMCPU!B3232/60000</f>
        <v>17.948866666666667</v>
      </c>
      <c r="B3232">
        <f>MIN(ALLVMCPU!C3232, 0.1)</f>
        <v>2.04081632653061E-2</v>
      </c>
      <c r="C3232">
        <f>MIN(ALLVMCPU!D3232, 0.1)</f>
        <v>2.0833333333333301E-2</v>
      </c>
      <c r="D3232">
        <f>MIN(ALLVMCPU!E3232, 0.1)</f>
        <v>3.06122448979591E-2</v>
      </c>
    </row>
    <row r="3233" spans="1:4" x14ac:dyDescent="0.25">
      <c r="A3233">
        <f>ALLVMCPU!B3233/60000</f>
        <v>17.959050000000001</v>
      </c>
      <c r="B3233">
        <f>MIN(ALLVMCPU!C3233, 0.1)</f>
        <v>2.04081632653061E-2</v>
      </c>
      <c r="C3233">
        <f>MIN(ALLVMCPU!D3233, 0.1)</f>
        <v>1.03092783505154E-2</v>
      </c>
      <c r="D3233">
        <f>MIN(ALLVMCPU!E3233, 0.1)</f>
        <v>3.06122448979591E-2</v>
      </c>
    </row>
    <row r="3234" spans="1:4" x14ac:dyDescent="0.25">
      <c r="A3234">
        <f>ALLVMCPU!B3234/60000</f>
        <v>17.959983333333334</v>
      </c>
      <c r="B3234">
        <f>MIN(ALLVMCPU!C3234, 0.1)</f>
        <v>3.06122448979591E-2</v>
      </c>
      <c r="C3234">
        <f>MIN(ALLVMCPU!D3234, 0.1)</f>
        <v>1.03092783505154E-2</v>
      </c>
      <c r="D3234">
        <f>MIN(ALLVMCPU!E3234, 0.1)</f>
        <v>3.06122448979591E-2</v>
      </c>
    </row>
    <row r="3235" spans="1:4" x14ac:dyDescent="0.25">
      <c r="A3235">
        <f>ALLVMCPU!B3235/60000</f>
        <v>17.965516666666666</v>
      </c>
      <c r="B3235">
        <f>MIN(ALLVMCPU!C3235, 0.1)</f>
        <v>3.06122448979591E-2</v>
      </c>
      <c r="C3235">
        <f>MIN(ALLVMCPU!D3235, 0.1)</f>
        <v>1.03092783505154E-2</v>
      </c>
      <c r="D3235">
        <f>MIN(ALLVMCPU!E3235, 0.1)</f>
        <v>1.03092783505154E-2</v>
      </c>
    </row>
    <row r="3236" spans="1:4" x14ac:dyDescent="0.25">
      <c r="A3236">
        <f>ALLVMCPU!B3236/60000</f>
        <v>17.975716666666667</v>
      </c>
      <c r="B3236">
        <f>MIN(ALLVMCPU!C3236, 0.1)</f>
        <v>3.06122448979591E-2</v>
      </c>
      <c r="C3236">
        <f>MIN(ALLVMCPU!D3236, 0.1)</f>
        <v>1.03092783505154E-2</v>
      </c>
      <c r="D3236">
        <f>MIN(ALLVMCPU!E3236, 0.1)</f>
        <v>1.03092783505154E-2</v>
      </c>
    </row>
    <row r="3237" spans="1:4" x14ac:dyDescent="0.25">
      <c r="A3237">
        <f>ALLVMCPU!B3237/60000</f>
        <v>17.976649999999999</v>
      </c>
      <c r="B3237">
        <f>MIN(ALLVMCPU!C3237, 0.1)</f>
        <v>0.03</v>
      </c>
      <c r="C3237">
        <f>MIN(ALLVMCPU!D3237, 0.1)</f>
        <v>1.03092783505154E-2</v>
      </c>
      <c r="D3237">
        <f>MIN(ALLVMCPU!E3237, 0.1)</f>
        <v>1.03092783505154E-2</v>
      </c>
    </row>
    <row r="3238" spans="1:4" x14ac:dyDescent="0.25">
      <c r="A3238">
        <f>ALLVMCPU!B3238/60000</f>
        <v>17.982183333333332</v>
      </c>
      <c r="B3238">
        <f>MIN(ALLVMCPU!C3238, 0.1)</f>
        <v>0.03</v>
      </c>
      <c r="C3238">
        <f>MIN(ALLVMCPU!D3238, 0.1)</f>
        <v>1.03092783505154E-2</v>
      </c>
      <c r="D3238">
        <f>MIN(ALLVMCPU!E3238, 0.1)</f>
        <v>1.03092783505154E-2</v>
      </c>
    </row>
    <row r="3239" spans="1:4" x14ac:dyDescent="0.25">
      <c r="A3239">
        <f>ALLVMCPU!B3239/60000</f>
        <v>17.9924</v>
      </c>
      <c r="B3239">
        <f>MIN(ALLVMCPU!C3239, 0.1)</f>
        <v>0.03</v>
      </c>
      <c r="C3239">
        <f>MIN(ALLVMCPU!D3239, 0.1)</f>
        <v>0.05</v>
      </c>
      <c r="D3239">
        <f>MIN(ALLVMCPU!E3239, 0.1)</f>
        <v>1.03092783505154E-2</v>
      </c>
    </row>
    <row r="3240" spans="1:4" x14ac:dyDescent="0.25">
      <c r="A3240">
        <f>ALLVMCPU!B3240/60000</f>
        <v>17.993316666666665</v>
      </c>
      <c r="B3240">
        <f>MIN(ALLVMCPU!C3240, 0.1)</f>
        <v>3.03030303030303E-2</v>
      </c>
      <c r="C3240">
        <f>MIN(ALLVMCPU!D3240, 0.1)</f>
        <v>0.05</v>
      </c>
      <c r="D3240">
        <f>MIN(ALLVMCPU!E3240, 0.1)</f>
        <v>1.03092783505154E-2</v>
      </c>
    </row>
    <row r="3241" spans="1:4" x14ac:dyDescent="0.25">
      <c r="A3241">
        <f>ALLVMCPU!B3241/60000</f>
        <v>17.998850000000001</v>
      </c>
      <c r="B3241">
        <f>MIN(ALLVMCPU!C3241, 0.1)</f>
        <v>3.03030303030303E-2</v>
      </c>
      <c r="C3241">
        <f>MIN(ALLVMCPU!D3241, 0.1)</f>
        <v>0.05</v>
      </c>
      <c r="D3241">
        <f>MIN(ALLVMCPU!E3241, 0.1)</f>
        <v>1.03092783505154E-2</v>
      </c>
    </row>
    <row r="3242" spans="1:4" x14ac:dyDescent="0.25">
      <c r="A3242">
        <f>ALLVMCPU!B3242/60000</f>
        <v>18.009049999999998</v>
      </c>
      <c r="B3242">
        <f>MIN(ALLVMCPU!C3242, 0.1)</f>
        <v>3.03030303030303E-2</v>
      </c>
      <c r="C3242">
        <f>MIN(ALLVMCPU!D3242, 0.1)</f>
        <v>0</v>
      </c>
      <c r="D3242">
        <f>MIN(ALLVMCPU!E3242, 0.1)</f>
        <v>1.03092783505154E-2</v>
      </c>
    </row>
    <row r="3243" spans="1:4" x14ac:dyDescent="0.25">
      <c r="A3243">
        <f>ALLVMCPU!B3243/60000</f>
        <v>18.009983333333334</v>
      </c>
      <c r="B3243">
        <f>MIN(ALLVMCPU!C3243, 0.1)</f>
        <v>2.04081632653061E-2</v>
      </c>
      <c r="C3243">
        <f>MIN(ALLVMCPU!D3243, 0.1)</f>
        <v>0</v>
      </c>
      <c r="D3243">
        <f>MIN(ALLVMCPU!E3243, 0.1)</f>
        <v>1.03092783505154E-2</v>
      </c>
    </row>
    <row r="3244" spans="1:4" x14ac:dyDescent="0.25">
      <c r="A3244">
        <f>ALLVMCPU!B3244/60000</f>
        <v>18.015516666666667</v>
      </c>
      <c r="B3244">
        <f>MIN(ALLVMCPU!C3244, 0.1)</f>
        <v>2.04081632653061E-2</v>
      </c>
      <c r="C3244">
        <f>MIN(ALLVMCPU!D3244, 0.1)</f>
        <v>0</v>
      </c>
      <c r="D3244">
        <f>MIN(ALLVMCPU!E3244, 0.1)</f>
        <v>3.06122448979591E-2</v>
      </c>
    </row>
    <row r="3245" spans="1:4" x14ac:dyDescent="0.25">
      <c r="A3245">
        <f>ALLVMCPU!B3245/60000</f>
        <v>18.025716666666668</v>
      </c>
      <c r="B3245">
        <f>MIN(ALLVMCPU!C3245, 0.1)</f>
        <v>2.04081632653061E-2</v>
      </c>
      <c r="C3245">
        <f>MIN(ALLVMCPU!D3245, 0.1)</f>
        <v>2.06185567010309E-2</v>
      </c>
      <c r="D3245">
        <f>MIN(ALLVMCPU!E3245, 0.1)</f>
        <v>3.06122448979591E-2</v>
      </c>
    </row>
    <row r="3246" spans="1:4" x14ac:dyDescent="0.25">
      <c r="A3246">
        <f>ALLVMCPU!B3246/60000</f>
        <v>18.02665</v>
      </c>
      <c r="B3246">
        <f>MIN(ALLVMCPU!C3246, 0.1)</f>
        <v>0.04</v>
      </c>
      <c r="C3246">
        <f>MIN(ALLVMCPU!D3246, 0.1)</f>
        <v>2.06185567010309E-2</v>
      </c>
      <c r="D3246">
        <f>MIN(ALLVMCPU!E3246, 0.1)</f>
        <v>3.06122448979591E-2</v>
      </c>
    </row>
    <row r="3247" spans="1:4" x14ac:dyDescent="0.25">
      <c r="A3247">
        <f>ALLVMCPU!B3247/60000</f>
        <v>18.032350000000001</v>
      </c>
      <c r="B3247">
        <f>MIN(ALLVMCPU!C3247, 0.1)</f>
        <v>0.04</v>
      </c>
      <c r="C3247">
        <f>MIN(ALLVMCPU!D3247, 0.1)</f>
        <v>2.06185567010309E-2</v>
      </c>
      <c r="D3247">
        <f>MIN(ALLVMCPU!E3247, 0.1)</f>
        <v>2.02020202020202E-2</v>
      </c>
    </row>
    <row r="3248" spans="1:4" x14ac:dyDescent="0.25">
      <c r="A3248">
        <f>ALLVMCPU!B3248/60000</f>
        <v>18.042400000000001</v>
      </c>
      <c r="B3248">
        <f>MIN(ALLVMCPU!C3248, 0.1)</f>
        <v>0.04</v>
      </c>
      <c r="C3248">
        <f>MIN(ALLVMCPU!D3248, 0.1)</f>
        <v>2.0833333333333301E-2</v>
      </c>
      <c r="D3248">
        <f>MIN(ALLVMCPU!E3248, 0.1)</f>
        <v>2.02020202020202E-2</v>
      </c>
    </row>
    <row r="3249" spans="1:4" x14ac:dyDescent="0.25">
      <c r="A3249">
        <f>ALLVMCPU!B3249/60000</f>
        <v>18.043316666666666</v>
      </c>
      <c r="B3249">
        <f>MIN(ALLVMCPU!C3249, 0.1)</f>
        <v>2.02020202020202E-2</v>
      </c>
      <c r="C3249">
        <f>MIN(ALLVMCPU!D3249, 0.1)</f>
        <v>2.0833333333333301E-2</v>
      </c>
      <c r="D3249">
        <f>MIN(ALLVMCPU!E3249, 0.1)</f>
        <v>2.02020202020202E-2</v>
      </c>
    </row>
    <row r="3250" spans="1:4" x14ac:dyDescent="0.25">
      <c r="A3250">
        <f>ALLVMCPU!B3250/60000</f>
        <v>18.048866666666665</v>
      </c>
      <c r="B3250">
        <f>MIN(ALLVMCPU!C3250, 0.1)</f>
        <v>2.02020202020202E-2</v>
      </c>
      <c r="C3250">
        <f>MIN(ALLVMCPU!D3250, 0.1)</f>
        <v>2.0833333333333301E-2</v>
      </c>
      <c r="D3250">
        <f>MIN(ALLVMCPU!E3250, 0.1)</f>
        <v>1.04166666666666E-2</v>
      </c>
    </row>
    <row r="3251" spans="1:4" x14ac:dyDescent="0.25">
      <c r="A3251">
        <f>ALLVMCPU!B3251/60000</f>
        <v>18.059066666666666</v>
      </c>
      <c r="B3251">
        <f>MIN(ALLVMCPU!C3251, 0.1)</f>
        <v>2.02020202020202E-2</v>
      </c>
      <c r="C3251">
        <f>MIN(ALLVMCPU!D3251, 0.1)</f>
        <v>3.06122448979591E-2</v>
      </c>
      <c r="D3251">
        <f>MIN(ALLVMCPU!E3251, 0.1)</f>
        <v>1.04166666666666E-2</v>
      </c>
    </row>
    <row r="3252" spans="1:4" x14ac:dyDescent="0.25">
      <c r="A3252">
        <f>ALLVMCPU!B3252/60000</f>
        <v>18.059983333333335</v>
      </c>
      <c r="B3252">
        <f>MIN(ALLVMCPU!C3252, 0.1)</f>
        <v>3.03030303030303E-2</v>
      </c>
      <c r="C3252">
        <f>MIN(ALLVMCPU!D3252, 0.1)</f>
        <v>3.06122448979591E-2</v>
      </c>
      <c r="D3252">
        <f>MIN(ALLVMCPU!E3252, 0.1)</f>
        <v>1.04166666666666E-2</v>
      </c>
    </row>
    <row r="3253" spans="1:4" x14ac:dyDescent="0.25">
      <c r="A3253">
        <f>ALLVMCPU!B3253/60000</f>
        <v>18.065516666666667</v>
      </c>
      <c r="B3253">
        <f>MIN(ALLVMCPU!C3253, 0.1)</f>
        <v>3.03030303030303E-2</v>
      </c>
      <c r="C3253">
        <f>MIN(ALLVMCPU!D3253, 0.1)</f>
        <v>3.06122448979591E-2</v>
      </c>
      <c r="D3253">
        <f>MIN(ALLVMCPU!E3253, 0.1)</f>
        <v>2.04081632653061E-2</v>
      </c>
    </row>
    <row r="3254" spans="1:4" x14ac:dyDescent="0.25">
      <c r="A3254">
        <f>ALLVMCPU!B3254/60000</f>
        <v>18.075733333333332</v>
      </c>
      <c r="B3254">
        <f>MIN(ALLVMCPU!C3254, 0.1)</f>
        <v>3.03030303030303E-2</v>
      </c>
      <c r="C3254">
        <f>MIN(ALLVMCPU!D3254, 0.1)</f>
        <v>2.0833333333333301E-2</v>
      </c>
      <c r="D3254">
        <f>MIN(ALLVMCPU!E3254, 0.1)</f>
        <v>2.04081632653061E-2</v>
      </c>
    </row>
    <row r="3255" spans="1:4" x14ac:dyDescent="0.25">
      <c r="A3255">
        <f>ALLVMCPU!B3255/60000</f>
        <v>18.076650000000001</v>
      </c>
      <c r="B3255">
        <f>MIN(ALLVMCPU!C3255, 0.1)</f>
        <v>1.03092783505154E-2</v>
      </c>
      <c r="C3255">
        <f>MIN(ALLVMCPU!D3255, 0.1)</f>
        <v>2.0833333333333301E-2</v>
      </c>
      <c r="D3255">
        <f>MIN(ALLVMCPU!E3255, 0.1)</f>
        <v>2.04081632653061E-2</v>
      </c>
    </row>
    <row r="3256" spans="1:4" x14ac:dyDescent="0.25">
      <c r="A3256">
        <f>ALLVMCPU!B3256/60000</f>
        <v>18.0822</v>
      </c>
      <c r="B3256">
        <f>MIN(ALLVMCPU!C3256, 0.1)</f>
        <v>1.03092783505154E-2</v>
      </c>
      <c r="C3256">
        <f>MIN(ALLVMCPU!D3256, 0.1)</f>
        <v>2.0833333333333301E-2</v>
      </c>
      <c r="D3256">
        <f>MIN(ALLVMCPU!E3256, 0.1)</f>
        <v>1.03092783505154E-2</v>
      </c>
    </row>
    <row r="3257" spans="1:4" x14ac:dyDescent="0.25">
      <c r="A3257">
        <f>ALLVMCPU!B3257/60000</f>
        <v>18.092400000000001</v>
      </c>
      <c r="B3257">
        <f>MIN(ALLVMCPU!C3257, 0.1)</f>
        <v>1.03092783505154E-2</v>
      </c>
      <c r="C3257">
        <f>MIN(ALLVMCPU!D3257, 0.1)</f>
        <v>2.0833333333333301E-2</v>
      </c>
      <c r="D3257">
        <f>MIN(ALLVMCPU!E3257, 0.1)</f>
        <v>1.03092783505154E-2</v>
      </c>
    </row>
    <row r="3258" spans="1:4" x14ac:dyDescent="0.25">
      <c r="A3258">
        <f>ALLVMCPU!B3258/60000</f>
        <v>18.093316666666666</v>
      </c>
      <c r="B3258">
        <f>MIN(ALLVMCPU!C3258, 0.1)</f>
        <v>3.03030303030303E-2</v>
      </c>
      <c r="C3258">
        <f>MIN(ALLVMCPU!D3258, 0.1)</f>
        <v>2.0833333333333301E-2</v>
      </c>
      <c r="D3258">
        <f>MIN(ALLVMCPU!E3258, 0.1)</f>
        <v>1.03092783505154E-2</v>
      </c>
    </row>
    <row r="3259" spans="1:4" x14ac:dyDescent="0.25">
      <c r="A3259">
        <f>ALLVMCPU!B3259/60000</f>
        <v>18.098866666666666</v>
      </c>
      <c r="B3259">
        <f>MIN(ALLVMCPU!C3259, 0.1)</f>
        <v>3.03030303030303E-2</v>
      </c>
      <c r="C3259">
        <f>MIN(ALLVMCPU!D3259, 0.1)</f>
        <v>2.0833333333333301E-2</v>
      </c>
      <c r="D3259">
        <f>MIN(ALLVMCPU!E3259, 0.1)</f>
        <v>2.04081632653061E-2</v>
      </c>
    </row>
    <row r="3260" spans="1:4" x14ac:dyDescent="0.25">
      <c r="A3260">
        <f>ALLVMCPU!B3260/60000</f>
        <v>18.10905</v>
      </c>
      <c r="B3260">
        <f>MIN(ALLVMCPU!C3260, 0.1)</f>
        <v>3.03030303030303E-2</v>
      </c>
      <c r="C3260">
        <f>MIN(ALLVMCPU!D3260, 0.1)</f>
        <v>2.06185567010309E-2</v>
      </c>
      <c r="D3260">
        <f>MIN(ALLVMCPU!E3260, 0.1)</f>
        <v>2.04081632653061E-2</v>
      </c>
    </row>
    <row r="3261" spans="1:4" x14ac:dyDescent="0.25">
      <c r="A3261">
        <f>ALLVMCPU!B3261/60000</f>
        <v>18.109983333333332</v>
      </c>
      <c r="B3261">
        <f>MIN(ALLVMCPU!C3261, 0.1)</f>
        <v>2.02020202020202E-2</v>
      </c>
      <c r="C3261">
        <f>MIN(ALLVMCPU!D3261, 0.1)</f>
        <v>2.06185567010309E-2</v>
      </c>
      <c r="D3261">
        <f>MIN(ALLVMCPU!E3261, 0.1)</f>
        <v>2.04081632653061E-2</v>
      </c>
    </row>
    <row r="3262" spans="1:4" x14ac:dyDescent="0.25">
      <c r="A3262">
        <f>ALLVMCPU!B3262/60000</f>
        <v>18.115533333333332</v>
      </c>
      <c r="B3262">
        <f>MIN(ALLVMCPU!C3262, 0.1)</f>
        <v>2.02020202020202E-2</v>
      </c>
      <c r="C3262">
        <f>MIN(ALLVMCPU!D3262, 0.1)</f>
        <v>2.06185567010309E-2</v>
      </c>
      <c r="D3262">
        <f>MIN(ALLVMCPU!E3262, 0.1)</f>
        <v>3.03030303030303E-2</v>
      </c>
    </row>
    <row r="3263" spans="1:4" x14ac:dyDescent="0.25">
      <c r="A3263">
        <f>ALLVMCPU!B3263/60000</f>
        <v>18.125733333333333</v>
      </c>
      <c r="B3263">
        <f>MIN(ALLVMCPU!C3263, 0.1)</f>
        <v>2.02020202020202E-2</v>
      </c>
      <c r="C3263">
        <f>MIN(ALLVMCPU!D3263, 0.1)</f>
        <v>1.03092783505154E-2</v>
      </c>
      <c r="D3263">
        <f>MIN(ALLVMCPU!E3263, 0.1)</f>
        <v>3.03030303030303E-2</v>
      </c>
    </row>
    <row r="3264" spans="1:4" x14ac:dyDescent="0.25">
      <c r="A3264">
        <f>ALLVMCPU!B3264/60000</f>
        <v>18.126650000000001</v>
      </c>
      <c r="B3264">
        <f>MIN(ALLVMCPU!C3264, 0.1)</f>
        <v>3.06122448979591E-2</v>
      </c>
      <c r="C3264">
        <f>MIN(ALLVMCPU!D3264, 0.1)</f>
        <v>1.03092783505154E-2</v>
      </c>
      <c r="D3264">
        <f>MIN(ALLVMCPU!E3264, 0.1)</f>
        <v>3.03030303030303E-2</v>
      </c>
    </row>
    <row r="3265" spans="1:4" x14ac:dyDescent="0.25">
      <c r="A3265">
        <f>ALLVMCPU!B3265/60000</f>
        <v>18.132183333333334</v>
      </c>
      <c r="B3265">
        <f>MIN(ALLVMCPU!C3265, 0.1)</f>
        <v>3.06122448979591E-2</v>
      </c>
      <c r="C3265">
        <f>MIN(ALLVMCPU!D3265, 0.1)</f>
        <v>1.03092783505154E-2</v>
      </c>
      <c r="D3265">
        <f>MIN(ALLVMCPU!E3265, 0.1)</f>
        <v>0</v>
      </c>
    </row>
    <row r="3266" spans="1:4" x14ac:dyDescent="0.25">
      <c r="A3266">
        <f>ALLVMCPU!B3266/60000</f>
        <v>18.142399999999999</v>
      </c>
      <c r="B3266">
        <f>MIN(ALLVMCPU!C3266, 0.1)</f>
        <v>3.06122448979591E-2</v>
      </c>
      <c r="C3266">
        <f>MIN(ALLVMCPU!D3266, 0.1)</f>
        <v>2.06185567010309E-2</v>
      </c>
      <c r="D3266">
        <f>MIN(ALLVMCPU!E3266, 0.1)</f>
        <v>0</v>
      </c>
    </row>
    <row r="3267" spans="1:4" x14ac:dyDescent="0.25">
      <c r="A3267">
        <f>ALLVMCPU!B3267/60000</f>
        <v>18.143316666666667</v>
      </c>
      <c r="B3267">
        <f>MIN(ALLVMCPU!C3267, 0.1)</f>
        <v>2.04081632653061E-2</v>
      </c>
      <c r="C3267">
        <f>MIN(ALLVMCPU!D3267, 0.1)</f>
        <v>2.06185567010309E-2</v>
      </c>
      <c r="D3267">
        <f>MIN(ALLVMCPU!E3267, 0.1)</f>
        <v>0</v>
      </c>
    </row>
    <row r="3268" spans="1:4" x14ac:dyDescent="0.25">
      <c r="A3268">
        <f>ALLVMCPU!B3268/60000</f>
        <v>18.148849999999999</v>
      </c>
      <c r="B3268">
        <f>MIN(ALLVMCPU!C3268, 0.1)</f>
        <v>2.04081632653061E-2</v>
      </c>
      <c r="C3268">
        <f>MIN(ALLVMCPU!D3268, 0.1)</f>
        <v>2.06185567010309E-2</v>
      </c>
      <c r="D3268">
        <f>MIN(ALLVMCPU!E3268, 0.1)</f>
        <v>1.03092783505154E-2</v>
      </c>
    </row>
    <row r="3269" spans="1:4" x14ac:dyDescent="0.25">
      <c r="A3269">
        <f>ALLVMCPU!B3269/60000</f>
        <v>18.159050000000001</v>
      </c>
      <c r="B3269">
        <f>MIN(ALLVMCPU!C3269, 0.1)</f>
        <v>2.04081632653061E-2</v>
      </c>
      <c r="C3269">
        <f>MIN(ALLVMCPU!D3269, 0.1)</f>
        <v>3.06122448979591E-2</v>
      </c>
      <c r="D3269">
        <f>MIN(ALLVMCPU!E3269, 0.1)</f>
        <v>1.03092783505154E-2</v>
      </c>
    </row>
    <row r="3270" spans="1:4" x14ac:dyDescent="0.25">
      <c r="A3270">
        <f>ALLVMCPU!B3270/60000</f>
        <v>18.16</v>
      </c>
      <c r="B3270">
        <f>MIN(ALLVMCPU!C3270, 0.1)</f>
        <v>2.04081632653061E-2</v>
      </c>
      <c r="C3270">
        <f>MIN(ALLVMCPU!D3270, 0.1)</f>
        <v>3.06122448979591E-2</v>
      </c>
      <c r="D3270">
        <f>MIN(ALLVMCPU!E3270, 0.1)</f>
        <v>1.03092783505154E-2</v>
      </c>
    </row>
    <row r="3271" spans="1:4" x14ac:dyDescent="0.25">
      <c r="A3271">
        <f>ALLVMCPU!B3271/60000</f>
        <v>18.165533333333332</v>
      </c>
      <c r="B3271">
        <f>MIN(ALLVMCPU!C3271, 0.1)</f>
        <v>2.04081632653061E-2</v>
      </c>
      <c r="C3271">
        <f>MIN(ALLVMCPU!D3271, 0.1)</f>
        <v>3.06122448979591E-2</v>
      </c>
      <c r="D3271">
        <f>MIN(ALLVMCPU!E3271, 0.1)</f>
        <v>2.04081632653061E-2</v>
      </c>
    </row>
    <row r="3272" spans="1:4" x14ac:dyDescent="0.25">
      <c r="A3272">
        <f>ALLVMCPU!B3272/60000</f>
        <v>18.175716666666666</v>
      </c>
      <c r="B3272">
        <f>MIN(ALLVMCPU!C3272, 0.1)</f>
        <v>2.04081632653061E-2</v>
      </c>
      <c r="C3272">
        <f>MIN(ALLVMCPU!D3272, 0.1)</f>
        <v>0</v>
      </c>
      <c r="D3272">
        <f>MIN(ALLVMCPU!E3272, 0.1)</f>
        <v>2.04081632653061E-2</v>
      </c>
    </row>
    <row r="3273" spans="1:4" x14ac:dyDescent="0.25">
      <c r="A3273">
        <f>ALLVMCPU!B3273/60000</f>
        <v>18.176649999999999</v>
      </c>
      <c r="B3273">
        <f>MIN(ALLVMCPU!C3273, 0.1)</f>
        <v>3.03030303030303E-2</v>
      </c>
      <c r="C3273">
        <f>MIN(ALLVMCPU!D3273, 0.1)</f>
        <v>0</v>
      </c>
      <c r="D3273">
        <f>MIN(ALLVMCPU!E3273, 0.1)</f>
        <v>2.04081632653061E-2</v>
      </c>
    </row>
    <row r="3274" spans="1:4" x14ac:dyDescent="0.25">
      <c r="A3274">
        <f>ALLVMCPU!B3274/60000</f>
        <v>18.182183333333334</v>
      </c>
      <c r="B3274">
        <f>MIN(ALLVMCPU!C3274, 0.1)</f>
        <v>3.03030303030303E-2</v>
      </c>
      <c r="C3274">
        <f>MIN(ALLVMCPU!D3274, 0.1)</f>
        <v>0</v>
      </c>
      <c r="D3274">
        <f>MIN(ALLVMCPU!E3274, 0.1)</f>
        <v>1.03092783505154E-2</v>
      </c>
    </row>
    <row r="3275" spans="1:4" x14ac:dyDescent="0.25">
      <c r="A3275">
        <f>ALLVMCPU!B3275/60000</f>
        <v>18.192383333333332</v>
      </c>
      <c r="B3275">
        <f>MIN(ALLVMCPU!C3275, 0.1)</f>
        <v>3.03030303030303E-2</v>
      </c>
      <c r="C3275">
        <f>MIN(ALLVMCPU!D3275, 0.1)</f>
        <v>3.0927835051546299E-2</v>
      </c>
      <c r="D3275">
        <f>MIN(ALLVMCPU!E3275, 0.1)</f>
        <v>1.03092783505154E-2</v>
      </c>
    </row>
    <row r="3276" spans="1:4" x14ac:dyDescent="0.25">
      <c r="A3276">
        <f>ALLVMCPU!B3276/60000</f>
        <v>18.193316666666668</v>
      </c>
      <c r="B3276">
        <f>MIN(ALLVMCPU!C3276, 0.1)</f>
        <v>2.06185567010309E-2</v>
      </c>
      <c r="C3276">
        <f>MIN(ALLVMCPU!D3276, 0.1)</f>
        <v>3.0927835051546299E-2</v>
      </c>
      <c r="D3276">
        <f>MIN(ALLVMCPU!E3276, 0.1)</f>
        <v>1.03092783505154E-2</v>
      </c>
    </row>
    <row r="3277" spans="1:4" x14ac:dyDescent="0.25">
      <c r="A3277">
        <f>ALLVMCPU!B3277/60000</f>
        <v>18.198866666666667</v>
      </c>
      <c r="B3277">
        <f>MIN(ALLVMCPU!C3277, 0.1)</f>
        <v>2.06185567010309E-2</v>
      </c>
      <c r="C3277">
        <f>MIN(ALLVMCPU!D3277, 0.1)</f>
        <v>3.0927835051546299E-2</v>
      </c>
      <c r="D3277">
        <f>MIN(ALLVMCPU!E3277, 0.1)</f>
        <v>1.03092783505154E-2</v>
      </c>
    </row>
    <row r="3278" spans="1:4" x14ac:dyDescent="0.25">
      <c r="A3278">
        <f>ALLVMCPU!B3278/60000</f>
        <v>18.209066666666665</v>
      </c>
      <c r="B3278">
        <f>MIN(ALLVMCPU!C3278, 0.1)</f>
        <v>2.06185567010309E-2</v>
      </c>
      <c r="C3278">
        <f>MIN(ALLVMCPU!D3278, 0.1)</f>
        <v>1.03092783505154E-2</v>
      </c>
      <c r="D3278">
        <f>MIN(ALLVMCPU!E3278, 0.1)</f>
        <v>1.03092783505154E-2</v>
      </c>
    </row>
    <row r="3279" spans="1:4" x14ac:dyDescent="0.25">
      <c r="A3279">
        <f>ALLVMCPU!B3279/60000</f>
        <v>18.209983333333334</v>
      </c>
      <c r="B3279">
        <f>MIN(ALLVMCPU!C3279, 0.1)</f>
        <v>2.04081632653061E-2</v>
      </c>
      <c r="C3279">
        <f>MIN(ALLVMCPU!D3279, 0.1)</f>
        <v>1.03092783505154E-2</v>
      </c>
      <c r="D3279">
        <f>MIN(ALLVMCPU!E3279, 0.1)</f>
        <v>1.03092783505154E-2</v>
      </c>
    </row>
    <row r="3280" spans="1:4" x14ac:dyDescent="0.25">
      <c r="A3280">
        <f>ALLVMCPU!B3280/60000</f>
        <v>18.215533333333333</v>
      </c>
      <c r="B3280">
        <f>MIN(ALLVMCPU!C3280, 0.1)</f>
        <v>2.04081632653061E-2</v>
      </c>
      <c r="C3280">
        <f>MIN(ALLVMCPU!D3280, 0.1)</f>
        <v>1.03092783505154E-2</v>
      </c>
      <c r="D3280">
        <f>MIN(ALLVMCPU!E3280, 0.1)</f>
        <v>1.0204081632653E-2</v>
      </c>
    </row>
    <row r="3281" spans="1:4" x14ac:dyDescent="0.25">
      <c r="A3281">
        <f>ALLVMCPU!B3281/60000</f>
        <v>18.225716666666667</v>
      </c>
      <c r="B3281">
        <f>MIN(ALLVMCPU!C3281, 0.1)</f>
        <v>2.04081632653061E-2</v>
      </c>
      <c r="C3281">
        <f>MIN(ALLVMCPU!D3281, 0.1)</f>
        <v>2.0833333333333301E-2</v>
      </c>
      <c r="D3281">
        <f>MIN(ALLVMCPU!E3281, 0.1)</f>
        <v>1.0204081632653E-2</v>
      </c>
    </row>
    <row r="3282" spans="1:4" x14ac:dyDescent="0.25">
      <c r="A3282">
        <f>ALLVMCPU!B3282/60000</f>
        <v>18.226666666666667</v>
      </c>
      <c r="B3282">
        <f>MIN(ALLVMCPU!C3282, 0.1)</f>
        <v>3.06122448979591E-2</v>
      </c>
      <c r="C3282">
        <f>MIN(ALLVMCPU!D3282, 0.1)</f>
        <v>2.0833333333333301E-2</v>
      </c>
      <c r="D3282">
        <f>MIN(ALLVMCPU!E3282, 0.1)</f>
        <v>1.0204081632653E-2</v>
      </c>
    </row>
    <row r="3283" spans="1:4" x14ac:dyDescent="0.25">
      <c r="A3283">
        <f>ALLVMCPU!B3283/60000</f>
        <v>18.232183333333332</v>
      </c>
      <c r="B3283">
        <f>MIN(ALLVMCPU!C3283, 0.1)</f>
        <v>3.06122448979591E-2</v>
      </c>
      <c r="C3283">
        <f>MIN(ALLVMCPU!D3283, 0.1)</f>
        <v>2.0833333333333301E-2</v>
      </c>
      <c r="D3283">
        <f>MIN(ALLVMCPU!E3283, 0.1)</f>
        <v>3.03030303030303E-2</v>
      </c>
    </row>
    <row r="3284" spans="1:4" x14ac:dyDescent="0.25">
      <c r="A3284">
        <f>ALLVMCPU!B3284/60000</f>
        <v>18.2424</v>
      </c>
      <c r="B3284">
        <f>MIN(ALLVMCPU!C3284, 0.1)</f>
        <v>3.06122448979591E-2</v>
      </c>
      <c r="C3284">
        <f>MIN(ALLVMCPU!D3284, 0.1)</f>
        <v>2.04081632653061E-2</v>
      </c>
      <c r="D3284">
        <f>MIN(ALLVMCPU!E3284, 0.1)</f>
        <v>3.03030303030303E-2</v>
      </c>
    </row>
    <row r="3285" spans="1:4" x14ac:dyDescent="0.25">
      <c r="A3285">
        <f>ALLVMCPU!B3285/60000</f>
        <v>18.243483333333334</v>
      </c>
      <c r="B3285">
        <f>MIN(ALLVMCPU!C3285, 0.1)</f>
        <v>0.03</v>
      </c>
      <c r="C3285">
        <f>MIN(ALLVMCPU!D3285, 0.1)</f>
        <v>2.04081632653061E-2</v>
      </c>
      <c r="D3285">
        <f>MIN(ALLVMCPU!E3285, 0.1)</f>
        <v>3.03030303030303E-2</v>
      </c>
    </row>
    <row r="3286" spans="1:4" x14ac:dyDescent="0.25">
      <c r="A3286">
        <f>ALLVMCPU!B3286/60000</f>
        <v>18.248850000000001</v>
      </c>
      <c r="B3286">
        <f>MIN(ALLVMCPU!C3286, 0.1)</f>
        <v>0.03</v>
      </c>
      <c r="C3286">
        <f>MIN(ALLVMCPU!D3286, 0.1)</f>
        <v>2.04081632653061E-2</v>
      </c>
      <c r="D3286">
        <f>MIN(ALLVMCPU!E3286, 0.1)</f>
        <v>1.03092783505154E-2</v>
      </c>
    </row>
    <row r="3287" spans="1:4" x14ac:dyDescent="0.25">
      <c r="A3287">
        <f>ALLVMCPU!B3287/60000</f>
        <v>18.259049999999998</v>
      </c>
      <c r="B3287">
        <f>MIN(ALLVMCPU!C3287, 0.1)</f>
        <v>0.03</v>
      </c>
      <c r="C3287">
        <f>MIN(ALLVMCPU!D3287, 0.1)</f>
        <v>2.06185567010309E-2</v>
      </c>
      <c r="D3287">
        <f>MIN(ALLVMCPU!E3287, 0.1)</f>
        <v>1.03092783505154E-2</v>
      </c>
    </row>
    <row r="3288" spans="1:4" x14ac:dyDescent="0.25">
      <c r="A3288">
        <f>ALLVMCPU!B3288/60000</f>
        <v>18.259983333333334</v>
      </c>
      <c r="B3288">
        <f>MIN(ALLVMCPU!C3288, 0.1)</f>
        <v>1.04166666666666E-2</v>
      </c>
      <c r="C3288">
        <f>MIN(ALLVMCPU!D3288, 0.1)</f>
        <v>2.06185567010309E-2</v>
      </c>
      <c r="D3288">
        <f>MIN(ALLVMCPU!E3288, 0.1)</f>
        <v>1.03092783505154E-2</v>
      </c>
    </row>
    <row r="3289" spans="1:4" x14ac:dyDescent="0.25">
      <c r="A3289">
        <f>ALLVMCPU!B3289/60000</f>
        <v>18.265533333333334</v>
      </c>
      <c r="B3289">
        <f>MIN(ALLVMCPU!C3289, 0.1)</f>
        <v>1.04166666666666E-2</v>
      </c>
      <c r="C3289">
        <f>MIN(ALLVMCPU!D3289, 0.1)</f>
        <v>2.06185567010309E-2</v>
      </c>
      <c r="D3289">
        <f>MIN(ALLVMCPU!E3289, 0.1)</f>
        <v>0</v>
      </c>
    </row>
    <row r="3290" spans="1:4" x14ac:dyDescent="0.25">
      <c r="A3290">
        <f>ALLVMCPU!B3290/60000</f>
        <v>18.275716666666668</v>
      </c>
      <c r="B3290">
        <f>MIN(ALLVMCPU!C3290, 0.1)</f>
        <v>1.04166666666666E-2</v>
      </c>
      <c r="C3290">
        <f>MIN(ALLVMCPU!D3290, 0.1)</f>
        <v>3.06122448979591E-2</v>
      </c>
      <c r="D3290">
        <f>MIN(ALLVMCPU!E3290, 0.1)</f>
        <v>0</v>
      </c>
    </row>
    <row r="3291" spans="1:4" x14ac:dyDescent="0.25">
      <c r="A3291">
        <f>ALLVMCPU!B3291/60000</f>
        <v>18.27665</v>
      </c>
      <c r="B3291">
        <f>MIN(ALLVMCPU!C3291, 0.1)</f>
        <v>3.03030303030303E-2</v>
      </c>
      <c r="C3291">
        <f>MIN(ALLVMCPU!D3291, 0.1)</f>
        <v>3.06122448979591E-2</v>
      </c>
      <c r="D3291">
        <f>MIN(ALLVMCPU!E3291, 0.1)</f>
        <v>0</v>
      </c>
    </row>
    <row r="3292" spans="1:4" x14ac:dyDescent="0.25">
      <c r="A3292">
        <f>ALLVMCPU!B3292/60000</f>
        <v>18.282183333333332</v>
      </c>
      <c r="B3292">
        <f>MIN(ALLVMCPU!C3292, 0.1)</f>
        <v>3.03030303030303E-2</v>
      </c>
      <c r="C3292">
        <f>MIN(ALLVMCPU!D3292, 0.1)</f>
        <v>3.06122448979591E-2</v>
      </c>
      <c r="D3292">
        <f>MIN(ALLVMCPU!E3292, 0.1)</f>
        <v>2.02020202020202E-2</v>
      </c>
    </row>
    <row r="3293" spans="1:4" x14ac:dyDescent="0.25">
      <c r="A3293">
        <f>ALLVMCPU!B3293/60000</f>
        <v>18.292400000000001</v>
      </c>
      <c r="B3293">
        <f>MIN(ALLVMCPU!C3293, 0.1)</f>
        <v>3.03030303030303E-2</v>
      </c>
      <c r="C3293">
        <f>MIN(ALLVMCPU!D3293, 0.1)</f>
        <v>1.04166666666666E-2</v>
      </c>
      <c r="D3293">
        <f>MIN(ALLVMCPU!E3293, 0.1)</f>
        <v>2.02020202020202E-2</v>
      </c>
    </row>
    <row r="3294" spans="1:4" x14ac:dyDescent="0.25">
      <c r="A3294">
        <f>ALLVMCPU!B3294/60000</f>
        <v>18.293316666666666</v>
      </c>
      <c r="B3294">
        <f>MIN(ALLVMCPU!C3294, 0.1)</f>
        <v>3.03030303030303E-2</v>
      </c>
      <c r="C3294">
        <f>MIN(ALLVMCPU!D3294, 0.1)</f>
        <v>1.04166666666666E-2</v>
      </c>
      <c r="D3294">
        <f>MIN(ALLVMCPU!E3294, 0.1)</f>
        <v>2.02020202020202E-2</v>
      </c>
    </row>
    <row r="3295" spans="1:4" x14ac:dyDescent="0.25">
      <c r="A3295">
        <f>ALLVMCPU!B3295/60000</f>
        <v>18.298866666666665</v>
      </c>
      <c r="B3295">
        <f>MIN(ALLVMCPU!C3295, 0.1)</f>
        <v>3.03030303030303E-2</v>
      </c>
      <c r="C3295">
        <f>MIN(ALLVMCPU!D3295, 0.1)</f>
        <v>1.04166666666666E-2</v>
      </c>
      <c r="D3295">
        <f>MIN(ALLVMCPU!E3295, 0.1)</f>
        <v>2.04081632653061E-2</v>
      </c>
    </row>
    <row r="3296" spans="1:4" x14ac:dyDescent="0.25">
      <c r="A3296">
        <f>ALLVMCPU!B3296/60000</f>
        <v>18.309049999999999</v>
      </c>
      <c r="B3296">
        <f>MIN(ALLVMCPU!C3296, 0.1)</f>
        <v>3.03030303030303E-2</v>
      </c>
      <c r="C3296">
        <f>MIN(ALLVMCPU!D3296, 0.1)</f>
        <v>2.06185567010309E-2</v>
      </c>
      <c r="D3296">
        <f>MIN(ALLVMCPU!E3296, 0.1)</f>
        <v>2.04081632653061E-2</v>
      </c>
    </row>
    <row r="3297" spans="1:4" x14ac:dyDescent="0.25">
      <c r="A3297">
        <f>ALLVMCPU!B3297/60000</f>
        <v>18.309983333333335</v>
      </c>
      <c r="B3297">
        <f>MIN(ALLVMCPU!C3297, 0.1)</f>
        <v>2.04081632653061E-2</v>
      </c>
      <c r="C3297">
        <f>MIN(ALLVMCPU!D3297, 0.1)</f>
        <v>2.06185567010309E-2</v>
      </c>
      <c r="D3297">
        <f>MIN(ALLVMCPU!E3297, 0.1)</f>
        <v>2.04081632653061E-2</v>
      </c>
    </row>
    <row r="3298" spans="1:4" x14ac:dyDescent="0.25">
      <c r="A3298">
        <f>ALLVMCPU!B3298/60000</f>
        <v>18.315516666666667</v>
      </c>
      <c r="B3298">
        <f>MIN(ALLVMCPU!C3298, 0.1)</f>
        <v>2.04081632653061E-2</v>
      </c>
      <c r="C3298">
        <f>MIN(ALLVMCPU!D3298, 0.1)</f>
        <v>2.06185567010309E-2</v>
      </c>
      <c r="D3298">
        <f>MIN(ALLVMCPU!E3298, 0.1)</f>
        <v>2.04081632653061E-2</v>
      </c>
    </row>
    <row r="3299" spans="1:4" x14ac:dyDescent="0.25">
      <c r="A3299">
        <f>ALLVMCPU!B3299/60000</f>
        <v>18.325716666666668</v>
      </c>
      <c r="B3299">
        <f>MIN(ALLVMCPU!C3299, 0.1)</f>
        <v>2.04081632653061E-2</v>
      </c>
      <c r="C3299">
        <f>MIN(ALLVMCPU!D3299, 0.1)</f>
        <v>1.04166666666666E-2</v>
      </c>
      <c r="D3299">
        <f>MIN(ALLVMCPU!E3299, 0.1)</f>
        <v>2.04081632653061E-2</v>
      </c>
    </row>
    <row r="3300" spans="1:4" x14ac:dyDescent="0.25">
      <c r="A3300">
        <f>ALLVMCPU!B3300/60000</f>
        <v>18.326650000000001</v>
      </c>
      <c r="B3300">
        <f>MIN(ALLVMCPU!C3300, 0.1)</f>
        <v>2.04081632653061E-2</v>
      </c>
      <c r="C3300">
        <f>MIN(ALLVMCPU!D3300, 0.1)</f>
        <v>1.04166666666666E-2</v>
      </c>
      <c r="D3300">
        <f>MIN(ALLVMCPU!E3300, 0.1)</f>
        <v>2.04081632653061E-2</v>
      </c>
    </row>
    <row r="3301" spans="1:4" x14ac:dyDescent="0.25">
      <c r="A3301">
        <f>ALLVMCPU!B3301/60000</f>
        <v>18.332183333333333</v>
      </c>
      <c r="B3301">
        <f>MIN(ALLVMCPU!C3301, 0.1)</f>
        <v>2.04081632653061E-2</v>
      </c>
      <c r="C3301">
        <f>MIN(ALLVMCPU!D3301, 0.1)</f>
        <v>1.04166666666666E-2</v>
      </c>
      <c r="D3301">
        <f>MIN(ALLVMCPU!E3301, 0.1)</f>
        <v>1.03092783505154E-2</v>
      </c>
    </row>
    <row r="3302" spans="1:4" x14ac:dyDescent="0.25">
      <c r="A3302">
        <f>ALLVMCPU!B3302/60000</f>
        <v>18.342383333333334</v>
      </c>
      <c r="B3302">
        <f>MIN(ALLVMCPU!C3302, 0.1)</f>
        <v>2.04081632653061E-2</v>
      </c>
      <c r="C3302">
        <f>MIN(ALLVMCPU!D3302, 0.1)</f>
        <v>1.04166666666666E-2</v>
      </c>
      <c r="D3302">
        <f>MIN(ALLVMCPU!E3302, 0.1)</f>
        <v>1.03092783505154E-2</v>
      </c>
    </row>
    <row r="3303" spans="1:4" x14ac:dyDescent="0.25">
      <c r="A3303">
        <f>ALLVMCPU!B3303/60000</f>
        <v>18.343316666666666</v>
      </c>
      <c r="B3303">
        <f>MIN(ALLVMCPU!C3303, 0.1)</f>
        <v>1.0204081632653E-2</v>
      </c>
      <c r="C3303">
        <f>MIN(ALLVMCPU!D3303, 0.1)</f>
        <v>1.04166666666666E-2</v>
      </c>
      <c r="D3303">
        <f>MIN(ALLVMCPU!E3303, 0.1)</f>
        <v>1.03092783505154E-2</v>
      </c>
    </row>
    <row r="3304" spans="1:4" x14ac:dyDescent="0.25">
      <c r="A3304">
        <f>ALLVMCPU!B3304/60000</f>
        <v>18.348866666666666</v>
      </c>
      <c r="B3304">
        <f>MIN(ALLVMCPU!C3304, 0.1)</f>
        <v>1.0204081632653E-2</v>
      </c>
      <c r="C3304">
        <f>MIN(ALLVMCPU!D3304, 0.1)</f>
        <v>1.04166666666666E-2</v>
      </c>
      <c r="D3304">
        <f>MIN(ALLVMCPU!E3304, 0.1)</f>
        <v>1.0204081632653E-2</v>
      </c>
    </row>
    <row r="3305" spans="1:4" x14ac:dyDescent="0.25">
      <c r="A3305">
        <f>ALLVMCPU!B3305/60000</f>
        <v>18.359066666666667</v>
      </c>
      <c r="B3305">
        <f>MIN(ALLVMCPU!C3305, 0.1)</f>
        <v>1.0204081632653E-2</v>
      </c>
      <c r="C3305">
        <f>MIN(ALLVMCPU!D3305, 0.1)</f>
        <v>3.03030303030303E-2</v>
      </c>
      <c r="D3305">
        <f>MIN(ALLVMCPU!E3305, 0.1)</f>
        <v>1.0204081632653E-2</v>
      </c>
    </row>
    <row r="3306" spans="1:4" x14ac:dyDescent="0.25">
      <c r="A3306">
        <f>ALLVMCPU!B3306/60000</f>
        <v>18.359983333333332</v>
      </c>
      <c r="B3306">
        <f>MIN(ALLVMCPU!C3306, 0.1)</f>
        <v>3.03030303030303E-2</v>
      </c>
      <c r="C3306">
        <f>MIN(ALLVMCPU!D3306, 0.1)</f>
        <v>3.03030303030303E-2</v>
      </c>
      <c r="D3306">
        <f>MIN(ALLVMCPU!E3306, 0.1)</f>
        <v>1.0204081632653E-2</v>
      </c>
    </row>
    <row r="3307" spans="1:4" x14ac:dyDescent="0.25">
      <c r="A3307">
        <f>ALLVMCPU!B3307/60000</f>
        <v>18.365516666666668</v>
      </c>
      <c r="B3307">
        <f>MIN(ALLVMCPU!C3307, 0.1)</f>
        <v>3.03030303030303E-2</v>
      </c>
      <c r="C3307">
        <f>MIN(ALLVMCPU!D3307, 0.1)</f>
        <v>3.03030303030303E-2</v>
      </c>
      <c r="D3307">
        <f>MIN(ALLVMCPU!E3307, 0.1)</f>
        <v>2.04081632653061E-2</v>
      </c>
    </row>
    <row r="3308" spans="1:4" x14ac:dyDescent="0.25">
      <c r="A3308">
        <f>ALLVMCPU!B3308/60000</f>
        <v>18.375733333333333</v>
      </c>
      <c r="B3308">
        <f>MIN(ALLVMCPU!C3308, 0.1)</f>
        <v>3.03030303030303E-2</v>
      </c>
      <c r="C3308">
        <f>MIN(ALLVMCPU!D3308, 0.1)</f>
        <v>1.04166666666666E-2</v>
      </c>
      <c r="D3308">
        <f>MIN(ALLVMCPU!E3308, 0.1)</f>
        <v>2.04081632653061E-2</v>
      </c>
    </row>
    <row r="3309" spans="1:4" x14ac:dyDescent="0.25">
      <c r="A3309">
        <f>ALLVMCPU!B3309/60000</f>
        <v>18.376650000000001</v>
      </c>
      <c r="B3309">
        <f>MIN(ALLVMCPU!C3309, 0.1)</f>
        <v>2.04081632653061E-2</v>
      </c>
      <c r="C3309">
        <f>MIN(ALLVMCPU!D3309, 0.1)</f>
        <v>1.04166666666666E-2</v>
      </c>
      <c r="D3309">
        <f>MIN(ALLVMCPU!E3309, 0.1)</f>
        <v>2.04081632653061E-2</v>
      </c>
    </row>
    <row r="3310" spans="1:4" x14ac:dyDescent="0.25">
      <c r="A3310">
        <f>ALLVMCPU!B3310/60000</f>
        <v>18.382183333333334</v>
      </c>
      <c r="B3310">
        <f>MIN(ALLVMCPU!C3310, 0.1)</f>
        <v>2.04081632653061E-2</v>
      </c>
      <c r="C3310">
        <f>MIN(ALLVMCPU!D3310, 0.1)</f>
        <v>1.04166666666666E-2</v>
      </c>
      <c r="D3310">
        <f>MIN(ALLVMCPU!E3310, 0.1)</f>
        <v>1.03092783505154E-2</v>
      </c>
    </row>
    <row r="3311" spans="1:4" x14ac:dyDescent="0.25">
      <c r="A3311">
        <f>ALLVMCPU!B3311/60000</f>
        <v>18.392399999999999</v>
      </c>
      <c r="B3311">
        <f>MIN(ALLVMCPU!C3311, 0.1)</f>
        <v>2.04081632653061E-2</v>
      </c>
      <c r="C3311">
        <f>MIN(ALLVMCPU!D3311, 0.1)</f>
        <v>3.06122448979591E-2</v>
      </c>
      <c r="D3311">
        <f>MIN(ALLVMCPU!E3311, 0.1)</f>
        <v>1.03092783505154E-2</v>
      </c>
    </row>
    <row r="3312" spans="1:4" x14ac:dyDescent="0.25">
      <c r="A3312">
        <f>ALLVMCPU!B3312/60000</f>
        <v>18.393316666666667</v>
      </c>
      <c r="B3312">
        <f>MIN(ALLVMCPU!C3312, 0.1)</f>
        <v>0.03</v>
      </c>
      <c r="C3312">
        <f>MIN(ALLVMCPU!D3312, 0.1)</f>
        <v>3.06122448979591E-2</v>
      </c>
      <c r="D3312">
        <f>MIN(ALLVMCPU!E3312, 0.1)</f>
        <v>1.03092783505154E-2</v>
      </c>
    </row>
    <row r="3313" spans="1:4" x14ac:dyDescent="0.25">
      <c r="A3313">
        <f>ALLVMCPU!B3313/60000</f>
        <v>18.398849999999999</v>
      </c>
      <c r="B3313">
        <f>MIN(ALLVMCPU!C3313, 0.1)</f>
        <v>0.03</v>
      </c>
      <c r="C3313">
        <f>MIN(ALLVMCPU!D3313, 0.1)</f>
        <v>3.06122448979591E-2</v>
      </c>
      <c r="D3313">
        <f>MIN(ALLVMCPU!E3313, 0.1)</f>
        <v>1.03092783505154E-2</v>
      </c>
    </row>
    <row r="3314" spans="1:4" x14ac:dyDescent="0.25">
      <c r="A3314">
        <f>ALLVMCPU!B3314/60000</f>
        <v>18.409066666666668</v>
      </c>
      <c r="B3314">
        <f>MIN(ALLVMCPU!C3314, 0.1)</f>
        <v>0.03</v>
      </c>
      <c r="C3314">
        <f>MIN(ALLVMCPU!D3314, 0.1)</f>
        <v>1.04166666666666E-2</v>
      </c>
      <c r="D3314">
        <f>MIN(ALLVMCPU!E3314, 0.1)</f>
        <v>1.03092783505154E-2</v>
      </c>
    </row>
    <row r="3315" spans="1:4" x14ac:dyDescent="0.25">
      <c r="A3315">
        <f>ALLVMCPU!B3315/60000</f>
        <v>18.409983333333333</v>
      </c>
      <c r="B3315">
        <f>MIN(ALLVMCPU!C3315, 0.1)</f>
        <v>1.03092783505154E-2</v>
      </c>
      <c r="C3315">
        <f>MIN(ALLVMCPU!D3315, 0.1)</f>
        <v>1.04166666666666E-2</v>
      </c>
      <c r="D3315">
        <f>MIN(ALLVMCPU!E3315, 0.1)</f>
        <v>1.03092783505154E-2</v>
      </c>
    </row>
    <row r="3316" spans="1:4" x14ac:dyDescent="0.25">
      <c r="A3316">
        <f>ALLVMCPU!B3316/60000</f>
        <v>18.415533333333332</v>
      </c>
      <c r="B3316">
        <f>MIN(ALLVMCPU!C3316, 0.1)</f>
        <v>1.03092783505154E-2</v>
      </c>
      <c r="C3316">
        <f>MIN(ALLVMCPU!D3316, 0.1)</f>
        <v>1.04166666666666E-2</v>
      </c>
      <c r="D3316">
        <f>MIN(ALLVMCPU!E3316, 0.1)</f>
        <v>1.03092783505154E-2</v>
      </c>
    </row>
    <row r="3317" spans="1:4" x14ac:dyDescent="0.25">
      <c r="A3317">
        <f>ALLVMCPU!B3317/60000</f>
        <v>18.425716666666666</v>
      </c>
      <c r="B3317">
        <f>MIN(ALLVMCPU!C3317, 0.1)</f>
        <v>1.03092783505154E-2</v>
      </c>
      <c r="C3317">
        <f>MIN(ALLVMCPU!D3317, 0.1)</f>
        <v>3.03030303030303E-2</v>
      </c>
      <c r="D3317">
        <f>MIN(ALLVMCPU!E3317, 0.1)</f>
        <v>1.03092783505154E-2</v>
      </c>
    </row>
    <row r="3318" spans="1:4" x14ac:dyDescent="0.25">
      <c r="A3318">
        <f>ALLVMCPU!B3318/60000</f>
        <v>18.426649999999999</v>
      </c>
      <c r="B3318">
        <f>MIN(ALLVMCPU!C3318, 0.1)</f>
        <v>2.04081632653061E-2</v>
      </c>
      <c r="C3318">
        <f>MIN(ALLVMCPU!D3318, 0.1)</f>
        <v>3.03030303030303E-2</v>
      </c>
      <c r="D3318">
        <f>MIN(ALLVMCPU!E3318, 0.1)</f>
        <v>1.03092783505154E-2</v>
      </c>
    </row>
    <row r="3319" spans="1:4" x14ac:dyDescent="0.25">
      <c r="A3319">
        <f>ALLVMCPU!B3319/60000</f>
        <v>18.432183333333334</v>
      </c>
      <c r="B3319">
        <f>MIN(ALLVMCPU!C3319, 0.1)</f>
        <v>2.04081632653061E-2</v>
      </c>
      <c r="C3319">
        <f>MIN(ALLVMCPU!D3319, 0.1)</f>
        <v>3.03030303030303E-2</v>
      </c>
      <c r="D3319">
        <f>MIN(ALLVMCPU!E3319, 0.1)</f>
        <v>2.04081632653061E-2</v>
      </c>
    </row>
    <row r="3320" spans="1:4" x14ac:dyDescent="0.25">
      <c r="A3320">
        <f>ALLVMCPU!B3320/60000</f>
        <v>18.442399999999999</v>
      </c>
      <c r="B3320">
        <f>MIN(ALLVMCPU!C3320, 0.1)</f>
        <v>2.04081632653061E-2</v>
      </c>
      <c r="C3320">
        <f>MIN(ALLVMCPU!D3320, 0.1)</f>
        <v>2.06185567010309E-2</v>
      </c>
      <c r="D3320">
        <f>MIN(ALLVMCPU!E3320, 0.1)</f>
        <v>2.04081632653061E-2</v>
      </c>
    </row>
    <row r="3321" spans="1:4" x14ac:dyDescent="0.25">
      <c r="A3321">
        <f>ALLVMCPU!B3321/60000</f>
        <v>18.443333333333332</v>
      </c>
      <c r="B3321">
        <f>MIN(ALLVMCPU!C3321, 0.1)</f>
        <v>3.03030303030303E-2</v>
      </c>
      <c r="C3321">
        <f>MIN(ALLVMCPU!D3321, 0.1)</f>
        <v>2.06185567010309E-2</v>
      </c>
      <c r="D3321">
        <f>MIN(ALLVMCPU!E3321, 0.1)</f>
        <v>2.04081632653061E-2</v>
      </c>
    </row>
    <row r="3322" spans="1:4" x14ac:dyDescent="0.25">
      <c r="A3322">
        <f>ALLVMCPU!B3322/60000</f>
        <v>18.448866666666667</v>
      </c>
      <c r="B3322">
        <f>MIN(ALLVMCPU!C3322, 0.1)</f>
        <v>3.03030303030303E-2</v>
      </c>
      <c r="C3322">
        <f>MIN(ALLVMCPU!D3322, 0.1)</f>
        <v>2.06185567010309E-2</v>
      </c>
      <c r="D3322">
        <f>MIN(ALLVMCPU!E3322, 0.1)</f>
        <v>1.03092783505154E-2</v>
      </c>
    </row>
    <row r="3323" spans="1:4" x14ac:dyDescent="0.25">
      <c r="A3323">
        <f>ALLVMCPU!B3323/60000</f>
        <v>18.459066666666665</v>
      </c>
      <c r="B3323">
        <f>MIN(ALLVMCPU!C3323, 0.1)</f>
        <v>3.03030303030303E-2</v>
      </c>
      <c r="C3323">
        <f>MIN(ALLVMCPU!D3323, 0.1)</f>
        <v>1.04166666666666E-2</v>
      </c>
      <c r="D3323">
        <f>MIN(ALLVMCPU!E3323, 0.1)</f>
        <v>1.03092783505154E-2</v>
      </c>
    </row>
    <row r="3324" spans="1:4" x14ac:dyDescent="0.25">
      <c r="A3324">
        <f>ALLVMCPU!B3324/60000</f>
        <v>18.459983333333334</v>
      </c>
      <c r="B3324">
        <f>MIN(ALLVMCPU!C3324, 0.1)</f>
        <v>4.9019607843137199E-2</v>
      </c>
      <c r="C3324">
        <f>MIN(ALLVMCPU!D3324, 0.1)</f>
        <v>1.04166666666666E-2</v>
      </c>
      <c r="D3324">
        <f>MIN(ALLVMCPU!E3324, 0.1)</f>
        <v>1.03092783505154E-2</v>
      </c>
    </row>
    <row r="3325" spans="1:4" x14ac:dyDescent="0.25">
      <c r="A3325">
        <f>ALLVMCPU!B3325/60000</f>
        <v>18.465516666666666</v>
      </c>
      <c r="B3325">
        <f>MIN(ALLVMCPU!C3325, 0.1)</f>
        <v>4.9019607843137199E-2</v>
      </c>
      <c r="C3325">
        <f>MIN(ALLVMCPU!D3325, 0.1)</f>
        <v>1.04166666666666E-2</v>
      </c>
      <c r="D3325">
        <f>MIN(ALLVMCPU!E3325, 0.1)</f>
        <v>1.03092783505154E-2</v>
      </c>
    </row>
    <row r="3326" spans="1:4" x14ac:dyDescent="0.25">
      <c r="A3326">
        <f>ALLVMCPU!B3326/60000</f>
        <v>18.475716666666667</v>
      </c>
      <c r="B3326">
        <f>MIN(ALLVMCPU!C3326, 0.1)</f>
        <v>4.9019607843137199E-2</v>
      </c>
      <c r="C3326">
        <f>MIN(ALLVMCPU!D3326, 0.1)</f>
        <v>3.06122448979591E-2</v>
      </c>
      <c r="D3326">
        <f>MIN(ALLVMCPU!E3326, 0.1)</f>
        <v>1.03092783505154E-2</v>
      </c>
    </row>
    <row r="3327" spans="1:4" x14ac:dyDescent="0.25">
      <c r="A3327">
        <f>ALLVMCPU!B3327/60000</f>
        <v>18.476649999999999</v>
      </c>
      <c r="B3327">
        <f>MIN(ALLVMCPU!C3327, 0.1)</f>
        <v>2.04081632653061E-2</v>
      </c>
      <c r="C3327">
        <f>MIN(ALLVMCPU!D3327, 0.1)</f>
        <v>3.06122448979591E-2</v>
      </c>
      <c r="D3327">
        <f>MIN(ALLVMCPU!E3327, 0.1)</f>
        <v>1.03092783505154E-2</v>
      </c>
    </row>
    <row r="3328" spans="1:4" x14ac:dyDescent="0.25">
      <c r="A3328">
        <f>ALLVMCPU!B3328/60000</f>
        <v>18.482183333333332</v>
      </c>
      <c r="B3328">
        <f>MIN(ALLVMCPU!C3328, 0.1)</f>
        <v>2.04081632653061E-2</v>
      </c>
      <c r="C3328">
        <f>MIN(ALLVMCPU!D3328, 0.1)</f>
        <v>3.06122448979591E-2</v>
      </c>
      <c r="D3328">
        <f>MIN(ALLVMCPU!E3328, 0.1)</f>
        <v>2.04081632653061E-2</v>
      </c>
    </row>
    <row r="3329" spans="1:4" x14ac:dyDescent="0.25">
      <c r="A3329">
        <f>ALLVMCPU!B3329/60000</f>
        <v>18.492383333333333</v>
      </c>
      <c r="B3329">
        <f>MIN(ALLVMCPU!C3329, 0.1)</f>
        <v>2.04081632653061E-2</v>
      </c>
      <c r="C3329">
        <f>MIN(ALLVMCPU!D3329, 0.1)</f>
        <v>3.0927835051546299E-2</v>
      </c>
      <c r="D3329">
        <f>MIN(ALLVMCPU!E3329, 0.1)</f>
        <v>2.04081632653061E-2</v>
      </c>
    </row>
    <row r="3330" spans="1:4" x14ac:dyDescent="0.25">
      <c r="A3330">
        <f>ALLVMCPU!B3330/60000</f>
        <v>18.493333333333332</v>
      </c>
      <c r="B3330">
        <f>MIN(ALLVMCPU!C3330, 0.1)</f>
        <v>3.06122448979591E-2</v>
      </c>
      <c r="C3330">
        <f>MIN(ALLVMCPU!D3330, 0.1)</f>
        <v>3.0927835051546299E-2</v>
      </c>
      <c r="D3330">
        <f>MIN(ALLVMCPU!E3330, 0.1)</f>
        <v>2.04081632653061E-2</v>
      </c>
    </row>
    <row r="3331" spans="1:4" x14ac:dyDescent="0.25">
      <c r="A3331">
        <f>ALLVMCPU!B3331/60000</f>
        <v>18.498866666666668</v>
      </c>
      <c r="B3331">
        <f>MIN(ALLVMCPU!C3331, 0.1)</f>
        <v>3.06122448979591E-2</v>
      </c>
      <c r="C3331">
        <f>MIN(ALLVMCPU!D3331, 0.1)</f>
        <v>3.0927835051546299E-2</v>
      </c>
      <c r="D3331">
        <f>MIN(ALLVMCPU!E3331, 0.1)</f>
        <v>2.04081632653061E-2</v>
      </c>
    </row>
    <row r="3332" spans="1:4" x14ac:dyDescent="0.25">
      <c r="A3332">
        <f>ALLVMCPU!B3332/60000</f>
        <v>18.509233333333334</v>
      </c>
      <c r="B3332">
        <f>MIN(ALLVMCPU!C3332, 0.1)</f>
        <v>3.06122448979591E-2</v>
      </c>
      <c r="C3332">
        <f>MIN(ALLVMCPU!D3332, 0.1)</f>
        <v>3.06122448979591E-2</v>
      </c>
      <c r="D3332">
        <f>MIN(ALLVMCPU!E3332, 0.1)</f>
        <v>2.04081632653061E-2</v>
      </c>
    </row>
    <row r="3333" spans="1:4" x14ac:dyDescent="0.25">
      <c r="A3333">
        <f>ALLVMCPU!B3333/60000</f>
        <v>18.510000000000002</v>
      </c>
      <c r="B3333">
        <f>MIN(ALLVMCPU!C3333, 0.1)</f>
        <v>3.06122448979591E-2</v>
      </c>
      <c r="C3333">
        <f>MIN(ALLVMCPU!D3333, 0.1)</f>
        <v>3.06122448979591E-2</v>
      </c>
      <c r="D3333">
        <f>MIN(ALLVMCPU!E3333, 0.1)</f>
        <v>2.04081632653061E-2</v>
      </c>
    </row>
    <row r="3334" spans="1:4" x14ac:dyDescent="0.25">
      <c r="A3334">
        <f>ALLVMCPU!B3334/60000</f>
        <v>18.515533333333334</v>
      </c>
      <c r="B3334">
        <f>MIN(ALLVMCPU!C3334, 0.1)</f>
        <v>3.06122448979591E-2</v>
      </c>
      <c r="C3334">
        <f>MIN(ALLVMCPU!D3334, 0.1)</f>
        <v>3.06122448979591E-2</v>
      </c>
      <c r="D3334">
        <f>MIN(ALLVMCPU!E3334, 0.1)</f>
        <v>1.03092783505154E-2</v>
      </c>
    </row>
    <row r="3335" spans="1:4" x14ac:dyDescent="0.25">
      <c r="A3335">
        <f>ALLVMCPU!B3335/60000</f>
        <v>18.525716666666668</v>
      </c>
      <c r="B3335">
        <f>MIN(ALLVMCPU!C3335, 0.1)</f>
        <v>3.06122448979591E-2</v>
      </c>
      <c r="C3335">
        <f>MIN(ALLVMCPU!D3335, 0.1)</f>
        <v>4.1237113402061799E-2</v>
      </c>
      <c r="D3335">
        <f>MIN(ALLVMCPU!E3335, 0.1)</f>
        <v>1.03092783505154E-2</v>
      </c>
    </row>
    <row r="3336" spans="1:4" x14ac:dyDescent="0.25">
      <c r="A3336">
        <f>ALLVMCPU!B3336/60000</f>
        <v>18.52665</v>
      </c>
      <c r="B3336">
        <f>MIN(ALLVMCPU!C3336, 0.1)</f>
        <v>3.03030303030303E-2</v>
      </c>
      <c r="C3336">
        <f>MIN(ALLVMCPU!D3336, 0.1)</f>
        <v>4.1237113402061799E-2</v>
      </c>
      <c r="D3336">
        <f>MIN(ALLVMCPU!E3336, 0.1)</f>
        <v>1.03092783505154E-2</v>
      </c>
    </row>
    <row r="3337" spans="1:4" x14ac:dyDescent="0.25">
      <c r="A3337">
        <f>ALLVMCPU!B3337/60000</f>
        <v>18.5322</v>
      </c>
      <c r="B3337">
        <f>MIN(ALLVMCPU!C3337, 0.1)</f>
        <v>3.03030303030303E-2</v>
      </c>
      <c r="C3337">
        <f>MIN(ALLVMCPU!D3337, 0.1)</f>
        <v>4.1237113402061799E-2</v>
      </c>
      <c r="D3337">
        <f>MIN(ALLVMCPU!E3337, 0.1)</f>
        <v>1.03092783505154E-2</v>
      </c>
    </row>
    <row r="3338" spans="1:4" x14ac:dyDescent="0.25">
      <c r="A3338">
        <f>ALLVMCPU!B3338/60000</f>
        <v>18.542383333333333</v>
      </c>
      <c r="B3338">
        <f>MIN(ALLVMCPU!C3338, 0.1)</f>
        <v>3.03030303030303E-2</v>
      </c>
      <c r="C3338">
        <f>MIN(ALLVMCPU!D3338, 0.1)</f>
        <v>2.06185567010309E-2</v>
      </c>
      <c r="D3338">
        <f>MIN(ALLVMCPU!E3338, 0.1)</f>
        <v>1.03092783505154E-2</v>
      </c>
    </row>
    <row r="3339" spans="1:4" x14ac:dyDescent="0.25">
      <c r="A3339">
        <f>ALLVMCPU!B3339/60000</f>
        <v>18.543316666666666</v>
      </c>
      <c r="B3339">
        <f>MIN(ALLVMCPU!C3339, 0.1)</f>
        <v>4.0404040404040401E-2</v>
      </c>
      <c r="C3339">
        <f>MIN(ALLVMCPU!D3339, 0.1)</f>
        <v>2.06185567010309E-2</v>
      </c>
      <c r="D3339">
        <f>MIN(ALLVMCPU!E3339, 0.1)</f>
        <v>1.03092783505154E-2</v>
      </c>
    </row>
    <row r="3340" spans="1:4" x14ac:dyDescent="0.25">
      <c r="A3340">
        <f>ALLVMCPU!B3340/60000</f>
        <v>18.548866666666665</v>
      </c>
      <c r="B3340">
        <f>MIN(ALLVMCPU!C3340, 0.1)</f>
        <v>4.0404040404040401E-2</v>
      </c>
      <c r="C3340">
        <f>MIN(ALLVMCPU!D3340, 0.1)</f>
        <v>2.06185567010309E-2</v>
      </c>
      <c r="D3340">
        <f>MIN(ALLVMCPU!E3340, 0.1)</f>
        <v>3.03030303030303E-2</v>
      </c>
    </row>
    <row r="3341" spans="1:4" x14ac:dyDescent="0.25">
      <c r="A3341">
        <f>ALLVMCPU!B3341/60000</f>
        <v>18.559066666666666</v>
      </c>
      <c r="B3341">
        <f>MIN(ALLVMCPU!C3341, 0.1)</f>
        <v>4.0404040404040401E-2</v>
      </c>
      <c r="C3341">
        <f>MIN(ALLVMCPU!D3341, 0.1)</f>
        <v>1.04166666666666E-2</v>
      </c>
      <c r="D3341">
        <f>MIN(ALLVMCPU!E3341, 0.1)</f>
        <v>3.03030303030303E-2</v>
      </c>
    </row>
    <row r="3342" spans="1:4" x14ac:dyDescent="0.25">
      <c r="A3342">
        <f>ALLVMCPU!B3342/60000</f>
        <v>18.559999999999999</v>
      </c>
      <c r="B3342">
        <f>MIN(ALLVMCPU!C3342, 0.1)</f>
        <v>0.04</v>
      </c>
      <c r="C3342">
        <f>MIN(ALLVMCPU!D3342, 0.1)</f>
        <v>1.04166666666666E-2</v>
      </c>
      <c r="D3342">
        <f>MIN(ALLVMCPU!E3342, 0.1)</f>
        <v>3.03030303030303E-2</v>
      </c>
    </row>
    <row r="3343" spans="1:4" x14ac:dyDescent="0.25">
      <c r="A3343">
        <f>ALLVMCPU!B3343/60000</f>
        <v>18.565533333333335</v>
      </c>
      <c r="B3343">
        <f>MIN(ALLVMCPU!C3343, 0.1)</f>
        <v>0.04</v>
      </c>
      <c r="C3343">
        <f>MIN(ALLVMCPU!D3343, 0.1)</f>
        <v>1.04166666666666E-2</v>
      </c>
      <c r="D3343">
        <f>MIN(ALLVMCPU!E3343, 0.1)</f>
        <v>3.03030303030303E-2</v>
      </c>
    </row>
    <row r="3344" spans="1:4" x14ac:dyDescent="0.25">
      <c r="A3344">
        <f>ALLVMCPU!B3344/60000</f>
        <v>18.575733333333332</v>
      </c>
      <c r="B3344">
        <f>MIN(ALLVMCPU!C3344, 0.1)</f>
        <v>0.04</v>
      </c>
      <c r="C3344">
        <f>MIN(ALLVMCPU!D3344, 0.1)</f>
        <v>2.04081632653061E-2</v>
      </c>
      <c r="D3344">
        <f>MIN(ALLVMCPU!E3344, 0.1)</f>
        <v>3.03030303030303E-2</v>
      </c>
    </row>
    <row r="3345" spans="1:4" x14ac:dyDescent="0.25">
      <c r="A3345">
        <f>ALLVMCPU!B3345/60000</f>
        <v>18.576650000000001</v>
      </c>
      <c r="B3345">
        <f>MIN(ALLVMCPU!C3345, 0.1)</f>
        <v>3.06122448979591E-2</v>
      </c>
      <c r="C3345">
        <f>MIN(ALLVMCPU!D3345, 0.1)</f>
        <v>2.04081632653061E-2</v>
      </c>
      <c r="D3345">
        <f>MIN(ALLVMCPU!E3345, 0.1)</f>
        <v>3.03030303030303E-2</v>
      </c>
    </row>
    <row r="3346" spans="1:4" x14ac:dyDescent="0.25">
      <c r="A3346">
        <f>ALLVMCPU!B3346/60000</f>
        <v>18.5822</v>
      </c>
      <c r="B3346">
        <f>MIN(ALLVMCPU!C3346, 0.1)</f>
        <v>3.06122448979591E-2</v>
      </c>
      <c r="C3346">
        <f>MIN(ALLVMCPU!D3346, 0.1)</f>
        <v>2.04081632653061E-2</v>
      </c>
      <c r="D3346">
        <f>MIN(ALLVMCPU!E3346, 0.1)</f>
        <v>2.04081632653061E-2</v>
      </c>
    </row>
    <row r="3347" spans="1:4" x14ac:dyDescent="0.25">
      <c r="A3347">
        <f>ALLVMCPU!B3347/60000</f>
        <v>18.592383333333334</v>
      </c>
      <c r="B3347">
        <f>MIN(ALLVMCPU!C3347, 0.1)</f>
        <v>3.06122448979591E-2</v>
      </c>
      <c r="C3347">
        <f>MIN(ALLVMCPU!D3347, 0.1)</f>
        <v>1.04166666666666E-2</v>
      </c>
      <c r="D3347">
        <f>MIN(ALLVMCPU!E3347, 0.1)</f>
        <v>2.04081632653061E-2</v>
      </c>
    </row>
    <row r="3348" spans="1:4" x14ac:dyDescent="0.25">
      <c r="A3348">
        <f>ALLVMCPU!B3348/60000</f>
        <v>18.593316666666666</v>
      </c>
      <c r="B3348">
        <f>MIN(ALLVMCPU!C3348, 0.1)</f>
        <v>4.0404040404040401E-2</v>
      </c>
      <c r="C3348">
        <f>MIN(ALLVMCPU!D3348, 0.1)</f>
        <v>1.04166666666666E-2</v>
      </c>
      <c r="D3348">
        <f>MIN(ALLVMCPU!E3348, 0.1)</f>
        <v>2.04081632653061E-2</v>
      </c>
    </row>
    <row r="3349" spans="1:4" x14ac:dyDescent="0.25">
      <c r="A3349">
        <f>ALLVMCPU!B3349/60000</f>
        <v>18.598866666666666</v>
      </c>
      <c r="B3349">
        <f>MIN(ALLVMCPU!C3349, 0.1)</f>
        <v>4.0404040404040401E-2</v>
      </c>
      <c r="C3349">
        <f>MIN(ALLVMCPU!D3349, 0.1)</f>
        <v>1.04166666666666E-2</v>
      </c>
      <c r="D3349">
        <f>MIN(ALLVMCPU!E3349, 0.1)</f>
        <v>2.04081632653061E-2</v>
      </c>
    </row>
    <row r="3350" spans="1:4" x14ac:dyDescent="0.25">
      <c r="A3350">
        <f>ALLVMCPU!B3350/60000</f>
        <v>18.60905</v>
      </c>
      <c r="B3350">
        <f>MIN(ALLVMCPU!C3350, 0.1)</f>
        <v>4.0404040404040401E-2</v>
      </c>
      <c r="C3350">
        <f>MIN(ALLVMCPU!D3350, 0.1)</f>
        <v>4.1237113402061799E-2</v>
      </c>
      <c r="D3350">
        <f>MIN(ALLVMCPU!E3350, 0.1)</f>
        <v>2.04081632653061E-2</v>
      </c>
    </row>
    <row r="3351" spans="1:4" x14ac:dyDescent="0.25">
      <c r="A3351">
        <f>ALLVMCPU!B3351/60000</f>
        <v>18.61</v>
      </c>
      <c r="B3351">
        <f>MIN(ALLVMCPU!C3351, 0.1)</f>
        <v>3.03030303030303E-2</v>
      </c>
      <c r="C3351">
        <f>MIN(ALLVMCPU!D3351, 0.1)</f>
        <v>4.1237113402061799E-2</v>
      </c>
      <c r="D3351">
        <f>MIN(ALLVMCPU!E3351, 0.1)</f>
        <v>2.04081632653061E-2</v>
      </c>
    </row>
    <row r="3352" spans="1:4" x14ac:dyDescent="0.25">
      <c r="A3352">
        <f>ALLVMCPU!B3352/60000</f>
        <v>18.615533333333332</v>
      </c>
      <c r="B3352">
        <f>MIN(ALLVMCPU!C3352, 0.1)</f>
        <v>3.03030303030303E-2</v>
      </c>
      <c r="C3352">
        <f>MIN(ALLVMCPU!D3352, 0.1)</f>
        <v>4.1237113402061799E-2</v>
      </c>
      <c r="D3352">
        <f>MIN(ALLVMCPU!E3352, 0.1)</f>
        <v>2.04081632653061E-2</v>
      </c>
    </row>
    <row r="3353" spans="1:4" x14ac:dyDescent="0.25">
      <c r="A3353">
        <f>ALLVMCPU!B3353/60000</f>
        <v>18.625733333333333</v>
      </c>
      <c r="B3353">
        <f>MIN(ALLVMCPU!C3353, 0.1)</f>
        <v>3.03030303030303E-2</v>
      </c>
      <c r="C3353">
        <f>MIN(ALLVMCPU!D3353, 0.1)</f>
        <v>2.06185567010309E-2</v>
      </c>
      <c r="D3353">
        <f>MIN(ALLVMCPU!E3353, 0.1)</f>
        <v>2.04081632653061E-2</v>
      </c>
    </row>
    <row r="3354" spans="1:4" x14ac:dyDescent="0.25">
      <c r="A3354">
        <f>ALLVMCPU!B3354/60000</f>
        <v>18.626650000000001</v>
      </c>
      <c r="B3354">
        <f>MIN(ALLVMCPU!C3354, 0.1)</f>
        <v>3.06122448979591E-2</v>
      </c>
      <c r="C3354">
        <f>MIN(ALLVMCPU!D3354, 0.1)</f>
        <v>2.06185567010309E-2</v>
      </c>
      <c r="D3354">
        <f>MIN(ALLVMCPU!E3354, 0.1)</f>
        <v>2.04081632653061E-2</v>
      </c>
    </row>
    <row r="3355" spans="1:4" x14ac:dyDescent="0.25">
      <c r="A3355">
        <f>ALLVMCPU!B3355/60000</f>
        <v>18.632200000000001</v>
      </c>
      <c r="B3355">
        <f>MIN(ALLVMCPU!C3355, 0.1)</f>
        <v>3.06122448979591E-2</v>
      </c>
      <c r="C3355">
        <f>MIN(ALLVMCPU!D3355, 0.1)</f>
        <v>2.06185567010309E-2</v>
      </c>
      <c r="D3355">
        <f>MIN(ALLVMCPU!E3355, 0.1)</f>
        <v>1.03092783505154E-2</v>
      </c>
    </row>
    <row r="3356" spans="1:4" x14ac:dyDescent="0.25">
      <c r="A3356">
        <f>ALLVMCPU!B3356/60000</f>
        <v>18.642383333333335</v>
      </c>
      <c r="B3356">
        <f>MIN(ALLVMCPU!C3356, 0.1)</f>
        <v>3.06122448979591E-2</v>
      </c>
      <c r="C3356">
        <f>MIN(ALLVMCPU!D3356, 0.1)</f>
        <v>1.04166666666666E-2</v>
      </c>
      <c r="D3356">
        <f>MIN(ALLVMCPU!E3356, 0.1)</f>
        <v>1.03092783505154E-2</v>
      </c>
    </row>
    <row r="3357" spans="1:4" x14ac:dyDescent="0.25">
      <c r="A3357">
        <f>ALLVMCPU!B3357/60000</f>
        <v>18.643316666666667</v>
      </c>
      <c r="B3357">
        <f>MIN(ALLVMCPU!C3357, 0.1)</f>
        <v>4.0404040404040401E-2</v>
      </c>
      <c r="C3357">
        <f>MIN(ALLVMCPU!D3357, 0.1)</f>
        <v>1.04166666666666E-2</v>
      </c>
      <c r="D3357">
        <f>MIN(ALLVMCPU!E3357, 0.1)</f>
        <v>1.03092783505154E-2</v>
      </c>
    </row>
    <row r="3358" spans="1:4" x14ac:dyDescent="0.25">
      <c r="A3358">
        <f>ALLVMCPU!B3358/60000</f>
        <v>18.648866666666667</v>
      </c>
      <c r="B3358">
        <f>MIN(ALLVMCPU!C3358, 0.1)</f>
        <v>4.0404040404040401E-2</v>
      </c>
      <c r="C3358">
        <f>MIN(ALLVMCPU!D3358, 0.1)</f>
        <v>1.04166666666666E-2</v>
      </c>
      <c r="D3358">
        <f>MIN(ALLVMCPU!E3358, 0.1)</f>
        <v>3.03030303030303E-2</v>
      </c>
    </row>
    <row r="3359" spans="1:4" x14ac:dyDescent="0.25">
      <c r="A3359">
        <f>ALLVMCPU!B3359/60000</f>
        <v>18.659050000000001</v>
      </c>
      <c r="B3359">
        <f>MIN(ALLVMCPU!C3359, 0.1)</f>
        <v>4.0404040404040401E-2</v>
      </c>
      <c r="C3359">
        <f>MIN(ALLVMCPU!D3359, 0.1)</f>
        <v>2.06185567010309E-2</v>
      </c>
      <c r="D3359">
        <f>MIN(ALLVMCPU!E3359, 0.1)</f>
        <v>3.03030303030303E-2</v>
      </c>
    </row>
    <row r="3360" spans="1:4" x14ac:dyDescent="0.25">
      <c r="A3360">
        <f>ALLVMCPU!B3360/60000</f>
        <v>18.659983333333333</v>
      </c>
      <c r="B3360">
        <f>MIN(ALLVMCPU!C3360, 0.1)</f>
        <v>2.06185567010309E-2</v>
      </c>
      <c r="C3360">
        <f>MIN(ALLVMCPU!D3360, 0.1)</f>
        <v>2.06185567010309E-2</v>
      </c>
      <c r="D3360">
        <f>MIN(ALLVMCPU!E3360, 0.1)</f>
        <v>3.03030303030303E-2</v>
      </c>
    </row>
    <row r="3361" spans="1:4" x14ac:dyDescent="0.25">
      <c r="A3361">
        <f>ALLVMCPU!B3361/60000</f>
        <v>18.665516666666665</v>
      </c>
      <c r="B3361">
        <f>MIN(ALLVMCPU!C3361, 0.1)</f>
        <v>2.06185567010309E-2</v>
      </c>
      <c r="C3361">
        <f>MIN(ALLVMCPU!D3361, 0.1)</f>
        <v>2.06185567010309E-2</v>
      </c>
      <c r="D3361">
        <f>MIN(ALLVMCPU!E3361, 0.1)</f>
        <v>2.04081632653061E-2</v>
      </c>
    </row>
    <row r="3362" spans="1:4" x14ac:dyDescent="0.25">
      <c r="A3362">
        <f>ALLVMCPU!B3362/60000</f>
        <v>18.675716666666666</v>
      </c>
      <c r="B3362">
        <f>MIN(ALLVMCPU!C3362, 0.1)</f>
        <v>2.06185567010309E-2</v>
      </c>
      <c r="C3362">
        <f>MIN(ALLVMCPU!D3362, 0.1)</f>
        <v>1.04166666666666E-2</v>
      </c>
      <c r="D3362">
        <f>MIN(ALLVMCPU!E3362, 0.1)</f>
        <v>2.04081632653061E-2</v>
      </c>
    </row>
    <row r="3363" spans="1:4" x14ac:dyDescent="0.25">
      <c r="A3363">
        <f>ALLVMCPU!B3363/60000</f>
        <v>18.676649999999999</v>
      </c>
      <c r="B3363">
        <f>MIN(ALLVMCPU!C3363, 0.1)</f>
        <v>3.06122448979591E-2</v>
      </c>
      <c r="C3363">
        <f>MIN(ALLVMCPU!D3363, 0.1)</f>
        <v>1.04166666666666E-2</v>
      </c>
      <c r="D3363">
        <f>MIN(ALLVMCPU!E3363, 0.1)</f>
        <v>2.04081632653061E-2</v>
      </c>
    </row>
    <row r="3364" spans="1:4" x14ac:dyDescent="0.25">
      <c r="A3364">
        <f>ALLVMCPU!B3364/60000</f>
        <v>18.682200000000002</v>
      </c>
      <c r="B3364">
        <f>MIN(ALLVMCPU!C3364, 0.1)</f>
        <v>3.06122448979591E-2</v>
      </c>
      <c r="C3364">
        <f>MIN(ALLVMCPU!D3364, 0.1)</f>
        <v>1.04166666666666E-2</v>
      </c>
      <c r="D3364">
        <f>MIN(ALLVMCPU!E3364, 0.1)</f>
        <v>1.03092783505154E-2</v>
      </c>
    </row>
    <row r="3365" spans="1:4" x14ac:dyDescent="0.25">
      <c r="A3365">
        <f>ALLVMCPU!B3365/60000</f>
        <v>18.692383333333332</v>
      </c>
      <c r="B3365">
        <f>MIN(ALLVMCPU!C3365, 0.1)</f>
        <v>3.06122448979591E-2</v>
      </c>
      <c r="C3365">
        <f>MIN(ALLVMCPU!D3365, 0.1)</f>
        <v>3.125E-2</v>
      </c>
      <c r="D3365">
        <f>MIN(ALLVMCPU!E3365, 0.1)</f>
        <v>1.03092783505154E-2</v>
      </c>
    </row>
    <row r="3366" spans="1:4" x14ac:dyDescent="0.25">
      <c r="A3366">
        <f>ALLVMCPU!B3366/60000</f>
        <v>18.693316666666668</v>
      </c>
      <c r="B3366">
        <f>MIN(ALLVMCPU!C3366, 0.1)</f>
        <v>3.06122448979591E-2</v>
      </c>
      <c r="C3366">
        <f>MIN(ALLVMCPU!D3366, 0.1)</f>
        <v>3.125E-2</v>
      </c>
      <c r="D3366">
        <f>MIN(ALLVMCPU!E3366, 0.1)</f>
        <v>1.03092783505154E-2</v>
      </c>
    </row>
    <row r="3367" spans="1:4" x14ac:dyDescent="0.25">
      <c r="A3367">
        <f>ALLVMCPU!B3367/60000</f>
        <v>18.698866666666667</v>
      </c>
      <c r="B3367">
        <f>MIN(ALLVMCPU!C3367, 0.1)</f>
        <v>3.06122448979591E-2</v>
      </c>
      <c r="C3367">
        <f>MIN(ALLVMCPU!D3367, 0.1)</f>
        <v>3.125E-2</v>
      </c>
      <c r="D3367">
        <f>MIN(ALLVMCPU!E3367, 0.1)</f>
        <v>1.03092783505154E-2</v>
      </c>
    </row>
    <row r="3368" spans="1:4" x14ac:dyDescent="0.25">
      <c r="A3368">
        <f>ALLVMCPU!B3368/60000</f>
        <v>18.709050000000001</v>
      </c>
      <c r="B3368">
        <f>MIN(ALLVMCPU!C3368, 0.1)</f>
        <v>3.06122448979591E-2</v>
      </c>
      <c r="C3368">
        <f>MIN(ALLVMCPU!D3368, 0.1)</f>
        <v>3.125E-2</v>
      </c>
      <c r="D3368">
        <f>MIN(ALLVMCPU!E3368, 0.1)</f>
        <v>1.03092783505154E-2</v>
      </c>
    </row>
    <row r="3369" spans="1:4" x14ac:dyDescent="0.25">
      <c r="A3369">
        <f>ALLVMCPU!B3369/60000</f>
        <v>18.709983333333334</v>
      </c>
      <c r="B3369">
        <f>MIN(ALLVMCPU!C3369, 0.1)</f>
        <v>3.06122448979591E-2</v>
      </c>
      <c r="C3369">
        <f>MIN(ALLVMCPU!D3369, 0.1)</f>
        <v>3.125E-2</v>
      </c>
      <c r="D3369">
        <f>MIN(ALLVMCPU!E3369, 0.1)</f>
        <v>1.03092783505154E-2</v>
      </c>
    </row>
    <row r="3370" spans="1:4" x14ac:dyDescent="0.25">
      <c r="A3370">
        <f>ALLVMCPU!B3370/60000</f>
        <v>18.715533333333333</v>
      </c>
      <c r="B3370">
        <f>MIN(ALLVMCPU!C3370, 0.1)</f>
        <v>3.06122448979591E-2</v>
      </c>
      <c r="C3370">
        <f>MIN(ALLVMCPU!D3370, 0.1)</f>
        <v>3.125E-2</v>
      </c>
      <c r="D3370">
        <f>MIN(ALLVMCPU!E3370, 0.1)</f>
        <v>0.04</v>
      </c>
    </row>
    <row r="3371" spans="1:4" x14ac:dyDescent="0.25">
      <c r="A3371">
        <f>ALLVMCPU!B3371/60000</f>
        <v>18.725716666666667</v>
      </c>
      <c r="B3371">
        <f>MIN(ALLVMCPU!C3371, 0.1)</f>
        <v>3.06122448979591E-2</v>
      </c>
      <c r="C3371">
        <f>MIN(ALLVMCPU!D3371, 0.1)</f>
        <v>1.0526315789473601E-2</v>
      </c>
      <c r="D3371">
        <f>MIN(ALLVMCPU!E3371, 0.1)</f>
        <v>0.04</v>
      </c>
    </row>
    <row r="3372" spans="1:4" x14ac:dyDescent="0.25">
      <c r="A3372">
        <f>ALLVMCPU!B3372/60000</f>
        <v>18.726649999999999</v>
      </c>
      <c r="B3372">
        <f>MIN(ALLVMCPU!C3372, 0.1)</f>
        <v>2.06185567010309E-2</v>
      </c>
      <c r="C3372">
        <f>MIN(ALLVMCPU!D3372, 0.1)</f>
        <v>1.0526315789473601E-2</v>
      </c>
      <c r="D3372">
        <f>MIN(ALLVMCPU!E3372, 0.1)</f>
        <v>0.04</v>
      </c>
    </row>
    <row r="3373" spans="1:4" x14ac:dyDescent="0.25">
      <c r="A3373">
        <f>ALLVMCPU!B3373/60000</f>
        <v>18.732183333333332</v>
      </c>
      <c r="B3373">
        <f>MIN(ALLVMCPU!C3373, 0.1)</f>
        <v>2.06185567010309E-2</v>
      </c>
      <c r="C3373">
        <f>MIN(ALLVMCPU!D3373, 0.1)</f>
        <v>1.0526315789473601E-2</v>
      </c>
      <c r="D3373">
        <f>MIN(ALLVMCPU!E3373, 0.1)</f>
        <v>3.03030303030303E-2</v>
      </c>
    </row>
    <row r="3374" spans="1:4" x14ac:dyDescent="0.25">
      <c r="A3374">
        <f>ALLVMCPU!B3374/60000</f>
        <v>18.742383333333333</v>
      </c>
      <c r="B3374">
        <f>MIN(ALLVMCPU!C3374, 0.1)</f>
        <v>2.06185567010309E-2</v>
      </c>
      <c r="C3374">
        <f>MIN(ALLVMCPU!D3374, 0.1)</f>
        <v>2.0833333333333301E-2</v>
      </c>
      <c r="D3374">
        <f>MIN(ALLVMCPU!E3374, 0.1)</f>
        <v>3.03030303030303E-2</v>
      </c>
    </row>
    <row r="3375" spans="1:4" x14ac:dyDescent="0.25">
      <c r="A3375">
        <f>ALLVMCPU!B3375/60000</f>
        <v>18.743316666666665</v>
      </c>
      <c r="B3375">
        <f>MIN(ALLVMCPU!C3375, 0.1)</f>
        <v>3.03030303030303E-2</v>
      </c>
      <c r="C3375">
        <f>MIN(ALLVMCPU!D3375, 0.1)</f>
        <v>2.0833333333333301E-2</v>
      </c>
      <c r="D3375">
        <f>MIN(ALLVMCPU!E3375, 0.1)</f>
        <v>3.03030303030303E-2</v>
      </c>
    </row>
    <row r="3376" spans="1:4" x14ac:dyDescent="0.25">
      <c r="A3376">
        <f>ALLVMCPU!B3376/60000</f>
        <v>18.748866666666668</v>
      </c>
      <c r="B3376">
        <f>MIN(ALLVMCPU!C3376, 0.1)</f>
        <v>3.03030303030303E-2</v>
      </c>
      <c r="C3376">
        <f>MIN(ALLVMCPU!D3376, 0.1)</f>
        <v>2.0833333333333301E-2</v>
      </c>
      <c r="D3376">
        <f>MIN(ALLVMCPU!E3376, 0.1)</f>
        <v>0</v>
      </c>
    </row>
    <row r="3377" spans="1:4" x14ac:dyDescent="0.25">
      <c r="A3377">
        <f>ALLVMCPU!B3377/60000</f>
        <v>18.759066666666666</v>
      </c>
      <c r="B3377">
        <f>MIN(ALLVMCPU!C3377, 0.1)</f>
        <v>3.03030303030303E-2</v>
      </c>
      <c r="C3377">
        <f>MIN(ALLVMCPU!D3377, 0.1)</f>
        <v>0</v>
      </c>
      <c r="D3377">
        <f>MIN(ALLVMCPU!E3377, 0.1)</f>
        <v>0</v>
      </c>
    </row>
    <row r="3378" spans="1:4" x14ac:dyDescent="0.25">
      <c r="A3378">
        <f>ALLVMCPU!B3378/60000</f>
        <v>18.759983333333334</v>
      </c>
      <c r="B3378">
        <f>MIN(ALLVMCPU!C3378, 0.1)</f>
        <v>4.0404040404040401E-2</v>
      </c>
      <c r="C3378">
        <f>MIN(ALLVMCPU!D3378, 0.1)</f>
        <v>0</v>
      </c>
      <c r="D3378">
        <f>MIN(ALLVMCPU!E3378, 0.1)</f>
        <v>0</v>
      </c>
    </row>
    <row r="3379" spans="1:4" x14ac:dyDescent="0.25">
      <c r="A3379">
        <f>ALLVMCPU!B3379/60000</f>
        <v>18.765533333333334</v>
      </c>
      <c r="B3379">
        <f>MIN(ALLVMCPU!C3379, 0.1)</f>
        <v>4.0404040404040401E-2</v>
      </c>
      <c r="C3379">
        <f>MIN(ALLVMCPU!D3379, 0.1)</f>
        <v>0</v>
      </c>
      <c r="D3379">
        <f>MIN(ALLVMCPU!E3379, 0.1)</f>
        <v>3.03030303030303E-2</v>
      </c>
    </row>
    <row r="3380" spans="1:4" x14ac:dyDescent="0.25">
      <c r="A3380">
        <f>ALLVMCPU!B3380/60000</f>
        <v>18.775716666666668</v>
      </c>
      <c r="B3380">
        <f>MIN(ALLVMCPU!C3380, 0.1)</f>
        <v>4.0404040404040401E-2</v>
      </c>
      <c r="C3380">
        <f>MIN(ALLVMCPU!D3380, 0.1)</f>
        <v>3.125E-2</v>
      </c>
      <c r="D3380">
        <f>MIN(ALLVMCPU!E3380, 0.1)</f>
        <v>3.03030303030303E-2</v>
      </c>
    </row>
    <row r="3381" spans="1:4" x14ac:dyDescent="0.25">
      <c r="A3381">
        <f>ALLVMCPU!B3381/60000</f>
        <v>18.77665</v>
      </c>
      <c r="B3381">
        <f>MIN(ALLVMCPU!C3381, 0.1)</f>
        <v>3.06122448979591E-2</v>
      </c>
      <c r="C3381">
        <f>MIN(ALLVMCPU!D3381, 0.1)</f>
        <v>3.125E-2</v>
      </c>
      <c r="D3381">
        <f>MIN(ALLVMCPU!E3381, 0.1)</f>
        <v>3.03030303030303E-2</v>
      </c>
    </row>
    <row r="3382" spans="1:4" x14ac:dyDescent="0.25">
      <c r="A3382">
        <f>ALLVMCPU!B3382/60000</f>
        <v>18.7822</v>
      </c>
      <c r="B3382">
        <f>MIN(ALLVMCPU!C3382, 0.1)</f>
        <v>3.06122448979591E-2</v>
      </c>
      <c r="C3382">
        <f>MIN(ALLVMCPU!D3382, 0.1)</f>
        <v>3.125E-2</v>
      </c>
      <c r="D3382">
        <f>MIN(ALLVMCPU!E3382, 0.1)</f>
        <v>1.0204081632653E-2</v>
      </c>
    </row>
    <row r="3383" spans="1:4" x14ac:dyDescent="0.25">
      <c r="A3383">
        <f>ALLVMCPU!B3383/60000</f>
        <v>18.792400000000001</v>
      </c>
      <c r="B3383">
        <f>MIN(ALLVMCPU!C3383, 0.1)</f>
        <v>3.06122448979591E-2</v>
      </c>
      <c r="C3383">
        <f>MIN(ALLVMCPU!D3383, 0.1)</f>
        <v>2.06185567010309E-2</v>
      </c>
      <c r="D3383">
        <f>MIN(ALLVMCPU!E3383, 0.1)</f>
        <v>1.0204081632653E-2</v>
      </c>
    </row>
    <row r="3384" spans="1:4" x14ac:dyDescent="0.25">
      <c r="A3384">
        <f>ALLVMCPU!B3384/60000</f>
        <v>18.793316666666666</v>
      </c>
      <c r="B3384">
        <f>MIN(ALLVMCPU!C3384, 0.1)</f>
        <v>1.04166666666666E-2</v>
      </c>
      <c r="C3384">
        <f>MIN(ALLVMCPU!D3384, 0.1)</f>
        <v>2.06185567010309E-2</v>
      </c>
      <c r="D3384">
        <f>MIN(ALLVMCPU!E3384, 0.1)</f>
        <v>1.0204081632653E-2</v>
      </c>
    </row>
    <row r="3385" spans="1:4" x14ac:dyDescent="0.25">
      <c r="A3385">
        <f>ALLVMCPU!B3385/60000</f>
        <v>18.798866666666665</v>
      </c>
      <c r="B3385">
        <f>MIN(ALLVMCPU!C3385, 0.1)</f>
        <v>1.04166666666666E-2</v>
      </c>
      <c r="C3385">
        <f>MIN(ALLVMCPU!D3385, 0.1)</f>
        <v>2.06185567010309E-2</v>
      </c>
      <c r="D3385">
        <f>MIN(ALLVMCPU!E3385, 0.1)</f>
        <v>2.04081632653061E-2</v>
      </c>
    </row>
    <row r="3386" spans="1:4" x14ac:dyDescent="0.25">
      <c r="A3386">
        <f>ALLVMCPU!B3386/60000</f>
        <v>18.809066666666666</v>
      </c>
      <c r="B3386">
        <f>MIN(ALLVMCPU!C3386, 0.1)</f>
        <v>1.04166666666666E-2</v>
      </c>
      <c r="C3386">
        <f>MIN(ALLVMCPU!D3386, 0.1)</f>
        <v>2.06185567010309E-2</v>
      </c>
      <c r="D3386">
        <f>MIN(ALLVMCPU!E3386, 0.1)</f>
        <v>2.04081632653061E-2</v>
      </c>
    </row>
    <row r="3387" spans="1:4" x14ac:dyDescent="0.25">
      <c r="A3387">
        <f>ALLVMCPU!B3387/60000</f>
        <v>18.809983333333335</v>
      </c>
      <c r="B3387">
        <f>MIN(ALLVMCPU!C3387, 0.1)</f>
        <v>4.0404040404040401E-2</v>
      </c>
      <c r="C3387">
        <f>MIN(ALLVMCPU!D3387, 0.1)</f>
        <v>2.06185567010309E-2</v>
      </c>
      <c r="D3387">
        <f>MIN(ALLVMCPU!E3387, 0.1)</f>
        <v>2.04081632653061E-2</v>
      </c>
    </row>
    <row r="3388" spans="1:4" x14ac:dyDescent="0.25">
      <c r="A3388">
        <f>ALLVMCPU!B3388/60000</f>
        <v>18.815516666666667</v>
      </c>
      <c r="B3388">
        <f>MIN(ALLVMCPU!C3388, 0.1)</f>
        <v>4.0404040404040401E-2</v>
      </c>
      <c r="C3388">
        <f>MIN(ALLVMCPU!D3388, 0.1)</f>
        <v>2.06185567010309E-2</v>
      </c>
      <c r="D3388">
        <f>MIN(ALLVMCPU!E3388, 0.1)</f>
        <v>2.06185567010309E-2</v>
      </c>
    </row>
    <row r="3389" spans="1:4" x14ac:dyDescent="0.25">
      <c r="A3389">
        <f>ALLVMCPU!B3389/60000</f>
        <v>18.825733333333332</v>
      </c>
      <c r="B3389">
        <f>MIN(ALLVMCPU!C3389, 0.1)</f>
        <v>4.0404040404040401E-2</v>
      </c>
      <c r="C3389">
        <f>MIN(ALLVMCPU!D3389, 0.1)</f>
        <v>0</v>
      </c>
      <c r="D3389">
        <f>MIN(ALLVMCPU!E3389, 0.1)</f>
        <v>2.06185567010309E-2</v>
      </c>
    </row>
    <row r="3390" spans="1:4" x14ac:dyDescent="0.25">
      <c r="A3390">
        <f>ALLVMCPU!B3390/60000</f>
        <v>18.826666666666668</v>
      </c>
      <c r="B3390">
        <f>MIN(ALLVMCPU!C3390, 0.1)</f>
        <v>4.0404040404040401E-2</v>
      </c>
      <c r="C3390">
        <f>MIN(ALLVMCPU!D3390, 0.1)</f>
        <v>0</v>
      </c>
      <c r="D3390">
        <f>MIN(ALLVMCPU!E3390, 0.1)</f>
        <v>2.06185567010309E-2</v>
      </c>
    </row>
    <row r="3391" spans="1:4" x14ac:dyDescent="0.25">
      <c r="A3391">
        <f>ALLVMCPU!B3391/60000</f>
        <v>18.832183333333333</v>
      </c>
      <c r="B3391">
        <f>MIN(ALLVMCPU!C3391, 0.1)</f>
        <v>4.0404040404040401E-2</v>
      </c>
      <c r="C3391">
        <f>MIN(ALLVMCPU!D3391, 0.1)</f>
        <v>0</v>
      </c>
      <c r="D3391">
        <f>MIN(ALLVMCPU!E3391, 0.1)</f>
        <v>2.04081632653061E-2</v>
      </c>
    </row>
    <row r="3392" spans="1:4" x14ac:dyDescent="0.25">
      <c r="A3392">
        <f>ALLVMCPU!B3392/60000</f>
        <v>18.842383333333334</v>
      </c>
      <c r="B3392">
        <f>MIN(ALLVMCPU!C3392, 0.1)</f>
        <v>4.0404040404040401E-2</v>
      </c>
      <c r="C3392">
        <f>MIN(ALLVMCPU!D3392, 0.1)</f>
        <v>3.06122448979591E-2</v>
      </c>
      <c r="D3392">
        <f>MIN(ALLVMCPU!E3392, 0.1)</f>
        <v>2.04081632653061E-2</v>
      </c>
    </row>
    <row r="3393" spans="1:4" x14ac:dyDescent="0.25">
      <c r="A3393">
        <f>ALLVMCPU!B3393/60000</f>
        <v>18.843316666666666</v>
      </c>
      <c r="B3393">
        <f>MIN(ALLVMCPU!C3393, 0.1)</f>
        <v>3.03030303030303E-2</v>
      </c>
      <c r="C3393">
        <f>MIN(ALLVMCPU!D3393, 0.1)</f>
        <v>3.06122448979591E-2</v>
      </c>
      <c r="D3393">
        <f>MIN(ALLVMCPU!E3393, 0.1)</f>
        <v>2.04081632653061E-2</v>
      </c>
    </row>
    <row r="3394" spans="1:4" x14ac:dyDescent="0.25">
      <c r="A3394">
        <f>ALLVMCPU!B3394/60000</f>
        <v>18.848849999999999</v>
      </c>
      <c r="B3394">
        <f>MIN(ALLVMCPU!C3394, 0.1)</f>
        <v>3.03030303030303E-2</v>
      </c>
      <c r="C3394">
        <f>MIN(ALLVMCPU!D3394, 0.1)</f>
        <v>3.06122448979591E-2</v>
      </c>
      <c r="D3394">
        <f>MIN(ALLVMCPU!E3394, 0.1)</f>
        <v>2.04081632653061E-2</v>
      </c>
    </row>
    <row r="3395" spans="1:4" x14ac:dyDescent="0.25">
      <c r="A3395">
        <f>ALLVMCPU!B3395/60000</f>
        <v>18.85905</v>
      </c>
      <c r="B3395">
        <f>MIN(ALLVMCPU!C3395, 0.1)</f>
        <v>3.03030303030303E-2</v>
      </c>
      <c r="C3395">
        <f>MIN(ALLVMCPU!D3395, 0.1)</f>
        <v>1.04166666666666E-2</v>
      </c>
      <c r="D3395">
        <f>MIN(ALLVMCPU!E3395, 0.1)</f>
        <v>2.04081632653061E-2</v>
      </c>
    </row>
    <row r="3396" spans="1:4" x14ac:dyDescent="0.25">
      <c r="A3396">
        <f>ALLVMCPU!B3396/60000</f>
        <v>18.859983333333332</v>
      </c>
      <c r="B3396">
        <f>MIN(ALLVMCPU!C3396, 0.1)</f>
        <v>2.04081632653061E-2</v>
      </c>
      <c r="C3396">
        <f>MIN(ALLVMCPU!D3396, 0.1)</f>
        <v>1.04166666666666E-2</v>
      </c>
      <c r="D3396">
        <f>MIN(ALLVMCPU!E3396, 0.1)</f>
        <v>2.04081632653061E-2</v>
      </c>
    </row>
    <row r="3397" spans="1:4" x14ac:dyDescent="0.25">
      <c r="A3397">
        <f>ALLVMCPU!B3397/60000</f>
        <v>18.865533333333332</v>
      </c>
      <c r="B3397">
        <f>MIN(ALLVMCPU!C3397, 0.1)</f>
        <v>2.04081632653061E-2</v>
      </c>
      <c r="C3397">
        <f>MIN(ALLVMCPU!D3397, 0.1)</f>
        <v>1.04166666666666E-2</v>
      </c>
      <c r="D3397">
        <f>MIN(ALLVMCPU!E3397, 0.1)</f>
        <v>2.04081632653061E-2</v>
      </c>
    </row>
    <row r="3398" spans="1:4" x14ac:dyDescent="0.25">
      <c r="A3398">
        <f>ALLVMCPU!B3398/60000</f>
        <v>18.875716666666666</v>
      </c>
      <c r="B3398">
        <f>MIN(ALLVMCPU!C3398, 0.1)</f>
        <v>2.04081632653061E-2</v>
      </c>
      <c r="C3398">
        <f>MIN(ALLVMCPU!D3398, 0.1)</f>
        <v>3.06122448979591E-2</v>
      </c>
      <c r="D3398">
        <f>MIN(ALLVMCPU!E3398, 0.1)</f>
        <v>2.04081632653061E-2</v>
      </c>
    </row>
    <row r="3399" spans="1:4" x14ac:dyDescent="0.25">
      <c r="A3399">
        <f>ALLVMCPU!B3399/60000</f>
        <v>18.876666666666665</v>
      </c>
      <c r="B3399">
        <f>MIN(ALLVMCPU!C3399, 0.1)</f>
        <v>2.06185567010309E-2</v>
      </c>
      <c r="C3399">
        <f>MIN(ALLVMCPU!D3399, 0.1)</f>
        <v>3.06122448979591E-2</v>
      </c>
      <c r="D3399">
        <f>MIN(ALLVMCPU!E3399, 0.1)</f>
        <v>2.04081632653061E-2</v>
      </c>
    </row>
    <row r="3400" spans="1:4" x14ac:dyDescent="0.25">
      <c r="A3400">
        <f>ALLVMCPU!B3400/60000</f>
        <v>18.882200000000001</v>
      </c>
      <c r="B3400">
        <f>MIN(ALLVMCPU!C3400, 0.1)</f>
        <v>2.06185567010309E-2</v>
      </c>
      <c r="C3400">
        <f>MIN(ALLVMCPU!D3400, 0.1)</f>
        <v>3.06122448979591E-2</v>
      </c>
      <c r="D3400">
        <f>MIN(ALLVMCPU!E3400, 0.1)</f>
        <v>0</v>
      </c>
    </row>
    <row r="3401" spans="1:4" x14ac:dyDescent="0.25">
      <c r="A3401">
        <f>ALLVMCPU!B3401/60000</f>
        <v>18.892383333333335</v>
      </c>
      <c r="B3401">
        <f>MIN(ALLVMCPU!C3401, 0.1)</f>
        <v>2.06185567010309E-2</v>
      </c>
      <c r="C3401">
        <f>MIN(ALLVMCPU!D3401, 0.1)</f>
        <v>1.04166666666666E-2</v>
      </c>
      <c r="D3401">
        <f>MIN(ALLVMCPU!E3401, 0.1)</f>
        <v>0</v>
      </c>
    </row>
    <row r="3402" spans="1:4" x14ac:dyDescent="0.25">
      <c r="A3402">
        <f>ALLVMCPU!B3402/60000</f>
        <v>18.893316666666667</v>
      </c>
      <c r="B3402">
        <f>MIN(ALLVMCPU!C3402, 0.1)</f>
        <v>4.0404040404040401E-2</v>
      </c>
      <c r="C3402">
        <f>MIN(ALLVMCPU!D3402, 0.1)</f>
        <v>1.04166666666666E-2</v>
      </c>
      <c r="D3402">
        <f>MIN(ALLVMCPU!E3402, 0.1)</f>
        <v>0</v>
      </c>
    </row>
    <row r="3403" spans="1:4" x14ac:dyDescent="0.25">
      <c r="A3403">
        <f>ALLVMCPU!B3403/60000</f>
        <v>18.898849999999999</v>
      </c>
      <c r="B3403">
        <f>MIN(ALLVMCPU!C3403, 0.1)</f>
        <v>4.0404040404040401E-2</v>
      </c>
      <c r="C3403">
        <f>MIN(ALLVMCPU!D3403, 0.1)</f>
        <v>1.04166666666666E-2</v>
      </c>
      <c r="D3403">
        <f>MIN(ALLVMCPU!E3403, 0.1)</f>
        <v>1.03092783505154E-2</v>
      </c>
    </row>
    <row r="3404" spans="1:4" x14ac:dyDescent="0.25">
      <c r="A3404">
        <f>ALLVMCPU!B3404/60000</f>
        <v>18.909050000000001</v>
      </c>
      <c r="B3404">
        <f>MIN(ALLVMCPU!C3404, 0.1)</f>
        <v>4.0404040404040401E-2</v>
      </c>
      <c r="C3404">
        <f>MIN(ALLVMCPU!D3404, 0.1)</f>
        <v>0</v>
      </c>
      <c r="D3404">
        <f>MIN(ALLVMCPU!E3404, 0.1)</f>
        <v>1.03092783505154E-2</v>
      </c>
    </row>
    <row r="3405" spans="1:4" x14ac:dyDescent="0.25">
      <c r="A3405">
        <f>ALLVMCPU!B3405/60000</f>
        <v>18.91</v>
      </c>
      <c r="B3405">
        <f>MIN(ALLVMCPU!C3405, 0.1)</f>
        <v>3.06122448979591E-2</v>
      </c>
      <c r="C3405">
        <f>MIN(ALLVMCPU!D3405, 0.1)</f>
        <v>0</v>
      </c>
      <c r="D3405">
        <f>MIN(ALLVMCPU!E3405, 0.1)</f>
        <v>1.03092783505154E-2</v>
      </c>
    </row>
    <row r="3406" spans="1:4" x14ac:dyDescent="0.25">
      <c r="A3406">
        <f>ALLVMCPU!B3406/60000</f>
        <v>18.915533333333332</v>
      </c>
      <c r="B3406">
        <f>MIN(ALLVMCPU!C3406, 0.1)</f>
        <v>3.06122448979591E-2</v>
      </c>
      <c r="C3406">
        <f>MIN(ALLVMCPU!D3406, 0.1)</f>
        <v>0</v>
      </c>
      <c r="D3406">
        <f>MIN(ALLVMCPU!E3406, 0.1)</f>
        <v>2.04081632653061E-2</v>
      </c>
    </row>
    <row r="3407" spans="1:4" x14ac:dyDescent="0.25">
      <c r="A3407">
        <f>ALLVMCPU!B3407/60000</f>
        <v>18.925733333333334</v>
      </c>
      <c r="B3407">
        <f>MIN(ALLVMCPU!C3407, 0.1)</f>
        <v>3.06122448979591E-2</v>
      </c>
      <c r="C3407">
        <f>MIN(ALLVMCPU!D3407, 0.1)</f>
        <v>3.03030303030303E-2</v>
      </c>
      <c r="D3407">
        <f>MIN(ALLVMCPU!E3407, 0.1)</f>
        <v>2.04081632653061E-2</v>
      </c>
    </row>
    <row r="3408" spans="1:4" x14ac:dyDescent="0.25">
      <c r="A3408">
        <f>ALLVMCPU!B3408/60000</f>
        <v>18.926649999999999</v>
      </c>
      <c r="B3408">
        <f>MIN(ALLVMCPU!C3408, 0.1)</f>
        <v>0.05</v>
      </c>
      <c r="C3408">
        <f>MIN(ALLVMCPU!D3408, 0.1)</f>
        <v>3.03030303030303E-2</v>
      </c>
      <c r="D3408">
        <f>MIN(ALLVMCPU!E3408, 0.1)</f>
        <v>2.04081632653061E-2</v>
      </c>
    </row>
    <row r="3409" spans="1:4" x14ac:dyDescent="0.25">
      <c r="A3409">
        <f>ALLVMCPU!B3409/60000</f>
        <v>18.932183333333334</v>
      </c>
      <c r="B3409">
        <f>MIN(ALLVMCPU!C3409, 0.1)</f>
        <v>0.05</v>
      </c>
      <c r="C3409">
        <f>MIN(ALLVMCPU!D3409, 0.1)</f>
        <v>3.03030303030303E-2</v>
      </c>
      <c r="D3409">
        <f>MIN(ALLVMCPU!E3409, 0.1)</f>
        <v>2.04081632653061E-2</v>
      </c>
    </row>
    <row r="3410" spans="1:4" x14ac:dyDescent="0.25">
      <c r="A3410">
        <f>ALLVMCPU!B3410/60000</f>
        <v>18.942383333333332</v>
      </c>
      <c r="B3410">
        <f>MIN(ALLVMCPU!C3410, 0.1)</f>
        <v>0.05</v>
      </c>
      <c r="C3410">
        <f>MIN(ALLVMCPU!D3410, 0.1)</f>
        <v>2.06185567010309E-2</v>
      </c>
      <c r="D3410">
        <f>MIN(ALLVMCPU!E3410, 0.1)</f>
        <v>2.04081632653061E-2</v>
      </c>
    </row>
    <row r="3411" spans="1:4" x14ac:dyDescent="0.25">
      <c r="A3411">
        <f>ALLVMCPU!B3411/60000</f>
        <v>18.943333333333332</v>
      </c>
      <c r="B3411">
        <f>MIN(ALLVMCPU!C3411, 0.1)</f>
        <v>1.03092783505154E-2</v>
      </c>
      <c r="C3411">
        <f>MIN(ALLVMCPU!D3411, 0.1)</f>
        <v>2.06185567010309E-2</v>
      </c>
      <c r="D3411">
        <f>MIN(ALLVMCPU!E3411, 0.1)</f>
        <v>2.04081632653061E-2</v>
      </c>
    </row>
    <row r="3412" spans="1:4" x14ac:dyDescent="0.25">
      <c r="A3412">
        <f>ALLVMCPU!B3412/60000</f>
        <v>18.948866666666667</v>
      </c>
      <c r="B3412">
        <f>MIN(ALLVMCPU!C3412, 0.1)</f>
        <v>1.03092783505154E-2</v>
      </c>
      <c r="C3412">
        <f>MIN(ALLVMCPU!D3412, 0.1)</f>
        <v>2.06185567010309E-2</v>
      </c>
      <c r="D3412">
        <f>MIN(ALLVMCPU!E3412, 0.1)</f>
        <v>2.04081632653061E-2</v>
      </c>
    </row>
    <row r="3413" spans="1:4" x14ac:dyDescent="0.25">
      <c r="A3413">
        <f>ALLVMCPU!B3413/60000</f>
        <v>18.959216666666666</v>
      </c>
      <c r="B3413">
        <f>MIN(ALLVMCPU!C3413, 0.1)</f>
        <v>1.03092783505154E-2</v>
      </c>
      <c r="C3413">
        <f>MIN(ALLVMCPU!D3413, 0.1)</f>
        <v>0.03</v>
      </c>
      <c r="D3413">
        <f>MIN(ALLVMCPU!E3413, 0.1)</f>
        <v>2.04081632653061E-2</v>
      </c>
    </row>
    <row r="3414" spans="1:4" x14ac:dyDescent="0.25">
      <c r="A3414">
        <f>ALLVMCPU!B3414/60000</f>
        <v>18.959983333333334</v>
      </c>
      <c r="B3414">
        <f>MIN(ALLVMCPU!C3414, 0.1)</f>
        <v>5.0505050505050497E-2</v>
      </c>
      <c r="C3414">
        <f>MIN(ALLVMCPU!D3414, 0.1)</f>
        <v>0.03</v>
      </c>
      <c r="D3414">
        <f>MIN(ALLVMCPU!E3414, 0.1)</f>
        <v>2.04081632653061E-2</v>
      </c>
    </row>
    <row r="3415" spans="1:4" x14ac:dyDescent="0.25">
      <c r="A3415">
        <f>ALLVMCPU!B3415/60000</f>
        <v>18.965533333333333</v>
      </c>
      <c r="B3415">
        <f>MIN(ALLVMCPU!C3415, 0.1)</f>
        <v>5.0505050505050497E-2</v>
      </c>
      <c r="C3415">
        <f>MIN(ALLVMCPU!D3415, 0.1)</f>
        <v>0.03</v>
      </c>
      <c r="D3415">
        <f>MIN(ALLVMCPU!E3415, 0.1)</f>
        <v>2.04081632653061E-2</v>
      </c>
    </row>
    <row r="3416" spans="1:4" x14ac:dyDescent="0.25">
      <c r="A3416">
        <f>ALLVMCPU!B3416/60000</f>
        <v>18.975716666666667</v>
      </c>
      <c r="B3416">
        <f>MIN(ALLVMCPU!C3416, 0.1)</f>
        <v>5.0505050505050497E-2</v>
      </c>
      <c r="C3416">
        <f>MIN(ALLVMCPU!D3416, 0.1)</f>
        <v>2.06185567010309E-2</v>
      </c>
      <c r="D3416">
        <f>MIN(ALLVMCPU!E3416, 0.1)</f>
        <v>2.04081632653061E-2</v>
      </c>
    </row>
    <row r="3417" spans="1:4" x14ac:dyDescent="0.25">
      <c r="A3417">
        <f>ALLVMCPU!B3417/60000</f>
        <v>18.976666666666667</v>
      </c>
      <c r="B3417">
        <f>MIN(ALLVMCPU!C3417, 0.1)</f>
        <v>2.04081632653061E-2</v>
      </c>
      <c r="C3417">
        <f>MIN(ALLVMCPU!D3417, 0.1)</f>
        <v>2.06185567010309E-2</v>
      </c>
      <c r="D3417">
        <f>MIN(ALLVMCPU!E3417, 0.1)</f>
        <v>2.04081632653061E-2</v>
      </c>
    </row>
    <row r="3418" spans="1:4" x14ac:dyDescent="0.25">
      <c r="A3418">
        <f>ALLVMCPU!B3418/60000</f>
        <v>18.982199999999999</v>
      </c>
      <c r="B3418">
        <f>MIN(ALLVMCPU!C3418, 0.1)</f>
        <v>2.04081632653061E-2</v>
      </c>
      <c r="C3418">
        <f>MIN(ALLVMCPU!D3418, 0.1)</f>
        <v>2.06185567010309E-2</v>
      </c>
      <c r="D3418">
        <f>MIN(ALLVMCPU!E3418, 0.1)</f>
        <v>2.04081632653061E-2</v>
      </c>
    </row>
    <row r="3419" spans="1:4" x14ac:dyDescent="0.25">
      <c r="A3419">
        <f>ALLVMCPU!B3419/60000</f>
        <v>18.992383333333333</v>
      </c>
      <c r="B3419">
        <f>MIN(ALLVMCPU!C3419, 0.1)</f>
        <v>2.04081632653061E-2</v>
      </c>
      <c r="C3419">
        <f>MIN(ALLVMCPU!D3419, 0.1)</f>
        <v>1.04166666666666E-2</v>
      </c>
      <c r="D3419">
        <f>MIN(ALLVMCPU!E3419, 0.1)</f>
        <v>2.04081632653061E-2</v>
      </c>
    </row>
    <row r="3420" spans="1:4" x14ac:dyDescent="0.25">
      <c r="A3420">
        <f>ALLVMCPU!B3420/60000</f>
        <v>18.993316666666665</v>
      </c>
      <c r="B3420">
        <f>MIN(ALLVMCPU!C3420, 0.1)</f>
        <v>4.0404040404040401E-2</v>
      </c>
      <c r="C3420">
        <f>MIN(ALLVMCPU!D3420, 0.1)</f>
        <v>1.04166666666666E-2</v>
      </c>
      <c r="D3420">
        <f>MIN(ALLVMCPU!E3420, 0.1)</f>
        <v>2.04081632653061E-2</v>
      </c>
    </row>
    <row r="3421" spans="1:4" x14ac:dyDescent="0.25">
      <c r="A3421">
        <f>ALLVMCPU!B3421/60000</f>
        <v>18.998850000000001</v>
      </c>
      <c r="B3421">
        <f>MIN(ALLVMCPU!C3421, 0.1)</f>
        <v>4.0404040404040401E-2</v>
      </c>
      <c r="C3421">
        <f>MIN(ALLVMCPU!D3421, 0.1)</f>
        <v>1.04166666666666E-2</v>
      </c>
      <c r="D3421">
        <f>MIN(ALLVMCPU!E3421, 0.1)</f>
        <v>0</v>
      </c>
    </row>
    <row r="3422" spans="1:4" x14ac:dyDescent="0.25">
      <c r="A3422">
        <f>ALLVMCPU!B3422/60000</f>
        <v>19.009049999999998</v>
      </c>
      <c r="B3422">
        <f>MIN(ALLVMCPU!C3422, 0.1)</f>
        <v>4.0404040404040401E-2</v>
      </c>
      <c r="C3422">
        <f>MIN(ALLVMCPU!D3422, 0.1)</f>
        <v>2.04081632653061E-2</v>
      </c>
      <c r="D3422">
        <f>MIN(ALLVMCPU!E3422, 0.1)</f>
        <v>0</v>
      </c>
    </row>
    <row r="3423" spans="1:4" x14ac:dyDescent="0.25">
      <c r="A3423">
        <f>ALLVMCPU!B3423/60000</f>
        <v>19.010000000000002</v>
      </c>
      <c r="B3423">
        <f>MIN(ALLVMCPU!C3423, 0.1)</f>
        <v>5.0505050505050497E-2</v>
      </c>
      <c r="C3423">
        <f>MIN(ALLVMCPU!D3423, 0.1)</f>
        <v>2.04081632653061E-2</v>
      </c>
      <c r="D3423">
        <f>MIN(ALLVMCPU!E3423, 0.1)</f>
        <v>0</v>
      </c>
    </row>
    <row r="3424" spans="1:4" x14ac:dyDescent="0.25">
      <c r="A3424">
        <f>ALLVMCPU!B3424/60000</f>
        <v>19.015533333333334</v>
      </c>
      <c r="B3424">
        <f>MIN(ALLVMCPU!C3424, 0.1)</f>
        <v>5.0505050505050497E-2</v>
      </c>
      <c r="C3424">
        <f>MIN(ALLVMCPU!D3424, 0.1)</f>
        <v>2.04081632653061E-2</v>
      </c>
      <c r="D3424">
        <f>MIN(ALLVMCPU!E3424, 0.1)</f>
        <v>2.02020202020202E-2</v>
      </c>
    </row>
    <row r="3425" spans="1:4" x14ac:dyDescent="0.25">
      <c r="A3425">
        <f>ALLVMCPU!B3425/60000</f>
        <v>19.025716666666668</v>
      </c>
      <c r="B3425">
        <f>MIN(ALLVMCPU!C3425, 0.1)</f>
        <v>5.0505050505050497E-2</v>
      </c>
      <c r="C3425">
        <f>MIN(ALLVMCPU!D3425, 0.1)</f>
        <v>1.04166666666666E-2</v>
      </c>
      <c r="D3425">
        <f>MIN(ALLVMCPU!E3425, 0.1)</f>
        <v>2.02020202020202E-2</v>
      </c>
    </row>
    <row r="3426" spans="1:4" x14ac:dyDescent="0.25">
      <c r="A3426">
        <f>ALLVMCPU!B3426/60000</f>
        <v>19.02665</v>
      </c>
      <c r="B3426">
        <f>MIN(ALLVMCPU!C3426, 0.1)</f>
        <v>3.06122448979591E-2</v>
      </c>
      <c r="C3426">
        <f>MIN(ALLVMCPU!D3426, 0.1)</f>
        <v>1.04166666666666E-2</v>
      </c>
      <c r="D3426">
        <f>MIN(ALLVMCPU!E3426, 0.1)</f>
        <v>2.02020202020202E-2</v>
      </c>
    </row>
    <row r="3427" spans="1:4" x14ac:dyDescent="0.25">
      <c r="A3427">
        <f>ALLVMCPU!B3427/60000</f>
        <v>19.0322</v>
      </c>
      <c r="B3427">
        <f>MIN(ALLVMCPU!C3427, 0.1)</f>
        <v>3.06122448979591E-2</v>
      </c>
      <c r="C3427">
        <f>MIN(ALLVMCPU!D3427, 0.1)</f>
        <v>1.04166666666666E-2</v>
      </c>
      <c r="D3427">
        <f>MIN(ALLVMCPU!E3427, 0.1)</f>
        <v>2.04081632653061E-2</v>
      </c>
    </row>
    <row r="3428" spans="1:4" x14ac:dyDescent="0.25">
      <c r="A3428">
        <f>ALLVMCPU!B3428/60000</f>
        <v>19.042383333333333</v>
      </c>
      <c r="B3428">
        <f>MIN(ALLVMCPU!C3428, 0.1)</f>
        <v>3.06122448979591E-2</v>
      </c>
      <c r="C3428">
        <f>MIN(ALLVMCPU!D3428, 0.1)</f>
        <v>1.04166666666666E-2</v>
      </c>
      <c r="D3428">
        <f>MIN(ALLVMCPU!E3428, 0.1)</f>
        <v>2.04081632653061E-2</v>
      </c>
    </row>
    <row r="3429" spans="1:4" x14ac:dyDescent="0.25">
      <c r="A3429">
        <f>ALLVMCPU!B3429/60000</f>
        <v>19.043316666666666</v>
      </c>
      <c r="B3429">
        <f>MIN(ALLVMCPU!C3429, 0.1)</f>
        <v>3.06122448979591E-2</v>
      </c>
      <c r="C3429">
        <f>MIN(ALLVMCPU!D3429, 0.1)</f>
        <v>1.04166666666666E-2</v>
      </c>
      <c r="D3429">
        <f>MIN(ALLVMCPU!E3429, 0.1)</f>
        <v>2.04081632653061E-2</v>
      </c>
    </row>
    <row r="3430" spans="1:4" x14ac:dyDescent="0.25">
      <c r="A3430">
        <f>ALLVMCPU!B3430/60000</f>
        <v>19.048866666666665</v>
      </c>
      <c r="B3430">
        <f>MIN(ALLVMCPU!C3430, 0.1)</f>
        <v>3.06122448979591E-2</v>
      </c>
      <c r="C3430">
        <f>MIN(ALLVMCPU!D3430, 0.1)</f>
        <v>1.04166666666666E-2</v>
      </c>
      <c r="D3430">
        <f>MIN(ALLVMCPU!E3430, 0.1)</f>
        <v>1.03092783505154E-2</v>
      </c>
    </row>
    <row r="3431" spans="1:4" x14ac:dyDescent="0.25">
      <c r="A3431">
        <f>ALLVMCPU!B3431/60000</f>
        <v>19.059049999999999</v>
      </c>
      <c r="B3431">
        <f>MIN(ALLVMCPU!C3431, 0.1)</f>
        <v>3.06122448979591E-2</v>
      </c>
      <c r="C3431">
        <f>MIN(ALLVMCPU!D3431, 0.1)</f>
        <v>2.06185567010309E-2</v>
      </c>
      <c r="D3431">
        <f>MIN(ALLVMCPU!E3431, 0.1)</f>
        <v>1.03092783505154E-2</v>
      </c>
    </row>
    <row r="3432" spans="1:4" x14ac:dyDescent="0.25">
      <c r="A3432">
        <f>ALLVMCPU!B3432/60000</f>
        <v>19.059983333333335</v>
      </c>
      <c r="B3432">
        <f>MIN(ALLVMCPU!C3432, 0.1)</f>
        <v>2.06185567010309E-2</v>
      </c>
      <c r="C3432">
        <f>MIN(ALLVMCPU!D3432, 0.1)</f>
        <v>2.06185567010309E-2</v>
      </c>
      <c r="D3432">
        <f>MIN(ALLVMCPU!E3432, 0.1)</f>
        <v>1.03092783505154E-2</v>
      </c>
    </row>
    <row r="3433" spans="1:4" x14ac:dyDescent="0.25">
      <c r="A3433">
        <f>ALLVMCPU!B3433/60000</f>
        <v>19.065533333333335</v>
      </c>
      <c r="B3433">
        <f>MIN(ALLVMCPU!C3433, 0.1)</f>
        <v>2.06185567010309E-2</v>
      </c>
      <c r="C3433">
        <f>MIN(ALLVMCPU!D3433, 0.1)</f>
        <v>2.06185567010309E-2</v>
      </c>
      <c r="D3433">
        <f>MIN(ALLVMCPU!E3433, 0.1)</f>
        <v>2.04081632653061E-2</v>
      </c>
    </row>
    <row r="3434" spans="1:4" x14ac:dyDescent="0.25">
      <c r="A3434">
        <f>ALLVMCPU!B3434/60000</f>
        <v>19.075716666666668</v>
      </c>
      <c r="B3434">
        <f>MIN(ALLVMCPU!C3434, 0.1)</f>
        <v>2.06185567010309E-2</v>
      </c>
      <c r="C3434">
        <f>MIN(ALLVMCPU!D3434, 0.1)</f>
        <v>2.06185567010309E-2</v>
      </c>
      <c r="D3434">
        <f>MIN(ALLVMCPU!E3434, 0.1)</f>
        <v>2.04081632653061E-2</v>
      </c>
    </row>
    <row r="3435" spans="1:4" x14ac:dyDescent="0.25">
      <c r="A3435">
        <f>ALLVMCPU!B3435/60000</f>
        <v>19.076666666666668</v>
      </c>
      <c r="B3435">
        <f>MIN(ALLVMCPU!C3435, 0.1)</f>
        <v>0.05</v>
      </c>
      <c r="C3435">
        <f>MIN(ALLVMCPU!D3435, 0.1)</f>
        <v>2.06185567010309E-2</v>
      </c>
      <c r="D3435">
        <f>MIN(ALLVMCPU!E3435, 0.1)</f>
        <v>2.04081632653061E-2</v>
      </c>
    </row>
    <row r="3436" spans="1:4" x14ac:dyDescent="0.25">
      <c r="A3436">
        <f>ALLVMCPU!B3436/60000</f>
        <v>19.0822</v>
      </c>
      <c r="B3436">
        <f>MIN(ALLVMCPU!C3436, 0.1)</f>
        <v>0.05</v>
      </c>
      <c r="C3436">
        <f>MIN(ALLVMCPU!D3436, 0.1)</f>
        <v>2.06185567010309E-2</v>
      </c>
      <c r="D3436">
        <f>MIN(ALLVMCPU!E3436, 0.1)</f>
        <v>0</v>
      </c>
    </row>
    <row r="3437" spans="1:4" x14ac:dyDescent="0.25">
      <c r="A3437">
        <f>ALLVMCPU!B3437/60000</f>
        <v>19.092383333333334</v>
      </c>
      <c r="B3437">
        <f>MIN(ALLVMCPU!C3437, 0.1)</f>
        <v>0.05</v>
      </c>
      <c r="C3437">
        <f>MIN(ALLVMCPU!D3437, 0.1)</f>
        <v>1.04166666666666E-2</v>
      </c>
      <c r="D3437">
        <f>MIN(ALLVMCPU!E3437, 0.1)</f>
        <v>0</v>
      </c>
    </row>
    <row r="3438" spans="1:4" x14ac:dyDescent="0.25">
      <c r="A3438">
        <f>ALLVMCPU!B3438/60000</f>
        <v>19.093316666666666</v>
      </c>
      <c r="B3438">
        <f>MIN(ALLVMCPU!C3438, 0.1)</f>
        <v>4.0404040404040401E-2</v>
      </c>
      <c r="C3438">
        <f>MIN(ALLVMCPU!D3438, 0.1)</f>
        <v>1.04166666666666E-2</v>
      </c>
      <c r="D3438">
        <f>MIN(ALLVMCPU!E3438, 0.1)</f>
        <v>0</v>
      </c>
    </row>
    <row r="3439" spans="1:4" x14ac:dyDescent="0.25">
      <c r="A3439">
        <f>ALLVMCPU!B3439/60000</f>
        <v>19.098866666666666</v>
      </c>
      <c r="B3439">
        <f>MIN(ALLVMCPU!C3439, 0.1)</f>
        <v>4.0404040404040401E-2</v>
      </c>
      <c r="C3439">
        <f>MIN(ALLVMCPU!D3439, 0.1)</f>
        <v>1.04166666666666E-2</v>
      </c>
      <c r="D3439">
        <f>MIN(ALLVMCPU!E3439, 0.1)</f>
        <v>2.04081632653061E-2</v>
      </c>
    </row>
    <row r="3440" spans="1:4" x14ac:dyDescent="0.25">
      <c r="A3440">
        <f>ALLVMCPU!B3440/60000</f>
        <v>19.109066666666667</v>
      </c>
      <c r="B3440">
        <f>MIN(ALLVMCPU!C3440, 0.1)</f>
        <v>4.0404040404040401E-2</v>
      </c>
      <c r="C3440">
        <f>MIN(ALLVMCPU!D3440, 0.1)</f>
        <v>2.06185567010309E-2</v>
      </c>
      <c r="D3440">
        <f>MIN(ALLVMCPU!E3440, 0.1)</f>
        <v>2.04081632653061E-2</v>
      </c>
    </row>
    <row r="3441" spans="1:4" x14ac:dyDescent="0.25">
      <c r="A3441">
        <f>ALLVMCPU!B3441/60000</f>
        <v>19.11</v>
      </c>
      <c r="B3441">
        <f>MIN(ALLVMCPU!C3441, 0.1)</f>
        <v>3.06122448979591E-2</v>
      </c>
      <c r="C3441">
        <f>MIN(ALLVMCPU!D3441, 0.1)</f>
        <v>2.06185567010309E-2</v>
      </c>
      <c r="D3441">
        <f>MIN(ALLVMCPU!E3441, 0.1)</f>
        <v>2.04081632653061E-2</v>
      </c>
    </row>
    <row r="3442" spans="1:4" x14ac:dyDescent="0.25">
      <c r="A3442">
        <f>ALLVMCPU!B3442/60000</f>
        <v>19.115533333333332</v>
      </c>
      <c r="B3442">
        <f>MIN(ALLVMCPU!C3442, 0.1)</f>
        <v>3.06122448979591E-2</v>
      </c>
      <c r="C3442">
        <f>MIN(ALLVMCPU!D3442, 0.1)</f>
        <v>2.06185567010309E-2</v>
      </c>
      <c r="D3442">
        <f>MIN(ALLVMCPU!E3442, 0.1)</f>
        <v>2.04081632653061E-2</v>
      </c>
    </row>
    <row r="3443" spans="1:4" x14ac:dyDescent="0.25">
      <c r="A3443">
        <f>ALLVMCPU!B3443/60000</f>
        <v>19.125733333333333</v>
      </c>
      <c r="B3443">
        <f>MIN(ALLVMCPU!C3443, 0.1)</f>
        <v>3.06122448979591E-2</v>
      </c>
      <c r="C3443">
        <f>MIN(ALLVMCPU!D3443, 0.1)</f>
        <v>1.04166666666666E-2</v>
      </c>
      <c r="D3443">
        <f>MIN(ALLVMCPU!E3443, 0.1)</f>
        <v>2.04081632653061E-2</v>
      </c>
    </row>
    <row r="3444" spans="1:4" x14ac:dyDescent="0.25">
      <c r="A3444">
        <f>ALLVMCPU!B3444/60000</f>
        <v>19.126650000000001</v>
      </c>
      <c r="B3444">
        <f>MIN(ALLVMCPU!C3444, 0.1)</f>
        <v>3.06122448979591E-2</v>
      </c>
      <c r="C3444">
        <f>MIN(ALLVMCPU!D3444, 0.1)</f>
        <v>1.04166666666666E-2</v>
      </c>
      <c r="D3444">
        <f>MIN(ALLVMCPU!E3444, 0.1)</f>
        <v>2.04081632653061E-2</v>
      </c>
    </row>
    <row r="3445" spans="1:4" x14ac:dyDescent="0.25">
      <c r="A3445">
        <f>ALLVMCPU!B3445/60000</f>
        <v>19.132183333333334</v>
      </c>
      <c r="B3445">
        <f>MIN(ALLVMCPU!C3445, 0.1)</f>
        <v>3.06122448979591E-2</v>
      </c>
      <c r="C3445">
        <f>MIN(ALLVMCPU!D3445, 0.1)</f>
        <v>1.04166666666666E-2</v>
      </c>
      <c r="D3445">
        <f>MIN(ALLVMCPU!E3445, 0.1)</f>
        <v>2.04081632653061E-2</v>
      </c>
    </row>
    <row r="3446" spans="1:4" x14ac:dyDescent="0.25">
      <c r="A3446">
        <f>ALLVMCPU!B3446/60000</f>
        <v>19.142399999999999</v>
      </c>
      <c r="B3446">
        <f>MIN(ALLVMCPU!C3446, 0.1)</f>
        <v>3.06122448979591E-2</v>
      </c>
      <c r="C3446">
        <f>MIN(ALLVMCPU!D3446, 0.1)</f>
        <v>2.06185567010309E-2</v>
      </c>
      <c r="D3446">
        <f>MIN(ALLVMCPU!E3446, 0.1)</f>
        <v>2.04081632653061E-2</v>
      </c>
    </row>
    <row r="3447" spans="1:4" x14ac:dyDescent="0.25">
      <c r="A3447">
        <f>ALLVMCPU!B3447/60000</f>
        <v>19.143316666666667</v>
      </c>
      <c r="B3447">
        <f>MIN(ALLVMCPU!C3447, 0.1)</f>
        <v>4.0404040404040401E-2</v>
      </c>
      <c r="C3447">
        <f>MIN(ALLVMCPU!D3447, 0.1)</f>
        <v>2.06185567010309E-2</v>
      </c>
      <c r="D3447">
        <f>MIN(ALLVMCPU!E3447, 0.1)</f>
        <v>2.04081632653061E-2</v>
      </c>
    </row>
    <row r="3448" spans="1:4" x14ac:dyDescent="0.25">
      <c r="A3448">
        <f>ALLVMCPU!B3448/60000</f>
        <v>19.148849999999999</v>
      </c>
      <c r="B3448">
        <f>MIN(ALLVMCPU!C3448, 0.1)</f>
        <v>4.0404040404040401E-2</v>
      </c>
      <c r="C3448">
        <f>MIN(ALLVMCPU!D3448, 0.1)</f>
        <v>2.06185567010309E-2</v>
      </c>
      <c r="D3448">
        <f>MIN(ALLVMCPU!E3448, 0.1)</f>
        <v>1.03092783505154E-2</v>
      </c>
    </row>
    <row r="3449" spans="1:4" x14ac:dyDescent="0.25">
      <c r="A3449">
        <f>ALLVMCPU!B3449/60000</f>
        <v>19.159050000000001</v>
      </c>
      <c r="B3449">
        <f>MIN(ALLVMCPU!C3449, 0.1)</f>
        <v>4.0404040404040401E-2</v>
      </c>
      <c r="C3449">
        <f>MIN(ALLVMCPU!D3449, 0.1)</f>
        <v>1.04166666666666E-2</v>
      </c>
      <c r="D3449">
        <f>MIN(ALLVMCPU!E3449, 0.1)</f>
        <v>1.03092783505154E-2</v>
      </c>
    </row>
    <row r="3450" spans="1:4" x14ac:dyDescent="0.25">
      <c r="A3450">
        <f>ALLVMCPU!B3450/60000</f>
        <v>19.159983333333333</v>
      </c>
      <c r="B3450">
        <f>MIN(ALLVMCPU!C3450, 0.1)</f>
        <v>2.06185567010309E-2</v>
      </c>
      <c r="C3450">
        <f>MIN(ALLVMCPU!D3450, 0.1)</f>
        <v>1.04166666666666E-2</v>
      </c>
      <c r="D3450">
        <f>MIN(ALLVMCPU!E3450, 0.1)</f>
        <v>1.03092783505154E-2</v>
      </c>
    </row>
    <row r="3451" spans="1:4" x14ac:dyDescent="0.25">
      <c r="A3451">
        <f>ALLVMCPU!B3451/60000</f>
        <v>19.165516666666665</v>
      </c>
      <c r="B3451">
        <f>MIN(ALLVMCPU!C3451, 0.1)</f>
        <v>2.06185567010309E-2</v>
      </c>
      <c r="C3451">
        <f>MIN(ALLVMCPU!D3451, 0.1)</f>
        <v>1.04166666666666E-2</v>
      </c>
      <c r="D3451">
        <f>MIN(ALLVMCPU!E3451, 0.1)</f>
        <v>1.03092783505154E-2</v>
      </c>
    </row>
    <row r="3452" spans="1:4" x14ac:dyDescent="0.25">
      <c r="A3452">
        <f>ALLVMCPU!B3452/60000</f>
        <v>19.175733333333334</v>
      </c>
      <c r="B3452">
        <f>MIN(ALLVMCPU!C3452, 0.1)</f>
        <v>2.06185567010309E-2</v>
      </c>
      <c r="C3452">
        <f>MIN(ALLVMCPU!D3452, 0.1)</f>
        <v>1.03092783505154E-2</v>
      </c>
      <c r="D3452">
        <f>MIN(ALLVMCPU!E3452, 0.1)</f>
        <v>1.03092783505154E-2</v>
      </c>
    </row>
    <row r="3453" spans="1:4" x14ac:dyDescent="0.25">
      <c r="A3453">
        <f>ALLVMCPU!B3453/60000</f>
        <v>19.176649999999999</v>
      </c>
      <c r="B3453">
        <f>MIN(ALLVMCPU!C3453, 0.1)</f>
        <v>2.06185567010309E-2</v>
      </c>
      <c r="C3453">
        <f>MIN(ALLVMCPU!D3453, 0.1)</f>
        <v>1.03092783505154E-2</v>
      </c>
      <c r="D3453">
        <f>MIN(ALLVMCPU!E3453, 0.1)</f>
        <v>1.03092783505154E-2</v>
      </c>
    </row>
    <row r="3454" spans="1:4" x14ac:dyDescent="0.25">
      <c r="A3454">
        <f>ALLVMCPU!B3454/60000</f>
        <v>19.182200000000002</v>
      </c>
      <c r="B3454">
        <f>MIN(ALLVMCPU!C3454, 0.1)</f>
        <v>2.06185567010309E-2</v>
      </c>
      <c r="C3454">
        <f>MIN(ALLVMCPU!D3454, 0.1)</f>
        <v>1.03092783505154E-2</v>
      </c>
      <c r="D3454">
        <f>MIN(ALLVMCPU!E3454, 0.1)</f>
        <v>1.03092783505154E-2</v>
      </c>
    </row>
    <row r="3455" spans="1:4" x14ac:dyDescent="0.25">
      <c r="A3455">
        <f>ALLVMCPU!B3455/60000</f>
        <v>19.192383333333332</v>
      </c>
      <c r="B3455">
        <f>MIN(ALLVMCPU!C3455, 0.1)</f>
        <v>2.06185567010309E-2</v>
      </c>
      <c r="C3455">
        <f>MIN(ALLVMCPU!D3455, 0.1)</f>
        <v>2.06185567010309E-2</v>
      </c>
      <c r="D3455">
        <f>MIN(ALLVMCPU!E3455, 0.1)</f>
        <v>1.03092783505154E-2</v>
      </c>
    </row>
    <row r="3456" spans="1:4" x14ac:dyDescent="0.25">
      <c r="A3456">
        <f>ALLVMCPU!B3456/60000</f>
        <v>19.193316666666668</v>
      </c>
      <c r="B3456">
        <f>MIN(ALLVMCPU!C3456, 0.1)</f>
        <v>0.05</v>
      </c>
      <c r="C3456">
        <f>MIN(ALLVMCPU!D3456, 0.1)</f>
        <v>2.06185567010309E-2</v>
      </c>
      <c r="D3456">
        <f>MIN(ALLVMCPU!E3456, 0.1)</f>
        <v>1.03092783505154E-2</v>
      </c>
    </row>
    <row r="3457" spans="1:4" x14ac:dyDescent="0.25">
      <c r="A3457">
        <f>ALLVMCPU!B3457/60000</f>
        <v>19.198866666666667</v>
      </c>
      <c r="B3457">
        <f>MIN(ALLVMCPU!C3457, 0.1)</f>
        <v>0.05</v>
      </c>
      <c r="C3457">
        <f>MIN(ALLVMCPU!D3457, 0.1)</f>
        <v>2.06185567010309E-2</v>
      </c>
      <c r="D3457">
        <f>MIN(ALLVMCPU!E3457, 0.1)</f>
        <v>2.04081632653061E-2</v>
      </c>
    </row>
    <row r="3458" spans="1:4" x14ac:dyDescent="0.25">
      <c r="A3458">
        <f>ALLVMCPU!B3458/60000</f>
        <v>19.209050000000001</v>
      </c>
      <c r="B3458">
        <f>MIN(ALLVMCPU!C3458, 0.1)</f>
        <v>0.05</v>
      </c>
      <c r="C3458">
        <f>MIN(ALLVMCPU!D3458, 0.1)</f>
        <v>1.03092783505154E-2</v>
      </c>
      <c r="D3458">
        <f>MIN(ALLVMCPU!E3458, 0.1)</f>
        <v>2.04081632653061E-2</v>
      </c>
    </row>
    <row r="3459" spans="1:4" x14ac:dyDescent="0.25">
      <c r="A3459">
        <f>ALLVMCPU!B3459/60000</f>
        <v>19.209983333333334</v>
      </c>
      <c r="B3459">
        <f>MIN(ALLVMCPU!C3459, 0.1)</f>
        <v>2.04081632653061E-2</v>
      </c>
      <c r="C3459">
        <f>MIN(ALLVMCPU!D3459, 0.1)</f>
        <v>1.03092783505154E-2</v>
      </c>
      <c r="D3459">
        <f>MIN(ALLVMCPU!E3459, 0.1)</f>
        <v>2.04081632653061E-2</v>
      </c>
    </row>
    <row r="3460" spans="1:4" x14ac:dyDescent="0.25">
      <c r="A3460">
        <f>ALLVMCPU!B3460/60000</f>
        <v>19.215533333333333</v>
      </c>
      <c r="B3460">
        <f>MIN(ALLVMCPU!C3460, 0.1)</f>
        <v>2.04081632653061E-2</v>
      </c>
      <c r="C3460">
        <f>MIN(ALLVMCPU!D3460, 0.1)</f>
        <v>1.03092783505154E-2</v>
      </c>
      <c r="D3460">
        <f>MIN(ALLVMCPU!E3460, 0.1)</f>
        <v>1.03092783505154E-2</v>
      </c>
    </row>
    <row r="3461" spans="1:4" x14ac:dyDescent="0.25">
      <c r="A3461">
        <f>ALLVMCPU!B3461/60000</f>
        <v>19.225716666666667</v>
      </c>
      <c r="B3461">
        <f>MIN(ALLVMCPU!C3461, 0.1)</f>
        <v>2.04081632653061E-2</v>
      </c>
      <c r="C3461">
        <f>MIN(ALLVMCPU!D3461, 0.1)</f>
        <v>1.04166666666666E-2</v>
      </c>
      <c r="D3461">
        <f>MIN(ALLVMCPU!E3461, 0.1)</f>
        <v>1.03092783505154E-2</v>
      </c>
    </row>
    <row r="3462" spans="1:4" x14ac:dyDescent="0.25">
      <c r="A3462">
        <f>ALLVMCPU!B3462/60000</f>
        <v>19.226649999999999</v>
      </c>
      <c r="B3462">
        <f>MIN(ALLVMCPU!C3462, 0.1)</f>
        <v>2.06185567010309E-2</v>
      </c>
      <c r="C3462">
        <f>MIN(ALLVMCPU!D3462, 0.1)</f>
        <v>1.04166666666666E-2</v>
      </c>
      <c r="D3462">
        <f>MIN(ALLVMCPU!E3462, 0.1)</f>
        <v>1.03092783505154E-2</v>
      </c>
    </row>
    <row r="3463" spans="1:4" x14ac:dyDescent="0.25">
      <c r="A3463">
        <f>ALLVMCPU!B3463/60000</f>
        <v>19.232183333333332</v>
      </c>
      <c r="B3463">
        <f>MIN(ALLVMCPU!C3463, 0.1)</f>
        <v>2.06185567010309E-2</v>
      </c>
      <c r="C3463">
        <f>MIN(ALLVMCPU!D3463, 0.1)</f>
        <v>1.04166666666666E-2</v>
      </c>
      <c r="D3463">
        <f>MIN(ALLVMCPU!E3463, 0.1)</f>
        <v>3.03030303030303E-2</v>
      </c>
    </row>
    <row r="3464" spans="1:4" x14ac:dyDescent="0.25">
      <c r="A3464">
        <f>ALLVMCPU!B3464/60000</f>
        <v>19.2424</v>
      </c>
      <c r="B3464">
        <f>MIN(ALLVMCPU!C3464, 0.1)</f>
        <v>2.06185567010309E-2</v>
      </c>
      <c r="C3464">
        <f>MIN(ALLVMCPU!D3464, 0.1)</f>
        <v>1.04166666666666E-2</v>
      </c>
      <c r="D3464">
        <f>MIN(ALLVMCPU!E3464, 0.1)</f>
        <v>3.03030303030303E-2</v>
      </c>
    </row>
    <row r="3465" spans="1:4" x14ac:dyDescent="0.25">
      <c r="A3465">
        <f>ALLVMCPU!B3465/60000</f>
        <v>19.243333333333332</v>
      </c>
      <c r="B3465">
        <f>MIN(ALLVMCPU!C3465, 0.1)</f>
        <v>3.06122448979591E-2</v>
      </c>
      <c r="C3465">
        <f>MIN(ALLVMCPU!D3465, 0.1)</f>
        <v>1.04166666666666E-2</v>
      </c>
      <c r="D3465">
        <f>MIN(ALLVMCPU!E3465, 0.1)</f>
        <v>3.03030303030303E-2</v>
      </c>
    </row>
    <row r="3466" spans="1:4" x14ac:dyDescent="0.25">
      <c r="A3466">
        <f>ALLVMCPU!B3466/60000</f>
        <v>19.248866666666668</v>
      </c>
      <c r="B3466">
        <f>MIN(ALLVMCPU!C3466, 0.1)</f>
        <v>3.06122448979591E-2</v>
      </c>
      <c r="C3466">
        <f>MIN(ALLVMCPU!D3466, 0.1)</f>
        <v>1.04166666666666E-2</v>
      </c>
      <c r="D3466">
        <f>MIN(ALLVMCPU!E3466, 0.1)</f>
        <v>0</v>
      </c>
    </row>
    <row r="3467" spans="1:4" x14ac:dyDescent="0.25">
      <c r="A3467">
        <f>ALLVMCPU!B3467/60000</f>
        <v>19.259066666666666</v>
      </c>
      <c r="B3467">
        <f>MIN(ALLVMCPU!C3467, 0.1)</f>
        <v>3.06122448979591E-2</v>
      </c>
      <c r="C3467">
        <f>MIN(ALLVMCPU!D3467, 0.1)</f>
        <v>3.0927835051546299E-2</v>
      </c>
      <c r="D3467">
        <f>MIN(ALLVMCPU!E3467, 0.1)</f>
        <v>0</v>
      </c>
    </row>
    <row r="3468" spans="1:4" x14ac:dyDescent="0.25">
      <c r="A3468">
        <f>ALLVMCPU!B3468/60000</f>
        <v>19.260000000000002</v>
      </c>
      <c r="B3468">
        <f>MIN(ALLVMCPU!C3468, 0.1)</f>
        <v>0.05</v>
      </c>
      <c r="C3468">
        <f>MIN(ALLVMCPU!D3468, 0.1)</f>
        <v>3.0927835051546299E-2</v>
      </c>
      <c r="D3468">
        <f>MIN(ALLVMCPU!E3468, 0.1)</f>
        <v>0</v>
      </c>
    </row>
    <row r="3469" spans="1:4" x14ac:dyDescent="0.25">
      <c r="A3469">
        <f>ALLVMCPU!B3469/60000</f>
        <v>19.265533333333334</v>
      </c>
      <c r="B3469">
        <f>MIN(ALLVMCPU!C3469, 0.1)</f>
        <v>0.05</v>
      </c>
      <c r="C3469">
        <f>MIN(ALLVMCPU!D3469, 0.1)</f>
        <v>3.0927835051546299E-2</v>
      </c>
      <c r="D3469">
        <f>MIN(ALLVMCPU!E3469, 0.1)</f>
        <v>2.04081632653061E-2</v>
      </c>
    </row>
    <row r="3470" spans="1:4" x14ac:dyDescent="0.25">
      <c r="A3470">
        <f>ALLVMCPU!B3470/60000</f>
        <v>19.275716666666668</v>
      </c>
      <c r="B3470">
        <f>MIN(ALLVMCPU!C3470, 0.1)</f>
        <v>0.05</v>
      </c>
      <c r="C3470">
        <f>MIN(ALLVMCPU!D3470, 0.1)</f>
        <v>1.04166666666666E-2</v>
      </c>
      <c r="D3470">
        <f>MIN(ALLVMCPU!E3470, 0.1)</f>
        <v>2.04081632653061E-2</v>
      </c>
    </row>
    <row r="3471" spans="1:4" x14ac:dyDescent="0.25">
      <c r="A3471">
        <f>ALLVMCPU!B3471/60000</f>
        <v>19.27665</v>
      </c>
      <c r="B3471">
        <f>MIN(ALLVMCPU!C3471, 0.1)</f>
        <v>4.0404040404040401E-2</v>
      </c>
      <c r="C3471">
        <f>MIN(ALLVMCPU!D3471, 0.1)</f>
        <v>1.04166666666666E-2</v>
      </c>
      <c r="D3471">
        <f>MIN(ALLVMCPU!E3471, 0.1)</f>
        <v>2.04081632653061E-2</v>
      </c>
    </row>
    <row r="3472" spans="1:4" x14ac:dyDescent="0.25">
      <c r="A3472">
        <f>ALLVMCPU!B3472/60000</f>
        <v>19.2822</v>
      </c>
      <c r="B3472">
        <f>MIN(ALLVMCPU!C3472, 0.1)</f>
        <v>4.0404040404040401E-2</v>
      </c>
      <c r="C3472">
        <f>MIN(ALLVMCPU!D3472, 0.1)</f>
        <v>1.04166666666666E-2</v>
      </c>
      <c r="D3472">
        <f>MIN(ALLVMCPU!E3472, 0.1)</f>
        <v>2.04081632653061E-2</v>
      </c>
    </row>
    <row r="3473" spans="1:4" x14ac:dyDescent="0.25">
      <c r="A3473">
        <f>ALLVMCPU!B3473/60000</f>
        <v>19.292383333333333</v>
      </c>
      <c r="B3473">
        <f>MIN(ALLVMCPU!C3473, 0.1)</f>
        <v>4.0404040404040401E-2</v>
      </c>
      <c r="C3473">
        <f>MIN(ALLVMCPU!D3473, 0.1)</f>
        <v>5.10204081632653E-2</v>
      </c>
      <c r="D3473">
        <f>MIN(ALLVMCPU!E3473, 0.1)</f>
        <v>2.04081632653061E-2</v>
      </c>
    </row>
    <row r="3474" spans="1:4" x14ac:dyDescent="0.25">
      <c r="A3474">
        <f>ALLVMCPU!B3474/60000</f>
        <v>19.293333333333333</v>
      </c>
      <c r="B3474">
        <f>MIN(ALLVMCPU!C3474, 0.1)</f>
        <v>0.06</v>
      </c>
      <c r="C3474">
        <f>MIN(ALLVMCPU!D3474, 0.1)</f>
        <v>5.10204081632653E-2</v>
      </c>
      <c r="D3474">
        <f>MIN(ALLVMCPU!E3474, 0.1)</f>
        <v>2.04081632653061E-2</v>
      </c>
    </row>
    <row r="3475" spans="1:4" x14ac:dyDescent="0.25">
      <c r="A3475">
        <f>ALLVMCPU!B3475/60000</f>
        <v>19.298850000000002</v>
      </c>
      <c r="B3475">
        <f>MIN(ALLVMCPU!C3475, 0.1)</f>
        <v>0.06</v>
      </c>
      <c r="C3475">
        <f>MIN(ALLVMCPU!D3475, 0.1)</f>
        <v>5.10204081632653E-2</v>
      </c>
      <c r="D3475">
        <f>MIN(ALLVMCPU!E3475, 0.1)</f>
        <v>5.10204081632653E-2</v>
      </c>
    </row>
    <row r="3476" spans="1:4" x14ac:dyDescent="0.25">
      <c r="A3476">
        <f>ALLVMCPU!B3476/60000</f>
        <v>19.309049999999999</v>
      </c>
      <c r="B3476">
        <f>MIN(ALLVMCPU!C3476, 0.1)</f>
        <v>0.06</v>
      </c>
      <c r="C3476">
        <f>MIN(ALLVMCPU!D3476, 0.1)</f>
        <v>2.06185567010309E-2</v>
      </c>
      <c r="D3476">
        <f>MIN(ALLVMCPU!E3476, 0.1)</f>
        <v>5.10204081632653E-2</v>
      </c>
    </row>
    <row r="3477" spans="1:4" x14ac:dyDescent="0.25">
      <c r="A3477">
        <f>ALLVMCPU!B3477/60000</f>
        <v>19.31015</v>
      </c>
      <c r="B3477">
        <f>MIN(ALLVMCPU!C3477, 0.1)</f>
        <v>2.04081632653061E-2</v>
      </c>
      <c r="C3477">
        <f>MIN(ALLVMCPU!D3477, 0.1)</f>
        <v>2.06185567010309E-2</v>
      </c>
      <c r="D3477">
        <f>MIN(ALLVMCPU!E3477, 0.1)</f>
        <v>5.10204081632653E-2</v>
      </c>
    </row>
    <row r="3478" spans="1:4" x14ac:dyDescent="0.25">
      <c r="A3478">
        <f>ALLVMCPU!B3478/60000</f>
        <v>19.315683333333332</v>
      </c>
      <c r="B3478">
        <f>MIN(ALLVMCPU!C3478, 0.1)</f>
        <v>2.04081632653061E-2</v>
      </c>
      <c r="C3478">
        <f>MIN(ALLVMCPU!D3478, 0.1)</f>
        <v>2.06185567010309E-2</v>
      </c>
      <c r="D3478">
        <f>MIN(ALLVMCPU!E3478, 0.1)</f>
        <v>1.0204081632653E-2</v>
      </c>
    </row>
    <row r="3479" spans="1:4" x14ac:dyDescent="0.25">
      <c r="A3479">
        <f>ALLVMCPU!B3479/60000</f>
        <v>19.325716666666668</v>
      </c>
      <c r="B3479">
        <f>MIN(ALLVMCPU!C3479, 0.1)</f>
        <v>2.04081632653061E-2</v>
      </c>
      <c r="C3479">
        <f>MIN(ALLVMCPU!D3479, 0.1)</f>
        <v>2.06185567010309E-2</v>
      </c>
      <c r="D3479">
        <f>MIN(ALLVMCPU!E3479, 0.1)</f>
        <v>1.0204081632653E-2</v>
      </c>
    </row>
    <row r="3480" spans="1:4" x14ac:dyDescent="0.25">
      <c r="A3480">
        <f>ALLVMCPU!B3480/60000</f>
        <v>19.326666666666668</v>
      </c>
      <c r="B3480">
        <f>MIN(ALLVMCPU!C3480, 0.1)</f>
        <v>3.0927835051546299E-2</v>
      </c>
      <c r="C3480">
        <f>MIN(ALLVMCPU!D3480, 0.1)</f>
        <v>2.06185567010309E-2</v>
      </c>
      <c r="D3480">
        <f>MIN(ALLVMCPU!E3480, 0.1)</f>
        <v>1.0204081632653E-2</v>
      </c>
    </row>
    <row r="3481" spans="1:4" x14ac:dyDescent="0.25">
      <c r="A3481">
        <f>ALLVMCPU!B3481/60000</f>
        <v>19.332183333333333</v>
      </c>
      <c r="B3481">
        <f>MIN(ALLVMCPU!C3481, 0.1)</f>
        <v>3.0927835051546299E-2</v>
      </c>
      <c r="C3481">
        <f>MIN(ALLVMCPU!D3481, 0.1)</f>
        <v>2.06185567010309E-2</v>
      </c>
      <c r="D3481">
        <f>MIN(ALLVMCPU!E3481, 0.1)</f>
        <v>2.06185567010309E-2</v>
      </c>
    </row>
    <row r="3482" spans="1:4" x14ac:dyDescent="0.25">
      <c r="A3482">
        <f>ALLVMCPU!B3482/60000</f>
        <v>19.342383333333334</v>
      </c>
      <c r="B3482">
        <f>MIN(ALLVMCPU!C3482, 0.1)</f>
        <v>3.0927835051546299E-2</v>
      </c>
      <c r="C3482">
        <f>MIN(ALLVMCPU!D3482, 0.1)</f>
        <v>1.04166666666666E-2</v>
      </c>
      <c r="D3482">
        <f>MIN(ALLVMCPU!E3482, 0.1)</f>
        <v>2.06185567010309E-2</v>
      </c>
    </row>
    <row r="3483" spans="1:4" x14ac:dyDescent="0.25">
      <c r="A3483">
        <f>ALLVMCPU!B3483/60000</f>
        <v>19.343316666666666</v>
      </c>
      <c r="B3483">
        <f>MIN(ALLVMCPU!C3483, 0.1)</f>
        <v>4.95049504950495E-2</v>
      </c>
      <c r="C3483">
        <f>MIN(ALLVMCPU!D3483, 0.1)</f>
        <v>1.04166666666666E-2</v>
      </c>
      <c r="D3483">
        <f>MIN(ALLVMCPU!E3483, 0.1)</f>
        <v>2.06185567010309E-2</v>
      </c>
    </row>
    <row r="3484" spans="1:4" x14ac:dyDescent="0.25">
      <c r="A3484">
        <f>ALLVMCPU!B3484/60000</f>
        <v>19.348866666666666</v>
      </c>
      <c r="B3484">
        <f>MIN(ALLVMCPU!C3484, 0.1)</f>
        <v>4.95049504950495E-2</v>
      </c>
      <c r="C3484">
        <f>MIN(ALLVMCPU!D3484, 0.1)</f>
        <v>1.04166666666666E-2</v>
      </c>
      <c r="D3484">
        <f>MIN(ALLVMCPU!E3484, 0.1)</f>
        <v>2.04081632653061E-2</v>
      </c>
    </row>
    <row r="3485" spans="1:4" x14ac:dyDescent="0.25">
      <c r="A3485">
        <f>ALLVMCPU!B3485/60000</f>
        <v>19.359066666666667</v>
      </c>
      <c r="B3485">
        <f>MIN(ALLVMCPU!C3485, 0.1)</f>
        <v>4.95049504950495E-2</v>
      </c>
      <c r="C3485">
        <f>MIN(ALLVMCPU!D3485, 0.1)</f>
        <v>2.04081632653061E-2</v>
      </c>
      <c r="D3485">
        <f>MIN(ALLVMCPU!E3485, 0.1)</f>
        <v>2.04081632653061E-2</v>
      </c>
    </row>
    <row r="3486" spans="1:4" x14ac:dyDescent="0.25">
      <c r="A3486">
        <f>ALLVMCPU!B3486/60000</f>
        <v>19.36</v>
      </c>
      <c r="B3486">
        <f>MIN(ALLVMCPU!C3486, 0.1)</f>
        <v>0.04</v>
      </c>
      <c r="C3486">
        <f>MIN(ALLVMCPU!D3486, 0.1)</f>
        <v>2.04081632653061E-2</v>
      </c>
      <c r="D3486">
        <f>MIN(ALLVMCPU!E3486, 0.1)</f>
        <v>2.04081632653061E-2</v>
      </c>
    </row>
    <row r="3487" spans="1:4" x14ac:dyDescent="0.25">
      <c r="A3487">
        <f>ALLVMCPU!B3487/60000</f>
        <v>19.365533333333332</v>
      </c>
      <c r="B3487">
        <f>MIN(ALLVMCPU!C3487, 0.1)</f>
        <v>0.04</v>
      </c>
      <c r="C3487">
        <f>MIN(ALLVMCPU!D3487, 0.1)</f>
        <v>2.04081632653061E-2</v>
      </c>
      <c r="D3487">
        <f>MIN(ALLVMCPU!E3487, 0.1)</f>
        <v>1.03092783505154E-2</v>
      </c>
    </row>
    <row r="3488" spans="1:4" x14ac:dyDescent="0.25">
      <c r="A3488">
        <f>ALLVMCPU!B3488/60000</f>
        <v>19.375716666666666</v>
      </c>
      <c r="B3488">
        <f>MIN(ALLVMCPU!C3488, 0.1)</f>
        <v>0.04</v>
      </c>
      <c r="C3488">
        <f>MIN(ALLVMCPU!D3488, 0.1)</f>
        <v>2.06185567010309E-2</v>
      </c>
      <c r="D3488">
        <f>MIN(ALLVMCPU!E3488, 0.1)</f>
        <v>1.03092783505154E-2</v>
      </c>
    </row>
    <row r="3489" spans="1:4" x14ac:dyDescent="0.25">
      <c r="A3489">
        <f>ALLVMCPU!B3489/60000</f>
        <v>19.376650000000001</v>
      </c>
      <c r="B3489">
        <f>MIN(ALLVMCPU!C3489, 0.1)</f>
        <v>1.03092783505154E-2</v>
      </c>
      <c r="C3489">
        <f>MIN(ALLVMCPU!D3489, 0.1)</f>
        <v>2.06185567010309E-2</v>
      </c>
      <c r="D3489">
        <f>MIN(ALLVMCPU!E3489, 0.1)</f>
        <v>1.03092783505154E-2</v>
      </c>
    </row>
    <row r="3490" spans="1:4" x14ac:dyDescent="0.25">
      <c r="A3490">
        <f>ALLVMCPU!B3490/60000</f>
        <v>19.382200000000001</v>
      </c>
      <c r="B3490">
        <f>MIN(ALLVMCPU!C3490, 0.1)</f>
        <v>1.03092783505154E-2</v>
      </c>
      <c r="C3490">
        <f>MIN(ALLVMCPU!D3490, 0.1)</f>
        <v>2.06185567010309E-2</v>
      </c>
      <c r="D3490">
        <f>MIN(ALLVMCPU!E3490, 0.1)</f>
        <v>1.0204081632653E-2</v>
      </c>
    </row>
    <row r="3491" spans="1:4" x14ac:dyDescent="0.25">
      <c r="A3491">
        <f>ALLVMCPU!B3491/60000</f>
        <v>19.392383333333335</v>
      </c>
      <c r="B3491">
        <f>MIN(ALLVMCPU!C3491, 0.1)</f>
        <v>1.03092783505154E-2</v>
      </c>
      <c r="C3491">
        <f>MIN(ALLVMCPU!D3491, 0.1)</f>
        <v>0</v>
      </c>
      <c r="D3491">
        <f>MIN(ALLVMCPU!E3491, 0.1)</f>
        <v>1.0204081632653E-2</v>
      </c>
    </row>
    <row r="3492" spans="1:4" x14ac:dyDescent="0.25">
      <c r="A3492">
        <f>ALLVMCPU!B3492/60000</f>
        <v>19.393316666666667</v>
      </c>
      <c r="B3492">
        <f>MIN(ALLVMCPU!C3492, 0.1)</f>
        <v>0.04</v>
      </c>
      <c r="C3492">
        <f>MIN(ALLVMCPU!D3492, 0.1)</f>
        <v>0</v>
      </c>
      <c r="D3492">
        <f>MIN(ALLVMCPU!E3492, 0.1)</f>
        <v>1.0204081632653E-2</v>
      </c>
    </row>
    <row r="3493" spans="1:4" x14ac:dyDescent="0.25">
      <c r="A3493">
        <f>ALLVMCPU!B3493/60000</f>
        <v>19.398866666666667</v>
      </c>
      <c r="B3493">
        <f>MIN(ALLVMCPU!C3493, 0.1)</f>
        <v>0.04</v>
      </c>
      <c r="C3493">
        <f>MIN(ALLVMCPU!D3493, 0.1)</f>
        <v>0</v>
      </c>
      <c r="D3493">
        <f>MIN(ALLVMCPU!E3493, 0.1)</f>
        <v>1.0204081632653E-2</v>
      </c>
    </row>
    <row r="3494" spans="1:4" x14ac:dyDescent="0.25">
      <c r="A3494">
        <f>ALLVMCPU!B3494/60000</f>
        <v>19.409066666666668</v>
      </c>
      <c r="B3494">
        <f>MIN(ALLVMCPU!C3494, 0.1)</f>
        <v>0.04</v>
      </c>
      <c r="C3494">
        <f>MIN(ALLVMCPU!D3494, 0.1)</f>
        <v>2.06185567010309E-2</v>
      </c>
      <c r="D3494">
        <f>MIN(ALLVMCPU!E3494, 0.1)</f>
        <v>1.0204081632653E-2</v>
      </c>
    </row>
    <row r="3495" spans="1:4" x14ac:dyDescent="0.25">
      <c r="A3495">
        <f>ALLVMCPU!B3495/60000</f>
        <v>19.41</v>
      </c>
      <c r="B3495">
        <f>MIN(ALLVMCPU!C3495, 0.1)</f>
        <v>2.02020202020202E-2</v>
      </c>
      <c r="C3495">
        <f>MIN(ALLVMCPU!D3495, 0.1)</f>
        <v>2.06185567010309E-2</v>
      </c>
      <c r="D3495">
        <f>MIN(ALLVMCPU!E3495, 0.1)</f>
        <v>1.0204081632653E-2</v>
      </c>
    </row>
    <row r="3496" spans="1:4" x14ac:dyDescent="0.25">
      <c r="A3496">
        <f>ALLVMCPU!B3496/60000</f>
        <v>19.415516666666665</v>
      </c>
      <c r="B3496">
        <f>MIN(ALLVMCPU!C3496, 0.1)</f>
        <v>2.02020202020202E-2</v>
      </c>
      <c r="C3496">
        <f>MIN(ALLVMCPU!D3496, 0.1)</f>
        <v>2.06185567010309E-2</v>
      </c>
      <c r="D3496">
        <f>MIN(ALLVMCPU!E3496, 0.1)</f>
        <v>2.06185567010309E-2</v>
      </c>
    </row>
    <row r="3497" spans="1:4" x14ac:dyDescent="0.25">
      <c r="A3497">
        <f>ALLVMCPU!B3497/60000</f>
        <v>19.425716666666666</v>
      </c>
      <c r="B3497">
        <f>MIN(ALLVMCPU!C3497, 0.1)</f>
        <v>2.02020202020202E-2</v>
      </c>
      <c r="C3497">
        <f>MIN(ALLVMCPU!D3497, 0.1)</f>
        <v>2.06185567010309E-2</v>
      </c>
      <c r="D3497">
        <f>MIN(ALLVMCPU!E3497, 0.1)</f>
        <v>2.06185567010309E-2</v>
      </c>
    </row>
    <row r="3498" spans="1:4" x14ac:dyDescent="0.25">
      <c r="A3498">
        <f>ALLVMCPU!B3498/60000</f>
        <v>19.426649999999999</v>
      </c>
      <c r="B3498">
        <f>MIN(ALLVMCPU!C3498, 0.1)</f>
        <v>2.06185567010309E-2</v>
      </c>
      <c r="C3498">
        <f>MIN(ALLVMCPU!D3498, 0.1)</f>
        <v>2.06185567010309E-2</v>
      </c>
      <c r="D3498">
        <f>MIN(ALLVMCPU!E3498, 0.1)</f>
        <v>2.06185567010309E-2</v>
      </c>
    </row>
    <row r="3499" spans="1:4" x14ac:dyDescent="0.25">
      <c r="A3499">
        <f>ALLVMCPU!B3499/60000</f>
        <v>19.43235</v>
      </c>
      <c r="B3499">
        <f>MIN(ALLVMCPU!C3499, 0.1)</f>
        <v>2.06185567010309E-2</v>
      </c>
      <c r="C3499">
        <f>MIN(ALLVMCPU!D3499, 0.1)</f>
        <v>2.06185567010309E-2</v>
      </c>
      <c r="D3499">
        <f>MIN(ALLVMCPU!E3499, 0.1)</f>
        <v>0.02</v>
      </c>
    </row>
    <row r="3500" spans="1:4" x14ac:dyDescent="0.25">
      <c r="A3500">
        <f>ALLVMCPU!B3500/60000</f>
        <v>19.442383333333332</v>
      </c>
      <c r="B3500">
        <f>MIN(ALLVMCPU!C3500, 0.1)</f>
        <v>2.06185567010309E-2</v>
      </c>
      <c r="C3500">
        <f>MIN(ALLVMCPU!D3500, 0.1)</f>
        <v>1.04166666666666E-2</v>
      </c>
      <c r="D3500">
        <f>MIN(ALLVMCPU!E3500, 0.1)</f>
        <v>0.02</v>
      </c>
    </row>
    <row r="3501" spans="1:4" x14ac:dyDescent="0.25">
      <c r="A3501">
        <f>ALLVMCPU!B3501/60000</f>
        <v>19.4435</v>
      </c>
      <c r="B3501">
        <f>MIN(ALLVMCPU!C3501, 0.1)</f>
        <v>0.03</v>
      </c>
      <c r="C3501">
        <f>MIN(ALLVMCPU!D3501, 0.1)</f>
        <v>1.04166666666666E-2</v>
      </c>
      <c r="D3501">
        <f>MIN(ALLVMCPU!E3501, 0.1)</f>
        <v>0.02</v>
      </c>
    </row>
    <row r="3502" spans="1:4" x14ac:dyDescent="0.25">
      <c r="A3502">
        <f>ALLVMCPU!B3502/60000</f>
        <v>19.448866666666667</v>
      </c>
      <c r="B3502">
        <f>MIN(ALLVMCPU!C3502, 0.1)</f>
        <v>0.03</v>
      </c>
      <c r="C3502">
        <f>MIN(ALLVMCPU!D3502, 0.1)</f>
        <v>1.04166666666666E-2</v>
      </c>
      <c r="D3502">
        <f>MIN(ALLVMCPU!E3502, 0.1)</f>
        <v>0</v>
      </c>
    </row>
    <row r="3503" spans="1:4" x14ac:dyDescent="0.25">
      <c r="A3503">
        <f>ALLVMCPU!B3503/60000</f>
        <v>19.459050000000001</v>
      </c>
      <c r="B3503">
        <f>MIN(ALLVMCPU!C3503, 0.1)</f>
        <v>0.03</v>
      </c>
      <c r="C3503">
        <f>MIN(ALLVMCPU!D3503, 0.1)</f>
        <v>2.06185567010309E-2</v>
      </c>
      <c r="D3503">
        <f>MIN(ALLVMCPU!E3503, 0.1)</f>
        <v>0</v>
      </c>
    </row>
    <row r="3504" spans="1:4" x14ac:dyDescent="0.25">
      <c r="A3504">
        <f>ALLVMCPU!B3504/60000</f>
        <v>19.459983333333334</v>
      </c>
      <c r="B3504">
        <f>MIN(ALLVMCPU!C3504, 0.1)</f>
        <v>3.06122448979591E-2</v>
      </c>
      <c r="C3504">
        <f>MIN(ALLVMCPU!D3504, 0.1)</f>
        <v>2.06185567010309E-2</v>
      </c>
      <c r="D3504">
        <f>MIN(ALLVMCPU!E3504, 0.1)</f>
        <v>0</v>
      </c>
    </row>
    <row r="3505" spans="1:4" x14ac:dyDescent="0.25">
      <c r="A3505">
        <f>ALLVMCPU!B3505/60000</f>
        <v>19.465533333333333</v>
      </c>
      <c r="B3505">
        <f>MIN(ALLVMCPU!C3505, 0.1)</f>
        <v>3.06122448979591E-2</v>
      </c>
      <c r="C3505">
        <f>MIN(ALLVMCPU!D3505, 0.1)</f>
        <v>2.06185567010309E-2</v>
      </c>
      <c r="D3505">
        <f>MIN(ALLVMCPU!E3505, 0.1)</f>
        <v>1.03092783505154E-2</v>
      </c>
    </row>
    <row r="3506" spans="1:4" x14ac:dyDescent="0.25">
      <c r="A3506">
        <f>ALLVMCPU!B3506/60000</f>
        <v>19.475716666666667</v>
      </c>
      <c r="B3506">
        <f>MIN(ALLVMCPU!C3506, 0.1)</f>
        <v>3.06122448979591E-2</v>
      </c>
      <c r="C3506">
        <f>MIN(ALLVMCPU!D3506, 0.1)</f>
        <v>3.125E-2</v>
      </c>
      <c r="D3506">
        <f>MIN(ALLVMCPU!E3506, 0.1)</f>
        <v>1.03092783505154E-2</v>
      </c>
    </row>
    <row r="3507" spans="1:4" x14ac:dyDescent="0.25">
      <c r="A3507">
        <f>ALLVMCPU!B3507/60000</f>
        <v>19.476649999999999</v>
      </c>
      <c r="B3507">
        <f>MIN(ALLVMCPU!C3507, 0.1)</f>
        <v>2.04081632653061E-2</v>
      </c>
      <c r="C3507">
        <f>MIN(ALLVMCPU!D3507, 0.1)</f>
        <v>3.125E-2</v>
      </c>
      <c r="D3507">
        <f>MIN(ALLVMCPU!E3507, 0.1)</f>
        <v>1.03092783505154E-2</v>
      </c>
    </row>
    <row r="3508" spans="1:4" x14ac:dyDescent="0.25">
      <c r="A3508">
        <f>ALLVMCPU!B3508/60000</f>
        <v>19.482183333333332</v>
      </c>
      <c r="B3508">
        <f>MIN(ALLVMCPU!C3508, 0.1)</f>
        <v>2.04081632653061E-2</v>
      </c>
      <c r="C3508">
        <f>MIN(ALLVMCPU!D3508, 0.1)</f>
        <v>3.125E-2</v>
      </c>
      <c r="D3508">
        <f>MIN(ALLVMCPU!E3508, 0.1)</f>
        <v>2.04081632653061E-2</v>
      </c>
    </row>
    <row r="3509" spans="1:4" x14ac:dyDescent="0.25">
      <c r="A3509">
        <f>ALLVMCPU!B3509/60000</f>
        <v>19.4924</v>
      </c>
      <c r="B3509">
        <f>MIN(ALLVMCPU!C3509, 0.1)</f>
        <v>2.04081632653061E-2</v>
      </c>
      <c r="C3509">
        <f>MIN(ALLVMCPU!D3509, 0.1)</f>
        <v>3.125E-2</v>
      </c>
      <c r="D3509">
        <f>MIN(ALLVMCPU!E3509, 0.1)</f>
        <v>2.04081632653061E-2</v>
      </c>
    </row>
    <row r="3510" spans="1:4" x14ac:dyDescent="0.25">
      <c r="A3510">
        <f>ALLVMCPU!B3510/60000</f>
        <v>19.493316666666665</v>
      </c>
      <c r="B3510">
        <f>MIN(ALLVMCPU!C3510, 0.1)</f>
        <v>2.04081632653061E-2</v>
      </c>
      <c r="C3510">
        <f>MIN(ALLVMCPU!D3510, 0.1)</f>
        <v>3.125E-2</v>
      </c>
      <c r="D3510">
        <f>MIN(ALLVMCPU!E3510, 0.1)</f>
        <v>2.04081632653061E-2</v>
      </c>
    </row>
    <row r="3511" spans="1:4" x14ac:dyDescent="0.25">
      <c r="A3511">
        <f>ALLVMCPU!B3511/60000</f>
        <v>19.498866666666668</v>
      </c>
      <c r="B3511">
        <f>MIN(ALLVMCPU!C3511, 0.1)</f>
        <v>2.04081632653061E-2</v>
      </c>
      <c r="C3511">
        <f>MIN(ALLVMCPU!D3511, 0.1)</f>
        <v>3.125E-2</v>
      </c>
      <c r="D3511">
        <f>MIN(ALLVMCPU!E3511, 0.1)</f>
        <v>1.03092783505154E-2</v>
      </c>
    </row>
    <row r="3512" spans="1:4" x14ac:dyDescent="0.25">
      <c r="A3512">
        <f>ALLVMCPU!B3512/60000</f>
        <v>19.509216666666667</v>
      </c>
      <c r="B3512">
        <f>MIN(ALLVMCPU!C3512, 0.1)</f>
        <v>2.04081632653061E-2</v>
      </c>
      <c r="C3512">
        <f>MIN(ALLVMCPU!D3512, 0.1)</f>
        <v>1.04166666666666E-2</v>
      </c>
      <c r="D3512">
        <f>MIN(ALLVMCPU!E3512, 0.1)</f>
        <v>1.03092783505154E-2</v>
      </c>
    </row>
    <row r="3513" spans="1:4" x14ac:dyDescent="0.25">
      <c r="A3513">
        <f>ALLVMCPU!B3513/60000</f>
        <v>19.509983333333334</v>
      </c>
      <c r="B3513">
        <f>MIN(ALLVMCPU!C3513, 0.1)</f>
        <v>0.03</v>
      </c>
      <c r="C3513">
        <f>MIN(ALLVMCPU!D3513, 0.1)</f>
        <v>1.04166666666666E-2</v>
      </c>
      <c r="D3513">
        <f>MIN(ALLVMCPU!E3513, 0.1)</f>
        <v>1.03092783505154E-2</v>
      </c>
    </row>
    <row r="3514" spans="1:4" x14ac:dyDescent="0.25">
      <c r="A3514">
        <f>ALLVMCPU!B3514/60000</f>
        <v>19.515533333333334</v>
      </c>
      <c r="B3514">
        <f>MIN(ALLVMCPU!C3514, 0.1)</f>
        <v>0.03</v>
      </c>
      <c r="C3514">
        <f>MIN(ALLVMCPU!D3514, 0.1)</f>
        <v>1.04166666666666E-2</v>
      </c>
      <c r="D3514">
        <f>MIN(ALLVMCPU!E3514, 0.1)</f>
        <v>3.06122448979591E-2</v>
      </c>
    </row>
    <row r="3515" spans="1:4" x14ac:dyDescent="0.25">
      <c r="A3515">
        <f>ALLVMCPU!B3515/60000</f>
        <v>19.525716666666668</v>
      </c>
      <c r="B3515">
        <f>MIN(ALLVMCPU!C3515, 0.1)</f>
        <v>0.03</v>
      </c>
      <c r="C3515">
        <f>MIN(ALLVMCPU!D3515, 0.1)</f>
        <v>2.1276595744680799E-2</v>
      </c>
      <c r="D3515">
        <f>MIN(ALLVMCPU!E3515, 0.1)</f>
        <v>3.06122448979591E-2</v>
      </c>
    </row>
    <row r="3516" spans="1:4" x14ac:dyDescent="0.25">
      <c r="A3516">
        <f>ALLVMCPU!B3516/60000</f>
        <v>19.52665</v>
      </c>
      <c r="B3516">
        <f>MIN(ALLVMCPU!C3516, 0.1)</f>
        <v>1.03092783505154E-2</v>
      </c>
      <c r="C3516">
        <f>MIN(ALLVMCPU!D3516, 0.1)</f>
        <v>2.1276595744680799E-2</v>
      </c>
      <c r="D3516">
        <f>MIN(ALLVMCPU!E3516, 0.1)</f>
        <v>3.06122448979591E-2</v>
      </c>
    </row>
    <row r="3517" spans="1:4" x14ac:dyDescent="0.25">
      <c r="A3517">
        <f>ALLVMCPU!B3517/60000</f>
        <v>19.5322</v>
      </c>
      <c r="B3517">
        <f>MIN(ALLVMCPU!C3517, 0.1)</f>
        <v>1.03092783505154E-2</v>
      </c>
      <c r="C3517">
        <f>MIN(ALLVMCPU!D3517, 0.1)</f>
        <v>2.1276595744680799E-2</v>
      </c>
      <c r="D3517">
        <f>MIN(ALLVMCPU!E3517, 0.1)</f>
        <v>3.03030303030303E-2</v>
      </c>
    </row>
    <row r="3518" spans="1:4" x14ac:dyDescent="0.25">
      <c r="A3518">
        <f>ALLVMCPU!B3518/60000</f>
        <v>19.542383333333333</v>
      </c>
      <c r="B3518">
        <f>MIN(ALLVMCPU!C3518, 0.1)</f>
        <v>1.03092783505154E-2</v>
      </c>
      <c r="C3518">
        <f>MIN(ALLVMCPU!D3518, 0.1)</f>
        <v>3.06122448979591E-2</v>
      </c>
      <c r="D3518">
        <f>MIN(ALLVMCPU!E3518, 0.1)</f>
        <v>3.03030303030303E-2</v>
      </c>
    </row>
    <row r="3519" spans="1:4" x14ac:dyDescent="0.25">
      <c r="A3519">
        <f>ALLVMCPU!B3519/60000</f>
        <v>19.543333333333333</v>
      </c>
      <c r="B3519">
        <f>MIN(ALLVMCPU!C3519, 0.1)</f>
        <v>3.03030303030303E-2</v>
      </c>
      <c r="C3519">
        <f>MIN(ALLVMCPU!D3519, 0.1)</f>
        <v>3.06122448979591E-2</v>
      </c>
      <c r="D3519">
        <f>MIN(ALLVMCPU!E3519, 0.1)</f>
        <v>3.03030303030303E-2</v>
      </c>
    </row>
    <row r="3520" spans="1:4" x14ac:dyDescent="0.25">
      <c r="A3520">
        <f>ALLVMCPU!B3520/60000</f>
        <v>19.548866666666665</v>
      </c>
      <c r="B3520">
        <f>MIN(ALLVMCPU!C3520, 0.1)</f>
        <v>3.03030303030303E-2</v>
      </c>
      <c r="C3520">
        <f>MIN(ALLVMCPU!D3520, 0.1)</f>
        <v>3.06122448979591E-2</v>
      </c>
      <c r="D3520">
        <f>MIN(ALLVMCPU!E3520, 0.1)</f>
        <v>1.03092783505154E-2</v>
      </c>
    </row>
    <row r="3521" spans="1:4" x14ac:dyDescent="0.25">
      <c r="A3521">
        <f>ALLVMCPU!B3521/60000</f>
        <v>19.559049999999999</v>
      </c>
      <c r="B3521">
        <f>MIN(ALLVMCPU!C3521, 0.1)</f>
        <v>3.03030303030303E-2</v>
      </c>
      <c r="C3521">
        <f>MIN(ALLVMCPU!D3521, 0.1)</f>
        <v>2.0833333333333301E-2</v>
      </c>
      <c r="D3521">
        <f>MIN(ALLVMCPU!E3521, 0.1)</f>
        <v>1.03092783505154E-2</v>
      </c>
    </row>
    <row r="3522" spans="1:4" x14ac:dyDescent="0.25">
      <c r="A3522">
        <f>ALLVMCPU!B3522/60000</f>
        <v>19.559999999999999</v>
      </c>
      <c r="B3522">
        <f>MIN(ALLVMCPU!C3522, 0.1)</f>
        <v>0.04</v>
      </c>
      <c r="C3522">
        <f>MIN(ALLVMCPU!D3522, 0.1)</f>
        <v>2.0833333333333301E-2</v>
      </c>
      <c r="D3522">
        <f>MIN(ALLVMCPU!E3522, 0.1)</f>
        <v>1.03092783505154E-2</v>
      </c>
    </row>
    <row r="3523" spans="1:4" x14ac:dyDescent="0.25">
      <c r="A3523">
        <f>ALLVMCPU!B3523/60000</f>
        <v>19.565533333333335</v>
      </c>
      <c r="B3523">
        <f>MIN(ALLVMCPU!C3523, 0.1)</f>
        <v>0.04</v>
      </c>
      <c r="C3523">
        <f>MIN(ALLVMCPU!D3523, 0.1)</f>
        <v>2.0833333333333301E-2</v>
      </c>
      <c r="D3523">
        <f>MIN(ALLVMCPU!E3523, 0.1)</f>
        <v>2.06185567010309E-2</v>
      </c>
    </row>
    <row r="3524" spans="1:4" x14ac:dyDescent="0.25">
      <c r="A3524">
        <f>ALLVMCPU!B3524/60000</f>
        <v>19.575716666666668</v>
      </c>
      <c r="B3524">
        <f>MIN(ALLVMCPU!C3524, 0.1)</f>
        <v>0.04</v>
      </c>
      <c r="C3524">
        <f>MIN(ALLVMCPU!D3524, 0.1)</f>
        <v>2.06185567010309E-2</v>
      </c>
      <c r="D3524">
        <f>MIN(ALLVMCPU!E3524, 0.1)</f>
        <v>2.06185567010309E-2</v>
      </c>
    </row>
    <row r="3525" spans="1:4" x14ac:dyDescent="0.25">
      <c r="A3525">
        <f>ALLVMCPU!B3525/60000</f>
        <v>19.576650000000001</v>
      </c>
      <c r="B3525">
        <f>MIN(ALLVMCPU!C3525, 0.1)</f>
        <v>2.02020202020202E-2</v>
      </c>
      <c r="C3525">
        <f>MIN(ALLVMCPU!D3525, 0.1)</f>
        <v>2.06185567010309E-2</v>
      </c>
      <c r="D3525">
        <f>MIN(ALLVMCPU!E3525, 0.1)</f>
        <v>2.06185567010309E-2</v>
      </c>
    </row>
    <row r="3526" spans="1:4" x14ac:dyDescent="0.25">
      <c r="A3526">
        <f>ALLVMCPU!B3526/60000</f>
        <v>19.5822</v>
      </c>
      <c r="B3526">
        <f>MIN(ALLVMCPU!C3526, 0.1)</f>
        <v>2.02020202020202E-2</v>
      </c>
      <c r="C3526">
        <f>MIN(ALLVMCPU!D3526, 0.1)</f>
        <v>2.06185567010309E-2</v>
      </c>
      <c r="D3526">
        <f>MIN(ALLVMCPU!E3526, 0.1)</f>
        <v>2.04081632653061E-2</v>
      </c>
    </row>
    <row r="3527" spans="1:4" x14ac:dyDescent="0.25">
      <c r="A3527">
        <f>ALLVMCPU!B3527/60000</f>
        <v>19.592383333333334</v>
      </c>
      <c r="B3527">
        <f>MIN(ALLVMCPU!C3527, 0.1)</f>
        <v>2.02020202020202E-2</v>
      </c>
      <c r="C3527">
        <f>MIN(ALLVMCPU!D3527, 0.1)</f>
        <v>1.03092783505154E-2</v>
      </c>
      <c r="D3527">
        <f>MIN(ALLVMCPU!E3527, 0.1)</f>
        <v>2.04081632653061E-2</v>
      </c>
    </row>
    <row r="3528" spans="1:4" x14ac:dyDescent="0.25">
      <c r="A3528">
        <f>ALLVMCPU!B3528/60000</f>
        <v>19.593333333333334</v>
      </c>
      <c r="B3528">
        <f>MIN(ALLVMCPU!C3528, 0.1)</f>
        <v>3.03030303030303E-2</v>
      </c>
      <c r="C3528">
        <f>MIN(ALLVMCPU!D3528, 0.1)</f>
        <v>1.03092783505154E-2</v>
      </c>
      <c r="D3528">
        <f>MIN(ALLVMCPU!E3528, 0.1)</f>
        <v>2.04081632653061E-2</v>
      </c>
    </row>
    <row r="3529" spans="1:4" x14ac:dyDescent="0.25">
      <c r="A3529">
        <f>ALLVMCPU!B3529/60000</f>
        <v>19.598866666666666</v>
      </c>
      <c r="B3529">
        <f>MIN(ALLVMCPU!C3529, 0.1)</f>
        <v>3.03030303030303E-2</v>
      </c>
      <c r="C3529">
        <f>MIN(ALLVMCPU!D3529, 0.1)</f>
        <v>1.03092783505154E-2</v>
      </c>
      <c r="D3529">
        <f>MIN(ALLVMCPU!E3529, 0.1)</f>
        <v>2.06185567010309E-2</v>
      </c>
    </row>
    <row r="3530" spans="1:4" x14ac:dyDescent="0.25">
      <c r="A3530">
        <f>ALLVMCPU!B3530/60000</f>
        <v>19.60905</v>
      </c>
      <c r="B3530">
        <f>MIN(ALLVMCPU!C3530, 0.1)</f>
        <v>3.03030303030303E-2</v>
      </c>
      <c r="C3530">
        <f>MIN(ALLVMCPU!D3530, 0.1)</f>
        <v>1.03092783505154E-2</v>
      </c>
      <c r="D3530">
        <f>MIN(ALLVMCPU!E3530, 0.1)</f>
        <v>2.06185567010309E-2</v>
      </c>
    </row>
    <row r="3531" spans="1:4" x14ac:dyDescent="0.25">
      <c r="A3531">
        <f>ALLVMCPU!B3531/60000</f>
        <v>19.609983333333332</v>
      </c>
      <c r="B3531">
        <f>MIN(ALLVMCPU!C3531, 0.1)</f>
        <v>0</v>
      </c>
      <c r="C3531">
        <f>MIN(ALLVMCPU!D3531, 0.1)</f>
        <v>1.03092783505154E-2</v>
      </c>
      <c r="D3531">
        <f>MIN(ALLVMCPU!E3531, 0.1)</f>
        <v>2.06185567010309E-2</v>
      </c>
    </row>
    <row r="3532" spans="1:4" x14ac:dyDescent="0.25">
      <c r="A3532">
        <f>ALLVMCPU!B3532/60000</f>
        <v>19.615516666666668</v>
      </c>
      <c r="B3532">
        <f>MIN(ALLVMCPU!C3532, 0.1)</f>
        <v>0</v>
      </c>
      <c r="C3532">
        <f>MIN(ALLVMCPU!D3532, 0.1)</f>
        <v>1.03092783505154E-2</v>
      </c>
      <c r="D3532">
        <f>MIN(ALLVMCPU!E3532, 0.1)</f>
        <v>1.03092783505154E-2</v>
      </c>
    </row>
    <row r="3533" spans="1:4" x14ac:dyDescent="0.25">
      <c r="A3533">
        <f>ALLVMCPU!B3533/60000</f>
        <v>19.625716666666666</v>
      </c>
      <c r="B3533">
        <f>MIN(ALLVMCPU!C3533, 0.1)</f>
        <v>0</v>
      </c>
      <c r="C3533">
        <f>MIN(ALLVMCPU!D3533, 0.1)</f>
        <v>1.04166666666666E-2</v>
      </c>
      <c r="D3533">
        <f>MIN(ALLVMCPU!E3533, 0.1)</f>
        <v>1.03092783505154E-2</v>
      </c>
    </row>
    <row r="3534" spans="1:4" x14ac:dyDescent="0.25">
      <c r="A3534">
        <f>ALLVMCPU!B3534/60000</f>
        <v>19.626650000000001</v>
      </c>
      <c r="B3534">
        <f>MIN(ALLVMCPU!C3534, 0.1)</f>
        <v>3.03030303030303E-2</v>
      </c>
      <c r="C3534">
        <f>MIN(ALLVMCPU!D3534, 0.1)</f>
        <v>1.04166666666666E-2</v>
      </c>
      <c r="D3534">
        <f>MIN(ALLVMCPU!E3534, 0.1)</f>
        <v>1.03092783505154E-2</v>
      </c>
    </row>
    <row r="3535" spans="1:4" x14ac:dyDescent="0.25">
      <c r="A3535">
        <f>ALLVMCPU!B3535/60000</f>
        <v>19.632183333333334</v>
      </c>
      <c r="B3535">
        <f>MIN(ALLVMCPU!C3535, 0.1)</f>
        <v>3.03030303030303E-2</v>
      </c>
      <c r="C3535">
        <f>MIN(ALLVMCPU!D3535, 0.1)</f>
        <v>1.04166666666666E-2</v>
      </c>
      <c r="D3535">
        <f>MIN(ALLVMCPU!E3535, 0.1)</f>
        <v>1.03092783505154E-2</v>
      </c>
    </row>
    <row r="3536" spans="1:4" x14ac:dyDescent="0.25">
      <c r="A3536">
        <f>ALLVMCPU!B3536/60000</f>
        <v>19.642383333333335</v>
      </c>
      <c r="B3536">
        <f>MIN(ALLVMCPU!C3536, 0.1)</f>
        <v>3.03030303030303E-2</v>
      </c>
      <c r="C3536">
        <f>MIN(ALLVMCPU!D3536, 0.1)</f>
        <v>0</v>
      </c>
      <c r="D3536">
        <f>MIN(ALLVMCPU!E3536, 0.1)</f>
        <v>1.03092783505154E-2</v>
      </c>
    </row>
    <row r="3537" spans="1:4" x14ac:dyDescent="0.25">
      <c r="A3537">
        <f>ALLVMCPU!B3537/60000</f>
        <v>19.643316666666667</v>
      </c>
      <c r="B3537">
        <f>MIN(ALLVMCPU!C3537, 0.1)</f>
        <v>0</v>
      </c>
      <c r="C3537">
        <f>MIN(ALLVMCPU!D3537, 0.1)</f>
        <v>0</v>
      </c>
      <c r="D3537">
        <f>MIN(ALLVMCPU!E3537, 0.1)</f>
        <v>1.03092783505154E-2</v>
      </c>
    </row>
    <row r="3538" spans="1:4" x14ac:dyDescent="0.25">
      <c r="A3538">
        <f>ALLVMCPU!B3538/60000</f>
        <v>19.648866666666667</v>
      </c>
      <c r="B3538">
        <f>MIN(ALLVMCPU!C3538, 0.1)</f>
        <v>0</v>
      </c>
      <c r="C3538">
        <f>MIN(ALLVMCPU!D3538, 0.1)</f>
        <v>0</v>
      </c>
      <c r="D3538">
        <f>MIN(ALLVMCPU!E3538, 0.1)</f>
        <v>1.04166666666666E-2</v>
      </c>
    </row>
    <row r="3539" spans="1:4" x14ac:dyDescent="0.25">
      <c r="A3539">
        <f>ALLVMCPU!B3539/60000</f>
        <v>19.659050000000001</v>
      </c>
      <c r="B3539">
        <f>MIN(ALLVMCPU!C3539, 0.1)</f>
        <v>0</v>
      </c>
      <c r="C3539">
        <f>MIN(ALLVMCPU!D3539, 0.1)</f>
        <v>2.04081632653061E-2</v>
      </c>
      <c r="D3539">
        <f>MIN(ALLVMCPU!E3539, 0.1)</f>
        <v>1.04166666666666E-2</v>
      </c>
    </row>
    <row r="3540" spans="1:4" x14ac:dyDescent="0.25">
      <c r="A3540">
        <f>ALLVMCPU!B3540/60000</f>
        <v>19.659983333333333</v>
      </c>
      <c r="B3540">
        <f>MIN(ALLVMCPU!C3540, 0.1)</f>
        <v>2.04081632653061E-2</v>
      </c>
      <c r="C3540">
        <f>MIN(ALLVMCPU!D3540, 0.1)</f>
        <v>2.04081632653061E-2</v>
      </c>
      <c r="D3540">
        <f>MIN(ALLVMCPU!E3540, 0.1)</f>
        <v>1.04166666666666E-2</v>
      </c>
    </row>
    <row r="3541" spans="1:4" x14ac:dyDescent="0.25">
      <c r="A3541">
        <f>ALLVMCPU!B3541/60000</f>
        <v>19.665533333333332</v>
      </c>
      <c r="B3541">
        <f>MIN(ALLVMCPU!C3541, 0.1)</f>
        <v>2.04081632653061E-2</v>
      </c>
      <c r="C3541">
        <f>MIN(ALLVMCPU!D3541, 0.1)</f>
        <v>2.04081632653061E-2</v>
      </c>
      <c r="D3541">
        <f>MIN(ALLVMCPU!E3541, 0.1)</f>
        <v>4.0404040404040401E-2</v>
      </c>
    </row>
    <row r="3542" spans="1:4" x14ac:dyDescent="0.25">
      <c r="A3542">
        <f>ALLVMCPU!B3542/60000</f>
        <v>19.675716666666666</v>
      </c>
      <c r="B3542">
        <f>MIN(ALLVMCPU!C3542, 0.1)</f>
        <v>2.04081632653061E-2</v>
      </c>
      <c r="C3542">
        <f>MIN(ALLVMCPU!D3542, 0.1)</f>
        <v>1.03092783505154E-2</v>
      </c>
      <c r="D3542">
        <f>MIN(ALLVMCPU!E3542, 0.1)</f>
        <v>4.0404040404040401E-2</v>
      </c>
    </row>
    <row r="3543" spans="1:4" x14ac:dyDescent="0.25">
      <c r="A3543">
        <f>ALLVMCPU!B3543/60000</f>
        <v>19.676649999999999</v>
      </c>
      <c r="B3543">
        <f>MIN(ALLVMCPU!C3543, 0.1)</f>
        <v>2.02020202020202E-2</v>
      </c>
      <c r="C3543">
        <f>MIN(ALLVMCPU!D3543, 0.1)</f>
        <v>1.03092783505154E-2</v>
      </c>
      <c r="D3543">
        <f>MIN(ALLVMCPU!E3543, 0.1)</f>
        <v>4.0404040404040401E-2</v>
      </c>
    </row>
    <row r="3544" spans="1:4" x14ac:dyDescent="0.25">
      <c r="A3544">
        <f>ALLVMCPU!B3544/60000</f>
        <v>19.682200000000002</v>
      </c>
      <c r="B3544">
        <f>MIN(ALLVMCPU!C3544, 0.1)</f>
        <v>2.02020202020202E-2</v>
      </c>
      <c r="C3544">
        <f>MIN(ALLVMCPU!D3544, 0.1)</f>
        <v>1.03092783505154E-2</v>
      </c>
      <c r="D3544">
        <f>MIN(ALLVMCPU!E3544, 0.1)</f>
        <v>3.03030303030303E-2</v>
      </c>
    </row>
    <row r="3545" spans="1:4" x14ac:dyDescent="0.25">
      <c r="A3545">
        <f>ALLVMCPU!B3545/60000</f>
        <v>19.692383333333332</v>
      </c>
      <c r="B3545">
        <f>MIN(ALLVMCPU!C3545, 0.1)</f>
        <v>2.02020202020202E-2</v>
      </c>
      <c r="C3545">
        <f>MIN(ALLVMCPU!D3545, 0.1)</f>
        <v>2.04081632653061E-2</v>
      </c>
      <c r="D3545">
        <f>MIN(ALLVMCPU!E3545, 0.1)</f>
        <v>3.03030303030303E-2</v>
      </c>
    </row>
    <row r="3546" spans="1:4" x14ac:dyDescent="0.25">
      <c r="A3546">
        <f>ALLVMCPU!B3546/60000</f>
        <v>19.693316666666668</v>
      </c>
      <c r="B3546">
        <f>MIN(ALLVMCPU!C3546, 0.1)</f>
        <v>1.04166666666666E-2</v>
      </c>
      <c r="C3546">
        <f>MIN(ALLVMCPU!D3546, 0.1)</f>
        <v>2.04081632653061E-2</v>
      </c>
      <c r="D3546">
        <f>MIN(ALLVMCPU!E3546, 0.1)</f>
        <v>3.03030303030303E-2</v>
      </c>
    </row>
    <row r="3547" spans="1:4" x14ac:dyDescent="0.25">
      <c r="A3547">
        <f>ALLVMCPU!B3547/60000</f>
        <v>19.698866666666667</v>
      </c>
      <c r="B3547">
        <f>MIN(ALLVMCPU!C3547, 0.1)</f>
        <v>1.04166666666666E-2</v>
      </c>
      <c r="C3547">
        <f>MIN(ALLVMCPU!D3547, 0.1)</f>
        <v>2.04081632653061E-2</v>
      </c>
      <c r="D3547">
        <f>MIN(ALLVMCPU!E3547, 0.1)</f>
        <v>2.04081632653061E-2</v>
      </c>
    </row>
    <row r="3548" spans="1:4" x14ac:dyDescent="0.25">
      <c r="A3548">
        <f>ALLVMCPU!B3548/60000</f>
        <v>19.709050000000001</v>
      </c>
      <c r="B3548">
        <f>MIN(ALLVMCPU!C3548, 0.1)</f>
        <v>1.04166666666666E-2</v>
      </c>
      <c r="C3548">
        <f>MIN(ALLVMCPU!D3548, 0.1)</f>
        <v>2.1052631578947299E-2</v>
      </c>
      <c r="D3548">
        <f>MIN(ALLVMCPU!E3548, 0.1)</f>
        <v>2.04081632653061E-2</v>
      </c>
    </row>
    <row r="3549" spans="1:4" x14ac:dyDescent="0.25">
      <c r="A3549">
        <f>ALLVMCPU!B3549/60000</f>
        <v>19.709983333333334</v>
      </c>
      <c r="B3549">
        <f>MIN(ALLVMCPU!C3549, 0.1)</f>
        <v>1.0204081632653E-2</v>
      </c>
      <c r="C3549">
        <f>MIN(ALLVMCPU!D3549, 0.1)</f>
        <v>2.1052631578947299E-2</v>
      </c>
      <c r="D3549">
        <f>MIN(ALLVMCPU!E3549, 0.1)</f>
        <v>2.04081632653061E-2</v>
      </c>
    </row>
    <row r="3550" spans="1:4" x14ac:dyDescent="0.25">
      <c r="A3550">
        <f>ALLVMCPU!B3550/60000</f>
        <v>19.715516666666666</v>
      </c>
      <c r="B3550">
        <f>MIN(ALLVMCPU!C3550, 0.1)</f>
        <v>1.0204081632653E-2</v>
      </c>
      <c r="C3550">
        <f>MIN(ALLVMCPU!D3550, 0.1)</f>
        <v>2.1052631578947299E-2</v>
      </c>
      <c r="D3550">
        <f>MIN(ALLVMCPU!E3550, 0.1)</f>
        <v>2.04081632653061E-2</v>
      </c>
    </row>
    <row r="3551" spans="1:4" x14ac:dyDescent="0.25">
      <c r="A3551">
        <f>ALLVMCPU!B3551/60000</f>
        <v>19.725716666666667</v>
      </c>
      <c r="B3551">
        <f>MIN(ALLVMCPU!C3551, 0.1)</f>
        <v>1.0204081632653E-2</v>
      </c>
      <c r="C3551">
        <f>MIN(ALLVMCPU!D3551, 0.1)</f>
        <v>3.1578947368420998E-2</v>
      </c>
      <c r="D3551">
        <f>MIN(ALLVMCPU!E3551, 0.1)</f>
        <v>2.04081632653061E-2</v>
      </c>
    </row>
    <row r="3552" spans="1:4" x14ac:dyDescent="0.25">
      <c r="A3552">
        <f>ALLVMCPU!B3552/60000</f>
        <v>19.726649999999999</v>
      </c>
      <c r="B3552">
        <f>MIN(ALLVMCPU!C3552, 0.1)</f>
        <v>3.03030303030303E-2</v>
      </c>
      <c r="C3552">
        <f>MIN(ALLVMCPU!D3552, 0.1)</f>
        <v>3.1578947368420998E-2</v>
      </c>
      <c r="D3552">
        <f>MIN(ALLVMCPU!E3552, 0.1)</f>
        <v>2.04081632653061E-2</v>
      </c>
    </row>
    <row r="3553" spans="1:4" x14ac:dyDescent="0.25">
      <c r="A3553">
        <f>ALLVMCPU!B3553/60000</f>
        <v>19.732183333333332</v>
      </c>
      <c r="B3553">
        <f>MIN(ALLVMCPU!C3553, 0.1)</f>
        <v>3.03030303030303E-2</v>
      </c>
      <c r="C3553">
        <f>MIN(ALLVMCPU!D3553, 0.1)</f>
        <v>3.1578947368420998E-2</v>
      </c>
      <c r="D3553">
        <f>MIN(ALLVMCPU!E3553, 0.1)</f>
        <v>1.03092783505154E-2</v>
      </c>
    </row>
    <row r="3554" spans="1:4" x14ac:dyDescent="0.25">
      <c r="A3554">
        <f>ALLVMCPU!B3554/60000</f>
        <v>19.742383333333333</v>
      </c>
      <c r="B3554">
        <f>MIN(ALLVMCPU!C3554, 0.1)</f>
        <v>3.03030303030303E-2</v>
      </c>
      <c r="C3554">
        <f>MIN(ALLVMCPU!D3554, 0.1)</f>
        <v>2.06185567010309E-2</v>
      </c>
      <c r="D3554">
        <f>MIN(ALLVMCPU!E3554, 0.1)</f>
        <v>1.03092783505154E-2</v>
      </c>
    </row>
    <row r="3555" spans="1:4" x14ac:dyDescent="0.25">
      <c r="A3555">
        <f>ALLVMCPU!B3555/60000</f>
        <v>19.743333333333332</v>
      </c>
      <c r="B3555">
        <f>MIN(ALLVMCPU!C3555, 0.1)</f>
        <v>2.02020202020202E-2</v>
      </c>
      <c r="C3555">
        <f>MIN(ALLVMCPU!D3555, 0.1)</f>
        <v>2.06185567010309E-2</v>
      </c>
      <c r="D3555">
        <f>MIN(ALLVMCPU!E3555, 0.1)</f>
        <v>1.03092783505154E-2</v>
      </c>
    </row>
    <row r="3556" spans="1:4" x14ac:dyDescent="0.25">
      <c r="A3556">
        <f>ALLVMCPU!B3556/60000</f>
        <v>19.748866666666668</v>
      </c>
      <c r="B3556">
        <f>MIN(ALLVMCPU!C3556, 0.1)</f>
        <v>2.02020202020202E-2</v>
      </c>
      <c r="C3556">
        <f>MIN(ALLVMCPU!D3556, 0.1)</f>
        <v>2.06185567010309E-2</v>
      </c>
      <c r="D3556">
        <f>MIN(ALLVMCPU!E3556, 0.1)</f>
        <v>1.03092783505154E-2</v>
      </c>
    </row>
    <row r="3557" spans="1:4" x14ac:dyDescent="0.25">
      <c r="A3557">
        <f>ALLVMCPU!B3557/60000</f>
        <v>19.759049999999998</v>
      </c>
      <c r="B3557">
        <f>MIN(ALLVMCPU!C3557, 0.1)</f>
        <v>2.02020202020202E-2</v>
      </c>
      <c r="C3557">
        <f>MIN(ALLVMCPU!D3557, 0.1)</f>
        <v>1.04166666666666E-2</v>
      </c>
      <c r="D3557">
        <f>MIN(ALLVMCPU!E3557, 0.1)</f>
        <v>1.03092783505154E-2</v>
      </c>
    </row>
    <row r="3558" spans="1:4" x14ac:dyDescent="0.25">
      <c r="A3558">
        <f>ALLVMCPU!B3558/60000</f>
        <v>19.759983333333334</v>
      </c>
      <c r="B3558">
        <f>MIN(ALLVMCPU!C3558, 0.1)</f>
        <v>5.8823529411764698E-2</v>
      </c>
      <c r="C3558">
        <f>MIN(ALLVMCPU!D3558, 0.1)</f>
        <v>1.04166666666666E-2</v>
      </c>
      <c r="D3558">
        <f>MIN(ALLVMCPU!E3558, 0.1)</f>
        <v>1.03092783505154E-2</v>
      </c>
    </row>
    <row r="3559" spans="1:4" x14ac:dyDescent="0.25">
      <c r="A3559">
        <f>ALLVMCPU!B3559/60000</f>
        <v>19.765533333333334</v>
      </c>
      <c r="B3559">
        <f>MIN(ALLVMCPU!C3559, 0.1)</f>
        <v>5.8823529411764698E-2</v>
      </c>
      <c r="C3559">
        <f>MIN(ALLVMCPU!D3559, 0.1)</f>
        <v>1.04166666666666E-2</v>
      </c>
      <c r="D3559">
        <f>MIN(ALLVMCPU!E3559, 0.1)</f>
        <v>2.02020202020202E-2</v>
      </c>
    </row>
    <row r="3560" spans="1:4" x14ac:dyDescent="0.25">
      <c r="A3560">
        <f>ALLVMCPU!B3560/60000</f>
        <v>19.775716666666668</v>
      </c>
      <c r="B3560">
        <f>MIN(ALLVMCPU!C3560, 0.1)</f>
        <v>5.8823529411764698E-2</v>
      </c>
      <c r="C3560">
        <f>MIN(ALLVMCPU!D3560, 0.1)</f>
        <v>4.0404040404040401E-2</v>
      </c>
      <c r="D3560">
        <f>MIN(ALLVMCPU!E3560, 0.1)</f>
        <v>2.02020202020202E-2</v>
      </c>
    </row>
    <row r="3561" spans="1:4" x14ac:dyDescent="0.25">
      <c r="A3561">
        <f>ALLVMCPU!B3561/60000</f>
        <v>19.77665</v>
      </c>
      <c r="B3561">
        <f>MIN(ALLVMCPU!C3561, 0.1)</f>
        <v>0</v>
      </c>
      <c r="C3561">
        <f>MIN(ALLVMCPU!D3561, 0.1)</f>
        <v>4.0404040404040401E-2</v>
      </c>
      <c r="D3561">
        <f>MIN(ALLVMCPU!E3561, 0.1)</f>
        <v>2.02020202020202E-2</v>
      </c>
    </row>
    <row r="3562" spans="1:4" x14ac:dyDescent="0.25">
      <c r="A3562">
        <f>ALLVMCPU!B3562/60000</f>
        <v>19.782183333333332</v>
      </c>
      <c r="B3562">
        <f>MIN(ALLVMCPU!C3562, 0.1)</f>
        <v>0</v>
      </c>
      <c r="C3562">
        <f>MIN(ALLVMCPU!D3562, 0.1)</f>
        <v>4.0404040404040401E-2</v>
      </c>
      <c r="D3562">
        <f>MIN(ALLVMCPU!E3562, 0.1)</f>
        <v>1.03092783505154E-2</v>
      </c>
    </row>
    <row r="3563" spans="1:4" x14ac:dyDescent="0.25">
      <c r="A3563">
        <f>ALLVMCPU!B3563/60000</f>
        <v>19.792400000000001</v>
      </c>
      <c r="B3563">
        <f>MIN(ALLVMCPU!C3563, 0.1)</f>
        <v>0</v>
      </c>
      <c r="C3563">
        <f>MIN(ALLVMCPU!D3563, 0.1)</f>
        <v>2.06185567010309E-2</v>
      </c>
      <c r="D3563">
        <f>MIN(ALLVMCPU!E3563, 0.1)</f>
        <v>1.03092783505154E-2</v>
      </c>
    </row>
    <row r="3564" spans="1:4" x14ac:dyDescent="0.25">
      <c r="A3564">
        <f>ALLVMCPU!B3564/60000</f>
        <v>19.793316666666666</v>
      </c>
      <c r="B3564">
        <f>MIN(ALLVMCPU!C3564, 0.1)</f>
        <v>3.03030303030303E-2</v>
      </c>
      <c r="C3564">
        <f>MIN(ALLVMCPU!D3564, 0.1)</f>
        <v>2.06185567010309E-2</v>
      </c>
      <c r="D3564">
        <f>MIN(ALLVMCPU!E3564, 0.1)</f>
        <v>1.03092783505154E-2</v>
      </c>
    </row>
    <row r="3565" spans="1:4" x14ac:dyDescent="0.25">
      <c r="A3565">
        <f>ALLVMCPU!B3565/60000</f>
        <v>19.798850000000002</v>
      </c>
      <c r="B3565">
        <f>MIN(ALLVMCPU!C3565, 0.1)</f>
        <v>3.03030303030303E-2</v>
      </c>
      <c r="C3565">
        <f>MIN(ALLVMCPU!D3565, 0.1)</f>
        <v>2.06185567010309E-2</v>
      </c>
      <c r="D3565">
        <f>MIN(ALLVMCPU!E3565, 0.1)</f>
        <v>2.04081632653061E-2</v>
      </c>
    </row>
    <row r="3566" spans="1:4" x14ac:dyDescent="0.25">
      <c r="A3566">
        <f>ALLVMCPU!B3566/60000</f>
        <v>19.809066666666666</v>
      </c>
      <c r="B3566">
        <f>MIN(ALLVMCPU!C3566, 0.1)</f>
        <v>3.03030303030303E-2</v>
      </c>
      <c r="C3566">
        <f>MIN(ALLVMCPU!D3566, 0.1)</f>
        <v>2.06185567010309E-2</v>
      </c>
      <c r="D3566">
        <f>MIN(ALLVMCPU!E3566, 0.1)</f>
        <v>2.04081632653061E-2</v>
      </c>
    </row>
    <row r="3567" spans="1:4" x14ac:dyDescent="0.25">
      <c r="A3567">
        <f>ALLVMCPU!B3567/60000</f>
        <v>19.809999999999999</v>
      </c>
      <c r="B3567">
        <f>MIN(ALLVMCPU!C3567, 0.1)</f>
        <v>3.03030303030303E-2</v>
      </c>
      <c r="C3567">
        <f>MIN(ALLVMCPU!D3567, 0.1)</f>
        <v>2.06185567010309E-2</v>
      </c>
      <c r="D3567">
        <f>MIN(ALLVMCPU!E3567, 0.1)</f>
        <v>2.04081632653061E-2</v>
      </c>
    </row>
    <row r="3568" spans="1:4" x14ac:dyDescent="0.25">
      <c r="A3568">
        <f>ALLVMCPU!B3568/60000</f>
        <v>19.815516666666667</v>
      </c>
      <c r="B3568">
        <f>MIN(ALLVMCPU!C3568, 0.1)</f>
        <v>3.03030303030303E-2</v>
      </c>
      <c r="C3568">
        <f>MIN(ALLVMCPU!D3568, 0.1)</f>
        <v>2.06185567010309E-2</v>
      </c>
      <c r="D3568">
        <f>MIN(ALLVMCPU!E3568, 0.1)</f>
        <v>1.0204081632653E-2</v>
      </c>
    </row>
    <row r="3569" spans="1:4" x14ac:dyDescent="0.25">
      <c r="A3569">
        <f>ALLVMCPU!B3569/60000</f>
        <v>19.825716666666668</v>
      </c>
      <c r="B3569">
        <f>MIN(ALLVMCPU!C3569, 0.1)</f>
        <v>3.03030303030303E-2</v>
      </c>
      <c r="C3569">
        <f>MIN(ALLVMCPU!D3569, 0.1)</f>
        <v>1.04166666666666E-2</v>
      </c>
      <c r="D3569">
        <f>MIN(ALLVMCPU!E3569, 0.1)</f>
        <v>1.0204081632653E-2</v>
      </c>
    </row>
    <row r="3570" spans="1:4" x14ac:dyDescent="0.25">
      <c r="A3570">
        <f>ALLVMCPU!B3570/60000</f>
        <v>19.826816666666666</v>
      </c>
      <c r="B3570">
        <f>MIN(ALLVMCPU!C3570, 0.1)</f>
        <v>3.9603960396039598E-2</v>
      </c>
      <c r="C3570">
        <f>MIN(ALLVMCPU!D3570, 0.1)</f>
        <v>1.04166666666666E-2</v>
      </c>
      <c r="D3570">
        <f>MIN(ALLVMCPU!E3570, 0.1)</f>
        <v>1.0204081632653E-2</v>
      </c>
    </row>
    <row r="3571" spans="1:4" x14ac:dyDescent="0.25">
      <c r="A3571">
        <f>ALLVMCPU!B3571/60000</f>
        <v>19.8322</v>
      </c>
      <c r="B3571">
        <f>MIN(ALLVMCPU!C3571, 0.1)</f>
        <v>3.9603960396039598E-2</v>
      </c>
      <c r="C3571">
        <f>MIN(ALLVMCPU!D3571, 0.1)</f>
        <v>1.04166666666666E-2</v>
      </c>
      <c r="D3571">
        <f>MIN(ALLVMCPU!E3571, 0.1)</f>
        <v>1.04166666666666E-2</v>
      </c>
    </row>
    <row r="3572" spans="1:4" x14ac:dyDescent="0.25">
      <c r="A3572">
        <f>ALLVMCPU!B3572/60000</f>
        <v>19.842383333333334</v>
      </c>
      <c r="B3572">
        <f>MIN(ALLVMCPU!C3572, 0.1)</f>
        <v>3.9603960396039598E-2</v>
      </c>
      <c r="C3572">
        <f>MIN(ALLVMCPU!D3572, 0.1)</f>
        <v>1.04166666666666E-2</v>
      </c>
      <c r="D3572">
        <f>MIN(ALLVMCPU!E3572, 0.1)</f>
        <v>1.04166666666666E-2</v>
      </c>
    </row>
    <row r="3573" spans="1:4" x14ac:dyDescent="0.25">
      <c r="A3573">
        <f>ALLVMCPU!B3573/60000</f>
        <v>19.843316666666666</v>
      </c>
      <c r="B3573">
        <f>MIN(ALLVMCPU!C3573, 0.1)</f>
        <v>2.04081632653061E-2</v>
      </c>
      <c r="C3573">
        <f>MIN(ALLVMCPU!D3573, 0.1)</f>
        <v>1.04166666666666E-2</v>
      </c>
      <c r="D3573">
        <f>MIN(ALLVMCPU!E3573, 0.1)</f>
        <v>1.04166666666666E-2</v>
      </c>
    </row>
    <row r="3574" spans="1:4" x14ac:dyDescent="0.25">
      <c r="A3574">
        <f>ALLVMCPU!B3574/60000</f>
        <v>19.848866666666666</v>
      </c>
      <c r="B3574">
        <f>MIN(ALLVMCPU!C3574, 0.1)</f>
        <v>2.04081632653061E-2</v>
      </c>
      <c r="C3574">
        <f>MIN(ALLVMCPU!D3574, 0.1)</f>
        <v>1.04166666666666E-2</v>
      </c>
      <c r="D3574">
        <f>MIN(ALLVMCPU!E3574, 0.1)</f>
        <v>1.03092783505154E-2</v>
      </c>
    </row>
    <row r="3575" spans="1:4" x14ac:dyDescent="0.25">
      <c r="A3575">
        <f>ALLVMCPU!B3575/60000</f>
        <v>19.85905</v>
      </c>
      <c r="B3575">
        <f>MIN(ALLVMCPU!C3575, 0.1)</f>
        <v>2.04081632653061E-2</v>
      </c>
      <c r="C3575">
        <f>MIN(ALLVMCPU!D3575, 0.1)</f>
        <v>3.06122448979591E-2</v>
      </c>
      <c r="D3575">
        <f>MIN(ALLVMCPU!E3575, 0.1)</f>
        <v>1.03092783505154E-2</v>
      </c>
    </row>
    <row r="3576" spans="1:4" x14ac:dyDescent="0.25">
      <c r="A3576">
        <f>ALLVMCPU!B3576/60000</f>
        <v>19.859983333333332</v>
      </c>
      <c r="B3576">
        <f>MIN(ALLVMCPU!C3576, 0.1)</f>
        <v>3.03030303030303E-2</v>
      </c>
      <c r="C3576">
        <f>MIN(ALLVMCPU!D3576, 0.1)</f>
        <v>3.06122448979591E-2</v>
      </c>
      <c r="D3576">
        <f>MIN(ALLVMCPU!E3576, 0.1)</f>
        <v>1.03092783505154E-2</v>
      </c>
    </row>
    <row r="3577" spans="1:4" x14ac:dyDescent="0.25">
      <c r="A3577">
        <f>ALLVMCPU!B3577/60000</f>
        <v>19.865516666666668</v>
      </c>
      <c r="B3577">
        <f>MIN(ALLVMCPU!C3577, 0.1)</f>
        <v>3.03030303030303E-2</v>
      </c>
      <c r="C3577">
        <f>MIN(ALLVMCPU!D3577, 0.1)</f>
        <v>3.06122448979591E-2</v>
      </c>
      <c r="D3577">
        <f>MIN(ALLVMCPU!E3577, 0.1)</f>
        <v>2.02020202020202E-2</v>
      </c>
    </row>
    <row r="3578" spans="1:4" x14ac:dyDescent="0.25">
      <c r="A3578">
        <f>ALLVMCPU!B3578/60000</f>
        <v>19.875716666666666</v>
      </c>
      <c r="B3578">
        <f>MIN(ALLVMCPU!C3578, 0.1)</f>
        <v>3.03030303030303E-2</v>
      </c>
      <c r="C3578">
        <f>MIN(ALLVMCPU!D3578, 0.1)</f>
        <v>0</v>
      </c>
      <c r="D3578">
        <f>MIN(ALLVMCPU!E3578, 0.1)</f>
        <v>2.02020202020202E-2</v>
      </c>
    </row>
    <row r="3579" spans="1:4" x14ac:dyDescent="0.25">
      <c r="A3579">
        <f>ALLVMCPU!B3579/60000</f>
        <v>19.876666666666665</v>
      </c>
      <c r="B3579">
        <f>MIN(ALLVMCPU!C3579, 0.1)</f>
        <v>2.04081632653061E-2</v>
      </c>
      <c r="C3579">
        <f>MIN(ALLVMCPU!D3579, 0.1)</f>
        <v>0</v>
      </c>
      <c r="D3579">
        <f>MIN(ALLVMCPU!E3579, 0.1)</f>
        <v>2.02020202020202E-2</v>
      </c>
    </row>
    <row r="3580" spans="1:4" x14ac:dyDescent="0.25">
      <c r="A3580">
        <f>ALLVMCPU!B3580/60000</f>
        <v>19.882183333333334</v>
      </c>
      <c r="B3580">
        <f>MIN(ALLVMCPU!C3580, 0.1)</f>
        <v>2.04081632653061E-2</v>
      </c>
      <c r="C3580">
        <f>MIN(ALLVMCPU!D3580, 0.1)</f>
        <v>0</v>
      </c>
      <c r="D3580">
        <f>MIN(ALLVMCPU!E3580, 0.1)</f>
        <v>3.03030303030303E-2</v>
      </c>
    </row>
    <row r="3581" spans="1:4" x14ac:dyDescent="0.25">
      <c r="A3581">
        <f>ALLVMCPU!B3581/60000</f>
        <v>19.892399999999999</v>
      </c>
      <c r="B3581">
        <f>MIN(ALLVMCPU!C3581, 0.1)</f>
        <v>2.04081632653061E-2</v>
      </c>
      <c r="C3581">
        <f>MIN(ALLVMCPU!D3581, 0.1)</f>
        <v>2.06185567010309E-2</v>
      </c>
      <c r="D3581">
        <f>MIN(ALLVMCPU!E3581, 0.1)</f>
        <v>3.03030303030303E-2</v>
      </c>
    </row>
    <row r="3582" spans="1:4" x14ac:dyDescent="0.25">
      <c r="A3582">
        <f>ALLVMCPU!B3582/60000</f>
        <v>19.893316666666667</v>
      </c>
      <c r="B3582">
        <f>MIN(ALLVMCPU!C3582, 0.1)</f>
        <v>0.04</v>
      </c>
      <c r="C3582">
        <f>MIN(ALLVMCPU!D3582, 0.1)</f>
        <v>2.06185567010309E-2</v>
      </c>
      <c r="D3582">
        <f>MIN(ALLVMCPU!E3582, 0.1)</f>
        <v>3.03030303030303E-2</v>
      </c>
    </row>
    <row r="3583" spans="1:4" x14ac:dyDescent="0.25">
      <c r="A3583">
        <f>ALLVMCPU!B3583/60000</f>
        <v>19.898866666666667</v>
      </c>
      <c r="B3583">
        <f>MIN(ALLVMCPU!C3583, 0.1)</f>
        <v>0.04</v>
      </c>
      <c r="C3583">
        <f>MIN(ALLVMCPU!D3583, 0.1)</f>
        <v>2.06185567010309E-2</v>
      </c>
      <c r="D3583">
        <f>MIN(ALLVMCPU!E3583, 0.1)</f>
        <v>0</v>
      </c>
    </row>
    <row r="3584" spans="1:4" x14ac:dyDescent="0.25">
      <c r="A3584">
        <f>ALLVMCPU!B3584/60000</f>
        <v>19.909050000000001</v>
      </c>
      <c r="B3584">
        <f>MIN(ALLVMCPU!C3584, 0.1)</f>
        <v>0.04</v>
      </c>
      <c r="C3584">
        <f>MIN(ALLVMCPU!D3584, 0.1)</f>
        <v>2.06185567010309E-2</v>
      </c>
      <c r="D3584">
        <f>MIN(ALLVMCPU!E3584, 0.1)</f>
        <v>0</v>
      </c>
    </row>
    <row r="3585" spans="1:4" x14ac:dyDescent="0.25">
      <c r="A3585">
        <f>ALLVMCPU!B3585/60000</f>
        <v>19.909983333333333</v>
      </c>
      <c r="B3585">
        <f>MIN(ALLVMCPU!C3585, 0.1)</f>
        <v>2.02020202020202E-2</v>
      </c>
      <c r="C3585">
        <f>MIN(ALLVMCPU!D3585, 0.1)</f>
        <v>2.06185567010309E-2</v>
      </c>
      <c r="D3585">
        <f>MIN(ALLVMCPU!E3585, 0.1)</f>
        <v>0</v>
      </c>
    </row>
    <row r="3586" spans="1:4" x14ac:dyDescent="0.25">
      <c r="A3586">
        <f>ALLVMCPU!B3586/60000</f>
        <v>19.915533333333332</v>
      </c>
      <c r="B3586">
        <f>MIN(ALLVMCPU!C3586, 0.1)</f>
        <v>2.02020202020202E-2</v>
      </c>
      <c r="C3586">
        <f>MIN(ALLVMCPU!D3586, 0.1)</f>
        <v>2.06185567010309E-2</v>
      </c>
      <c r="D3586">
        <f>MIN(ALLVMCPU!E3586, 0.1)</f>
        <v>2.04081632653061E-2</v>
      </c>
    </row>
    <row r="3587" spans="1:4" x14ac:dyDescent="0.25">
      <c r="A3587">
        <f>ALLVMCPU!B3587/60000</f>
        <v>19.925716666666666</v>
      </c>
      <c r="B3587">
        <f>MIN(ALLVMCPU!C3587, 0.1)</f>
        <v>2.02020202020202E-2</v>
      </c>
      <c r="C3587">
        <f>MIN(ALLVMCPU!D3587, 0.1)</f>
        <v>4.0404040404040401E-2</v>
      </c>
      <c r="D3587">
        <f>MIN(ALLVMCPU!E3587, 0.1)</f>
        <v>2.04081632653061E-2</v>
      </c>
    </row>
    <row r="3588" spans="1:4" x14ac:dyDescent="0.25">
      <c r="A3588">
        <f>ALLVMCPU!B3588/60000</f>
        <v>19.926649999999999</v>
      </c>
      <c r="B3588">
        <f>MIN(ALLVMCPU!C3588, 0.1)</f>
        <v>2.04081632653061E-2</v>
      </c>
      <c r="C3588">
        <f>MIN(ALLVMCPU!D3588, 0.1)</f>
        <v>4.0404040404040401E-2</v>
      </c>
      <c r="D3588">
        <f>MIN(ALLVMCPU!E3588, 0.1)</f>
        <v>2.04081632653061E-2</v>
      </c>
    </row>
    <row r="3589" spans="1:4" x14ac:dyDescent="0.25">
      <c r="A3589">
        <f>ALLVMCPU!B3589/60000</f>
        <v>19.932200000000002</v>
      </c>
      <c r="B3589">
        <f>MIN(ALLVMCPU!C3589, 0.1)</f>
        <v>2.04081632653061E-2</v>
      </c>
      <c r="C3589">
        <f>MIN(ALLVMCPU!D3589, 0.1)</f>
        <v>4.0404040404040401E-2</v>
      </c>
      <c r="D3589">
        <f>MIN(ALLVMCPU!E3589, 0.1)</f>
        <v>3.03030303030303E-2</v>
      </c>
    </row>
    <row r="3590" spans="1:4" x14ac:dyDescent="0.25">
      <c r="A3590">
        <f>ALLVMCPU!B3590/60000</f>
        <v>19.942383333333332</v>
      </c>
      <c r="B3590">
        <f>MIN(ALLVMCPU!C3590, 0.1)</f>
        <v>2.04081632653061E-2</v>
      </c>
      <c r="C3590">
        <f>MIN(ALLVMCPU!D3590, 0.1)</f>
        <v>0</v>
      </c>
      <c r="D3590">
        <f>MIN(ALLVMCPU!E3590, 0.1)</f>
        <v>3.03030303030303E-2</v>
      </c>
    </row>
    <row r="3591" spans="1:4" x14ac:dyDescent="0.25">
      <c r="A3591">
        <f>ALLVMCPU!B3591/60000</f>
        <v>19.943316666666668</v>
      </c>
      <c r="B3591">
        <f>MIN(ALLVMCPU!C3591, 0.1)</f>
        <v>2.04081632653061E-2</v>
      </c>
      <c r="C3591">
        <f>MIN(ALLVMCPU!D3591, 0.1)</f>
        <v>0</v>
      </c>
      <c r="D3591">
        <f>MIN(ALLVMCPU!E3591, 0.1)</f>
        <v>3.03030303030303E-2</v>
      </c>
    </row>
    <row r="3592" spans="1:4" x14ac:dyDescent="0.25">
      <c r="A3592">
        <f>ALLVMCPU!B3592/60000</f>
        <v>19.94885</v>
      </c>
      <c r="B3592">
        <f>MIN(ALLVMCPU!C3592, 0.1)</f>
        <v>2.04081632653061E-2</v>
      </c>
      <c r="C3592">
        <f>MIN(ALLVMCPU!D3592, 0.1)</f>
        <v>0</v>
      </c>
      <c r="D3592">
        <f>MIN(ALLVMCPU!E3592, 0.1)</f>
        <v>2.04081632653061E-2</v>
      </c>
    </row>
    <row r="3593" spans="1:4" x14ac:dyDescent="0.25">
      <c r="A3593">
        <f>ALLVMCPU!B3593/60000</f>
        <v>19.959050000000001</v>
      </c>
      <c r="B3593">
        <f>MIN(ALLVMCPU!C3593, 0.1)</f>
        <v>2.04081632653061E-2</v>
      </c>
      <c r="C3593">
        <f>MIN(ALLVMCPU!D3593, 0.1)</f>
        <v>2.06185567010309E-2</v>
      </c>
      <c r="D3593">
        <f>MIN(ALLVMCPU!E3593, 0.1)</f>
        <v>2.04081632653061E-2</v>
      </c>
    </row>
    <row r="3594" spans="1:4" x14ac:dyDescent="0.25">
      <c r="A3594">
        <f>ALLVMCPU!B3594/60000</f>
        <v>19.959983333333334</v>
      </c>
      <c r="B3594">
        <f>MIN(ALLVMCPU!C3594, 0.1)</f>
        <v>1.0204081632653E-2</v>
      </c>
      <c r="C3594">
        <f>MIN(ALLVMCPU!D3594, 0.1)</f>
        <v>2.06185567010309E-2</v>
      </c>
      <c r="D3594">
        <f>MIN(ALLVMCPU!E3594, 0.1)</f>
        <v>2.04081632653061E-2</v>
      </c>
    </row>
    <row r="3595" spans="1:4" x14ac:dyDescent="0.25">
      <c r="A3595">
        <f>ALLVMCPU!B3595/60000</f>
        <v>19.965533333333333</v>
      </c>
      <c r="B3595">
        <f>MIN(ALLVMCPU!C3595, 0.1)</f>
        <v>1.0204081632653E-2</v>
      </c>
      <c r="C3595">
        <f>MIN(ALLVMCPU!D3595, 0.1)</f>
        <v>2.06185567010309E-2</v>
      </c>
      <c r="D3595">
        <f>MIN(ALLVMCPU!E3595, 0.1)</f>
        <v>2.04081632653061E-2</v>
      </c>
    </row>
    <row r="3596" spans="1:4" x14ac:dyDescent="0.25">
      <c r="A3596">
        <f>ALLVMCPU!B3596/60000</f>
        <v>19.975716666666667</v>
      </c>
      <c r="B3596">
        <f>MIN(ALLVMCPU!C3596, 0.1)</f>
        <v>1.0204081632653E-2</v>
      </c>
      <c r="C3596">
        <f>MIN(ALLVMCPU!D3596, 0.1)</f>
        <v>2.0833333333333301E-2</v>
      </c>
      <c r="D3596">
        <f>MIN(ALLVMCPU!E3596, 0.1)</f>
        <v>2.04081632653061E-2</v>
      </c>
    </row>
    <row r="3597" spans="1:4" x14ac:dyDescent="0.25">
      <c r="A3597">
        <f>ALLVMCPU!B3597/60000</f>
        <v>19.976649999999999</v>
      </c>
      <c r="B3597">
        <f>MIN(ALLVMCPU!C3597, 0.1)</f>
        <v>2.04081632653061E-2</v>
      </c>
      <c r="C3597">
        <f>MIN(ALLVMCPU!D3597, 0.1)</f>
        <v>2.0833333333333301E-2</v>
      </c>
      <c r="D3597">
        <f>MIN(ALLVMCPU!E3597, 0.1)</f>
        <v>2.04081632653061E-2</v>
      </c>
    </row>
    <row r="3598" spans="1:4" x14ac:dyDescent="0.25">
      <c r="A3598">
        <f>ALLVMCPU!B3598/60000</f>
        <v>19.982199999999999</v>
      </c>
      <c r="B3598">
        <f>MIN(ALLVMCPU!C3598, 0.1)</f>
        <v>2.04081632653061E-2</v>
      </c>
      <c r="C3598">
        <f>MIN(ALLVMCPU!D3598, 0.1)</f>
        <v>2.0833333333333301E-2</v>
      </c>
      <c r="D3598">
        <f>MIN(ALLVMCPU!E3598, 0.1)</f>
        <v>2.02020202020202E-2</v>
      </c>
    </row>
    <row r="3599" spans="1:4" x14ac:dyDescent="0.25">
      <c r="A3599">
        <f>ALLVMCPU!B3599/60000</f>
        <v>19.992383333333333</v>
      </c>
      <c r="B3599">
        <f>MIN(ALLVMCPU!C3599, 0.1)</f>
        <v>2.04081632653061E-2</v>
      </c>
      <c r="C3599">
        <f>MIN(ALLVMCPU!D3599, 0.1)</f>
        <v>4.0404040404040401E-2</v>
      </c>
      <c r="D3599">
        <f>MIN(ALLVMCPU!E3599, 0.1)</f>
        <v>2.02020202020202E-2</v>
      </c>
    </row>
    <row r="3600" spans="1:4" x14ac:dyDescent="0.25">
      <c r="A3600">
        <f>ALLVMCPU!B3600/60000</f>
        <v>19.993316666666665</v>
      </c>
      <c r="B3600">
        <f>MIN(ALLVMCPU!C3600, 0.1)</f>
        <v>0.03</v>
      </c>
      <c r="C3600">
        <f>MIN(ALLVMCPU!D3600, 0.1)</f>
        <v>4.0404040404040401E-2</v>
      </c>
      <c r="D3600">
        <f>MIN(ALLVMCPU!E3600, 0.1)</f>
        <v>2.02020202020202E-2</v>
      </c>
    </row>
    <row r="3601" spans="1:4" x14ac:dyDescent="0.25">
      <c r="A3601">
        <f>ALLVMCPU!B3601/60000</f>
        <v>19.998850000000001</v>
      </c>
      <c r="B3601">
        <f>MIN(ALLVMCPU!C3601, 0.1)</f>
        <v>0.03</v>
      </c>
      <c r="C3601">
        <f>MIN(ALLVMCPU!D3601, 0.1)</f>
        <v>4.0404040404040401E-2</v>
      </c>
      <c r="D3601">
        <f>MIN(ALLVMCPU!E3601, 0.1)</f>
        <v>1.03092783505154E-2</v>
      </c>
    </row>
    <row r="3602" spans="1:4" x14ac:dyDescent="0.25">
      <c r="A3602">
        <f>ALLVMCPU!B3602/60000</f>
        <v>20.009049999999998</v>
      </c>
      <c r="B3602">
        <f>MIN(ALLVMCPU!C3602, 0.1)</f>
        <v>0.03</v>
      </c>
      <c r="C3602">
        <f>MIN(ALLVMCPU!D3602, 0.1)</f>
        <v>2.0833333333333301E-2</v>
      </c>
      <c r="D3602">
        <f>MIN(ALLVMCPU!E3602, 0.1)</f>
        <v>1.03092783505154E-2</v>
      </c>
    </row>
    <row r="3603" spans="1:4" x14ac:dyDescent="0.25">
      <c r="A3603">
        <f>ALLVMCPU!B3603/60000</f>
        <v>20.009983333333334</v>
      </c>
      <c r="B3603">
        <f>MIN(ALLVMCPU!C3603, 0.1)</f>
        <v>0</v>
      </c>
      <c r="C3603">
        <f>MIN(ALLVMCPU!D3603, 0.1)</f>
        <v>2.0833333333333301E-2</v>
      </c>
      <c r="D3603">
        <f>MIN(ALLVMCPU!E3603, 0.1)</f>
        <v>1.03092783505154E-2</v>
      </c>
    </row>
    <row r="3604" spans="1:4" x14ac:dyDescent="0.25">
      <c r="A3604">
        <f>ALLVMCPU!B3604/60000</f>
        <v>20.015516666666667</v>
      </c>
      <c r="B3604">
        <f>MIN(ALLVMCPU!C3604, 0.1)</f>
        <v>0</v>
      </c>
      <c r="C3604">
        <f>MIN(ALLVMCPU!D3604, 0.1)</f>
        <v>2.0833333333333301E-2</v>
      </c>
      <c r="D3604">
        <f>MIN(ALLVMCPU!E3604, 0.1)</f>
        <v>2.04081632653061E-2</v>
      </c>
    </row>
    <row r="3605" spans="1:4" x14ac:dyDescent="0.25">
      <c r="A3605">
        <f>ALLVMCPU!B3605/60000</f>
        <v>20.025716666666668</v>
      </c>
      <c r="B3605">
        <f>MIN(ALLVMCPU!C3605, 0.1)</f>
        <v>0</v>
      </c>
      <c r="C3605">
        <f>MIN(ALLVMCPU!D3605, 0.1)</f>
        <v>1.04166666666666E-2</v>
      </c>
      <c r="D3605">
        <f>MIN(ALLVMCPU!E3605, 0.1)</f>
        <v>2.04081632653061E-2</v>
      </c>
    </row>
    <row r="3606" spans="1:4" x14ac:dyDescent="0.25">
      <c r="A3606">
        <f>ALLVMCPU!B3606/60000</f>
        <v>20.02665</v>
      </c>
      <c r="B3606">
        <f>MIN(ALLVMCPU!C3606, 0.1)</f>
        <v>3.9603960396039598E-2</v>
      </c>
      <c r="C3606">
        <f>MIN(ALLVMCPU!D3606, 0.1)</f>
        <v>1.04166666666666E-2</v>
      </c>
      <c r="D3606">
        <f>MIN(ALLVMCPU!E3606, 0.1)</f>
        <v>2.04081632653061E-2</v>
      </c>
    </row>
    <row r="3607" spans="1:4" x14ac:dyDescent="0.25">
      <c r="A3607">
        <f>ALLVMCPU!B3607/60000</f>
        <v>20.0322</v>
      </c>
      <c r="B3607">
        <f>MIN(ALLVMCPU!C3607, 0.1)</f>
        <v>3.9603960396039598E-2</v>
      </c>
      <c r="C3607">
        <f>MIN(ALLVMCPU!D3607, 0.1)</f>
        <v>1.04166666666666E-2</v>
      </c>
      <c r="D3607">
        <f>MIN(ALLVMCPU!E3607, 0.1)</f>
        <v>1.03092783505154E-2</v>
      </c>
    </row>
    <row r="3608" spans="1:4" x14ac:dyDescent="0.25">
      <c r="A3608">
        <f>ALLVMCPU!B3608/60000</f>
        <v>20.042400000000001</v>
      </c>
      <c r="B3608">
        <f>MIN(ALLVMCPU!C3608, 0.1)</f>
        <v>3.9603960396039598E-2</v>
      </c>
      <c r="C3608">
        <f>MIN(ALLVMCPU!D3608, 0.1)</f>
        <v>1.04166666666666E-2</v>
      </c>
      <c r="D3608">
        <f>MIN(ALLVMCPU!E3608, 0.1)</f>
        <v>1.03092783505154E-2</v>
      </c>
    </row>
    <row r="3609" spans="1:4" x14ac:dyDescent="0.25">
      <c r="A3609">
        <f>ALLVMCPU!B3609/60000</f>
        <v>20.043316666666666</v>
      </c>
      <c r="B3609">
        <f>MIN(ALLVMCPU!C3609, 0.1)</f>
        <v>3.03030303030303E-2</v>
      </c>
      <c r="C3609">
        <f>MIN(ALLVMCPU!D3609, 0.1)</f>
        <v>1.04166666666666E-2</v>
      </c>
      <c r="D3609">
        <f>MIN(ALLVMCPU!E3609, 0.1)</f>
        <v>1.03092783505154E-2</v>
      </c>
    </row>
    <row r="3610" spans="1:4" x14ac:dyDescent="0.25">
      <c r="A3610">
        <f>ALLVMCPU!B3610/60000</f>
        <v>20.048850000000002</v>
      </c>
      <c r="B3610">
        <f>MIN(ALLVMCPU!C3610, 0.1)</f>
        <v>3.03030303030303E-2</v>
      </c>
      <c r="C3610">
        <f>MIN(ALLVMCPU!D3610, 0.1)</f>
        <v>1.04166666666666E-2</v>
      </c>
      <c r="D3610">
        <f>MIN(ALLVMCPU!E3610, 0.1)</f>
        <v>1.03092783505154E-2</v>
      </c>
    </row>
    <row r="3611" spans="1:4" x14ac:dyDescent="0.25">
      <c r="A3611">
        <f>ALLVMCPU!B3611/60000</f>
        <v>20.059049999999999</v>
      </c>
      <c r="B3611">
        <f>MIN(ALLVMCPU!C3611, 0.1)</f>
        <v>3.03030303030303E-2</v>
      </c>
      <c r="C3611">
        <f>MIN(ALLVMCPU!D3611, 0.1)</f>
        <v>3.06122448979591E-2</v>
      </c>
      <c r="D3611">
        <f>MIN(ALLVMCPU!E3611, 0.1)</f>
        <v>1.03092783505154E-2</v>
      </c>
    </row>
    <row r="3612" spans="1:4" x14ac:dyDescent="0.25">
      <c r="A3612">
        <f>ALLVMCPU!B3612/60000</f>
        <v>20.059983333333335</v>
      </c>
      <c r="B3612">
        <f>MIN(ALLVMCPU!C3612, 0.1)</f>
        <v>2.02020202020202E-2</v>
      </c>
      <c r="C3612">
        <f>MIN(ALLVMCPU!D3612, 0.1)</f>
        <v>3.06122448979591E-2</v>
      </c>
      <c r="D3612">
        <f>MIN(ALLVMCPU!E3612, 0.1)</f>
        <v>1.03092783505154E-2</v>
      </c>
    </row>
    <row r="3613" spans="1:4" x14ac:dyDescent="0.25">
      <c r="A3613">
        <f>ALLVMCPU!B3613/60000</f>
        <v>20.065533333333335</v>
      </c>
      <c r="B3613">
        <f>MIN(ALLVMCPU!C3613, 0.1)</f>
        <v>2.02020202020202E-2</v>
      </c>
      <c r="C3613">
        <f>MIN(ALLVMCPU!D3613, 0.1)</f>
        <v>3.06122448979591E-2</v>
      </c>
      <c r="D3613">
        <f>MIN(ALLVMCPU!E3613, 0.1)</f>
        <v>1.03092783505154E-2</v>
      </c>
    </row>
    <row r="3614" spans="1:4" x14ac:dyDescent="0.25">
      <c r="A3614">
        <f>ALLVMCPU!B3614/60000</f>
        <v>20.075716666666668</v>
      </c>
      <c r="B3614">
        <f>MIN(ALLVMCPU!C3614, 0.1)</f>
        <v>2.02020202020202E-2</v>
      </c>
      <c r="C3614">
        <f>MIN(ALLVMCPU!D3614, 0.1)</f>
        <v>3.06122448979591E-2</v>
      </c>
      <c r="D3614">
        <f>MIN(ALLVMCPU!E3614, 0.1)</f>
        <v>1.03092783505154E-2</v>
      </c>
    </row>
    <row r="3615" spans="1:4" x14ac:dyDescent="0.25">
      <c r="A3615">
        <f>ALLVMCPU!B3615/60000</f>
        <v>20.076650000000001</v>
      </c>
      <c r="B3615">
        <f>MIN(ALLVMCPU!C3615, 0.1)</f>
        <v>3.03030303030303E-2</v>
      </c>
      <c r="C3615">
        <f>MIN(ALLVMCPU!D3615, 0.1)</f>
        <v>3.06122448979591E-2</v>
      </c>
      <c r="D3615">
        <f>MIN(ALLVMCPU!E3615, 0.1)</f>
        <v>1.03092783505154E-2</v>
      </c>
    </row>
    <row r="3616" spans="1:4" x14ac:dyDescent="0.25">
      <c r="A3616">
        <f>ALLVMCPU!B3616/60000</f>
        <v>20.082183333333333</v>
      </c>
      <c r="B3616">
        <f>MIN(ALLVMCPU!C3616, 0.1)</f>
        <v>3.03030303030303E-2</v>
      </c>
      <c r="C3616">
        <f>MIN(ALLVMCPU!D3616, 0.1)</f>
        <v>3.06122448979591E-2</v>
      </c>
      <c r="D3616">
        <f>MIN(ALLVMCPU!E3616, 0.1)</f>
        <v>3.03030303030303E-2</v>
      </c>
    </row>
    <row r="3617" spans="1:4" x14ac:dyDescent="0.25">
      <c r="A3617">
        <f>ALLVMCPU!B3617/60000</f>
        <v>20.092383333333334</v>
      </c>
      <c r="B3617">
        <f>MIN(ALLVMCPU!C3617, 0.1)</f>
        <v>3.03030303030303E-2</v>
      </c>
      <c r="C3617">
        <f>MIN(ALLVMCPU!D3617, 0.1)</f>
        <v>1.04166666666666E-2</v>
      </c>
      <c r="D3617">
        <f>MIN(ALLVMCPU!E3617, 0.1)</f>
        <v>3.03030303030303E-2</v>
      </c>
    </row>
    <row r="3618" spans="1:4" x14ac:dyDescent="0.25">
      <c r="A3618">
        <f>ALLVMCPU!B3618/60000</f>
        <v>20.093316666666666</v>
      </c>
      <c r="B3618">
        <f>MIN(ALLVMCPU!C3618, 0.1)</f>
        <v>3.03030303030303E-2</v>
      </c>
      <c r="C3618">
        <f>MIN(ALLVMCPU!D3618, 0.1)</f>
        <v>1.04166666666666E-2</v>
      </c>
      <c r="D3618">
        <f>MIN(ALLVMCPU!E3618, 0.1)</f>
        <v>3.03030303030303E-2</v>
      </c>
    </row>
    <row r="3619" spans="1:4" x14ac:dyDescent="0.25">
      <c r="A3619">
        <f>ALLVMCPU!B3619/60000</f>
        <v>20.098849999999999</v>
      </c>
      <c r="B3619">
        <f>MIN(ALLVMCPU!C3619, 0.1)</f>
        <v>3.03030303030303E-2</v>
      </c>
      <c r="C3619">
        <f>MIN(ALLVMCPU!D3619, 0.1)</f>
        <v>1.04166666666666E-2</v>
      </c>
      <c r="D3619">
        <f>MIN(ALLVMCPU!E3619, 0.1)</f>
        <v>0</v>
      </c>
    </row>
    <row r="3620" spans="1:4" x14ac:dyDescent="0.25">
      <c r="A3620">
        <f>ALLVMCPU!B3620/60000</f>
        <v>20.109066666666667</v>
      </c>
      <c r="B3620">
        <f>MIN(ALLVMCPU!C3620, 0.1)</f>
        <v>3.03030303030303E-2</v>
      </c>
      <c r="C3620">
        <f>MIN(ALLVMCPU!D3620, 0.1)</f>
        <v>1.04166666666666E-2</v>
      </c>
      <c r="D3620">
        <f>MIN(ALLVMCPU!E3620, 0.1)</f>
        <v>0</v>
      </c>
    </row>
    <row r="3621" spans="1:4" x14ac:dyDescent="0.25">
      <c r="A3621">
        <f>ALLVMCPU!B3621/60000</f>
        <v>20.109983333333332</v>
      </c>
      <c r="B3621">
        <f>MIN(ALLVMCPU!C3621, 0.1)</f>
        <v>4.9019607843137199E-2</v>
      </c>
      <c r="C3621">
        <f>MIN(ALLVMCPU!D3621, 0.1)</f>
        <v>1.04166666666666E-2</v>
      </c>
      <c r="D3621">
        <f>MIN(ALLVMCPU!E3621, 0.1)</f>
        <v>0</v>
      </c>
    </row>
    <row r="3622" spans="1:4" x14ac:dyDescent="0.25">
      <c r="A3622">
        <f>ALLVMCPU!B3622/60000</f>
        <v>20.115533333333332</v>
      </c>
      <c r="B3622">
        <f>MIN(ALLVMCPU!C3622, 0.1)</f>
        <v>4.9019607843137199E-2</v>
      </c>
      <c r="C3622">
        <f>MIN(ALLVMCPU!D3622, 0.1)</f>
        <v>1.04166666666666E-2</v>
      </c>
      <c r="D3622">
        <f>MIN(ALLVMCPU!E3622, 0.1)</f>
        <v>2.04081632653061E-2</v>
      </c>
    </row>
    <row r="3623" spans="1:4" x14ac:dyDescent="0.25">
      <c r="A3623">
        <f>ALLVMCPU!B3623/60000</f>
        <v>20.125716666666666</v>
      </c>
      <c r="B3623">
        <f>MIN(ALLVMCPU!C3623, 0.1)</f>
        <v>4.9019607843137199E-2</v>
      </c>
      <c r="C3623">
        <f>MIN(ALLVMCPU!D3623, 0.1)</f>
        <v>2.06185567010309E-2</v>
      </c>
      <c r="D3623">
        <f>MIN(ALLVMCPU!E3623, 0.1)</f>
        <v>2.04081632653061E-2</v>
      </c>
    </row>
    <row r="3624" spans="1:4" x14ac:dyDescent="0.25">
      <c r="A3624">
        <f>ALLVMCPU!B3624/60000</f>
        <v>20.126650000000001</v>
      </c>
      <c r="B3624">
        <f>MIN(ALLVMCPU!C3624, 0.1)</f>
        <v>2.04081632653061E-2</v>
      </c>
      <c r="C3624">
        <f>MIN(ALLVMCPU!D3624, 0.1)</f>
        <v>2.06185567010309E-2</v>
      </c>
      <c r="D3624">
        <f>MIN(ALLVMCPU!E3624, 0.1)</f>
        <v>2.04081632653061E-2</v>
      </c>
    </row>
    <row r="3625" spans="1:4" x14ac:dyDescent="0.25">
      <c r="A3625">
        <f>ALLVMCPU!B3625/60000</f>
        <v>20.132183333333334</v>
      </c>
      <c r="B3625">
        <f>MIN(ALLVMCPU!C3625, 0.1)</f>
        <v>2.04081632653061E-2</v>
      </c>
      <c r="C3625">
        <f>MIN(ALLVMCPU!D3625, 0.1)</f>
        <v>2.06185567010309E-2</v>
      </c>
      <c r="D3625">
        <f>MIN(ALLVMCPU!E3625, 0.1)</f>
        <v>1.0204081632653E-2</v>
      </c>
    </row>
    <row r="3626" spans="1:4" x14ac:dyDescent="0.25">
      <c r="A3626">
        <f>ALLVMCPU!B3626/60000</f>
        <v>20.142383333333335</v>
      </c>
      <c r="B3626">
        <f>MIN(ALLVMCPU!C3626, 0.1)</f>
        <v>2.04081632653061E-2</v>
      </c>
      <c r="C3626">
        <f>MIN(ALLVMCPU!D3626, 0.1)</f>
        <v>1.03092783505154E-2</v>
      </c>
      <c r="D3626">
        <f>MIN(ALLVMCPU!E3626, 0.1)</f>
        <v>1.0204081632653E-2</v>
      </c>
    </row>
    <row r="3627" spans="1:4" x14ac:dyDescent="0.25">
      <c r="A3627">
        <f>ALLVMCPU!B3627/60000</f>
        <v>20.143316666666667</v>
      </c>
      <c r="B3627">
        <f>MIN(ALLVMCPU!C3627, 0.1)</f>
        <v>0.03</v>
      </c>
      <c r="C3627">
        <f>MIN(ALLVMCPU!D3627, 0.1)</f>
        <v>1.03092783505154E-2</v>
      </c>
      <c r="D3627">
        <f>MIN(ALLVMCPU!E3627, 0.1)</f>
        <v>1.0204081632653E-2</v>
      </c>
    </row>
    <row r="3628" spans="1:4" x14ac:dyDescent="0.25">
      <c r="A3628">
        <f>ALLVMCPU!B3628/60000</f>
        <v>20.148849999999999</v>
      </c>
      <c r="B3628">
        <f>MIN(ALLVMCPU!C3628, 0.1)</f>
        <v>0.03</v>
      </c>
      <c r="C3628">
        <f>MIN(ALLVMCPU!D3628, 0.1)</f>
        <v>1.03092783505154E-2</v>
      </c>
      <c r="D3628">
        <f>MIN(ALLVMCPU!E3628, 0.1)</f>
        <v>1.03092783505154E-2</v>
      </c>
    </row>
    <row r="3629" spans="1:4" x14ac:dyDescent="0.25">
      <c r="A3629">
        <f>ALLVMCPU!B3629/60000</f>
        <v>20.159050000000001</v>
      </c>
      <c r="B3629">
        <f>MIN(ALLVMCPU!C3629, 0.1)</f>
        <v>0.03</v>
      </c>
      <c r="C3629">
        <f>MIN(ALLVMCPU!D3629, 0.1)</f>
        <v>1.03092783505154E-2</v>
      </c>
      <c r="D3629">
        <f>MIN(ALLVMCPU!E3629, 0.1)</f>
        <v>1.03092783505154E-2</v>
      </c>
    </row>
    <row r="3630" spans="1:4" x14ac:dyDescent="0.25">
      <c r="A3630">
        <f>ALLVMCPU!B3630/60000</f>
        <v>20.159983333333333</v>
      </c>
      <c r="B3630">
        <f>MIN(ALLVMCPU!C3630, 0.1)</f>
        <v>2.04081632653061E-2</v>
      </c>
      <c r="C3630">
        <f>MIN(ALLVMCPU!D3630, 0.1)</f>
        <v>1.03092783505154E-2</v>
      </c>
      <c r="D3630">
        <f>MIN(ALLVMCPU!E3630, 0.1)</f>
        <v>1.03092783505154E-2</v>
      </c>
    </row>
    <row r="3631" spans="1:4" x14ac:dyDescent="0.25">
      <c r="A3631">
        <f>ALLVMCPU!B3631/60000</f>
        <v>20.165533333333332</v>
      </c>
      <c r="B3631">
        <f>MIN(ALLVMCPU!C3631, 0.1)</f>
        <v>2.04081632653061E-2</v>
      </c>
      <c r="C3631">
        <f>MIN(ALLVMCPU!D3631, 0.1)</f>
        <v>1.03092783505154E-2</v>
      </c>
      <c r="D3631">
        <f>MIN(ALLVMCPU!E3631, 0.1)</f>
        <v>1.03092783505154E-2</v>
      </c>
    </row>
    <row r="3632" spans="1:4" x14ac:dyDescent="0.25">
      <c r="A3632">
        <f>ALLVMCPU!B3632/60000</f>
        <v>20.175733333333334</v>
      </c>
      <c r="B3632">
        <f>MIN(ALLVMCPU!C3632, 0.1)</f>
        <v>2.04081632653061E-2</v>
      </c>
      <c r="C3632">
        <f>MIN(ALLVMCPU!D3632, 0.1)</f>
        <v>2.0833333333333301E-2</v>
      </c>
      <c r="D3632">
        <f>MIN(ALLVMCPU!E3632, 0.1)</f>
        <v>1.03092783505154E-2</v>
      </c>
    </row>
    <row r="3633" spans="1:4" x14ac:dyDescent="0.25">
      <c r="A3633">
        <f>ALLVMCPU!B3633/60000</f>
        <v>20.176649999999999</v>
      </c>
      <c r="B3633">
        <f>MIN(ALLVMCPU!C3633, 0.1)</f>
        <v>2.04081632653061E-2</v>
      </c>
      <c r="C3633">
        <f>MIN(ALLVMCPU!D3633, 0.1)</f>
        <v>2.0833333333333301E-2</v>
      </c>
      <c r="D3633">
        <f>MIN(ALLVMCPU!E3633, 0.1)</f>
        <v>1.03092783505154E-2</v>
      </c>
    </row>
    <row r="3634" spans="1:4" x14ac:dyDescent="0.25">
      <c r="A3634">
        <f>ALLVMCPU!B3634/60000</f>
        <v>20.182183333333334</v>
      </c>
      <c r="B3634">
        <f>MIN(ALLVMCPU!C3634, 0.1)</f>
        <v>2.04081632653061E-2</v>
      </c>
      <c r="C3634">
        <f>MIN(ALLVMCPU!D3634, 0.1)</f>
        <v>2.0833333333333301E-2</v>
      </c>
      <c r="D3634">
        <f>MIN(ALLVMCPU!E3634, 0.1)</f>
        <v>2.04081632653061E-2</v>
      </c>
    </row>
    <row r="3635" spans="1:4" x14ac:dyDescent="0.25">
      <c r="A3635">
        <f>ALLVMCPU!B3635/60000</f>
        <v>20.192383333333332</v>
      </c>
      <c r="B3635">
        <f>MIN(ALLVMCPU!C3635, 0.1)</f>
        <v>2.04081632653061E-2</v>
      </c>
      <c r="C3635">
        <f>MIN(ALLVMCPU!D3635, 0.1)</f>
        <v>2.06185567010309E-2</v>
      </c>
      <c r="D3635">
        <f>MIN(ALLVMCPU!E3635, 0.1)</f>
        <v>2.04081632653061E-2</v>
      </c>
    </row>
    <row r="3636" spans="1:4" x14ac:dyDescent="0.25">
      <c r="A3636">
        <f>ALLVMCPU!B3636/60000</f>
        <v>20.193333333333332</v>
      </c>
      <c r="B3636">
        <f>MIN(ALLVMCPU!C3636, 0.1)</f>
        <v>3.9603960396039598E-2</v>
      </c>
      <c r="C3636">
        <f>MIN(ALLVMCPU!D3636, 0.1)</f>
        <v>2.06185567010309E-2</v>
      </c>
      <c r="D3636">
        <f>MIN(ALLVMCPU!E3636, 0.1)</f>
        <v>2.04081632653061E-2</v>
      </c>
    </row>
    <row r="3637" spans="1:4" x14ac:dyDescent="0.25">
      <c r="A3637">
        <f>ALLVMCPU!B3637/60000</f>
        <v>20.19885</v>
      </c>
      <c r="B3637">
        <f>MIN(ALLVMCPU!C3637, 0.1)</f>
        <v>3.9603960396039598E-2</v>
      </c>
      <c r="C3637">
        <f>MIN(ALLVMCPU!D3637, 0.1)</f>
        <v>2.06185567010309E-2</v>
      </c>
      <c r="D3637">
        <f>MIN(ALLVMCPU!E3637, 0.1)</f>
        <v>1.03092783505154E-2</v>
      </c>
    </row>
    <row r="3638" spans="1:4" x14ac:dyDescent="0.25">
      <c r="A3638">
        <f>ALLVMCPU!B3638/60000</f>
        <v>20.209050000000001</v>
      </c>
      <c r="B3638">
        <f>MIN(ALLVMCPU!C3638, 0.1)</f>
        <v>3.9603960396039598E-2</v>
      </c>
      <c r="C3638">
        <f>MIN(ALLVMCPU!D3638, 0.1)</f>
        <v>0</v>
      </c>
      <c r="D3638">
        <f>MIN(ALLVMCPU!E3638, 0.1)</f>
        <v>1.03092783505154E-2</v>
      </c>
    </row>
    <row r="3639" spans="1:4" x14ac:dyDescent="0.25">
      <c r="A3639">
        <f>ALLVMCPU!B3639/60000</f>
        <v>20.21</v>
      </c>
      <c r="B3639">
        <f>MIN(ALLVMCPU!C3639, 0.1)</f>
        <v>0.05</v>
      </c>
      <c r="C3639">
        <f>MIN(ALLVMCPU!D3639, 0.1)</f>
        <v>0</v>
      </c>
      <c r="D3639">
        <f>MIN(ALLVMCPU!E3639, 0.1)</f>
        <v>1.03092783505154E-2</v>
      </c>
    </row>
    <row r="3640" spans="1:4" x14ac:dyDescent="0.25">
      <c r="A3640">
        <f>ALLVMCPU!B3640/60000</f>
        <v>20.215516666666666</v>
      </c>
      <c r="B3640">
        <f>MIN(ALLVMCPU!C3640, 0.1)</f>
        <v>0.05</v>
      </c>
      <c r="C3640">
        <f>MIN(ALLVMCPU!D3640, 0.1)</f>
        <v>0</v>
      </c>
      <c r="D3640">
        <f>MIN(ALLVMCPU!E3640, 0.1)</f>
        <v>1.03092783505154E-2</v>
      </c>
    </row>
    <row r="3641" spans="1:4" x14ac:dyDescent="0.25">
      <c r="A3641">
        <f>ALLVMCPU!B3641/60000</f>
        <v>20.225716666666667</v>
      </c>
      <c r="B3641">
        <f>MIN(ALLVMCPU!C3641, 0.1)</f>
        <v>0.05</v>
      </c>
      <c r="C3641">
        <f>MIN(ALLVMCPU!D3641, 0.1)</f>
        <v>1.0204081632653E-2</v>
      </c>
      <c r="D3641">
        <f>MIN(ALLVMCPU!E3641, 0.1)</f>
        <v>1.03092783505154E-2</v>
      </c>
    </row>
    <row r="3642" spans="1:4" x14ac:dyDescent="0.25">
      <c r="A3642">
        <f>ALLVMCPU!B3642/60000</f>
        <v>20.226649999999999</v>
      </c>
      <c r="B3642">
        <f>MIN(ALLVMCPU!C3642, 0.1)</f>
        <v>2.04081632653061E-2</v>
      </c>
      <c r="C3642">
        <f>MIN(ALLVMCPU!D3642, 0.1)</f>
        <v>1.0204081632653E-2</v>
      </c>
      <c r="D3642">
        <f>MIN(ALLVMCPU!E3642, 0.1)</f>
        <v>1.03092783505154E-2</v>
      </c>
    </row>
    <row r="3643" spans="1:4" x14ac:dyDescent="0.25">
      <c r="A3643">
        <f>ALLVMCPU!B3643/60000</f>
        <v>20.232183333333332</v>
      </c>
      <c r="B3643">
        <f>MIN(ALLVMCPU!C3643, 0.1)</f>
        <v>2.04081632653061E-2</v>
      </c>
      <c r="C3643">
        <f>MIN(ALLVMCPU!D3643, 0.1)</f>
        <v>1.0204081632653E-2</v>
      </c>
      <c r="D3643">
        <f>MIN(ALLVMCPU!E3643, 0.1)</f>
        <v>1.0204081632653E-2</v>
      </c>
    </row>
    <row r="3644" spans="1:4" x14ac:dyDescent="0.25">
      <c r="A3644">
        <f>ALLVMCPU!B3644/60000</f>
        <v>20.242383333333333</v>
      </c>
      <c r="B3644">
        <f>MIN(ALLVMCPU!C3644, 0.1)</f>
        <v>2.04081632653061E-2</v>
      </c>
      <c r="C3644">
        <f>MIN(ALLVMCPU!D3644, 0.1)</f>
        <v>1.04166666666666E-2</v>
      </c>
      <c r="D3644">
        <f>MIN(ALLVMCPU!E3644, 0.1)</f>
        <v>1.0204081632653E-2</v>
      </c>
    </row>
    <row r="3645" spans="1:4" x14ac:dyDescent="0.25">
      <c r="A3645">
        <f>ALLVMCPU!B3645/60000</f>
        <v>20.243316666666665</v>
      </c>
      <c r="B3645">
        <f>MIN(ALLVMCPU!C3645, 0.1)</f>
        <v>0.03</v>
      </c>
      <c r="C3645">
        <f>MIN(ALLVMCPU!D3645, 0.1)</f>
        <v>1.04166666666666E-2</v>
      </c>
      <c r="D3645">
        <f>MIN(ALLVMCPU!E3645, 0.1)</f>
        <v>1.0204081632653E-2</v>
      </c>
    </row>
    <row r="3646" spans="1:4" x14ac:dyDescent="0.25">
      <c r="A3646">
        <f>ALLVMCPU!B3646/60000</f>
        <v>20.248866666666668</v>
      </c>
      <c r="B3646">
        <f>MIN(ALLVMCPU!C3646, 0.1)</f>
        <v>0.03</v>
      </c>
      <c r="C3646">
        <f>MIN(ALLVMCPU!D3646, 0.1)</f>
        <v>1.04166666666666E-2</v>
      </c>
      <c r="D3646">
        <f>MIN(ALLVMCPU!E3646, 0.1)</f>
        <v>1.03092783505154E-2</v>
      </c>
    </row>
    <row r="3647" spans="1:4" x14ac:dyDescent="0.25">
      <c r="A3647">
        <f>ALLVMCPU!B3647/60000</f>
        <v>20.259049999999998</v>
      </c>
      <c r="B3647">
        <f>MIN(ALLVMCPU!C3647, 0.1)</f>
        <v>0.03</v>
      </c>
      <c r="C3647">
        <f>MIN(ALLVMCPU!D3647, 0.1)</f>
        <v>1.03092783505154E-2</v>
      </c>
      <c r="D3647">
        <f>MIN(ALLVMCPU!E3647, 0.1)</f>
        <v>1.03092783505154E-2</v>
      </c>
    </row>
    <row r="3648" spans="1:4" x14ac:dyDescent="0.25">
      <c r="A3648">
        <f>ALLVMCPU!B3648/60000</f>
        <v>20.259983333333334</v>
      </c>
      <c r="B3648">
        <f>MIN(ALLVMCPU!C3648, 0.1)</f>
        <v>3.03030303030303E-2</v>
      </c>
      <c r="C3648">
        <f>MIN(ALLVMCPU!D3648, 0.1)</f>
        <v>1.03092783505154E-2</v>
      </c>
      <c r="D3648">
        <f>MIN(ALLVMCPU!E3648, 0.1)</f>
        <v>1.03092783505154E-2</v>
      </c>
    </row>
    <row r="3649" spans="1:4" x14ac:dyDescent="0.25">
      <c r="A3649">
        <f>ALLVMCPU!B3649/60000</f>
        <v>20.265516666666667</v>
      </c>
      <c r="B3649">
        <f>MIN(ALLVMCPU!C3649, 0.1)</f>
        <v>3.03030303030303E-2</v>
      </c>
      <c r="C3649">
        <f>MIN(ALLVMCPU!D3649, 0.1)</f>
        <v>1.03092783505154E-2</v>
      </c>
      <c r="D3649">
        <f>MIN(ALLVMCPU!E3649, 0.1)</f>
        <v>2.04081632653061E-2</v>
      </c>
    </row>
    <row r="3650" spans="1:4" x14ac:dyDescent="0.25">
      <c r="A3650">
        <f>ALLVMCPU!B3650/60000</f>
        <v>20.275716666666668</v>
      </c>
      <c r="B3650">
        <f>MIN(ALLVMCPU!C3650, 0.1)</f>
        <v>3.03030303030303E-2</v>
      </c>
      <c r="C3650">
        <f>MIN(ALLVMCPU!D3650, 0.1)</f>
        <v>1.03092783505154E-2</v>
      </c>
      <c r="D3650">
        <f>MIN(ALLVMCPU!E3650, 0.1)</f>
        <v>2.04081632653061E-2</v>
      </c>
    </row>
    <row r="3651" spans="1:4" x14ac:dyDescent="0.25">
      <c r="A3651">
        <f>ALLVMCPU!B3651/60000</f>
        <v>20.27665</v>
      </c>
      <c r="B3651">
        <f>MIN(ALLVMCPU!C3651, 0.1)</f>
        <v>0.03</v>
      </c>
      <c r="C3651">
        <f>MIN(ALLVMCPU!D3651, 0.1)</f>
        <v>1.03092783505154E-2</v>
      </c>
      <c r="D3651">
        <f>MIN(ALLVMCPU!E3651, 0.1)</f>
        <v>2.04081632653061E-2</v>
      </c>
    </row>
    <row r="3652" spans="1:4" x14ac:dyDescent="0.25">
      <c r="A3652">
        <f>ALLVMCPU!B3652/60000</f>
        <v>20.282183333333332</v>
      </c>
      <c r="B3652">
        <f>MIN(ALLVMCPU!C3652, 0.1)</f>
        <v>0.03</v>
      </c>
      <c r="C3652">
        <f>MIN(ALLVMCPU!D3652, 0.1)</f>
        <v>1.03092783505154E-2</v>
      </c>
      <c r="D3652">
        <f>MIN(ALLVMCPU!E3652, 0.1)</f>
        <v>1.03092783505154E-2</v>
      </c>
    </row>
    <row r="3653" spans="1:4" x14ac:dyDescent="0.25">
      <c r="A3653">
        <f>ALLVMCPU!B3653/60000</f>
        <v>20.292383333333333</v>
      </c>
      <c r="B3653">
        <f>MIN(ALLVMCPU!C3653, 0.1)</f>
        <v>0.03</v>
      </c>
      <c r="C3653">
        <f>MIN(ALLVMCPU!D3653, 0.1)</f>
        <v>1.03092783505154E-2</v>
      </c>
      <c r="D3653">
        <f>MIN(ALLVMCPU!E3653, 0.1)</f>
        <v>1.03092783505154E-2</v>
      </c>
    </row>
    <row r="3654" spans="1:4" x14ac:dyDescent="0.25">
      <c r="A3654">
        <f>ALLVMCPU!B3654/60000</f>
        <v>20.293316666666666</v>
      </c>
      <c r="B3654">
        <f>MIN(ALLVMCPU!C3654, 0.1)</f>
        <v>0.04</v>
      </c>
      <c r="C3654">
        <f>MIN(ALLVMCPU!D3654, 0.1)</f>
        <v>1.03092783505154E-2</v>
      </c>
      <c r="D3654">
        <f>MIN(ALLVMCPU!E3654, 0.1)</f>
        <v>1.03092783505154E-2</v>
      </c>
    </row>
    <row r="3655" spans="1:4" x14ac:dyDescent="0.25">
      <c r="A3655">
        <f>ALLVMCPU!B3655/60000</f>
        <v>20.298850000000002</v>
      </c>
      <c r="B3655">
        <f>MIN(ALLVMCPU!C3655, 0.1)</f>
        <v>0.04</v>
      </c>
      <c r="C3655">
        <f>MIN(ALLVMCPU!D3655, 0.1)</f>
        <v>1.03092783505154E-2</v>
      </c>
      <c r="D3655">
        <f>MIN(ALLVMCPU!E3655, 0.1)</f>
        <v>1.03092783505154E-2</v>
      </c>
    </row>
    <row r="3656" spans="1:4" x14ac:dyDescent="0.25">
      <c r="A3656">
        <f>ALLVMCPU!B3656/60000</f>
        <v>20.309049999999999</v>
      </c>
      <c r="B3656">
        <f>MIN(ALLVMCPU!C3656, 0.1)</f>
        <v>0.04</v>
      </c>
      <c r="C3656">
        <f>MIN(ALLVMCPU!D3656, 0.1)</f>
        <v>2.0833333333333301E-2</v>
      </c>
      <c r="D3656">
        <f>MIN(ALLVMCPU!E3656, 0.1)</f>
        <v>1.03092783505154E-2</v>
      </c>
    </row>
    <row r="3657" spans="1:4" x14ac:dyDescent="0.25">
      <c r="A3657">
        <f>ALLVMCPU!B3657/60000</f>
        <v>20.309983333333335</v>
      </c>
      <c r="B3657">
        <f>MIN(ALLVMCPU!C3657, 0.1)</f>
        <v>2.04081632653061E-2</v>
      </c>
      <c r="C3657">
        <f>MIN(ALLVMCPU!D3657, 0.1)</f>
        <v>2.0833333333333301E-2</v>
      </c>
      <c r="D3657">
        <f>MIN(ALLVMCPU!E3657, 0.1)</f>
        <v>1.03092783505154E-2</v>
      </c>
    </row>
    <row r="3658" spans="1:4" x14ac:dyDescent="0.25">
      <c r="A3658">
        <f>ALLVMCPU!B3658/60000</f>
        <v>20.315516666666667</v>
      </c>
      <c r="B3658">
        <f>MIN(ALLVMCPU!C3658, 0.1)</f>
        <v>2.04081632653061E-2</v>
      </c>
      <c r="C3658">
        <f>MIN(ALLVMCPU!D3658, 0.1)</f>
        <v>2.0833333333333301E-2</v>
      </c>
      <c r="D3658">
        <f>MIN(ALLVMCPU!E3658, 0.1)</f>
        <v>1.0204081632653E-2</v>
      </c>
    </row>
    <row r="3659" spans="1:4" x14ac:dyDescent="0.25">
      <c r="A3659">
        <f>ALLVMCPU!B3659/60000</f>
        <v>20.325716666666668</v>
      </c>
      <c r="B3659">
        <f>MIN(ALLVMCPU!C3659, 0.1)</f>
        <v>2.04081632653061E-2</v>
      </c>
      <c r="C3659">
        <f>MIN(ALLVMCPU!D3659, 0.1)</f>
        <v>0</v>
      </c>
      <c r="D3659">
        <f>MIN(ALLVMCPU!E3659, 0.1)</f>
        <v>1.0204081632653E-2</v>
      </c>
    </row>
    <row r="3660" spans="1:4" x14ac:dyDescent="0.25">
      <c r="A3660">
        <f>ALLVMCPU!B3660/60000</f>
        <v>20.326650000000001</v>
      </c>
      <c r="B3660">
        <f>MIN(ALLVMCPU!C3660, 0.1)</f>
        <v>0.04</v>
      </c>
      <c r="C3660">
        <f>MIN(ALLVMCPU!D3660, 0.1)</f>
        <v>0</v>
      </c>
      <c r="D3660">
        <f>MIN(ALLVMCPU!E3660, 0.1)</f>
        <v>1.0204081632653E-2</v>
      </c>
    </row>
    <row r="3661" spans="1:4" x14ac:dyDescent="0.25">
      <c r="A3661">
        <f>ALLVMCPU!B3661/60000</f>
        <v>20.332183333333333</v>
      </c>
      <c r="B3661">
        <f>MIN(ALLVMCPU!C3661, 0.1)</f>
        <v>0.04</v>
      </c>
      <c r="C3661">
        <f>MIN(ALLVMCPU!D3661, 0.1)</f>
        <v>0</v>
      </c>
      <c r="D3661">
        <f>MIN(ALLVMCPU!E3661, 0.1)</f>
        <v>1.03092783505154E-2</v>
      </c>
    </row>
    <row r="3662" spans="1:4" x14ac:dyDescent="0.25">
      <c r="A3662">
        <f>ALLVMCPU!B3662/60000</f>
        <v>20.342400000000001</v>
      </c>
      <c r="B3662">
        <f>MIN(ALLVMCPU!C3662, 0.1)</f>
        <v>0.04</v>
      </c>
      <c r="C3662">
        <f>MIN(ALLVMCPU!D3662, 0.1)</f>
        <v>1.03092783505154E-2</v>
      </c>
      <c r="D3662">
        <f>MIN(ALLVMCPU!E3662, 0.1)</f>
        <v>1.03092783505154E-2</v>
      </c>
    </row>
    <row r="3663" spans="1:4" x14ac:dyDescent="0.25">
      <c r="A3663">
        <f>ALLVMCPU!B3663/60000</f>
        <v>20.343333333333334</v>
      </c>
      <c r="B3663">
        <f>MIN(ALLVMCPU!C3663, 0.1)</f>
        <v>1.0204081632653E-2</v>
      </c>
      <c r="C3663">
        <f>MIN(ALLVMCPU!D3663, 0.1)</f>
        <v>1.03092783505154E-2</v>
      </c>
      <c r="D3663">
        <f>MIN(ALLVMCPU!E3663, 0.1)</f>
        <v>1.03092783505154E-2</v>
      </c>
    </row>
    <row r="3664" spans="1:4" x14ac:dyDescent="0.25">
      <c r="A3664">
        <f>ALLVMCPU!B3664/60000</f>
        <v>20.348866666666666</v>
      </c>
      <c r="B3664">
        <f>MIN(ALLVMCPU!C3664, 0.1)</f>
        <v>1.0204081632653E-2</v>
      </c>
      <c r="C3664">
        <f>MIN(ALLVMCPU!D3664, 0.1)</f>
        <v>1.03092783505154E-2</v>
      </c>
      <c r="D3664">
        <f>MIN(ALLVMCPU!E3664, 0.1)</f>
        <v>2.04081632653061E-2</v>
      </c>
    </row>
    <row r="3665" spans="1:4" x14ac:dyDescent="0.25">
      <c r="A3665">
        <f>ALLVMCPU!B3665/60000</f>
        <v>20.35905</v>
      </c>
      <c r="B3665">
        <f>MIN(ALLVMCPU!C3665, 0.1)</f>
        <v>1.0204081632653E-2</v>
      </c>
      <c r="C3665">
        <f>MIN(ALLVMCPU!D3665, 0.1)</f>
        <v>2.04081632653061E-2</v>
      </c>
      <c r="D3665">
        <f>MIN(ALLVMCPU!E3665, 0.1)</f>
        <v>2.04081632653061E-2</v>
      </c>
    </row>
    <row r="3666" spans="1:4" x14ac:dyDescent="0.25">
      <c r="A3666">
        <f>ALLVMCPU!B3666/60000</f>
        <v>20.359983333333332</v>
      </c>
      <c r="B3666">
        <f>MIN(ALLVMCPU!C3666, 0.1)</f>
        <v>0.04</v>
      </c>
      <c r="C3666">
        <f>MIN(ALLVMCPU!D3666, 0.1)</f>
        <v>2.04081632653061E-2</v>
      </c>
      <c r="D3666">
        <f>MIN(ALLVMCPU!E3666, 0.1)</f>
        <v>2.04081632653061E-2</v>
      </c>
    </row>
    <row r="3667" spans="1:4" x14ac:dyDescent="0.25">
      <c r="A3667">
        <f>ALLVMCPU!B3667/60000</f>
        <v>20.365516666666668</v>
      </c>
      <c r="B3667">
        <f>MIN(ALLVMCPU!C3667, 0.1)</f>
        <v>0.04</v>
      </c>
      <c r="C3667">
        <f>MIN(ALLVMCPU!D3667, 0.1)</f>
        <v>2.04081632653061E-2</v>
      </c>
      <c r="D3667">
        <f>MIN(ALLVMCPU!E3667, 0.1)</f>
        <v>1.03092783505154E-2</v>
      </c>
    </row>
    <row r="3668" spans="1:4" x14ac:dyDescent="0.25">
      <c r="A3668">
        <f>ALLVMCPU!B3668/60000</f>
        <v>20.375733333333333</v>
      </c>
      <c r="B3668">
        <f>MIN(ALLVMCPU!C3668, 0.1)</f>
        <v>0.04</v>
      </c>
      <c r="C3668">
        <f>MIN(ALLVMCPU!D3668, 0.1)</f>
        <v>2.04081632653061E-2</v>
      </c>
      <c r="D3668">
        <f>MIN(ALLVMCPU!E3668, 0.1)</f>
        <v>1.03092783505154E-2</v>
      </c>
    </row>
    <row r="3669" spans="1:4" x14ac:dyDescent="0.25">
      <c r="A3669">
        <f>ALLVMCPU!B3669/60000</f>
        <v>20.376816666666667</v>
      </c>
      <c r="B3669">
        <f>MIN(ALLVMCPU!C3669, 0.1)</f>
        <v>2.04081632653061E-2</v>
      </c>
      <c r="C3669">
        <f>MIN(ALLVMCPU!D3669, 0.1)</f>
        <v>2.04081632653061E-2</v>
      </c>
      <c r="D3669">
        <f>MIN(ALLVMCPU!E3669, 0.1)</f>
        <v>1.03092783505154E-2</v>
      </c>
    </row>
    <row r="3670" spans="1:4" x14ac:dyDescent="0.25">
      <c r="A3670">
        <f>ALLVMCPU!B3670/60000</f>
        <v>20.382183333333334</v>
      </c>
      <c r="B3670">
        <f>MIN(ALLVMCPU!C3670, 0.1)</f>
        <v>2.04081632653061E-2</v>
      </c>
      <c r="C3670">
        <f>MIN(ALLVMCPU!D3670, 0.1)</f>
        <v>2.04081632653061E-2</v>
      </c>
      <c r="D3670">
        <f>MIN(ALLVMCPU!E3670, 0.1)</f>
        <v>1.03092783505154E-2</v>
      </c>
    </row>
    <row r="3671" spans="1:4" x14ac:dyDescent="0.25">
      <c r="A3671">
        <f>ALLVMCPU!B3671/60000</f>
        <v>20.392383333333335</v>
      </c>
      <c r="B3671">
        <f>MIN(ALLVMCPU!C3671, 0.1)</f>
        <v>2.04081632653061E-2</v>
      </c>
      <c r="C3671">
        <f>MIN(ALLVMCPU!D3671, 0.1)</f>
        <v>1.03092783505154E-2</v>
      </c>
      <c r="D3671">
        <f>MIN(ALLVMCPU!E3671, 0.1)</f>
        <v>1.03092783505154E-2</v>
      </c>
    </row>
    <row r="3672" spans="1:4" x14ac:dyDescent="0.25">
      <c r="A3672">
        <f>ALLVMCPU!B3672/60000</f>
        <v>20.393316666666667</v>
      </c>
      <c r="B3672">
        <f>MIN(ALLVMCPU!C3672, 0.1)</f>
        <v>3.06122448979591E-2</v>
      </c>
      <c r="C3672">
        <f>MIN(ALLVMCPU!D3672, 0.1)</f>
        <v>1.03092783505154E-2</v>
      </c>
      <c r="D3672">
        <f>MIN(ALLVMCPU!E3672, 0.1)</f>
        <v>1.03092783505154E-2</v>
      </c>
    </row>
    <row r="3673" spans="1:4" x14ac:dyDescent="0.25">
      <c r="A3673">
        <f>ALLVMCPU!B3673/60000</f>
        <v>20.398866666666667</v>
      </c>
      <c r="B3673">
        <f>MIN(ALLVMCPU!C3673, 0.1)</f>
        <v>3.06122448979591E-2</v>
      </c>
      <c r="C3673">
        <f>MIN(ALLVMCPU!D3673, 0.1)</f>
        <v>1.03092783505154E-2</v>
      </c>
      <c r="D3673">
        <f>MIN(ALLVMCPU!E3673, 0.1)</f>
        <v>2.04081632653061E-2</v>
      </c>
    </row>
    <row r="3674" spans="1:4" x14ac:dyDescent="0.25">
      <c r="A3674">
        <f>ALLVMCPU!B3674/60000</f>
        <v>20.409066666666668</v>
      </c>
      <c r="B3674">
        <f>MIN(ALLVMCPU!C3674, 0.1)</f>
        <v>3.06122448979591E-2</v>
      </c>
      <c r="C3674">
        <f>MIN(ALLVMCPU!D3674, 0.1)</f>
        <v>1.04166666666666E-2</v>
      </c>
      <c r="D3674">
        <f>MIN(ALLVMCPU!E3674, 0.1)</f>
        <v>2.04081632653061E-2</v>
      </c>
    </row>
    <row r="3675" spans="1:4" x14ac:dyDescent="0.25">
      <c r="A3675">
        <f>ALLVMCPU!B3675/60000</f>
        <v>20.409983333333333</v>
      </c>
      <c r="B3675">
        <f>MIN(ALLVMCPU!C3675, 0.1)</f>
        <v>3.03030303030303E-2</v>
      </c>
      <c r="C3675">
        <f>MIN(ALLVMCPU!D3675, 0.1)</f>
        <v>1.04166666666666E-2</v>
      </c>
      <c r="D3675">
        <f>MIN(ALLVMCPU!E3675, 0.1)</f>
        <v>2.04081632653061E-2</v>
      </c>
    </row>
    <row r="3676" spans="1:4" x14ac:dyDescent="0.25">
      <c r="A3676">
        <f>ALLVMCPU!B3676/60000</f>
        <v>20.415533333333332</v>
      </c>
      <c r="B3676">
        <f>MIN(ALLVMCPU!C3676, 0.1)</f>
        <v>3.03030303030303E-2</v>
      </c>
      <c r="C3676">
        <f>MIN(ALLVMCPU!D3676, 0.1)</f>
        <v>1.04166666666666E-2</v>
      </c>
      <c r="D3676">
        <f>MIN(ALLVMCPU!E3676, 0.1)</f>
        <v>1.0204081632653E-2</v>
      </c>
    </row>
    <row r="3677" spans="1:4" x14ac:dyDescent="0.25">
      <c r="A3677">
        <f>ALLVMCPU!B3677/60000</f>
        <v>20.425716666666666</v>
      </c>
      <c r="B3677">
        <f>MIN(ALLVMCPU!C3677, 0.1)</f>
        <v>3.03030303030303E-2</v>
      </c>
      <c r="C3677">
        <f>MIN(ALLVMCPU!D3677, 0.1)</f>
        <v>2.06185567010309E-2</v>
      </c>
      <c r="D3677">
        <f>MIN(ALLVMCPU!E3677, 0.1)</f>
        <v>1.0204081632653E-2</v>
      </c>
    </row>
    <row r="3678" spans="1:4" x14ac:dyDescent="0.25">
      <c r="A3678">
        <f>ALLVMCPU!B3678/60000</f>
        <v>20.426649999999999</v>
      </c>
      <c r="B3678">
        <f>MIN(ALLVMCPU!C3678, 0.1)</f>
        <v>0.03</v>
      </c>
      <c r="C3678">
        <f>MIN(ALLVMCPU!D3678, 0.1)</f>
        <v>2.06185567010309E-2</v>
      </c>
      <c r="D3678">
        <f>MIN(ALLVMCPU!E3678, 0.1)</f>
        <v>1.0204081632653E-2</v>
      </c>
    </row>
    <row r="3679" spans="1:4" x14ac:dyDescent="0.25">
      <c r="A3679">
        <f>ALLVMCPU!B3679/60000</f>
        <v>20.432200000000002</v>
      </c>
      <c r="B3679">
        <f>MIN(ALLVMCPU!C3679, 0.1)</f>
        <v>0.03</v>
      </c>
      <c r="C3679">
        <f>MIN(ALLVMCPU!D3679, 0.1)</f>
        <v>2.06185567010309E-2</v>
      </c>
      <c r="D3679">
        <f>MIN(ALLVMCPU!E3679, 0.1)</f>
        <v>0.04</v>
      </c>
    </row>
    <row r="3680" spans="1:4" x14ac:dyDescent="0.25">
      <c r="A3680">
        <f>ALLVMCPU!B3680/60000</f>
        <v>20.442399999999999</v>
      </c>
      <c r="B3680">
        <f>MIN(ALLVMCPU!C3680, 0.1)</f>
        <v>0.03</v>
      </c>
      <c r="C3680">
        <f>MIN(ALLVMCPU!D3680, 0.1)</f>
        <v>1.03092783505154E-2</v>
      </c>
      <c r="D3680">
        <f>MIN(ALLVMCPU!E3680, 0.1)</f>
        <v>0.04</v>
      </c>
    </row>
    <row r="3681" spans="1:4" x14ac:dyDescent="0.25">
      <c r="A3681">
        <f>ALLVMCPU!B3681/60000</f>
        <v>20.443316666666668</v>
      </c>
      <c r="B3681">
        <f>MIN(ALLVMCPU!C3681, 0.1)</f>
        <v>0</v>
      </c>
      <c r="C3681">
        <f>MIN(ALLVMCPU!D3681, 0.1)</f>
        <v>1.03092783505154E-2</v>
      </c>
      <c r="D3681">
        <f>MIN(ALLVMCPU!E3681, 0.1)</f>
        <v>0.04</v>
      </c>
    </row>
    <row r="3682" spans="1:4" x14ac:dyDescent="0.25">
      <c r="A3682">
        <f>ALLVMCPU!B3682/60000</f>
        <v>20.448866666666667</v>
      </c>
      <c r="B3682">
        <f>MIN(ALLVMCPU!C3682, 0.1)</f>
        <v>0</v>
      </c>
      <c r="C3682">
        <f>MIN(ALLVMCPU!D3682, 0.1)</f>
        <v>1.03092783505154E-2</v>
      </c>
      <c r="D3682">
        <f>MIN(ALLVMCPU!E3682, 0.1)</f>
        <v>1.03092783505154E-2</v>
      </c>
    </row>
    <row r="3683" spans="1:4" x14ac:dyDescent="0.25">
      <c r="A3683">
        <f>ALLVMCPU!B3683/60000</f>
        <v>20.459050000000001</v>
      </c>
      <c r="B3683">
        <f>MIN(ALLVMCPU!C3683, 0.1)</f>
        <v>0</v>
      </c>
      <c r="C3683">
        <f>MIN(ALLVMCPU!D3683, 0.1)</f>
        <v>2.04081632653061E-2</v>
      </c>
      <c r="D3683">
        <f>MIN(ALLVMCPU!E3683, 0.1)</f>
        <v>1.03092783505154E-2</v>
      </c>
    </row>
    <row r="3684" spans="1:4" x14ac:dyDescent="0.25">
      <c r="A3684">
        <f>ALLVMCPU!B3684/60000</f>
        <v>20.46</v>
      </c>
      <c r="B3684">
        <f>MIN(ALLVMCPU!C3684, 0.1)</f>
        <v>3.03030303030303E-2</v>
      </c>
      <c r="C3684">
        <f>MIN(ALLVMCPU!D3684, 0.1)</f>
        <v>2.04081632653061E-2</v>
      </c>
      <c r="D3684">
        <f>MIN(ALLVMCPU!E3684, 0.1)</f>
        <v>1.03092783505154E-2</v>
      </c>
    </row>
    <row r="3685" spans="1:4" x14ac:dyDescent="0.25">
      <c r="A3685">
        <f>ALLVMCPU!B3685/60000</f>
        <v>20.465533333333333</v>
      </c>
      <c r="B3685">
        <f>MIN(ALLVMCPU!C3685, 0.1)</f>
        <v>3.03030303030303E-2</v>
      </c>
      <c r="C3685">
        <f>MIN(ALLVMCPU!D3685, 0.1)</f>
        <v>2.04081632653061E-2</v>
      </c>
      <c r="D3685">
        <f>MIN(ALLVMCPU!E3685, 0.1)</f>
        <v>1.03092783505154E-2</v>
      </c>
    </row>
    <row r="3686" spans="1:4" x14ac:dyDescent="0.25">
      <c r="A3686">
        <f>ALLVMCPU!B3686/60000</f>
        <v>20.475716666666667</v>
      </c>
      <c r="B3686">
        <f>MIN(ALLVMCPU!C3686, 0.1)</f>
        <v>3.03030303030303E-2</v>
      </c>
      <c r="C3686">
        <f>MIN(ALLVMCPU!D3686, 0.1)</f>
        <v>1.03092783505154E-2</v>
      </c>
      <c r="D3686">
        <f>MIN(ALLVMCPU!E3686, 0.1)</f>
        <v>1.03092783505154E-2</v>
      </c>
    </row>
    <row r="3687" spans="1:4" x14ac:dyDescent="0.25">
      <c r="A3687">
        <f>ALLVMCPU!B3687/60000</f>
        <v>20.476649999999999</v>
      </c>
      <c r="B3687">
        <f>MIN(ALLVMCPU!C3687, 0.1)</f>
        <v>0.03</v>
      </c>
      <c r="C3687">
        <f>MIN(ALLVMCPU!D3687, 0.1)</f>
        <v>1.03092783505154E-2</v>
      </c>
      <c r="D3687">
        <f>MIN(ALLVMCPU!E3687, 0.1)</f>
        <v>1.03092783505154E-2</v>
      </c>
    </row>
    <row r="3688" spans="1:4" x14ac:dyDescent="0.25">
      <c r="A3688">
        <f>ALLVMCPU!B3688/60000</f>
        <v>20.482199999999999</v>
      </c>
      <c r="B3688">
        <f>MIN(ALLVMCPU!C3688, 0.1)</f>
        <v>0.03</v>
      </c>
      <c r="C3688">
        <f>MIN(ALLVMCPU!D3688, 0.1)</f>
        <v>1.03092783505154E-2</v>
      </c>
      <c r="D3688">
        <f>MIN(ALLVMCPU!E3688, 0.1)</f>
        <v>2.04081632653061E-2</v>
      </c>
    </row>
    <row r="3689" spans="1:4" x14ac:dyDescent="0.25">
      <c r="A3689">
        <f>ALLVMCPU!B3689/60000</f>
        <v>20.492383333333333</v>
      </c>
      <c r="B3689">
        <f>MIN(ALLVMCPU!C3689, 0.1)</f>
        <v>0.03</v>
      </c>
      <c r="C3689">
        <f>MIN(ALLVMCPU!D3689, 0.1)</f>
        <v>3.06122448979591E-2</v>
      </c>
      <c r="D3689">
        <f>MIN(ALLVMCPU!E3689, 0.1)</f>
        <v>2.04081632653061E-2</v>
      </c>
    </row>
    <row r="3690" spans="1:4" x14ac:dyDescent="0.25">
      <c r="A3690">
        <f>ALLVMCPU!B3690/60000</f>
        <v>20.493316666666665</v>
      </c>
      <c r="B3690">
        <f>MIN(ALLVMCPU!C3690, 0.1)</f>
        <v>3.03030303030303E-2</v>
      </c>
      <c r="C3690">
        <f>MIN(ALLVMCPU!D3690, 0.1)</f>
        <v>3.06122448979591E-2</v>
      </c>
      <c r="D3690">
        <f>MIN(ALLVMCPU!E3690, 0.1)</f>
        <v>2.04081632653061E-2</v>
      </c>
    </row>
    <row r="3691" spans="1:4" x14ac:dyDescent="0.25">
      <c r="A3691">
        <f>ALLVMCPU!B3691/60000</f>
        <v>20.498866666666668</v>
      </c>
      <c r="B3691">
        <f>MIN(ALLVMCPU!C3691, 0.1)</f>
        <v>3.03030303030303E-2</v>
      </c>
      <c r="C3691">
        <f>MIN(ALLVMCPU!D3691, 0.1)</f>
        <v>3.06122448979591E-2</v>
      </c>
      <c r="D3691">
        <f>MIN(ALLVMCPU!E3691, 0.1)</f>
        <v>2.04081632653061E-2</v>
      </c>
    </row>
    <row r="3692" spans="1:4" x14ac:dyDescent="0.25">
      <c r="A3692">
        <f>ALLVMCPU!B3692/60000</f>
        <v>20.509216666666667</v>
      </c>
      <c r="B3692">
        <f>MIN(ALLVMCPU!C3692, 0.1)</f>
        <v>3.03030303030303E-2</v>
      </c>
      <c r="C3692">
        <f>MIN(ALLVMCPU!D3692, 0.1)</f>
        <v>1.0204081632653E-2</v>
      </c>
      <c r="D3692">
        <f>MIN(ALLVMCPU!E3692, 0.1)</f>
        <v>2.04081632653061E-2</v>
      </c>
    </row>
    <row r="3693" spans="1:4" x14ac:dyDescent="0.25">
      <c r="A3693">
        <f>ALLVMCPU!B3693/60000</f>
        <v>20.509983333333334</v>
      </c>
      <c r="B3693">
        <f>MIN(ALLVMCPU!C3693, 0.1)</f>
        <v>2.02020202020202E-2</v>
      </c>
      <c r="C3693">
        <f>MIN(ALLVMCPU!D3693, 0.1)</f>
        <v>1.0204081632653E-2</v>
      </c>
      <c r="D3693">
        <f>MIN(ALLVMCPU!E3693, 0.1)</f>
        <v>2.04081632653061E-2</v>
      </c>
    </row>
    <row r="3694" spans="1:4" x14ac:dyDescent="0.25">
      <c r="A3694">
        <f>ALLVMCPU!B3694/60000</f>
        <v>20.515533333333334</v>
      </c>
      <c r="B3694">
        <f>MIN(ALLVMCPU!C3694, 0.1)</f>
        <v>2.02020202020202E-2</v>
      </c>
      <c r="C3694">
        <f>MIN(ALLVMCPU!D3694, 0.1)</f>
        <v>1.0204081632653E-2</v>
      </c>
      <c r="D3694">
        <f>MIN(ALLVMCPU!E3694, 0.1)</f>
        <v>1.0204081632653E-2</v>
      </c>
    </row>
    <row r="3695" spans="1:4" x14ac:dyDescent="0.25">
      <c r="A3695">
        <f>ALLVMCPU!B3695/60000</f>
        <v>20.525716666666668</v>
      </c>
      <c r="B3695">
        <f>MIN(ALLVMCPU!C3695, 0.1)</f>
        <v>2.02020202020202E-2</v>
      </c>
      <c r="C3695">
        <f>MIN(ALLVMCPU!D3695, 0.1)</f>
        <v>2.06185567010309E-2</v>
      </c>
      <c r="D3695">
        <f>MIN(ALLVMCPU!E3695, 0.1)</f>
        <v>1.0204081632653E-2</v>
      </c>
    </row>
    <row r="3696" spans="1:4" x14ac:dyDescent="0.25">
      <c r="A3696">
        <f>ALLVMCPU!B3696/60000</f>
        <v>20.52665</v>
      </c>
      <c r="B3696">
        <f>MIN(ALLVMCPU!C3696, 0.1)</f>
        <v>1.03092783505154E-2</v>
      </c>
      <c r="C3696">
        <f>MIN(ALLVMCPU!D3696, 0.1)</f>
        <v>2.06185567010309E-2</v>
      </c>
      <c r="D3696">
        <f>MIN(ALLVMCPU!E3696, 0.1)</f>
        <v>1.0204081632653E-2</v>
      </c>
    </row>
    <row r="3697" spans="1:4" x14ac:dyDescent="0.25">
      <c r="A3697">
        <f>ALLVMCPU!B3697/60000</f>
        <v>20.5322</v>
      </c>
      <c r="B3697">
        <f>MIN(ALLVMCPU!C3697, 0.1)</f>
        <v>1.03092783505154E-2</v>
      </c>
      <c r="C3697">
        <f>MIN(ALLVMCPU!D3697, 0.1)</f>
        <v>2.06185567010309E-2</v>
      </c>
      <c r="D3697">
        <f>MIN(ALLVMCPU!E3697, 0.1)</f>
        <v>1.03092783505154E-2</v>
      </c>
    </row>
    <row r="3698" spans="1:4" x14ac:dyDescent="0.25">
      <c r="A3698">
        <f>ALLVMCPU!B3698/60000</f>
        <v>20.542400000000001</v>
      </c>
      <c r="B3698">
        <f>MIN(ALLVMCPU!C3698, 0.1)</f>
        <v>1.03092783505154E-2</v>
      </c>
      <c r="C3698">
        <f>MIN(ALLVMCPU!D3698, 0.1)</f>
        <v>2.04081632653061E-2</v>
      </c>
      <c r="D3698">
        <f>MIN(ALLVMCPU!E3698, 0.1)</f>
        <v>1.03092783505154E-2</v>
      </c>
    </row>
    <row r="3699" spans="1:4" x14ac:dyDescent="0.25">
      <c r="A3699">
        <f>ALLVMCPU!B3699/60000</f>
        <v>20.543316666666666</v>
      </c>
      <c r="B3699">
        <f>MIN(ALLVMCPU!C3699, 0.1)</f>
        <v>2.04081632653061E-2</v>
      </c>
      <c r="C3699">
        <f>MIN(ALLVMCPU!D3699, 0.1)</f>
        <v>2.04081632653061E-2</v>
      </c>
      <c r="D3699">
        <f>MIN(ALLVMCPU!E3699, 0.1)</f>
        <v>1.03092783505154E-2</v>
      </c>
    </row>
    <row r="3700" spans="1:4" x14ac:dyDescent="0.25">
      <c r="A3700">
        <f>ALLVMCPU!B3700/60000</f>
        <v>20.548866666666665</v>
      </c>
      <c r="B3700">
        <f>MIN(ALLVMCPU!C3700, 0.1)</f>
        <v>2.04081632653061E-2</v>
      </c>
      <c r="C3700">
        <f>MIN(ALLVMCPU!D3700, 0.1)</f>
        <v>2.04081632653061E-2</v>
      </c>
      <c r="D3700">
        <f>MIN(ALLVMCPU!E3700, 0.1)</f>
        <v>1.03092783505154E-2</v>
      </c>
    </row>
    <row r="3701" spans="1:4" x14ac:dyDescent="0.25">
      <c r="A3701">
        <f>ALLVMCPU!B3701/60000</f>
        <v>20.559049999999999</v>
      </c>
      <c r="B3701">
        <f>MIN(ALLVMCPU!C3701, 0.1)</f>
        <v>2.04081632653061E-2</v>
      </c>
      <c r="C3701">
        <f>MIN(ALLVMCPU!D3701, 0.1)</f>
        <v>1.03092783505154E-2</v>
      </c>
      <c r="D3701">
        <f>MIN(ALLVMCPU!E3701, 0.1)</f>
        <v>1.03092783505154E-2</v>
      </c>
    </row>
    <row r="3702" spans="1:4" x14ac:dyDescent="0.25">
      <c r="A3702">
        <f>ALLVMCPU!B3702/60000</f>
        <v>20.559983333333335</v>
      </c>
      <c r="B3702">
        <f>MIN(ALLVMCPU!C3702, 0.1)</f>
        <v>3.03030303030303E-2</v>
      </c>
      <c r="C3702">
        <f>MIN(ALLVMCPU!D3702, 0.1)</f>
        <v>1.03092783505154E-2</v>
      </c>
      <c r="D3702">
        <f>MIN(ALLVMCPU!E3702, 0.1)</f>
        <v>1.03092783505154E-2</v>
      </c>
    </row>
    <row r="3703" spans="1:4" x14ac:dyDescent="0.25">
      <c r="A3703">
        <f>ALLVMCPU!B3703/60000</f>
        <v>20.565533333333335</v>
      </c>
      <c r="B3703">
        <f>MIN(ALLVMCPU!C3703, 0.1)</f>
        <v>3.03030303030303E-2</v>
      </c>
      <c r="C3703">
        <f>MIN(ALLVMCPU!D3703, 0.1)</f>
        <v>1.03092783505154E-2</v>
      </c>
      <c r="D3703">
        <f>MIN(ALLVMCPU!E3703, 0.1)</f>
        <v>2.04081632653061E-2</v>
      </c>
    </row>
    <row r="3704" spans="1:4" x14ac:dyDescent="0.25">
      <c r="A3704">
        <f>ALLVMCPU!B3704/60000</f>
        <v>20.575716666666668</v>
      </c>
      <c r="B3704">
        <f>MIN(ALLVMCPU!C3704, 0.1)</f>
        <v>3.03030303030303E-2</v>
      </c>
      <c r="C3704">
        <f>MIN(ALLVMCPU!D3704, 0.1)</f>
        <v>1.04166666666666E-2</v>
      </c>
      <c r="D3704">
        <f>MIN(ALLVMCPU!E3704, 0.1)</f>
        <v>2.04081632653061E-2</v>
      </c>
    </row>
    <row r="3705" spans="1:4" x14ac:dyDescent="0.25">
      <c r="A3705">
        <f>ALLVMCPU!B3705/60000</f>
        <v>20.576666666666668</v>
      </c>
      <c r="B3705">
        <f>MIN(ALLVMCPU!C3705, 0.1)</f>
        <v>3.9603960396039598E-2</v>
      </c>
      <c r="C3705">
        <f>MIN(ALLVMCPU!D3705, 0.1)</f>
        <v>1.04166666666666E-2</v>
      </c>
      <c r="D3705">
        <f>MIN(ALLVMCPU!E3705, 0.1)</f>
        <v>2.04081632653061E-2</v>
      </c>
    </row>
    <row r="3706" spans="1:4" x14ac:dyDescent="0.25">
      <c r="A3706">
        <f>ALLVMCPU!B3706/60000</f>
        <v>20.5822</v>
      </c>
      <c r="B3706">
        <f>MIN(ALLVMCPU!C3706, 0.1)</f>
        <v>3.9603960396039598E-2</v>
      </c>
      <c r="C3706">
        <f>MIN(ALLVMCPU!D3706, 0.1)</f>
        <v>1.04166666666666E-2</v>
      </c>
      <c r="D3706">
        <f>MIN(ALLVMCPU!E3706, 0.1)</f>
        <v>2.06185567010309E-2</v>
      </c>
    </row>
    <row r="3707" spans="1:4" x14ac:dyDescent="0.25">
      <c r="A3707">
        <f>ALLVMCPU!B3707/60000</f>
        <v>20.592383333333334</v>
      </c>
      <c r="B3707">
        <f>MIN(ALLVMCPU!C3707, 0.1)</f>
        <v>3.9603960396039598E-2</v>
      </c>
      <c r="C3707">
        <f>MIN(ALLVMCPU!D3707, 0.1)</f>
        <v>3.06122448979591E-2</v>
      </c>
      <c r="D3707">
        <f>MIN(ALLVMCPU!E3707, 0.1)</f>
        <v>2.06185567010309E-2</v>
      </c>
    </row>
    <row r="3708" spans="1:4" x14ac:dyDescent="0.25">
      <c r="A3708">
        <f>ALLVMCPU!B3708/60000</f>
        <v>20.593316666666666</v>
      </c>
      <c r="B3708">
        <f>MIN(ALLVMCPU!C3708, 0.1)</f>
        <v>1.03092783505154E-2</v>
      </c>
      <c r="C3708">
        <f>MIN(ALLVMCPU!D3708, 0.1)</f>
        <v>3.06122448979591E-2</v>
      </c>
      <c r="D3708">
        <f>MIN(ALLVMCPU!E3708, 0.1)</f>
        <v>2.06185567010309E-2</v>
      </c>
    </row>
    <row r="3709" spans="1:4" x14ac:dyDescent="0.25">
      <c r="A3709">
        <f>ALLVMCPU!B3709/60000</f>
        <v>20.599033333333335</v>
      </c>
      <c r="B3709">
        <f>MIN(ALLVMCPU!C3709, 0.1)</f>
        <v>1.03092783505154E-2</v>
      </c>
      <c r="C3709">
        <f>MIN(ALLVMCPU!D3709, 0.1)</f>
        <v>3.06122448979591E-2</v>
      </c>
      <c r="D3709">
        <f>MIN(ALLVMCPU!E3709, 0.1)</f>
        <v>1.0204081632653E-2</v>
      </c>
    </row>
    <row r="3710" spans="1:4" x14ac:dyDescent="0.25">
      <c r="A3710">
        <f>ALLVMCPU!B3710/60000</f>
        <v>20.609066666666667</v>
      </c>
      <c r="B3710">
        <f>MIN(ALLVMCPU!C3710, 0.1)</f>
        <v>1.03092783505154E-2</v>
      </c>
      <c r="C3710">
        <f>MIN(ALLVMCPU!D3710, 0.1)</f>
        <v>1.03092783505154E-2</v>
      </c>
      <c r="D3710">
        <f>MIN(ALLVMCPU!E3710, 0.1)</f>
        <v>1.0204081632653E-2</v>
      </c>
    </row>
    <row r="3711" spans="1:4" x14ac:dyDescent="0.25">
      <c r="A3711">
        <f>ALLVMCPU!B3711/60000</f>
        <v>20.609983333333332</v>
      </c>
      <c r="B3711">
        <f>MIN(ALLVMCPU!C3711, 0.1)</f>
        <v>2.04081632653061E-2</v>
      </c>
      <c r="C3711">
        <f>MIN(ALLVMCPU!D3711, 0.1)</f>
        <v>1.03092783505154E-2</v>
      </c>
      <c r="D3711">
        <f>MIN(ALLVMCPU!E3711, 0.1)</f>
        <v>1.0204081632653E-2</v>
      </c>
    </row>
    <row r="3712" spans="1:4" x14ac:dyDescent="0.25">
      <c r="A3712">
        <f>ALLVMCPU!B3712/60000</f>
        <v>20.615533333333332</v>
      </c>
      <c r="B3712">
        <f>MIN(ALLVMCPU!C3712, 0.1)</f>
        <v>2.04081632653061E-2</v>
      </c>
      <c r="C3712">
        <f>MIN(ALLVMCPU!D3712, 0.1)</f>
        <v>1.03092783505154E-2</v>
      </c>
      <c r="D3712">
        <f>MIN(ALLVMCPU!E3712, 0.1)</f>
        <v>1.04166666666666E-2</v>
      </c>
    </row>
    <row r="3713" spans="1:4" x14ac:dyDescent="0.25">
      <c r="A3713">
        <f>ALLVMCPU!B3713/60000</f>
        <v>20.625716666666666</v>
      </c>
      <c r="B3713">
        <f>MIN(ALLVMCPU!C3713, 0.1)</f>
        <v>2.04081632653061E-2</v>
      </c>
      <c r="C3713">
        <f>MIN(ALLVMCPU!D3713, 0.1)</f>
        <v>1.03092783505154E-2</v>
      </c>
      <c r="D3713">
        <f>MIN(ALLVMCPU!E3713, 0.1)</f>
        <v>1.04166666666666E-2</v>
      </c>
    </row>
    <row r="3714" spans="1:4" x14ac:dyDescent="0.25">
      <c r="A3714">
        <f>ALLVMCPU!B3714/60000</f>
        <v>20.626666666666665</v>
      </c>
      <c r="B3714">
        <f>MIN(ALLVMCPU!C3714, 0.1)</f>
        <v>2.02020202020202E-2</v>
      </c>
      <c r="C3714">
        <f>MIN(ALLVMCPU!D3714, 0.1)</f>
        <v>1.03092783505154E-2</v>
      </c>
      <c r="D3714">
        <f>MIN(ALLVMCPU!E3714, 0.1)</f>
        <v>1.04166666666666E-2</v>
      </c>
    </row>
    <row r="3715" spans="1:4" x14ac:dyDescent="0.25">
      <c r="A3715">
        <f>ALLVMCPU!B3715/60000</f>
        <v>20.632200000000001</v>
      </c>
      <c r="B3715">
        <f>MIN(ALLVMCPU!C3715, 0.1)</f>
        <v>2.02020202020202E-2</v>
      </c>
      <c r="C3715">
        <f>MIN(ALLVMCPU!D3715, 0.1)</f>
        <v>1.03092783505154E-2</v>
      </c>
      <c r="D3715">
        <f>MIN(ALLVMCPU!E3715, 0.1)</f>
        <v>2.04081632653061E-2</v>
      </c>
    </row>
    <row r="3716" spans="1:4" x14ac:dyDescent="0.25">
      <c r="A3716">
        <f>ALLVMCPU!B3716/60000</f>
        <v>20.642383333333335</v>
      </c>
      <c r="B3716">
        <f>MIN(ALLVMCPU!C3716, 0.1)</f>
        <v>2.02020202020202E-2</v>
      </c>
      <c r="C3716">
        <f>MIN(ALLVMCPU!D3716, 0.1)</f>
        <v>2.0833333333333301E-2</v>
      </c>
      <c r="D3716">
        <f>MIN(ALLVMCPU!E3716, 0.1)</f>
        <v>2.04081632653061E-2</v>
      </c>
    </row>
    <row r="3717" spans="1:4" x14ac:dyDescent="0.25">
      <c r="A3717">
        <f>ALLVMCPU!B3717/60000</f>
        <v>20.643316666666667</v>
      </c>
      <c r="B3717">
        <f>MIN(ALLVMCPU!C3717, 0.1)</f>
        <v>0.04</v>
      </c>
      <c r="C3717">
        <f>MIN(ALLVMCPU!D3717, 0.1)</f>
        <v>2.0833333333333301E-2</v>
      </c>
      <c r="D3717">
        <f>MIN(ALLVMCPU!E3717, 0.1)</f>
        <v>2.04081632653061E-2</v>
      </c>
    </row>
    <row r="3718" spans="1:4" x14ac:dyDescent="0.25">
      <c r="A3718">
        <f>ALLVMCPU!B3718/60000</f>
        <v>20.648866666666667</v>
      </c>
      <c r="B3718">
        <f>MIN(ALLVMCPU!C3718, 0.1)</f>
        <v>0.04</v>
      </c>
      <c r="C3718">
        <f>MIN(ALLVMCPU!D3718, 0.1)</f>
        <v>2.0833333333333301E-2</v>
      </c>
      <c r="D3718">
        <f>MIN(ALLVMCPU!E3718, 0.1)</f>
        <v>1.03092783505154E-2</v>
      </c>
    </row>
    <row r="3719" spans="1:4" x14ac:dyDescent="0.25">
      <c r="A3719">
        <f>ALLVMCPU!B3719/60000</f>
        <v>20.659050000000001</v>
      </c>
      <c r="B3719">
        <f>MIN(ALLVMCPU!C3719, 0.1)</f>
        <v>0.04</v>
      </c>
      <c r="C3719">
        <f>MIN(ALLVMCPU!D3719, 0.1)</f>
        <v>2.1276595744680799E-2</v>
      </c>
      <c r="D3719">
        <f>MIN(ALLVMCPU!E3719, 0.1)</f>
        <v>1.03092783505154E-2</v>
      </c>
    </row>
    <row r="3720" spans="1:4" x14ac:dyDescent="0.25">
      <c r="A3720">
        <f>ALLVMCPU!B3720/60000</f>
        <v>20.659983333333333</v>
      </c>
      <c r="B3720">
        <f>MIN(ALLVMCPU!C3720, 0.1)</f>
        <v>3.03030303030303E-2</v>
      </c>
      <c r="C3720">
        <f>MIN(ALLVMCPU!D3720, 0.1)</f>
        <v>2.1276595744680799E-2</v>
      </c>
      <c r="D3720">
        <f>MIN(ALLVMCPU!E3720, 0.1)</f>
        <v>1.03092783505154E-2</v>
      </c>
    </row>
    <row r="3721" spans="1:4" x14ac:dyDescent="0.25">
      <c r="A3721">
        <f>ALLVMCPU!B3721/60000</f>
        <v>20.665516666666665</v>
      </c>
      <c r="B3721">
        <f>MIN(ALLVMCPU!C3721, 0.1)</f>
        <v>3.03030303030303E-2</v>
      </c>
      <c r="C3721">
        <f>MIN(ALLVMCPU!D3721, 0.1)</f>
        <v>2.1276595744680799E-2</v>
      </c>
      <c r="D3721">
        <f>MIN(ALLVMCPU!E3721, 0.1)</f>
        <v>0.03</v>
      </c>
    </row>
    <row r="3722" spans="1:4" x14ac:dyDescent="0.25">
      <c r="A3722">
        <f>ALLVMCPU!B3722/60000</f>
        <v>20.675716666666666</v>
      </c>
      <c r="B3722">
        <f>MIN(ALLVMCPU!C3722, 0.1)</f>
        <v>3.03030303030303E-2</v>
      </c>
      <c r="C3722">
        <f>MIN(ALLVMCPU!D3722, 0.1)</f>
        <v>2.06185567010309E-2</v>
      </c>
      <c r="D3722">
        <f>MIN(ALLVMCPU!E3722, 0.1)</f>
        <v>0.03</v>
      </c>
    </row>
    <row r="3723" spans="1:4" x14ac:dyDescent="0.25">
      <c r="A3723">
        <f>ALLVMCPU!B3723/60000</f>
        <v>20.676649999999999</v>
      </c>
      <c r="B3723">
        <f>MIN(ALLVMCPU!C3723, 0.1)</f>
        <v>0.03</v>
      </c>
      <c r="C3723">
        <f>MIN(ALLVMCPU!D3723, 0.1)</f>
        <v>2.06185567010309E-2</v>
      </c>
      <c r="D3723">
        <f>MIN(ALLVMCPU!E3723, 0.1)</f>
        <v>0.03</v>
      </c>
    </row>
    <row r="3724" spans="1:4" x14ac:dyDescent="0.25">
      <c r="A3724">
        <f>ALLVMCPU!B3724/60000</f>
        <v>20.682200000000002</v>
      </c>
      <c r="B3724">
        <f>MIN(ALLVMCPU!C3724, 0.1)</f>
        <v>0.03</v>
      </c>
      <c r="C3724">
        <f>MIN(ALLVMCPU!D3724, 0.1)</f>
        <v>2.06185567010309E-2</v>
      </c>
      <c r="D3724">
        <f>MIN(ALLVMCPU!E3724, 0.1)</f>
        <v>1.03092783505154E-2</v>
      </c>
    </row>
    <row r="3725" spans="1:4" x14ac:dyDescent="0.25">
      <c r="A3725">
        <f>ALLVMCPU!B3725/60000</f>
        <v>20.692383333333332</v>
      </c>
      <c r="B3725">
        <f>MIN(ALLVMCPU!C3725, 0.1)</f>
        <v>0.03</v>
      </c>
      <c r="C3725">
        <f>MIN(ALLVMCPU!D3725, 0.1)</f>
        <v>1.04166666666666E-2</v>
      </c>
      <c r="D3725">
        <f>MIN(ALLVMCPU!E3725, 0.1)</f>
        <v>1.03092783505154E-2</v>
      </c>
    </row>
    <row r="3726" spans="1:4" x14ac:dyDescent="0.25">
      <c r="A3726">
        <f>ALLVMCPU!B3726/60000</f>
        <v>20.693333333333332</v>
      </c>
      <c r="B3726">
        <f>MIN(ALLVMCPU!C3726, 0.1)</f>
        <v>1.03092783505154E-2</v>
      </c>
      <c r="C3726">
        <f>MIN(ALLVMCPU!D3726, 0.1)</f>
        <v>1.04166666666666E-2</v>
      </c>
      <c r="D3726">
        <f>MIN(ALLVMCPU!E3726, 0.1)</f>
        <v>1.03092783505154E-2</v>
      </c>
    </row>
    <row r="3727" spans="1:4" x14ac:dyDescent="0.25">
      <c r="A3727">
        <f>ALLVMCPU!B3727/60000</f>
        <v>20.698866666666667</v>
      </c>
      <c r="B3727">
        <f>MIN(ALLVMCPU!C3727, 0.1)</f>
        <v>1.03092783505154E-2</v>
      </c>
      <c r="C3727">
        <f>MIN(ALLVMCPU!D3727, 0.1)</f>
        <v>1.04166666666666E-2</v>
      </c>
      <c r="D3727">
        <f>MIN(ALLVMCPU!E3727, 0.1)</f>
        <v>2.04081632653061E-2</v>
      </c>
    </row>
    <row r="3728" spans="1:4" x14ac:dyDescent="0.25">
      <c r="A3728">
        <f>ALLVMCPU!B3728/60000</f>
        <v>20.709050000000001</v>
      </c>
      <c r="B3728">
        <f>MIN(ALLVMCPU!C3728, 0.1)</f>
        <v>1.03092783505154E-2</v>
      </c>
      <c r="C3728">
        <f>MIN(ALLVMCPU!D3728, 0.1)</f>
        <v>2.06185567010309E-2</v>
      </c>
      <c r="D3728">
        <f>MIN(ALLVMCPU!E3728, 0.1)</f>
        <v>2.04081632653061E-2</v>
      </c>
    </row>
    <row r="3729" spans="1:4" x14ac:dyDescent="0.25">
      <c r="A3729">
        <f>ALLVMCPU!B3729/60000</f>
        <v>20.709983333333334</v>
      </c>
      <c r="B3729">
        <f>MIN(ALLVMCPU!C3729, 0.1)</f>
        <v>0.03</v>
      </c>
      <c r="C3729">
        <f>MIN(ALLVMCPU!D3729, 0.1)</f>
        <v>2.06185567010309E-2</v>
      </c>
      <c r="D3729">
        <f>MIN(ALLVMCPU!E3729, 0.1)</f>
        <v>2.04081632653061E-2</v>
      </c>
    </row>
    <row r="3730" spans="1:4" x14ac:dyDescent="0.25">
      <c r="A3730">
        <f>ALLVMCPU!B3730/60000</f>
        <v>20.715533333333333</v>
      </c>
      <c r="B3730">
        <f>MIN(ALLVMCPU!C3730, 0.1)</f>
        <v>0.03</v>
      </c>
      <c r="C3730">
        <f>MIN(ALLVMCPU!D3730, 0.1)</f>
        <v>2.06185567010309E-2</v>
      </c>
      <c r="D3730">
        <f>MIN(ALLVMCPU!E3730, 0.1)</f>
        <v>2.04081632653061E-2</v>
      </c>
    </row>
    <row r="3731" spans="1:4" x14ac:dyDescent="0.25">
      <c r="A3731">
        <f>ALLVMCPU!B3731/60000</f>
        <v>20.725733333333334</v>
      </c>
      <c r="B3731">
        <f>MIN(ALLVMCPU!C3731, 0.1)</f>
        <v>0.03</v>
      </c>
      <c r="C3731">
        <f>MIN(ALLVMCPU!D3731, 0.1)</f>
        <v>2.04081632653061E-2</v>
      </c>
      <c r="D3731">
        <f>MIN(ALLVMCPU!E3731, 0.1)</f>
        <v>2.04081632653061E-2</v>
      </c>
    </row>
    <row r="3732" spans="1:4" x14ac:dyDescent="0.25">
      <c r="A3732">
        <f>ALLVMCPU!B3732/60000</f>
        <v>20.726649999999999</v>
      </c>
      <c r="B3732">
        <f>MIN(ALLVMCPU!C3732, 0.1)</f>
        <v>1.03092783505154E-2</v>
      </c>
      <c r="C3732">
        <f>MIN(ALLVMCPU!D3732, 0.1)</f>
        <v>2.04081632653061E-2</v>
      </c>
      <c r="D3732">
        <f>MIN(ALLVMCPU!E3732, 0.1)</f>
        <v>2.04081632653061E-2</v>
      </c>
    </row>
    <row r="3733" spans="1:4" x14ac:dyDescent="0.25">
      <c r="A3733">
        <f>ALLVMCPU!B3733/60000</f>
        <v>20.732199999999999</v>
      </c>
      <c r="B3733">
        <f>MIN(ALLVMCPU!C3733, 0.1)</f>
        <v>1.03092783505154E-2</v>
      </c>
      <c r="C3733">
        <f>MIN(ALLVMCPU!D3733, 0.1)</f>
        <v>2.04081632653061E-2</v>
      </c>
      <c r="D3733">
        <f>MIN(ALLVMCPU!E3733, 0.1)</f>
        <v>1.03092783505154E-2</v>
      </c>
    </row>
    <row r="3734" spans="1:4" x14ac:dyDescent="0.25">
      <c r="A3734">
        <f>ALLVMCPU!B3734/60000</f>
        <v>20.742383333333333</v>
      </c>
      <c r="B3734">
        <f>MIN(ALLVMCPU!C3734, 0.1)</f>
        <v>1.03092783505154E-2</v>
      </c>
      <c r="C3734">
        <f>MIN(ALLVMCPU!D3734, 0.1)</f>
        <v>1.04166666666666E-2</v>
      </c>
      <c r="D3734">
        <f>MIN(ALLVMCPU!E3734, 0.1)</f>
        <v>1.03092783505154E-2</v>
      </c>
    </row>
    <row r="3735" spans="1:4" x14ac:dyDescent="0.25">
      <c r="A3735">
        <f>ALLVMCPU!B3735/60000</f>
        <v>20.743333333333332</v>
      </c>
      <c r="B3735">
        <f>MIN(ALLVMCPU!C3735, 0.1)</f>
        <v>3.03030303030303E-2</v>
      </c>
      <c r="C3735">
        <f>MIN(ALLVMCPU!D3735, 0.1)</f>
        <v>1.04166666666666E-2</v>
      </c>
      <c r="D3735">
        <f>MIN(ALLVMCPU!E3735, 0.1)</f>
        <v>1.03092783505154E-2</v>
      </c>
    </row>
    <row r="3736" spans="1:4" x14ac:dyDescent="0.25">
      <c r="A3736">
        <f>ALLVMCPU!B3736/60000</f>
        <v>20.748866666666668</v>
      </c>
      <c r="B3736">
        <f>MIN(ALLVMCPU!C3736, 0.1)</f>
        <v>3.03030303030303E-2</v>
      </c>
      <c r="C3736">
        <f>MIN(ALLVMCPU!D3736, 0.1)</f>
        <v>1.04166666666666E-2</v>
      </c>
      <c r="D3736">
        <f>MIN(ALLVMCPU!E3736, 0.1)</f>
        <v>1.03092783505154E-2</v>
      </c>
    </row>
    <row r="3737" spans="1:4" x14ac:dyDescent="0.25">
      <c r="A3737">
        <f>ALLVMCPU!B3737/60000</f>
        <v>20.759049999999998</v>
      </c>
      <c r="B3737">
        <f>MIN(ALLVMCPU!C3737, 0.1)</f>
        <v>3.03030303030303E-2</v>
      </c>
      <c r="C3737">
        <f>MIN(ALLVMCPU!D3737, 0.1)</f>
        <v>2.06185567010309E-2</v>
      </c>
      <c r="D3737">
        <f>MIN(ALLVMCPU!E3737, 0.1)</f>
        <v>1.03092783505154E-2</v>
      </c>
    </row>
    <row r="3738" spans="1:4" x14ac:dyDescent="0.25">
      <c r="A3738">
        <f>ALLVMCPU!B3738/60000</f>
        <v>20.759983333333334</v>
      </c>
      <c r="B3738">
        <f>MIN(ALLVMCPU!C3738, 0.1)</f>
        <v>0.04</v>
      </c>
      <c r="C3738">
        <f>MIN(ALLVMCPU!D3738, 0.1)</f>
        <v>2.06185567010309E-2</v>
      </c>
      <c r="D3738">
        <f>MIN(ALLVMCPU!E3738, 0.1)</f>
        <v>1.03092783505154E-2</v>
      </c>
    </row>
    <row r="3739" spans="1:4" x14ac:dyDescent="0.25">
      <c r="A3739">
        <f>ALLVMCPU!B3739/60000</f>
        <v>20.765516666666667</v>
      </c>
      <c r="B3739">
        <f>MIN(ALLVMCPU!C3739, 0.1)</f>
        <v>0.04</v>
      </c>
      <c r="C3739">
        <f>MIN(ALLVMCPU!D3739, 0.1)</f>
        <v>2.06185567010309E-2</v>
      </c>
      <c r="D3739">
        <f>MIN(ALLVMCPU!E3739, 0.1)</f>
        <v>1.03092783505154E-2</v>
      </c>
    </row>
    <row r="3740" spans="1:4" x14ac:dyDescent="0.25">
      <c r="A3740">
        <f>ALLVMCPU!B3740/60000</f>
        <v>20.775716666666668</v>
      </c>
      <c r="B3740">
        <f>MIN(ALLVMCPU!C3740, 0.1)</f>
        <v>0.04</v>
      </c>
      <c r="C3740">
        <f>MIN(ALLVMCPU!D3740, 0.1)</f>
        <v>2.04081632653061E-2</v>
      </c>
      <c r="D3740">
        <f>MIN(ALLVMCPU!E3740, 0.1)</f>
        <v>1.03092783505154E-2</v>
      </c>
    </row>
    <row r="3741" spans="1:4" x14ac:dyDescent="0.25">
      <c r="A3741">
        <f>ALLVMCPU!B3741/60000</f>
        <v>20.77665</v>
      </c>
      <c r="B3741">
        <f>MIN(ALLVMCPU!C3741, 0.1)</f>
        <v>1.0204081632653E-2</v>
      </c>
      <c r="C3741">
        <f>MIN(ALLVMCPU!D3741, 0.1)</f>
        <v>2.04081632653061E-2</v>
      </c>
      <c r="D3741">
        <f>MIN(ALLVMCPU!E3741, 0.1)</f>
        <v>1.03092783505154E-2</v>
      </c>
    </row>
    <row r="3742" spans="1:4" x14ac:dyDescent="0.25">
      <c r="A3742">
        <f>ALLVMCPU!B3742/60000</f>
        <v>20.782183333333332</v>
      </c>
      <c r="B3742">
        <f>MIN(ALLVMCPU!C3742, 0.1)</f>
        <v>1.0204081632653E-2</v>
      </c>
      <c r="C3742">
        <f>MIN(ALLVMCPU!D3742, 0.1)</f>
        <v>2.04081632653061E-2</v>
      </c>
      <c r="D3742">
        <f>MIN(ALLVMCPU!E3742, 0.1)</f>
        <v>1.0204081632653E-2</v>
      </c>
    </row>
    <row r="3743" spans="1:4" x14ac:dyDescent="0.25">
      <c r="A3743">
        <f>ALLVMCPU!B3743/60000</f>
        <v>20.792383333333333</v>
      </c>
      <c r="B3743">
        <f>MIN(ALLVMCPU!C3743, 0.1)</f>
        <v>1.0204081632653E-2</v>
      </c>
      <c r="C3743">
        <f>MIN(ALLVMCPU!D3743, 0.1)</f>
        <v>2.06185567010309E-2</v>
      </c>
      <c r="D3743">
        <f>MIN(ALLVMCPU!E3743, 0.1)</f>
        <v>1.0204081632653E-2</v>
      </c>
    </row>
    <row r="3744" spans="1:4" x14ac:dyDescent="0.25">
      <c r="A3744">
        <f>ALLVMCPU!B3744/60000</f>
        <v>20.793316666666666</v>
      </c>
      <c r="B3744">
        <f>MIN(ALLVMCPU!C3744, 0.1)</f>
        <v>3.03030303030303E-2</v>
      </c>
      <c r="C3744">
        <f>MIN(ALLVMCPU!D3744, 0.1)</f>
        <v>2.06185567010309E-2</v>
      </c>
      <c r="D3744">
        <f>MIN(ALLVMCPU!E3744, 0.1)</f>
        <v>1.0204081632653E-2</v>
      </c>
    </row>
    <row r="3745" spans="1:4" x14ac:dyDescent="0.25">
      <c r="A3745">
        <f>ALLVMCPU!B3745/60000</f>
        <v>20.798850000000002</v>
      </c>
      <c r="B3745">
        <f>MIN(ALLVMCPU!C3745, 0.1)</f>
        <v>3.03030303030303E-2</v>
      </c>
      <c r="C3745">
        <f>MIN(ALLVMCPU!D3745, 0.1)</f>
        <v>2.06185567010309E-2</v>
      </c>
      <c r="D3745">
        <f>MIN(ALLVMCPU!E3745, 0.1)</f>
        <v>2.04081632653061E-2</v>
      </c>
    </row>
    <row r="3746" spans="1:4" x14ac:dyDescent="0.25">
      <c r="A3746">
        <f>ALLVMCPU!B3746/60000</f>
        <v>20.809049999999999</v>
      </c>
      <c r="B3746">
        <f>MIN(ALLVMCPU!C3746, 0.1)</f>
        <v>3.03030303030303E-2</v>
      </c>
      <c r="C3746">
        <f>MIN(ALLVMCPU!D3746, 0.1)</f>
        <v>1.04166666666666E-2</v>
      </c>
      <c r="D3746">
        <f>MIN(ALLVMCPU!E3746, 0.1)</f>
        <v>2.04081632653061E-2</v>
      </c>
    </row>
    <row r="3747" spans="1:4" x14ac:dyDescent="0.25">
      <c r="A3747">
        <f>ALLVMCPU!B3747/60000</f>
        <v>20.81</v>
      </c>
      <c r="B3747">
        <f>MIN(ALLVMCPU!C3747, 0.1)</f>
        <v>2.02020202020202E-2</v>
      </c>
      <c r="C3747">
        <f>MIN(ALLVMCPU!D3747, 0.1)</f>
        <v>1.04166666666666E-2</v>
      </c>
      <c r="D3747">
        <f>MIN(ALLVMCPU!E3747, 0.1)</f>
        <v>2.04081632653061E-2</v>
      </c>
    </row>
    <row r="3748" spans="1:4" x14ac:dyDescent="0.25">
      <c r="A3748">
        <f>ALLVMCPU!B3748/60000</f>
        <v>20.815516666666667</v>
      </c>
      <c r="B3748">
        <f>MIN(ALLVMCPU!C3748, 0.1)</f>
        <v>2.02020202020202E-2</v>
      </c>
      <c r="C3748">
        <f>MIN(ALLVMCPU!D3748, 0.1)</f>
        <v>1.04166666666666E-2</v>
      </c>
      <c r="D3748">
        <f>MIN(ALLVMCPU!E3748, 0.1)</f>
        <v>1.03092783505154E-2</v>
      </c>
    </row>
    <row r="3749" spans="1:4" x14ac:dyDescent="0.25">
      <c r="A3749">
        <f>ALLVMCPU!B3749/60000</f>
        <v>20.825733333333332</v>
      </c>
      <c r="B3749">
        <f>MIN(ALLVMCPU!C3749, 0.1)</f>
        <v>2.02020202020202E-2</v>
      </c>
      <c r="C3749">
        <f>MIN(ALLVMCPU!D3749, 0.1)</f>
        <v>2.06185567010309E-2</v>
      </c>
      <c r="D3749">
        <f>MIN(ALLVMCPU!E3749, 0.1)</f>
        <v>1.03092783505154E-2</v>
      </c>
    </row>
    <row r="3750" spans="1:4" x14ac:dyDescent="0.25">
      <c r="A3750">
        <f>ALLVMCPU!B3750/60000</f>
        <v>20.826650000000001</v>
      </c>
      <c r="B3750">
        <f>MIN(ALLVMCPU!C3750, 0.1)</f>
        <v>3.03030303030303E-2</v>
      </c>
      <c r="C3750">
        <f>MIN(ALLVMCPU!D3750, 0.1)</f>
        <v>2.06185567010309E-2</v>
      </c>
      <c r="D3750">
        <f>MIN(ALLVMCPU!E3750, 0.1)</f>
        <v>1.03092783505154E-2</v>
      </c>
    </row>
    <row r="3751" spans="1:4" x14ac:dyDescent="0.25">
      <c r="A3751">
        <f>ALLVMCPU!B3751/60000</f>
        <v>20.8322</v>
      </c>
      <c r="B3751">
        <f>MIN(ALLVMCPU!C3751, 0.1)</f>
        <v>3.03030303030303E-2</v>
      </c>
      <c r="C3751">
        <f>MIN(ALLVMCPU!D3751, 0.1)</f>
        <v>2.06185567010309E-2</v>
      </c>
      <c r="D3751">
        <f>MIN(ALLVMCPU!E3751, 0.1)</f>
        <v>2.04081632653061E-2</v>
      </c>
    </row>
    <row r="3752" spans="1:4" x14ac:dyDescent="0.25">
      <c r="A3752">
        <f>ALLVMCPU!B3752/60000</f>
        <v>20.842383333333334</v>
      </c>
      <c r="B3752">
        <f>MIN(ALLVMCPU!C3752, 0.1)</f>
        <v>3.03030303030303E-2</v>
      </c>
      <c r="C3752">
        <f>MIN(ALLVMCPU!D3752, 0.1)</f>
        <v>2.06185567010309E-2</v>
      </c>
      <c r="D3752">
        <f>MIN(ALLVMCPU!E3752, 0.1)</f>
        <v>2.04081632653061E-2</v>
      </c>
    </row>
    <row r="3753" spans="1:4" x14ac:dyDescent="0.25">
      <c r="A3753">
        <f>ALLVMCPU!B3753/60000</f>
        <v>20.843316666666666</v>
      </c>
      <c r="B3753">
        <f>MIN(ALLVMCPU!C3753, 0.1)</f>
        <v>0.03</v>
      </c>
      <c r="C3753">
        <f>MIN(ALLVMCPU!D3753, 0.1)</f>
        <v>2.06185567010309E-2</v>
      </c>
      <c r="D3753">
        <f>MIN(ALLVMCPU!E3753, 0.1)</f>
        <v>2.04081632653061E-2</v>
      </c>
    </row>
    <row r="3754" spans="1:4" x14ac:dyDescent="0.25">
      <c r="A3754">
        <f>ALLVMCPU!B3754/60000</f>
        <v>20.848866666666666</v>
      </c>
      <c r="B3754">
        <f>MIN(ALLVMCPU!C3754, 0.1)</f>
        <v>0.03</v>
      </c>
      <c r="C3754">
        <f>MIN(ALLVMCPU!D3754, 0.1)</f>
        <v>2.06185567010309E-2</v>
      </c>
      <c r="D3754">
        <f>MIN(ALLVMCPU!E3754, 0.1)</f>
        <v>2.04081632653061E-2</v>
      </c>
    </row>
    <row r="3755" spans="1:4" x14ac:dyDescent="0.25">
      <c r="A3755">
        <f>ALLVMCPU!B3755/60000</f>
        <v>20.85905</v>
      </c>
      <c r="B3755">
        <f>MIN(ALLVMCPU!C3755, 0.1)</f>
        <v>0.03</v>
      </c>
      <c r="C3755">
        <f>MIN(ALLVMCPU!D3755, 0.1)</f>
        <v>1.04166666666666E-2</v>
      </c>
      <c r="D3755">
        <f>MIN(ALLVMCPU!E3755, 0.1)</f>
        <v>2.04081632653061E-2</v>
      </c>
    </row>
    <row r="3756" spans="1:4" x14ac:dyDescent="0.25">
      <c r="A3756">
        <f>ALLVMCPU!B3756/60000</f>
        <v>20.86</v>
      </c>
      <c r="B3756">
        <f>MIN(ALLVMCPU!C3756, 0.1)</f>
        <v>0.03</v>
      </c>
      <c r="C3756">
        <f>MIN(ALLVMCPU!D3756, 0.1)</f>
        <v>1.04166666666666E-2</v>
      </c>
      <c r="D3756">
        <f>MIN(ALLVMCPU!E3756, 0.1)</f>
        <v>2.04081632653061E-2</v>
      </c>
    </row>
    <row r="3757" spans="1:4" x14ac:dyDescent="0.25">
      <c r="A3757">
        <f>ALLVMCPU!B3757/60000</f>
        <v>20.865533333333332</v>
      </c>
      <c r="B3757">
        <f>MIN(ALLVMCPU!C3757, 0.1)</f>
        <v>0.03</v>
      </c>
      <c r="C3757">
        <f>MIN(ALLVMCPU!D3757, 0.1)</f>
        <v>1.04166666666666E-2</v>
      </c>
      <c r="D3757">
        <f>MIN(ALLVMCPU!E3757, 0.1)</f>
        <v>1.0204081632653E-2</v>
      </c>
    </row>
    <row r="3758" spans="1:4" x14ac:dyDescent="0.25">
      <c r="A3758">
        <f>ALLVMCPU!B3758/60000</f>
        <v>20.875716666666666</v>
      </c>
      <c r="B3758">
        <f>MIN(ALLVMCPU!C3758, 0.1)</f>
        <v>0.03</v>
      </c>
      <c r="C3758">
        <f>MIN(ALLVMCPU!D3758, 0.1)</f>
        <v>1.0526315789473601E-2</v>
      </c>
      <c r="D3758">
        <f>MIN(ALLVMCPU!E3758, 0.1)</f>
        <v>1.0204081632653E-2</v>
      </c>
    </row>
    <row r="3759" spans="1:4" x14ac:dyDescent="0.25">
      <c r="A3759">
        <f>ALLVMCPU!B3759/60000</f>
        <v>20.876650000000001</v>
      </c>
      <c r="B3759">
        <f>MIN(ALLVMCPU!C3759, 0.1)</f>
        <v>2.04081632653061E-2</v>
      </c>
      <c r="C3759">
        <f>MIN(ALLVMCPU!D3759, 0.1)</f>
        <v>1.0526315789473601E-2</v>
      </c>
      <c r="D3759">
        <f>MIN(ALLVMCPU!E3759, 0.1)</f>
        <v>1.0204081632653E-2</v>
      </c>
    </row>
    <row r="3760" spans="1:4" x14ac:dyDescent="0.25">
      <c r="A3760">
        <f>ALLVMCPU!B3760/60000</f>
        <v>20.882249999999999</v>
      </c>
      <c r="B3760">
        <f>MIN(ALLVMCPU!C3760, 0.1)</f>
        <v>2.04081632653061E-2</v>
      </c>
      <c r="C3760">
        <f>MIN(ALLVMCPU!D3760, 0.1)</f>
        <v>1.0526315789473601E-2</v>
      </c>
      <c r="D3760">
        <f>MIN(ALLVMCPU!E3760, 0.1)</f>
        <v>2.06185567010309E-2</v>
      </c>
    </row>
    <row r="3761" spans="1:4" x14ac:dyDescent="0.25">
      <c r="A3761">
        <f>ALLVMCPU!B3761/60000</f>
        <v>20.892383333333335</v>
      </c>
      <c r="B3761">
        <f>MIN(ALLVMCPU!C3761, 0.1)</f>
        <v>2.04081632653061E-2</v>
      </c>
      <c r="C3761">
        <f>MIN(ALLVMCPU!D3761, 0.1)</f>
        <v>3.0927835051546299E-2</v>
      </c>
      <c r="D3761">
        <f>MIN(ALLVMCPU!E3761, 0.1)</f>
        <v>2.06185567010309E-2</v>
      </c>
    </row>
    <row r="3762" spans="1:4" x14ac:dyDescent="0.25">
      <c r="A3762">
        <f>ALLVMCPU!B3762/60000</f>
        <v>20.893366666666665</v>
      </c>
      <c r="B3762">
        <f>MIN(ALLVMCPU!C3762, 0.1)</f>
        <v>2.04081632653061E-2</v>
      </c>
      <c r="C3762">
        <f>MIN(ALLVMCPU!D3762, 0.1)</f>
        <v>3.0927835051546299E-2</v>
      </c>
      <c r="D3762">
        <f>MIN(ALLVMCPU!E3762, 0.1)</f>
        <v>2.06185567010309E-2</v>
      </c>
    </row>
    <row r="3763" spans="1:4" x14ac:dyDescent="0.25">
      <c r="A3763">
        <f>ALLVMCPU!B3763/60000</f>
        <v>20.898849999999999</v>
      </c>
      <c r="B3763">
        <f>MIN(ALLVMCPU!C3763, 0.1)</f>
        <v>2.04081632653061E-2</v>
      </c>
      <c r="C3763">
        <f>MIN(ALLVMCPU!D3763, 0.1)</f>
        <v>3.0927835051546299E-2</v>
      </c>
      <c r="D3763">
        <f>MIN(ALLVMCPU!E3763, 0.1)</f>
        <v>1.03092783505154E-2</v>
      </c>
    </row>
    <row r="3764" spans="1:4" x14ac:dyDescent="0.25">
      <c r="A3764">
        <f>ALLVMCPU!B3764/60000</f>
        <v>20.909050000000001</v>
      </c>
      <c r="B3764">
        <f>MIN(ALLVMCPU!C3764, 0.1)</f>
        <v>2.04081632653061E-2</v>
      </c>
      <c r="C3764">
        <f>MIN(ALLVMCPU!D3764, 0.1)</f>
        <v>3.125E-2</v>
      </c>
      <c r="D3764">
        <f>MIN(ALLVMCPU!E3764, 0.1)</f>
        <v>1.03092783505154E-2</v>
      </c>
    </row>
    <row r="3765" spans="1:4" x14ac:dyDescent="0.25">
      <c r="A3765">
        <f>ALLVMCPU!B3765/60000</f>
        <v>20.910033333333335</v>
      </c>
      <c r="B3765">
        <f>MIN(ALLVMCPU!C3765, 0.1)</f>
        <v>2.04081632653061E-2</v>
      </c>
      <c r="C3765">
        <f>MIN(ALLVMCPU!D3765, 0.1)</f>
        <v>3.125E-2</v>
      </c>
      <c r="D3765">
        <f>MIN(ALLVMCPU!E3765, 0.1)</f>
        <v>1.03092783505154E-2</v>
      </c>
    </row>
    <row r="3766" spans="1:4" x14ac:dyDescent="0.25">
      <c r="A3766">
        <f>ALLVMCPU!B3766/60000</f>
        <v>20.915516666666665</v>
      </c>
      <c r="B3766">
        <f>MIN(ALLVMCPU!C3766, 0.1)</f>
        <v>2.04081632653061E-2</v>
      </c>
      <c r="C3766">
        <f>MIN(ALLVMCPU!D3766, 0.1)</f>
        <v>3.125E-2</v>
      </c>
      <c r="D3766">
        <f>MIN(ALLVMCPU!E3766, 0.1)</f>
        <v>0</v>
      </c>
    </row>
    <row r="3767" spans="1:4" x14ac:dyDescent="0.25">
      <c r="A3767">
        <f>ALLVMCPU!B3767/60000</f>
        <v>20.925716666666666</v>
      </c>
      <c r="B3767">
        <f>MIN(ALLVMCPU!C3767, 0.1)</f>
        <v>2.04081632653061E-2</v>
      </c>
      <c r="C3767">
        <f>MIN(ALLVMCPU!D3767, 0.1)</f>
        <v>1.0638297872340399E-2</v>
      </c>
      <c r="D3767">
        <f>MIN(ALLVMCPU!E3767, 0.1)</f>
        <v>0</v>
      </c>
    </row>
    <row r="3768" spans="1:4" x14ac:dyDescent="0.25">
      <c r="A3768">
        <f>ALLVMCPU!B3768/60000</f>
        <v>20.926649999999999</v>
      </c>
      <c r="B3768">
        <f>MIN(ALLVMCPU!C3768, 0.1)</f>
        <v>2.04081632653061E-2</v>
      </c>
      <c r="C3768">
        <f>MIN(ALLVMCPU!D3768, 0.1)</f>
        <v>1.0638297872340399E-2</v>
      </c>
      <c r="D3768">
        <f>MIN(ALLVMCPU!E3768, 0.1)</f>
        <v>0</v>
      </c>
    </row>
    <row r="3769" spans="1:4" x14ac:dyDescent="0.25">
      <c r="A3769">
        <f>ALLVMCPU!B3769/60000</f>
        <v>20.932200000000002</v>
      </c>
      <c r="B3769">
        <f>MIN(ALLVMCPU!C3769, 0.1)</f>
        <v>2.04081632653061E-2</v>
      </c>
      <c r="C3769">
        <f>MIN(ALLVMCPU!D3769, 0.1)</f>
        <v>1.0638297872340399E-2</v>
      </c>
      <c r="D3769">
        <f>MIN(ALLVMCPU!E3769, 0.1)</f>
        <v>2.04081632653061E-2</v>
      </c>
    </row>
    <row r="3770" spans="1:4" x14ac:dyDescent="0.25">
      <c r="A3770">
        <f>ALLVMCPU!B3770/60000</f>
        <v>20.942399999999999</v>
      </c>
      <c r="B3770">
        <f>MIN(ALLVMCPU!C3770, 0.1)</f>
        <v>2.04081632653061E-2</v>
      </c>
      <c r="C3770">
        <f>MIN(ALLVMCPU!D3770, 0.1)</f>
        <v>0</v>
      </c>
      <c r="D3770">
        <f>MIN(ALLVMCPU!E3770, 0.1)</f>
        <v>2.04081632653061E-2</v>
      </c>
    </row>
    <row r="3771" spans="1:4" x14ac:dyDescent="0.25">
      <c r="A3771">
        <f>ALLVMCPU!B3771/60000</f>
        <v>20.943333333333332</v>
      </c>
      <c r="B3771">
        <f>MIN(ALLVMCPU!C3771, 0.1)</f>
        <v>1.0204081632653E-2</v>
      </c>
      <c r="C3771">
        <f>MIN(ALLVMCPU!D3771, 0.1)</f>
        <v>0</v>
      </c>
      <c r="D3771">
        <f>MIN(ALLVMCPU!E3771, 0.1)</f>
        <v>2.04081632653061E-2</v>
      </c>
    </row>
    <row r="3772" spans="1:4" x14ac:dyDescent="0.25">
      <c r="A3772">
        <f>ALLVMCPU!B3772/60000</f>
        <v>20.948866666666667</v>
      </c>
      <c r="B3772">
        <f>MIN(ALLVMCPU!C3772, 0.1)</f>
        <v>1.0204081632653E-2</v>
      </c>
      <c r="C3772">
        <f>MIN(ALLVMCPU!D3772, 0.1)</f>
        <v>0</v>
      </c>
      <c r="D3772">
        <f>MIN(ALLVMCPU!E3772, 0.1)</f>
        <v>2.04081632653061E-2</v>
      </c>
    </row>
    <row r="3773" spans="1:4" x14ac:dyDescent="0.25">
      <c r="A3773">
        <f>ALLVMCPU!B3773/60000</f>
        <v>20.959050000000001</v>
      </c>
      <c r="B3773">
        <f>MIN(ALLVMCPU!C3773, 0.1)</f>
        <v>1.0204081632653E-2</v>
      </c>
      <c r="C3773">
        <f>MIN(ALLVMCPU!D3773, 0.1)</f>
        <v>2.04081632653061E-2</v>
      </c>
      <c r="D3773">
        <f>MIN(ALLVMCPU!E3773, 0.1)</f>
        <v>2.04081632653061E-2</v>
      </c>
    </row>
    <row r="3774" spans="1:4" x14ac:dyDescent="0.25">
      <c r="A3774">
        <f>ALLVMCPU!B3774/60000</f>
        <v>20.96</v>
      </c>
      <c r="B3774">
        <f>MIN(ALLVMCPU!C3774, 0.1)</f>
        <v>3.03030303030303E-2</v>
      </c>
      <c r="C3774">
        <f>MIN(ALLVMCPU!D3774, 0.1)</f>
        <v>2.04081632653061E-2</v>
      </c>
      <c r="D3774">
        <f>MIN(ALLVMCPU!E3774, 0.1)</f>
        <v>2.04081632653061E-2</v>
      </c>
    </row>
    <row r="3775" spans="1:4" x14ac:dyDescent="0.25">
      <c r="A3775">
        <f>ALLVMCPU!B3775/60000</f>
        <v>20.965533333333333</v>
      </c>
      <c r="B3775">
        <f>MIN(ALLVMCPU!C3775, 0.1)</f>
        <v>3.03030303030303E-2</v>
      </c>
      <c r="C3775">
        <f>MIN(ALLVMCPU!D3775, 0.1)</f>
        <v>2.04081632653061E-2</v>
      </c>
      <c r="D3775">
        <f>MIN(ALLVMCPU!E3775, 0.1)</f>
        <v>3.03030303030303E-2</v>
      </c>
    </row>
    <row r="3776" spans="1:4" x14ac:dyDescent="0.25">
      <c r="A3776">
        <f>ALLVMCPU!B3776/60000</f>
        <v>20.975733333333334</v>
      </c>
      <c r="B3776">
        <f>MIN(ALLVMCPU!C3776, 0.1)</f>
        <v>3.03030303030303E-2</v>
      </c>
      <c r="C3776">
        <f>MIN(ALLVMCPU!D3776, 0.1)</f>
        <v>2.06185567010309E-2</v>
      </c>
      <c r="D3776">
        <f>MIN(ALLVMCPU!E3776, 0.1)</f>
        <v>3.03030303030303E-2</v>
      </c>
    </row>
    <row r="3777" spans="1:4" x14ac:dyDescent="0.25">
      <c r="A3777">
        <f>ALLVMCPU!B3777/60000</f>
        <v>20.976649999999999</v>
      </c>
      <c r="B3777">
        <f>MIN(ALLVMCPU!C3777, 0.1)</f>
        <v>2.04081632653061E-2</v>
      </c>
      <c r="C3777">
        <f>MIN(ALLVMCPU!D3777, 0.1)</f>
        <v>2.06185567010309E-2</v>
      </c>
      <c r="D3777">
        <f>MIN(ALLVMCPU!E3777, 0.1)</f>
        <v>3.03030303030303E-2</v>
      </c>
    </row>
    <row r="3778" spans="1:4" x14ac:dyDescent="0.25">
      <c r="A3778">
        <f>ALLVMCPU!B3778/60000</f>
        <v>20.982199999999999</v>
      </c>
      <c r="B3778">
        <f>MIN(ALLVMCPU!C3778, 0.1)</f>
        <v>2.04081632653061E-2</v>
      </c>
      <c r="C3778">
        <f>MIN(ALLVMCPU!D3778, 0.1)</f>
        <v>2.06185567010309E-2</v>
      </c>
      <c r="D3778">
        <f>MIN(ALLVMCPU!E3778, 0.1)</f>
        <v>0</v>
      </c>
    </row>
    <row r="3779" spans="1:4" x14ac:dyDescent="0.25">
      <c r="A3779">
        <f>ALLVMCPU!B3779/60000</f>
        <v>20.992383333333333</v>
      </c>
      <c r="B3779">
        <f>MIN(ALLVMCPU!C3779, 0.1)</f>
        <v>2.04081632653061E-2</v>
      </c>
      <c r="C3779">
        <f>MIN(ALLVMCPU!D3779, 0.1)</f>
        <v>2.06185567010309E-2</v>
      </c>
      <c r="D3779">
        <f>MIN(ALLVMCPU!E3779, 0.1)</f>
        <v>0</v>
      </c>
    </row>
    <row r="3780" spans="1:4" x14ac:dyDescent="0.25">
      <c r="A3780">
        <f>ALLVMCPU!B3780/60000</f>
        <v>20.993316666666665</v>
      </c>
      <c r="B3780">
        <f>MIN(ALLVMCPU!C3780, 0.1)</f>
        <v>3.03030303030303E-2</v>
      </c>
      <c r="C3780">
        <f>MIN(ALLVMCPU!D3780, 0.1)</f>
        <v>2.06185567010309E-2</v>
      </c>
      <c r="D3780">
        <f>MIN(ALLVMCPU!E3780, 0.1)</f>
        <v>0</v>
      </c>
    </row>
    <row r="3781" spans="1:4" x14ac:dyDescent="0.25">
      <c r="A3781">
        <f>ALLVMCPU!B3781/60000</f>
        <v>20.998866666666668</v>
      </c>
      <c r="B3781">
        <f>MIN(ALLVMCPU!C3781, 0.1)</f>
        <v>3.03030303030303E-2</v>
      </c>
      <c r="C3781">
        <f>MIN(ALLVMCPU!D3781, 0.1)</f>
        <v>2.06185567010309E-2</v>
      </c>
      <c r="D3781">
        <f>MIN(ALLVMCPU!E3781, 0.1)</f>
        <v>3.03030303030303E-2</v>
      </c>
    </row>
    <row r="3782" spans="1:4" x14ac:dyDescent="0.25">
      <c r="A3782">
        <f>ALLVMCPU!B3782/60000</f>
        <v>21.009049999999998</v>
      </c>
      <c r="B3782">
        <f>MIN(ALLVMCPU!C3782, 0.1)</f>
        <v>3.03030303030303E-2</v>
      </c>
      <c r="C3782">
        <f>MIN(ALLVMCPU!D3782, 0.1)</f>
        <v>0</v>
      </c>
      <c r="D3782">
        <f>MIN(ALLVMCPU!E3782, 0.1)</f>
        <v>3.03030303030303E-2</v>
      </c>
    </row>
    <row r="3783" spans="1:4" x14ac:dyDescent="0.25">
      <c r="A3783">
        <f>ALLVMCPU!B3783/60000</f>
        <v>21.010149999999999</v>
      </c>
      <c r="B3783">
        <f>MIN(ALLVMCPU!C3783, 0.1)</f>
        <v>0.03</v>
      </c>
      <c r="C3783">
        <f>MIN(ALLVMCPU!D3783, 0.1)</f>
        <v>0</v>
      </c>
      <c r="D3783">
        <f>MIN(ALLVMCPU!E3783, 0.1)</f>
        <v>3.03030303030303E-2</v>
      </c>
    </row>
    <row r="3784" spans="1:4" x14ac:dyDescent="0.25">
      <c r="A3784">
        <f>ALLVMCPU!B3784/60000</f>
        <v>21.015516666666667</v>
      </c>
      <c r="B3784">
        <f>MIN(ALLVMCPU!C3784, 0.1)</f>
        <v>0.03</v>
      </c>
      <c r="C3784">
        <f>MIN(ALLVMCPU!D3784, 0.1)</f>
        <v>0</v>
      </c>
      <c r="D3784">
        <f>MIN(ALLVMCPU!E3784, 0.1)</f>
        <v>3.03030303030303E-2</v>
      </c>
    </row>
    <row r="3785" spans="1:4" x14ac:dyDescent="0.25">
      <c r="A3785">
        <f>ALLVMCPU!B3785/60000</f>
        <v>21.025716666666668</v>
      </c>
      <c r="B3785">
        <f>MIN(ALLVMCPU!C3785, 0.1)</f>
        <v>0.03</v>
      </c>
      <c r="C3785">
        <f>MIN(ALLVMCPU!D3785, 0.1)</f>
        <v>4.08163265306122E-2</v>
      </c>
      <c r="D3785">
        <f>MIN(ALLVMCPU!E3785, 0.1)</f>
        <v>3.03030303030303E-2</v>
      </c>
    </row>
    <row r="3786" spans="1:4" x14ac:dyDescent="0.25">
      <c r="A3786">
        <f>ALLVMCPU!B3786/60000</f>
        <v>21.02665</v>
      </c>
      <c r="B3786">
        <f>MIN(ALLVMCPU!C3786, 0.1)</f>
        <v>3.03030303030303E-2</v>
      </c>
      <c r="C3786">
        <f>MIN(ALLVMCPU!D3786, 0.1)</f>
        <v>4.08163265306122E-2</v>
      </c>
      <c r="D3786">
        <f>MIN(ALLVMCPU!E3786, 0.1)</f>
        <v>3.03030303030303E-2</v>
      </c>
    </row>
    <row r="3787" spans="1:4" x14ac:dyDescent="0.25">
      <c r="A3787">
        <f>ALLVMCPU!B3787/60000</f>
        <v>21.0322</v>
      </c>
      <c r="B3787">
        <f>MIN(ALLVMCPU!C3787, 0.1)</f>
        <v>3.03030303030303E-2</v>
      </c>
      <c r="C3787">
        <f>MIN(ALLVMCPU!D3787, 0.1)</f>
        <v>4.08163265306122E-2</v>
      </c>
      <c r="D3787">
        <f>MIN(ALLVMCPU!E3787, 0.1)</f>
        <v>0</v>
      </c>
    </row>
    <row r="3788" spans="1:4" x14ac:dyDescent="0.25">
      <c r="A3788">
        <f>ALLVMCPU!B3788/60000</f>
        <v>21.042383333333333</v>
      </c>
      <c r="B3788">
        <f>MIN(ALLVMCPU!C3788, 0.1)</f>
        <v>3.03030303030303E-2</v>
      </c>
      <c r="C3788">
        <f>MIN(ALLVMCPU!D3788, 0.1)</f>
        <v>1.04166666666666E-2</v>
      </c>
      <c r="D3788">
        <f>MIN(ALLVMCPU!E3788, 0.1)</f>
        <v>0</v>
      </c>
    </row>
    <row r="3789" spans="1:4" x14ac:dyDescent="0.25">
      <c r="A3789">
        <f>ALLVMCPU!B3789/60000</f>
        <v>21.043333333333333</v>
      </c>
      <c r="B3789">
        <f>MIN(ALLVMCPU!C3789, 0.1)</f>
        <v>2.02020202020202E-2</v>
      </c>
      <c r="C3789">
        <f>MIN(ALLVMCPU!D3789, 0.1)</f>
        <v>1.04166666666666E-2</v>
      </c>
      <c r="D3789">
        <f>MIN(ALLVMCPU!E3789, 0.1)</f>
        <v>0</v>
      </c>
    </row>
    <row r="3790" spans="1:4" x14ac:dyDescent="0.25">
      <c r="A3790">
        <f>ALLVMCPU!B3790/60000</f>
        <v>21.048866666666665</v>
      </c>
      <c r="B3790">
        <f>MIN(ALLVMCPU!C3790, 0.1)</f>
        <v>2.02020202020202E-2</v>
      </c>
      <c r="C3790">
        <f>MIN(ALLVMCPU!D3790, 0.1)</f>
        <v>1.04166666666666E-2</v>
      </c>
      <c r="D3790">
        <f>MIN(ALLVMCPU!E3790, 0.1)</f>
        <v>3.03030303030303E-2</v>
      </c>
    </row>
    <row r="3791" spans="1:4" x14ac:dyDescent="0.25">
      <c r="A3791">
        <f>ALLVMCPU!B3791/60000</f>
        <v>21.059049999999999</v>
      </c>
      <c r="B3791">
        <f>MIN(ALLVMCPU!C3791, 0.1)</f>
        <v>2.02020202020202E-2</v>
      </c>
      <c r="C3791">
        <f>MIN(ALLVMCPU!D3791, 0.1)</f>
        <v>1.04166666666666E-2</v>
      </c>
      <c r="D3791">
        <f>MIN(ALLVMCPU!E3791, 0.1)</f>
        <v>3.03030303030303E-2</v>
      </c>
    </row>
    <row r="3792" spans="1:4" x14ac:dyDescent="0.25">
      <c r="A3792">
        <f>ALLVMCPU!B3792/60000</f>
        <v>21.059983333333335</v>
      </c>
      <c r="B3792">
        <f>MIN(ALLVMCPU!C3792, 0.1)</f>
        <v>3.03030303030303E-2</v>
      </c>
      <c r="C3792">
        <f>MIN(ALLVMCPU!D3792, 0.1)</f>
        <v>1.04166666666666E-2</v>
      </c>
      <c r="D3792">
        <f>MIN(ALLVMCPU!E3792, 0.1)</f>
        <v>3.03030303030303E-2</v>
      </c>
    </row>
    <row r="3793" spans="1:4" x14ac:dyDescent="0.25">
      <c r="A3793">
        <f>ALLVMCPU!B3793/60000</f>
        <v>21.065516666666667</v>
      </c>
      <c r="B3793">
        <f>MIN(ALLVMCPU!C3793, 0.1)</f>
        <v>3.03030303030303E-2</v>
      </c>
      <c r="C3793">
        <f>MIN(ALLVMCPU!D3793, 0.1)</f>
        <v>1.04166666666666E-2</v>
      </c>
      <c r="D3793">
        <f>MIN(ALLVMCPU!E3793, 0.1)</f>
        <v>1.03092783505154E-2</v>
      </c>
    </row>
    <row r="3794" spans="1:4" x14ac:dyDescent="0.25">
      <c r="A3794">
        <f>ALLVMCPU!B3794/60000</f>
        <v>21.075716666666668</v>
      </c>
      <c r="B3794">
        <f>MIN(ALLVMCPU!C3794, 0.1)</f>
        <v>3.03030303030303E-2</v>
      </c>
      <c r="C3794">
        <f>MIN(ALLVMCPU!D3794, 0.1)</f>
        <v>4.0404040404040401E-2</v>
      </c>
      <c r="D3794">
        <f>MIN(ALLVMCPU!E3794, 0.1)</f>
        <v>1.03092783505154E-2</v>
      </c>
    </row>
    <row r="3795" spans="1:4" x14ac:dyDescent="0.25">
      <c r="A3795">
        <f>ALLVMCPU!B3795/60000</f>
        <v>21.076666666666668</v>
      </c>
      <c r="B3795">
        <f>MIN(ALLVMCPU!C3795, 0.1)</f>
        <v>2.02020202020202E-2</v>
      </c>
      <c r="C3795">
        <f>MIN(ALLVMCPU!D3795, 0.1)</f>
        <v>4.0404040404040401E-2</v>
      </c>
      <c r="D3795">
        <f>MIN(ALLVMCPU!E3795, 0.1)</f>
        <v>1.03092783505154E-2</v>
      </c>
    </row>
    <row r="3796" spans="1:4" x14ac:dyDescent="0.25">
      <c r="A3796">
        <f>ALLVMCPU!B3796/60000</f>
        <v>21.082183333333333</v>
      </c>
      <c r="B3796">
        <f>MIN(ALLVMCPU!C3796, 0.1)</f>
        <v>2.02020202020202E-2</v>
      </c>
      <c r="C3796">
        <f>MIN(ALLVMCPU!D3796, 0.1)</f>
        <v>4.0404040404040401E-2</v>
      </c>
      <c r="D3796">
        <f>MIN(ALLVMCPU!E3796, 0.1)</f>
        <v>1.03092783505154E-2</v>
      </c>
    </row>
    <row r="3797" spans="1:4" x14ac:dyDescent="0.25">
      <c r="A3797">
        <f>ALLVMCPU!B3797/60000</f>
        <v>21.092400000000001</v>
      </c>
      <c r="B3797">
        <f>MIN(ALLVMCPU!C3797, 0.1)</f>
        <v>2.02020202020202E-2</v>
      </c>
      <c r="C3797">
        <f>MIN(ALLVMCPU!D3797, 0.1)</f>
        <v>2.06185567010309E-2</v>
      </c>
      <c r="D3797">
        <f>MIN(ALLVMCPU!E3797, 0.1)</f>
        <v>1.03092783505154E-2</v>
      </c>
    </row>
    <row r="3798" spans="1:4" x14ac:dyDescent="0.25">
      <c r="A3798">
        <f>ALLVMCPU!B3798/60000</f>
        <v>21.093316666666666</v>
      </c>
      <c r="B3798">
        <f>MIN(ALLVMCPU!C3798, 0.1)</f>
        <v>4.95049504950495E-2</v>
      </c>
      <c r="C3798">
        <f>MIN(ALLVMCPU!D3798, 0.1)</f>
        <v>2.06185567010309E-2</v>
      </c>
      <c r="D3798">
        <f>MIN(ALLVMCPU!E3798, 0.1)</f>
        <v>1.03092783505154E-2</v>
      </c>
    </row>
    <row r="3799" spans="1:4" x14ac:dyDescent="0.25">
      <c r="A3799">
        <f>ALLVMCPU!B3799/60000</f>
        <v>21.098866666666666</v>
      </c>
      <c r="B3799">
        <f>MIN(ALLVMCPU!C3799, 0.1)</f>
        <v>4.95049504950495E-2</v>
      </c>
      <c r="C3799">
        <f>MIN(ALLVMCPU!D3799, 0.1)</f>
        <v>2.06185567010309E-2</v>
      </c>
      <c r="D3799">
        <f>MIN(ALLVMCPU!E3799, 0.1)</f>
        <v>2.02020202020202E-2</v>
      </c>
    </row>
    <row r="3800" spans="1:4" x14ac:dyDescent="0.25">
      <c r="A3800">
        <f>ALLVMCPU!B3800/60000</f>
        <v>21.10905</v>
      </c>
      <c r="B3800">
        <f>MIN(ALLVMCPU!C3800, 0.1)</f>
        <v>4.95049504950495E-2</v>
      </c>
      <c r="C3800">
        <f>MIN(ALLVMCPU!D3800, 0.1)</f>
        <v>2.06185567010309E-2</v>
      </c>
      <c r="D3800">
        <f>MIN(ALLVMCPU!E3800, 0.1)</f>
        <v>2.02020202020202E-2</v>
      </c>
    </row>
    <row r="3801" spans="1:4" x14ac:dyDescent="0.25">
      <c r="A3801">
        <f>ALLVMCPU!B3801/60000</f>
        <v>21.109983333333332</v>
      </c>
      <c r="B3801">
        <f>MIN(ALLVMCPU!C3801, 0.1)</f>
        <v>0.04</v>
      </c>
      <c r="C3801">
        <f>MIN(ALLVMCPU!D3801, 0.1)</f>
        <v>2.06185567010309E-2</v>
      </c>
      <c r="D3801">
        <f>MIN(ALLVMCPU!E3801, 0.1)</f>
        <v>2.02020202020202E-2</v>
      </c>
    </row>
    <row r="3802" spans="1:4" x14ac:dyDescent="0.25">
      <c r="A3802">
        <f>ALLVMCPU!B3802/60000</f>
        <v>21.115516666666668</v>
      </c>
      <c r="B3802">
        <f>MIN(ALLVMCPU!C3802, 0.1)</f>
        <v>0.04</v>
      </c>
      <c r="C3802">
        <f>MIN(ALLVMCPU!D3802, 0.1)</f>
        <v>2.06185567010309E-2</v>
      </c>
      <c r="D3802">
        <f>MIN(ALLVMCPU!E3802, 0.1)</f>
        <v>1.03092783505154E-2</v>
      </c>
    </row>
    <row r="3803" spans="1:4" x14ac:dyDescent="0.25">
      <c r="A3803">
        <f>ALLVMCPU!B3803/60000</f>
        <v>21.125716666666666</v>
      </c>
      <c r="B3803">
        <f>MIN(ALLVMCPU!C3803, 0.1)</f>
        <v>0.04</v>
      </c>
      <c r="C3803">
        <f>MIN(ALLVMCPU!D3803, 0.1)</f>
        <v>2.06185567010309E-2</v>
      </c>
      <c r="D3803">
        <f>MIN(ALLVMCPU!E3803, 0.1)</f>
        <v>1.03092783505154E-2</v>
      </c>
    </row>
    <row r="3804" spans="1:4" x14ac:dyDescent="0.25">
      <c r="A3804">
        <f>ALLVMCPU!B3804/60000</f>
        <v>21.126650000000001</v>
      </c>
      <c r="B3804">
        <f>MIN(ALLVMCPU!C3804, 0.1)</f>
        <v>2.02020202020202E-2</v>
      </c>
      <c r="C3804">
        <f>MIN(ALLVMCPU!D3804, 0.1)</f>
        <v>2.06185567010309E-2</v>
      </c>
      <c r="D3804">
        <f>MIN(ALLVMCPU!E3804, 0.1)</f>
        <v>1.03092783505154E-2</v>
      </c>
    </row>
    <row r="3805" spans="1:4" x14ac:dyDescent="0.25">
      <c r="A3805">
        <f>ALLVMCPU!B3805/60000</f>
        <v>21.132249999999999</v>
      </c>
      <c r="B3805">
        <f>MIN(ALLVMCPU!C3805, 0.1)</f>
        <v>2.02020202020202E-2</v>
      </c>
      <c r="C3805">
        <f>MIN(ALLVMCPU!D3805, 0.1)</f>
        <v>2.06185567010309E-2</v>
      </c>
      <c r="D3805">
        <f>MIN(ALLVMCPU!E3805, 0.1)</f>
        <v>1.03092783505154E-2</v>
      </c>
    </row>
    <row r="3806" spans="1:4" x14ac:dyDescent="0.25">
      <c r="A3806">
        <f>ALLVMCPU!B3806/60000</f>
        <v>21.142399999999999</v>
      </c>
      <c r="B3806">
        <f>MIN(ALLVMCPU!C3806, 0.1)</f>
        <v>2.02020202020202E-2</v>
      </c>
      <c r="C3806">
        <f>MIN(ALLVMCPU!D3806, 0.1)</f>
        <v>2.04081632653061E-2</v>
      </c>
      <c r="D3806">
        <f>MIN(ALLVMCPU!E3806, 0.1)</f>
        <v>1.03092783505154E-2</v>
      </c>
    </row>
    <row r="3807" spans="1:4" x14ac:dyDescent="0.25">
      <c r="A3807">
        <f>ALLVMCPU!B3807/60000</f>
        <v>21.143316666666667</v>
      </c>
      <c r="B3807">
        <f>MIN(ALLVMCPU!C3807, 0.1)</f>
        <v>2.04081632653061E-2</v>
      </c>
      <c r="C3807">
        <f>MIN(ALLVMCPU!D3807, 0.1)</f>
        <v>2.04081632653061E-2</v>
      </c>
      <c r="D3807">
        <f>MIN(ALLVMCPU!E3807, 0.1)</f>
        <v>1.03092783505154E-2</v>
      </c>
    </row>
    <row r="3808" spans="1:4" x14ac:dyDescent="0.25">
      <c r="A3808">
        <f>ALLVMCPU!B3808/60000</f>
        <v>21.148866666666667</v>
      </c>
      <c r="B3808">
        <f>MIN(ALLVMCPU!C3808, 0.1)</f>
        <v>2.04081632653061E-2</v>
      </c>
      <c r="C3808">
        <f>MIN(ALLVMCPU!D3808, 0.1)</f>
        <v>2.04081632653061E-2</v>
      </c>
      <c r="D3808">
        <f>MIN(ALLVMCPU!E3808, 0.1)</f>
        <v>2.04081632653061E-2</v>
      </c>
    </row>
    <row r="3809" spans="1:4" x14ac:dyDescent="0.25">
      <c r="A3809">
        <f>ALLVMCPU!B3809/60000</f>
        <v>21.159050000000001</v>
      </c>
      <c r="B3809">
        <f>MIN(ALLVMCPU!C3809, 0.1)</f>
        <v>2.04081632653061E-2</v>
      </c>
      <c r="C3809">
        <f>MIN(ALLVMCPU!D3809, 0.1)</f>
        <v>2.06185567010309E-2</v>
      </c>
      <c r="D3809">
        <f>MIN(ALLVMCPU!E3809, 0.1)</f>
        <v>2.04081632653061E-2</v>
      </c>
    </row>
    <row r="3810" spans="1:4" x14ac:dyDescent="0.25">
      <c r="A3810">
        <f>ALLVMCPU!B3810/60000</f>
        <v>21.159983333333333</v>
      </c>
      <c r="B3810">
        <f>MIN(ALLVMCPU!C3810, 0.1)</f>
        <v>3.03030303030303E-2</v>
      </c>
      <c r="C3810">
        <f>MIN(ALLVMCPU!D3810, 0.1)</f>
        <v>2.06185567010309E-2</v>
      </c>
      <c r="D3810">
        <f>MIN(ALLVMCPU!E3810, 0.1)</f>
        <v>2.04081632653061E-2</v>
      </c>
    </row>
    <row r="3811" spans="1:4" x14ac:dyDescent="0.25">
      <c r="A3811">
        <f>ALLVMCPU!B3811/60000</f>
        <v>21.165533333333332</v>
      </c>
      <c r="B3811">
        <f>MIN(ALLVMCPU!C3811, 0.1)</f>
        <v>3.03030303030303E-2</v>
      </c>
      <c r="C3811">
        <f>MIN(ALLVMCPU!D3811, 0.1)</f>
        <v>2.06185567010309E-2</v>
      </c>
      <c r="D3811">
        <f>MIN(ALLVMCPU!E3811, 0.1)</f>
        <v>1.0204081632653E-2</v>
      </c>
    </row>
    <row r="3812" spans="1:4" x14ac:dyDescent="0.25">
      <c r="A3812">
        <f>ALLVMCPU!B3812/60000</f>
        <v>21.175716666666666</v>
      </c>
      <c r="B3812">
        <f>MIN(ALLVMCPU!C3812, 0.1)</f>
        <v>3.03030303030303E-2</v>
      </c>
      <c r="C3812">
        <f>MIN(ALLVMCPU!D3812, 0.1)</f>
        <v>1.04166666666666E-2</v>
      </c>
      <c r="D3812">
        <f>MIN(ALLVMCPU!E3812, 0.1)</f>
        <v>1.0204081632653E-2</v>
      </c>
    </row>
    <row r="3813" spans="1:4" x14ac:dyDescent="0.25">
      <c r="A3813">
        <f>ALLVMCPU!B3813/60000</f>
        <v>21.176649999999999</v>
      </c>
      <c r="B3813">
        <f>MIN(ALLVMCPU!C3813, 0.1)</f>
        <v>2.02020202020202E-2</v>
      </c>
      <c r="C3813">
        <f>MIN(ALLVMCPU!D3813, 0.1)</f>
        <v>1.04166666666666E-2</v>
      </c>
      <c r="D3813">
        <f>MIN(ALLVMCPU!E3813, 0.1)</f>
        <v>1.0204081632653E-2</v>
      </c>
    </row>
    <row r="3814" spans="1:4" x14ac:dyDescent="0.25">
      <c r="A3814">
        <f>ALLVMCPU!B3814/60000</f>
        <v>21.182200000000002</v>
      </c>
      <c r="B3814">
        <f>MIN(ALLVMCPU!C3814, 0.1)</f>
        <v>2.02020202020202E-2</v>
      </c>
      <c r="C3814">
        <f>MIN(ALLVMCPU!D3814, 0.1)</f>
        <v>1.04166666666666E-2</v>
      </c>
      <c r="D3814">
        <f>MIN(ALLVMCPU!E3814, 0.1)</f>
        <v>2.04081632653061E-2</v>
      </c>
    </row>
    <row r="3815" spans="1:4" x14ac:dyDescent="0.25">
      <c r="A3815">
        <f>ALLVMCPU!B3815/60000</f>
        <v>21.192383333333332</v>
      </c>
      <c r="B3815">
        <f>MIN(ALLVMCPU!C3815, 0.1)</f>
        <v>2.02020202020202E-2</v>
      </c>
      <c r="C3815">
        <f>MIN(ALLVMCPU!D3815, 0.1)</f>
        <v>2.0833333333333301E-2</v>
      </c>
      <c r="D3815">
        <f>MIN(ALLVMCPU!E3815, 0.1)</f>
        <v>2.04081632653061E-2</v>
      </c>
    </row>
    <row r="3816" spans="1:4" x14ac:dyDescent="0.25">
      <c r="A3816">
        <f>ALLVMCPU!B3816/60000</f>
        <v>21.193333333333332</v>
      </c>
      <c r="B3816">
        <f>MIN(ALLVMCPU!C3816, 0.1)</f>
        <v>1.03092783505154E-2</v>
      </c>
      <c r="C3816">
        <f>MIN(ALLVMCPU!D3816, 0.1)</f>
        <v>2.0833333333333301E-2</v>
      </c>
      <c r="D3816">
        <f>MIN(ALLVMCPU!E3816, 0.1)</f>
        <v>2.04081632653061E-2</v>
      </c>
    </row>
    <row r="3817" spans="1:4" x14ac:dyDescent="0.25">
      <c r="A3817">
        <f>ALLVMCPU!B3817/60000</f>
        <v>21.19885</v>
      </c>
      <c r="B3817">
        <f>MIN(ALLVMCPU!C3817, 0.1)</f>
        <v>1.03092783505154E-2</v>
      </c>
      <c r="C3817">
        <f>MIN(ALLVMCPU!D3817, 0.1)</f>
        <v>2.0833333333333301E-2</v>
      </c>
      <c r="D3817">
        <f>MIN(ALLVMCPU!E3817, 0.1)</f>
        <v>2.04081632653061E-2</v>
      </c>
    </row>
    <row r="3818" spans="1:4" x14ac:dyDescent="0.25">
      <c r="A3818">
        <f>ALLVMCPU!B3818/60000</f>
        <v>21.209066666666665</v>
      </c>
      <c r="B3818">
        <f>MIN(ALLVMCPU!C3818, 0.1)</f>
        <v>1.03092783505154E-2</v>
      </c>
      <c r="C3818">
        <f>MIN(ALLVMCPU!D3818, 0.1)</f>
        <v>2.02020202020202E-2</v>
      </c>
      <c r="D3818">
        <f>MIN(ALLVMCPU!E3818, 0.1)</f>
        <v>2.04081632653061E-2</v>
      </c>
    </row>
    <row r="3819" spans="1:4" x14ac:dyDescent="0.25">
      <c r="A3819">
        <f>ALLVMCPU!B3819/60000</f>
        <v>21.209983333333334</v>
      </c>
      <c r="B3819">
        <f>MIN(ALLVMCPU!C3819, 0.1)</f>
        <v>2.02020202020202E-2</v>
      </c>
      <c r="C3819">
        <f>MIN(ALLVMCPU!D3819, 0.1)</f>
        <v>2.02020202020202E-2</v>
      </c>
      <c r="D3819">
        <f>MIN(ALLVMCPU!E3819, 0.1)</f>
        <v>2.04081632653061E-2</v>
      </c>
    </row>
    <row r="3820" spans="1:4" x14ac:dyDescent="0.25">
      <c r="A3820">
        <f>ALLVMCPU!B3820/60000</f>
        <v>21.215533333333333</v>
      </c>
      <c r="B3820">
        <f>MIN(ALLVMCPU!C3820, 0.1)</f>
        <v>2.02020202020202E-2</v>
      </c>
      <c r="C3820">
        <f>MIN(ALLVMCPU!D3820, 0.1)</f>
        <v>2.02020202020202E-2</v>
      </c>
      <c r="D3820">
        <f>MIN(ALLVMCPU!E3820, 0.1)</f>
        <v>1.03092783505154E-2</v>
      </c>
    </row>
    <row r="3821" spans="1:4" x14ac:dyDescent="0.25">
      <c r="A3821">
        <f>ALLVMCPU!B3821/60000</f>
        <v>21.225716666666667</v>
      </c>
      <c r="B3821">
        <f>MIN(ALLVMCPU!C3821, 0.1)</f>
        <v>2.02020202020202E-2</v>
      </c>
      <c r="C3821">
        <f>MIN(ALLVMCPU!D3821, 0.1)</f>
        <v>2.06185567010309E-2</v>
      </c>
      <c r="D3821">
        <f>MIN(ALLVMCPU!E3821, 0.1)</f>
        <v>1.03092783505154E-2</v>
      </c>
    </row>
    <row r="3822" spans="1:4" x14ac:dyDescent="0.25">
      <c r="A3822">
        <f>ALLVMCPU!B3822/60000</f>
        <v>21.226666666666667</v>
      </c>
      <c r="B3822">
        <f>MIN(ALLVMCPU!C3822, 0.1)</f>
        <v>2.04081632653061E-2</v>
      </c>
      <c r="C3822">
        <f>MIN(ALLVMCPU!D3822, 0.1)</f>
        <v>2.06185567010309E-2</v>
      </c>
      <c r="D3822">
        <f>MIN(ALLVMCPU!E3822, 0.1)</f>
        <v>1.03092783505154E-2</v>
      </c>
    </row>
    <row r="3823" spans="1:4" x14ac:dyDescent="0.25">
      <c r="A3823">
        <f>ALLVMCPU!B3823/60000</f>
        <v>21.232199999999999</v>
      </c>
      <c r="B3823">
        <f>MIN(ALLVMCPU!C3823, 0.1)</f>
        <v>2.04081632653061E-2</v>
      </c>
      <c r="C3823">
        <f>MIN(ALLVMCPU!D3823, 0.1)</f>
        <v>2.06185567010309E-2</v>
      </c>
      <c r="D3823">
        <f>MIN(ALLVMCPU!E3823, 0.1)</f>
        <v>1.03092783505154E-2</v>
      </c>
    </row>
    <row r="3824" spans="1:4" x14ac:dyDescent="0.25">
      <c r="A3824">
        <f>ALLVMCPU!B3824/60000</f>
        <v>21.2424</v>
      </c>
      <c r="B3824">
        <f>MIN(ALLVMCPU!C3824, 0.1)</f>
        <v>2.04081632653061E-2</v>
      </c>
      <c r="C3824">
        <f>MIN(ALLVMCPU!D3824, 0.1)</f>
        <v>2.06185567010309E-2</v>
      </c>
      <c r="D3824">
        <f>MIN(ALLVMCPU!E3824, 0.1)</f>
        <v>1.03092783505154E-2</v>
      </c>
    </row>
    <row r="3825" spans="1:4" x14ac:dyDescent="0.25">
      <c r="A3825">
        <f>ALLVMCPU!B3825/60000</f>
        <v>21.243333333333332</v>
      </c>
      <c r="B3825">
        <f>MIN(ALLVMCPU!C3825, 0.1)</f>
        <v>2.04081632653061E-2</v>
      </c>
      <c r="C3825">
        <f>MIN(ALLVMCPU!D3825, 0.1)</f>
        <v>2.06185567010309E-2</v>
      </c>
      <c r="D3825">
        <f>MIN(ALLVMCPU!E3825, 0.1)</f>
        <v>1.03092783505154E-2</v>
      </c>
    </row>
    <row r="3826" spans="1:4" x14ac:dyDescent="0.25">
      <c r="A3826">
        <f>ALLVMCPU!B3826/60000</f>
        <v>21.248866666666668</v>
      </c>
      <c r="B3826">
        <f>MIN(ALLVMCPU!C3826, 0.1)</f>
        <v>2.04081632653061E-2</v>
      </c>
      <c r="C3826">
        <f>MIN(ALLVMCPU!D3826, 0.1)</f>
        <v>2.06185567010309E-2</v>
      </c>
      <c r="D3826">
        <f>MIN(ALLVMCPU!E3826, 0.1)</f>
        <v>2.04081632653061E-2</v>
      </c>
    </row>
    <row r="3827" spans="1:4" x14ac:dyDescent="0.25">
      <c r="A3827">
        <f>ALLVMCPU!B3827/60000</f>
        <v>21.259049999999998</v>
      </c>
      <c r="B3827">
        <f>MIN(ALLVMCPU!C3827, 0.1)</f>
        <v>2.04081632653061E-2</v>
      </c>
      <c r="C3827">
        <f>MIN(ALLVMCPU!D3827, 0.1)</f>
        <v>2.06185567010309E-2</v>
      </c>
      <c r="D3827">
        <f>MIN(ALLVMCPU!E3827, 0.1)</f>
        <v>2.04081632653061E-2</v>
      </c>
    </row>
    <row r="3828" spans="1:4" x14ac:dyDescent="0.25">
      <c r="A3828">
        <f>ALLVMCPU!B3828/60000</f>
        <v>21.26</v>
      </c>
      <c r="B3828">
        <f>MIN(ALLVMCPU!C3828, 0.1)</f>
        <v>0.04</v>
      </c>
      <c r="C3828">
        <f>MIN(ALLVMCPU!D3828, 0.1)</f>
        <v>2.06185567010309E-2</v>
      </c>
      <c r="D3828">
        <f>MIN(ALLVMCPU!E3828, 0.1)</f>
        <v>2.04081632653061E-2</v>
      </c>
    </row>
    <row r="3829" spans="1:4" x14ac:dyDescent="0.25">
      <c r="A3829">
        <f>ALLVMCPU!B3829/60000</f>
        <v>21.265516666666667</v>
      </c>
      <c r="B3829">
        <f>MIN(ALLVMCPU!C3829, 0.1)</f>
        <v>0.04</v>
      </c>
      <c r="C3829">
        <f>MIN(ALLVMCPU!D3829, 0.1)</f>
        <v>2.06185567010309E-2</v>
      </c>
      <c r="D3829">
        <f>MIN(ALLVMCPU!E3829, 0.1)</f>
        <v>1.03092783505154E-2</v>
      </c>
    </row>
    <row r="3830" spans="1:4" x14ac:dyDescent="0.25">
      <c r="A3830">
        <f>ALLVMCPU!B3830/60000</f>
        <v>21.275716666666668</v>
      </c>
      <c r="B3830">
        <f>MIN(ALLVMCPU!C3830, 0.1)</f>
        <v>0.04</v>
      </c>
      <c r="C3830">
        <f>MIN(ALLVMCPU!D3830, 0.1)</f>
        <v>1.04166666666666E-2</v>
      </c>
      <c r="D3830">
        <f>MIN(ALLVMCPU!E3830, 0.1)</f>
        <v>1.03092783505154E-2</v>
      </c>
    </row>
    <row r="3831" spans="1:4" x14ac:dyDescent="0.25">
      <c r="A3831">
        <f>ALLVMCPU!B3831/60000</f>
        <v>21.27665</v>
      </c>
      <c r="B3831">
        <f>MIN(ALLVMCPU!C3831, 0.1)</f>
        <v>2.02020202020202E-2</v>
      </c>
      <c r="C3831">
        <f>MIN(ALLVMCPU!D3831, 0.1)</f>
        <v>1.04166666666666E-2</v>
      </c>
      <c r="D3831">
        <f>MIN(ALLVMCPU!E3831, 0.1)</f>
        <v>1.03092783505154E-2</v>
      </c>
    </row>
    <row r="3832" spans="1:4" x14ac:dyDescent="0.25">
      <c r="A3832">
        <f>ALLVMCPU!B3832/60000</f>
        <v>21.2822</v>
      </c>
      <c r="B3832">
        <f>MIN(ALLVMCPU!C3832, 0.1)</f>
        <v>2.02020202020202E-2</v>
      </c>
      <c r="C3832">
        <f>MIN(ALLVMCPU!D3832, 0.1)</f>
        <v>1.04166666666666E-2</v>
      </c>
      <c r="D3832">
        <f>MIN(ALLVMCPU!E3832, 0.1)</f>
        <v>1.0204081632653E-2</v>
      </c>
    </row>
    <row r="3833" spans="1:4" x14ac:dyDescent="0.25">
      <c r="A3833">
        <f>ALLVMCPU!B3833/60000</f>
        <v>21.292383333333333</v>
      </c>
      <c r="B3833">
        <f>MIN(ALLVMCPU!C3833, 0.1)</f>
        <v>2.02020202020202E-2</v>
      </c>
      <c r="C3833">
        <f>MIN(ALLVMCPU!D3833, 0.1)</f>
        <v>2.06185567010309E-2</v>
      </c>
      <c r="D3833">
        <f>MIN(ALLVMCPU!E3833, 0.1)</f>
        <v>1.0204081632653E-2</v>
      </c>
    </row>
    <row r="3834" spans="1:4" x14ac:dyDescent="0.25">
      <c r="A3834">
        <f>ALLVMCPU!B3834/60000</f>
        <v>21.293316666666666</v>
      </c>
      <c r="B3834">
        <f>MIN(ALLVMCPU!C3834, 0.1)</f>
        <v>2.04081632653061E-2</v>
      </c>
      <c r="C3834">
        <f>MIN(ALLVMCPU!D3834, 0.1)</f>
        <v>2.06185567010309E-2</v>
      </c>
      <c r="D3834">
        <f>MIN(ALLVMCPU!E3834, 0.1)</f>
        <v>1.0204081632653E-2</v>
      </c>
    </row>
    <row r="3835" spans="1:4" x14ac:dyDescent="0.25">
      <c r="A3835">
        <f>ALLVMCPU!B3835/60000</f>
        <v>21.298850000000002</v>
      </c>
      <c r="B3835">
        <f>MIN(ALLVMCPU!C3835, 0.1)</f>
        <v>2.04081632653061E-2</v>
      </c>
      <c r="C3835">
        <f>MIN(ALLVMCPU!D3835, 0.1)</f>
        <v>2.06185567010309E-2</v>
      </c>
      <c r="D3835">
        <f>MIN(ALLVMCPU!E3835, 0.1)</f>
        <v>2.04081632653061E-2</v>
      </c>
    </row>
    <row r="3836" spans="1:4" x14ac:dyDescent="0.25">
      <c r="A3836">
        <f>ALLVMCPU!B3836/60000</f>
        <v>21.309049999999999</v>
      </c>
      <c r="B3836">
        <f>MIN(ALLVMCPU!C3836, 0.1)</f>
        <v>2.04081632653061E-2</v>
      </c>
      <c r="C3836">
        <f>MIN(ALLVMCPU!D3836, 0.1)</f>
        <v>1.04166666666666E-2</v>
      </c>
      <c r="D3836">
        <f>MIN(ALLVMCPU!E3836, 0.1)</f>
        <v>2.04081632653061E-2</v>
      </c>
    </row>
    <row r="3837" spans="1:4" x14ac:dyDescent="0.25">
      <c r="A3837">
        <f>ALLVMCPU!B3837/60000</f>
        <v>21.309983333333335</v>
      </c>
      <c r="B3837">
        <f>MIN(ALLVMCPU!C3837, 0.1)</f>
        <v>2.02020202020202E-2</v>
      </c>
      <c r="C3837">
        <f>MIN(ALLVMCPU!D3837, 0.1)</f>
        <v>1.04166666666666E-2</v>
      </c>
      <c r="D3837">
        <f>MIN(ALLVMCPU!E3837, 0.1)</f>
        <v>2.04081632653061E-2</v>
      </c>
    </row>
    <row r="3838" spans="1:4" x14ac:dyDescent="0.25">
      <c r="A3838">
        <f>ALLVMCPU!B3838/60000</f>
        <v>21.315516666666667</v>
      </c>
      <c r="B3838">
        <f>MIN(ALLVMCPU!C3838, 0.1)</f>
        <v>2.02020202020202E-2</v>
      </c>
      <c r="C3838">
        <f>MIN(ALLVMCPU!D3838, 0.1)</f>
        <v>1.04166666666666E-2</v>
      </c>
      <c r="D3838">
        <f>MIN(ALLVMCPU!E3838, 0.1)</f>
        <v>1.03092783505154E-2</v>
      </c>
    </row>
    <row r="3839" spans="1:4" x14ac:dyDescent="0.25">
      <c r="A3839">
        <f>ALLVMCPU!B3839/60000</f>
        <v>21.325716666666668</v>
      </c>
      <c r="B3839">
        <f>MIN(ALLVMCPU!C3839, 0.1)</f>
        <v>2.02020202020202E-2</v>
      </c>
      <c r="C3839">
        <f>MIN(ALLVMCPU!D3839, 0.1)</f>
        <v>2.06185567010309E-2</v>
      </c>
      <c r="D3839">
        <f>MIN(ALLVMCPU!E3839, 0.1)</f>
        <v>1.03092783505154E-2</v>
      </c>
    </row>
    <row r="3840" spans="1:4" x14ac:dyDescent="0.25">
      <c r="A3840">
        <f>ALLVMCPU!B3840/60000</f>
        <v>21.326650000000001</v>
      </c>
      <c r="B3840">
        <f>MIN(ALLVMCPU!C3840, 0.1)</f>
        <v>2.04081632653061E-2</v>
      </c>
      <c r="C3840">
        <f>MIN(ALLVMCPU!D3840, 0.1)</f>
        <v>2.06185567010309E-2</v>
      </c>
      <c r="D3840">
        <f>MIN(ALLVMCPU!E3840, 0.1)</f>
        <v>1.03092783505154E-2</v>
      </c>
    </row>
    <row r="3841" spans="1:4" x14ac:dyDescent="0.25">
      <c r="A3841">
        <f>ALLVMCPU!B3841/60000</f>
        <v>21.3322</v>
      </c>
      <c r="B3841">
        <f>MIN(ALLVMCPU!C3841, 0.1)</f>
        <v>2.04081632653061E-2</v>
      </c>
      <c r="C3841">
        <f>MIN(ALLVMCPU!D3841, 0.1)</f>
        <v>2.06185567010309E-2</v>
      </c>
      <c r="D3841">
        <f>MIN(ALLVMCPU!E3841, 0.1)</f>
        <v>1.0204081632653E-2</v>
      </c>
    </row>
    <row r="3842" spans="1:4" x14ac:dyDescent="0.25">
      <c r="A3842">
        <f>ALLVMCPU!B3842/60000</f>
        <v>21.342400000000001</v>
      </c>
      <c r="B3842">
        <f>MIN(ALLVMCPU!C3842, 0.1)</f>
        <v>2.04081632653061E-2</v>
      </c>
      <c r="C3842">
        <f>MIN(ALLVMCPU!D3842, 0.1)</f>
        <v>2.0833333333333301E-2</v>
      </c>
      <c r="D3842">
        <f>MIN(ALLVMCPU!E3842, 0.1)</f>
        <v>1.0204081632653E-2</v>
      </c>
    </row>
    <row r="3843" spans="1:4" x14ac:dyDescent="0.25">
      <c r="A3843">
        <f>ALLVMCPU!B3843/60000</f>
        <v>21.343316666666666</v>
      </c>
      <c r="B3843">
        <f>MIN(ALLVMCPU!C3843, 0.1)</f>
        <v>3.03030303030303E-2</v>
      </c>
      <c r="C3843">
        <f>MIN(ALLVMCPU!D3843, 0.1)</f>
        <v>2.0833333333333301E-2</v>
      </c>
      <c r="D3843">
        <f>MIN(ALLVMCPU!E3843, 0.1)</f>
        <v>1.0204081632653E-2</v>
      </c>
    </row>
    <row r="3844" spans="1:4" x14ac:dyDescent="0.25">
      <c r="A3844">
        <f>ALLVMCPU!B3844/60000</f>
        <v>21.348849999999999</v>
      </c>
      <c r="B3844">
        <f>MIN(ALLVMCPU!C3844, 0.1)</f>
        <v>3.03030303030303E-2</v>
      </c>
      <c r="C3844">
        <f>MIN(ALLVMCPU!D3844, 0.1)</f>
        <v>2.0833333333333301E-2</v>
      </c>
      <c r="D3844">
        <f>MIN(ALLVMCPU!E3844, 0.1)</f>
        <v>1.03092783505154E-2</v>
      </c>
    </row>
    <row r="3845" spans="1:4" x14ac:dyDescent="0.25">
      <c r="A3845">
        <f>ALLVMCPU!B3845/60000</f>
        <v>21.35905</v>
      </c>
      <c r="B3845">
        <f>MIN(ALLVMCPU!C3845, 0.1)</f>
        <v>3.03030303030303E-2</v>
      </c>
      <c r="C3845">
        <f>MIN(ALLVMCPU!D3845, 0.1)</f>
        <v>2.1052631578947299E-2</v>
      </c>
      <c r="D3845">
        <f>MIN(ALLVMCPU!E3845, 0.1)</f>
        <v>1.03092783505154E-2</v>
      </c>
    </row>
    <row r="3846" spans="1:4" x14ac:dyDescent="0.25">
      <c r="A3846">
        <f>ALLVMCPU!B3846/60000</f>
        <v>21.359983333333332</v>
      </c>
      <c r="B3846">
        <f>MIN(ALLVMCPU!C3846, 0.1)</f>
        <v>0.03</v>
      </c>
      <c r="C3846">
        <f>MIN(ALLVMCPU!D3846, 0.1)</f>
        <v>2.1052631578947299E-2</v>
      </c>
      <c r="D3846">
        <f>MIN(ALLVMCPU!E3846, 0.1)</f>
        <v>1.03092783505154E-2</v>
      </c>
    </row>
    <row r="3847" spans="1:4" x14ac:dyDescent="0.25">
      <c r="A3847">
        <f>ALLVMCPU!B3847/60000</f>
        <v>21.365533333333332</v>
      </c>
      <c r="B3847">
        <f>MIN(ALLVMCPU!C3847, 0.1)</f>
        <v>0.03</v>
      </c>
      <c r="C3847">
        <f>MIN(ALLVMCPU!D3847, 0.1)</f>
        <v>2.1052631578947299E-2</v>
      </c>
      <c r="D3847">
        <f>MIN(ALLVMCPU!E3847, 0.1)</f>
        <v>2.04081632653061E-2</v>
      </c>
    </row>
    <row r="3848" spans="1:4" x14ac:dyDescent="0.25">
      <c r="A3848">
        <f>ALLVMCPU!B3848/60000</f>
        <v>21.375716666666666</v>
      </c>
      <c r="B3848">
        <f>MIN(ALLVMCPU!C3848, 0.1)</f>
        <v>0.03</v>
      </c>
      <c r="C3848">
        <f>MIN(ALLVMCPU!D3848, 0.1)</f>
        <v>2.04081632653061E-2</v>
      </c>
      <c r="D3848">
        <f>MIN(ALLVMCPU!E3848, 0.1)</f>
        <v>2.04081632653061E-2</v>
      </c>
    </row>
    <row r="3849" spans="1:4" x14ac:dyDescent="0.25">
      <c r="A3849">
        <f>ALLVMCPU!B3849/60000</f>
        <v>21.376666666666665</v>
      </c>
      <c r="B3849">
        <f>MIN(ALLVMCPU!C3849, 0.1)</f>
        <v>0.04</v>
      </c>
      <c r="C3849">
        <f>MIN(ALLVMCPU!D3849, 0.1)</f>
        <v>2.04081632653061E-2</v>
      </c>
      <c r="D3849">
        <f>MIN(ALLVMCPU!E3849, 0.1)</f>
        <v>2.04081632653061E-2</v>
      </c>
    </row>
    <row r="3850" spans="1:4" x14ac:dyDescent="0.25">
      <c r="A3850">
        <f>ALLVMCPU!B3850/60000</f>
        <v>21.382200000000001</v>
      </c>
      <c r="B3850">
        <f>MIN(ALLVMCPU!C3850, 0.1)</f>
        <v>0.04</v>
      </c>
      <c r="C3850">
        <f>MIN(ALLVMCPU!D3850, 0.1)</f>
        <v>2.04081632653061E-2</v>
      </c>
      <c r="D3850">
        <f>MIN(ALLVMCPU!E3850, 0.1)</f>
        <v>1.03092783505154E-2</v>
      </c>
    </row>
    <row r="3851" spans="1:4" x14ac:dyDescent="0.25">
      <c r="A3851">
        <f>ALLVMCPU!B3851/60000</f>
        <v>21.392383333333335</v>
      </c>
      <c r="B3851">
        <f>MIN(ALLVMCPU!C3851, 0.1)</f>
        <v>0.04</v>
      </c>
      <c r="C3851">
        <f>MIN(ALLVMCPU!D3851, 0.1)</f>
        <v>2.06185567010309E-2</v>
      </c>
      <c r="D3851">
        <f>MIN(ALLVMCPU!E3851, 0.1)</f>
        <v>1.03092783505154E-2</v>
      </c>
    </row>
    <row r="3852" spans="1:4" x14ac:dyDescent="0.25">
      <c r="A3852">
        <f>ALLVMCPU!B3852/60000</f>
        <v>21.393316666666667</v>
      </c>
      <c r="B3852">
        <f>MIN(ALLVMCPU!C3852, 0.1)</f>
        <v>1.0204081632653E-2</v>
      </c>
      <c r="C3852">
        <f>MIN(ALLVMCPU!D3852, 0.1)</f>
        <v>2.06185567010309E-2</v>
      </c>
      <c r="D3852">
        <f>MIN(ALLVMCPU!E3852, 0.1)</f>
        <v>1.03092783505154E-2</v>
      </c>
    </row>
    <row r="3853" spans="1:4" x14ac:dyDescent="0.25">
      <c r="A3853">
        <f>ALLVMCPU!B3853/60000</f>
        <v>21.398849999999999</v>
      </c>
      <c r="B3853">
        <f>MIN(ALLVMCPU!C3853, 0.1)</f>
        <v>1.0204081632653E-2</v>
      </c>
      <c r="C3853">
        <f>MIN(ALLVMCPU!D3853, 0.1)</f>
        <v>2.06185567010309E-2</v>
      </c>
      <c r="D3853">
        <f>MIN(ALLVMCPU!E3853, 0.1)</f>
        <v>2.04081632653061E-2</v>
      </c>
    </row>
    <row r="3854" spans="1:4" x14ac:dyDescent="0.25">
      <c r="A3854">
        <f>ALLVMCPU!B3854/60000</f>
        <v>21.409050000000001</v>
      </c>
      <c r="B3854">
        <f>MIN(ALLVMCPU!C3854, 0.1)</f>
        <v>1.0204081632653E-2</v>
      </c>
      <c r="C3854">
        <f>MIN(ALLVMCPU!D3854, 0.1)</f>
        <v>2.06185567010309E-2</v>
      </c>
      <c r="D3854">
        <f>MIN(ALLVMCPU!E3854, 0.1)</f>
        <v>2.04081632653061E-2</v>
      </c>
    </row>
    <row r="3855" spans="1:4" x14ac:dyDescent="0.25">
      <c r="A3855">
        <f>ALLVMCPU!B3855/60000</f>
        <v>21.409983333333333</v>
      </c>
      <c r="B3855">
        <f>MIN(ALLVMCPU!C3855, 0.1)</f>
        <v>2.02020202020202E-2</v>
      </c>
      <c r="C3855">
        <f>MIN(ALLVMCPU!D3855, 0.1)</f>
        <v>2.06185567010309E-2</v>
      </c>
      <c r="D3855">
        <f>MIN(ALLVMCPU!E3855, 0.1)</f>
        <v>2.04081632653061E-2</v>
      </c>
    </row>
    <row r="3856" spans="1:4" x14ac:dyDescent="0.25">
      <c r="A3856">
        <f>ALLVMCPU!B3856/60000</f>
        <v>21.415533333333332</v>
      </c>
      <c r="B3856">
        <f>MIN(ALLVMCPU!C3856, 0.1)</f>
        <v>2.02020202020202E-2</v>
      </c>
      <c r="C3856">
        <f>MIN(ALLVMCPU!D3856, 0.1)</f>
        <v>2.06185567010309E-2</v>
      </c>
      <c r="D3856">
        <f>MIN(ALLVMCPU!E3856, 0.1)</f>
        <v>2.04081632653061E-2</v>
      </c>
    </row>
    <row r="3857" spans="1:4" x14ac:dyDescent="0.25">
      <c r="A3857">
        <f>ALLVMCPU!B3857/60000</f>
        <v>21.425733333333334</v>
      </c>
      <c r="B3857">
        <f>MIN(ALLVMCPU!C3857, 0.1)</f>
        <v>2.02020202020202E-2</v>
      </c>
      <c r="C3857">
        <f>MIN(ALLVMCPU!D3857, 0.1)</f>
        <v>1.04166666666666E-2</v>
      </c>
      <c r="D3857">
        <f>MIN(ALLVMCPU!E3857, 0.1)</f>
        <v>2.04081632653061E-2</v>
      </c>
    </row>
    <row r="3858" spans="1:4" x14ac:dyDescent="0.25">
      <c r="A3858">
        <f>ALLVMCPU!B3858/60000</f>
        <v>21.426649999999999</v>
      </c>
      <c r="B3858">
        <f>MIN(ALLVMCPU!C3858, 0.1)</f>
        <v>0.04</v>
      </c>
      <c r="C3858">
        <f>MIN(ALLVMCPU!D3858, 0.1)</f>
        <v>1.04166666666666E-2</v>
      </c>
      <c r="D3858">
        <f>MIN(ALLVMCPU!E3858, 0.1)</f>
        <v>2.04081632653061E-2</v>
      </c>
    </row>
    <row r="3859" spans="1:4" x14ac:dyDescent="0.25">
      <c r="A3859">
        <f>ALLVMCPU!B3859/60000</f>
        <v>21.432183333333334</v>
      </c>
      <c r="B3859">
        <f>MIN(ALLVMCPU!C3859, 0.1)</f>
        <v>0.04</v>
      </c>
      <c r="C3859">
        <f>MIN(ALLVMCPU!D3859, 0.1)</f>
        <v>1.04166666666666E-2</v>
      </c>
      <c r="D3859">
        <f>MIN(ALLVMCPU!E3859, 0.1)</f>
        <v>1.03092783505154E-2</v>
      </c>
    </row>
    <row r="3860" spans="1:4" x14ac:dyDescent="0.25">
      <c r="A3860">
        <f>ALLVMCPU!B3860/60000</f>
        <v>21.442399999999999</v>
      </c>
      <c r="B3860">
        <f>MIN(ALLVMCPU!C3860, 0.1)</f>
        <v>0.04</v>
      </c>
      <c r="C3860">
        <f>MIN(ALLVMCPU!D3860, 0.1)</f>
        <v>0</v>
      </c>
      <c r="D3860">
        <f>MIN(ALLVMCPU!E3860, 0.1)</f>
        <v>1.03092783505154E-2</v>
      </c>
    </row>
    <row r="3861" spans="1:4" x14ac:dyDescent="0.25">
      <c r="A3861">
        <f>ALLVMCPU!B3861/60000</f>
        <v>21.443416666666668</v>
      </c>
      <c r="B3861">
        <f>MIN(ALLVMCPU!C3861, 0.1)</f>
        <v>3.06122448979591E-2</v>
      </c>
      <c r="C3861">
        <f>MIN(ALLVMCPU!D3861, 0.1)</f>
        <v>0</v>
      </c>
      <c r="D3861">
        <f>MIN(ALLVMCPU!E3861, 0.1)</f>
        <v>1.03092783505154E-2</v>
      </c>
    </row>
    <row r="3862" spans="1:4" x14ac:dyDescent="0.25">
      <c r="A3862">
        <f>ALLVMCPU!B3862/60000</f>
        <v>21.44885</v>
      </c>
      <c r="B3862">
        <f>MIN(ALLVMCPU!C3862, 0.1)</f>
        <v>3.06122448979591E-2</v>
      </c>
      <c r="C3862">
        <f>MIN(ALLVMCPU!D3862, 0.1)</f>
        <v>0</v>
      </c>
      <c r="D3862">
        <f>MIN(ALLVMCPU!E3862, 0.1)</f>
        <v>1.03092783505154E-2</v>
      </c>
    </row>
    <row r="3863" spans="1:4" x14ac:dyDescent="0.25">
      <c r="A3863">
        <f>ALLVMCPU!B3863/60000</f>
        <v>21.459066666666665</v>
      </c>
      <c r="B3863">
        <f>MIN(ALLVMCPU!C3863, 0.1)</f>
        <v>3.06122448979591E-2</v>
      </c>
      <c r="C3863">
        <f>MIN(ALLVMCPU!D3863, 0.1)</f>
        <v>2.0833333333333301E-2</v>
      </c>
      <c r="D3863">
        <f>MIN(ALLVMCPU!E3863, 0.1)</f>
        <v>1.03092783505154E-2</v>
      </c>
    </row>
    <row r="3864" spans="1:4" x14ac:dyDescent="0.25">
      <c r="A3864">
        <f>ALLVMCPU!B3864/60000</f>
        <v>21.459983333333334</v>
      </c>
      <c r="B3864">
        <f>MIN(ALLVMCPU!C3864, 0.1)</f>
        <v>4.0404040404040401E-2</v>
      </c>
      <c r="C3864">
        <f>MIN(ALLVMCPU!D3864, 0.1)</f>
        <v>2.0833333333333301E-2</v>
      </c>
      <c r="D3864">
        <f>MIN(ALLVMCPU!E3864, 0.1)</f>
        <v>1.03092783505154E-2</v>
      </c>
    </row>
    <row r="3865" spans="1:4" x14ac:dyDescent="0.25">
      <c r="A3865">
        <f>ALLVMCPU!B3865/60000</f>
        <v>21.465533333333333</v>
      </c>
      <c r="B3865">
        <f>MIN(ALLVMCPU!C3865, 0.1)</f>
        <v>4.0404040404040401E-2</v>
      </c>
      <c r="C3865">
        <f>MIN(ALLVMCPU!D3865, 0.1)</f>
        <v>2.0833333333333301E-2</v>
      </c>
      <c r="D3865">
        <f>MIN(ALLVMCPU!E3865, 0.1)</f>
        <v>2.04081632653061E-2</v>
      </c>
    </row>
    <row r="3866" spans="1:4" x14ac:dyDescent="0.25">
      <c r="A3866">
        <f>ALLVMCPU!B3866/60000</f>
        <v>21.475716666666667</v>
      </c>
      <c r="B3866">
        <f>MIN(ALLVMCPU!C3866, 0.1)</f>
        <v>4.0404040404040401E-2</v>
      </c>
      <c r="C3866">
        <f>MIN(ALLVMCPU!D3866, 0.1)</f>
        <v>3.0927835051546299E-2</v>
      </c>
      <c r="D3866">
        <f>MIN(ALLVMCPU!E3866, 0.1)</f>
        <v>2.04081632653061E-2</v>
      </c>
    </row>
    <row r="3867" spans="1:4" x14ac:dyDescent="0.25">
      <c r="A3867">
        <f>ALLVMCPU!B3867/60000</f>
        <v>21.476649999999999</v>
      </c>
      <c r="B3867">
        <f>MIN(ALLVMCPU!C3867, 0.1)</f>
        <v>2.02020202020202E-2</v>
      </c>
      <c r="C3867">
        <f>MIN(ALLVMCPU!D3867, 0.1)</f>
        <v>3.0927835051546299E-2</v>
      </c>
      <c r="D3867">
        <f>MIN(ALLVMCPU!E3867, 0.1)</f>
        <v>2.04081632653061E-2</v>
      </c>
    </row>
    <row r="3868" spans="1:4" x14ac:dyDescent="0.25">
      <c r="A3868">
        <f>ALLVMCPU!B3868/60000</f>
        <v>21.482199999999999</v>
      </c>
      <c r="B3868">
        <f>MIN(ALLVMCPU!C3868, 0.1)</f>
        <v>2.02020202020202E-2</v>
      </c>
      <c r="C3868">
        <f>MIN(ALLVMCPU!D3868, 0.1)</f>
        <v>3.0927835051546299E-2</v>
      </c>
      <c r="D3868">
        <f>MIN(ALLVMCPU!E3868, 0.1)</f>
        <v>2.06185567010309E-2</v>
      </c>
    </row>
    <row r="3869" spans="1:4" x14ac:dyDescent="0.25">
      <c r="A3869">
        <f>ALLVMCPU!B3869/60000</f>
        <v>21.492383333333333</v>
      </c>
      <c r="B3869">
        <f>MIN(ALLVMCPU!C3869, 0.1)</f>
        <v>2.02020202020202E-2</v>
      </c>
      <c r="C3869">
        <f>MIN(ALLVMCPU!D3869, 0.1)</f>
        <v>3.0927835051546299E-2</v>
      </c>
      <c r="D3869">
        <f>MIN(ALLVMCPU!E3869, 0.1)</f>
        <v>2.06185567010309E-2</v>
      </c>
    </row>
    <row r="3870" spans="1:4" x14ac:dyDescent="0.25">
      <c r="A3870">
        <f>ALLVMCPU!B3870/60000</f>
        <v>21.493316666666665</v>
      </c>
      <c r="B3870">
        <f>MIN(ALLVMCPU!C3870, 0.1)</f>
        <v>3.03030303030303E-2</v>
      </c>
      <c r="C3870">
        <f>MIN(ALLVMCPU!D3870, 0.1)</f>
        <v>3.0927835051546299E-2</v>
      </c>
      <c r="D3870">
        <f>MIN(ALLVMCPU!E3870, 0.1)</f>
        <v>2.06185567010309E-2</v>
      </c>
    </row>
    <row r="3871" spans="1:4" x14ac:dyDescent="0.25">
      <c r="A3871">
        <f>ALLVMCPU!B3871/60000</f>
        <v>21.498850000000001</v>
      </c>
      <c r="B3871">
        <f>MIN(ALLVMCPU!C3871, 0.1)</f>
        <v>3.03030303030303E-2</v>
      </c>
      <c r="C3871">
        <f>MIN(ALLVMCPU!D3871, 0.1)</f>
        <v>3.0927835051546299E-2</v>
      </c>
      <c r="D3871">
        <f>MIN(ALLVMCPU!E3871, 0.1)</f>
        <v>2.04081632653061E-2</v>
      </c>
    </row>
    <row r="3872" spans="1:4" x14ac:dyDescent="0.25">
      <c r="A3872">
        <f>ALLVMCPU!B3872/60000</f>
        <v>21.509216666666667</v>
      </c>
      <c r="B3872">
        <f>MIN(ALLVMCPU!C3872, 0.1)</f>
        <v>3.03030303030303E-2</v>
      </c>
      <c r="C3872">
        <f>MIN(ALLVMCPU!D3872, 0.1)</f>
        <v>0</v>
      </c>
      <c r="D3872">
        <f>MIN(ALLVMCPU!E3872, 0.1)</f>
        <v>2.04081632653061E-2</v>
      </c>
    </row>
    <row r="3873" spans="1:4" x14ac:dyDescent="0.25">
      <c r="A3873">
        <f>ALLVMCPU!B3873/60000</f>
        <v>21.509983333333334</v>
      </c>
      <c r="B3873">
        <f>MIN(ALLVMCPU!C3873, 0.1)</f>
        <v>2.04081632653061E-2</v>
      </c>
      <c r="C3873">
        <f>MIN(ALLVMCPU!D3873, 0.1)</f>
        <v>0</v>
      </c>
      <c r="D3873">
        <f>MIN(ALLVMCPU!E3873, 0.1)</f>
        <v>2.04081632653061E-2</v>
      </c>
    </row>
    <row r="3874" spans="1:4" x14ac:dyDescent="0.25">
      <c r="A3874">
        <f>ALLVMCPU!B3874/60000</f>
        <v>21.515533333333334</v>
      </c>
      <c r="B3874">
        <f>MIN(ALLVMCPU!C3874, 0.1)</f>
        <v>2.04081632653061E-2</v>
      </c>
      <c r="C3874">
        <f>MIN(ALLVMCPU!D3874, 0.1)</f>
        <v>0</v>
      </c>
      <c r="D3874">
        <f>MIN(ALLVMCPU!E3874, 0.1)</f>
        <v>2.06185567010309E-2</v>
      </c>
    </row>
    <row r="3875" spans="1:4" x14ac:dyDescent="0.25">
      <c r="A3875">
        <f>ALLVMCPU!B3875/60000</f>
        <v>21.525716666666668</v>
      </c>
      <c r="B3875">
        <f>MIN(ALLVMCPU!C3875, 0.1)</f>
        <v>2.04081632653061E-2</v>
      </c>
      <c r="C3875">
        <f>MIN(ALLVMCPU!D3875, 0.1)</f>
        <v>4.08163265306122E-2</v>
      </c>
      <c r="D3875">
        <f>MIN(ALLVMCPU!E3875, 0.1)</f>
        <v>2.06185567010309E-2</v>
      </c>
    </row>
    <row r="3876" spans="1:4" x14ac:dyDescent="0.25">
      <c r="A3876">
        <f>ALLVMCPU!B3876/60000</f>
        <v>21.52665</v>
      </c>
      <c r="B3876">
        <f>MIN(ALLVMCPU!C3876, 0.1)</f>
        <v>2.02020202020202E-2</v>
      </c>
      <c r="C3876">
        <f>MIN(ALLVMCPU!D3876, 0.1)</f>
        <v>4.08163265306122E-2</v>
      </c>
      <c r="D3876">
        <f>MIN(ALLVMCPU!E3876, 0.1)</f>
        <v>2.06185567010309E-2</v>
      </c>
    </row>
    <row r="3877" spans="1:4" x14ac:dyDescent="0.25">
      <c r="A3877">
        <f>ALLVMCPU!B3877/60000</f>
        <v>21.5322</v>
      </c>
      <c r="B3877">
        <f>MIN(ALLVMCPU!C3877, 0.1)</f>
        <v>2.02020202020202E-2</v>
      </c>
      <c r="C3877">
        <f>MIN(ALLVMCPU!D3877, 0.1)</f>
        <v>4.08163265306122E-2</v>
      </c>
      <c r="D3877">
        <f>MIN(ALLVMCPU!E3877, 0.1)</f>
        <v>1.03092783505154E-2</v>
      </c>
    </row>
    <row r="3878" spans="1:4" x14ac:dyDescent="0.25">
      <c r="A3878">
        <f>ALLVMCPU!B3878/60000</f>
        <v>21.542383333333333</v>
      </c>
      <c r="B3878">
        <f>MIN(ALLVMCPU!C3878, 0.1)</f>
        <v>2.02020202020202E-2</v>
      </c>
      <c r="C3878">
        <f>MIN(ALLVMCPU!D3878, 0.1)</f>
        <v>1.04166666666666E-2</v>
      </c>
      <c r="D3878">
        <f>MIN(ALLVMCPU!E3878, 0.1)</f>
        <v>1.03092783505154E-2</v>
      </c>
    </row>
    <row r="3879" spans="1:4" x14ac:dyDescent="0.25">
      <c r="A3879">
        <f>ALLVMCPU!B3879/60000</f>
        <v>21.543316666666666</v>
      </c>
      <c r="B3879">
        <f>MIN(ALLVMCPU!C3879, 0.1)</f>
        <v>3.03030303030303E-2</v>
      </c>
      <c r="C3879">
        <f>MIN(ALLVMCPU!D3879, 0.1)</f>
        <v>1.04166666666666E-2</v>
      </c>
      <c r="D3879">
        <f>MIN(ALLVMCPU!E3879, 0.1)</f>
        <v>1.03092783505154E-2</v>
      </c>
    </row>
    <row r="3880" spans="1:4" x14ac:dyDescent="0.25">
      <c r="A3880">
        <f>ALLVMCPU!B3880/60000</f>
        <v>21.548866666666665</v>
      </c>
      <c r="B3880">
        <f>MIN(ALLVMCPU!C3880, 0.1)</f>
        <v>3.03030303030303E-2</v>
      </c>
      <c r="C3880">
        <f>MIN(ALLVMCPU!D3880, 0.1)</f>
        <v>1.04166666666666E-2</v>
      </c>
      <c r="D3880">
        <f>MIN(ALLVMCPU!E3880, 0.1)</f>
        <v>1.03092783505154E-2</v>
      </c>
    </row>
    <row r="3881" spans="1:4" x14ac:dyDescent="0.25">
      <c r="A3881">
        <f>ALLVMCPU!B3881/60000</f>
        <v>21.559049999999999</v>
      </c>
      <c r="B3881">
        <f>MIN(ALLVMCPU!C3881, 0.1)</f>
        <v>3.03030303030303E-2</v>
      </c>
      <c r="C3881">
        <f>MIN(ALLVMCPU!D3881, 0.1)</f>
        <v>0</v>
      </c>
      <c r="D3881">
        <f>MIN(ALLVMCPU!E3881, 0.1)</f>
        <v>1.03092783505154E-2</v>
      </c>
    </row>
    <row r="3882" spans="1:4" x14ac:dyDescent="0.25">
      <c r="A3882">
        <f>ALLVMCPU!B3882/60000</f>
        <v>21.559983333333335</v>
      </c>
      <c r="B3882">
        <f>MIN(ALLVMCPU!C3882, 0.1)</f>
        <v>1.03092783505154E-2</v>
      </c>
      <c r="C3882">
        <f>MIN(ALLVMCPU!D3882, 0.1)</f>
        <v>0</v>
      </c>
      <c r="D3882">
        <f>MIN(ALLVMCPU!E3882, 0.1)</f>
        <v>1.03092783505154E-2</v>
      </c>
    </row>
    <row r="3883" spans="1:4" x14ac:dyDescent="0.25">
      <c r="A3883">
        <f>ALLVMCPU!B3883/60000</f>
        <v>21.565533333333335</v>
      </c>
      <c r="B3883">
        <f>MIN(ALLVMCPU!C3883, 0.1)</f>
        <v>1.03092783505154E-2</v>
      </c>
      <c r="C3883">
        <f>MIN(ALLVMCPU!D3883, 0.1)</f>
        <v>0</v>
      </c>
      <c r="D3883">
        <f>MIN(ALLVMCPU!E3883, 0.1)</f>
        <v>1.03092783505154E-2</v>
      </c>
    </row>
    <row r="3884" spans="1:4" x14ac:dyDescent="0.25">
      <c r="A3884">
        <f>ALLVMCPU!B3884/60000</f>
        <v>21.575716666666668</v>
      </c>
      <c r="B3884">
        <f>MIN(ALLVMCPU!C3884, 0.1)</f>
        <v>1.03092783505154E-2</v>
      </c>
      <c r="C3884">
        <f>MIN(ALLVMCPU!D3884, 0.1)</f>
        <v>3.06122448979591E-2</v>
      </c>
      <c r="D3884">
        <f>MIN(ALLVMCPU!E3884, 0.1)</f>
        <v>1.03092783505154E-2</v>
      </c>
    </row>
    <row r="3885" spans="1:4" x14ac:dyDescent="0.25">
      <c r="A3885">
        <f>ALLVMCPU!B3885/60000</f>
        <v>21.576650000000001</v>
      </c>
      <c r="B3885">
        <f>MIN(ALLVMCPU!C3885, 0.1)</f>
        <v>0.04</v>
      </c>
      <c r="C3885">
        <f>MIN(ALLVMCPU!D3885, 0.1)</f>
        <v>3.06122448979591E-2</v>
      </c>
      <c r="D3885">
        <f>MIN(ALLVMCPU!E3885, 0.1)</f>
        <v>1.03092783505154E-2</v>
      </c>
    </row>
    <row r="3886" spans="1:4" x14ac:dyDescent="0.25">
      <c r="A3886">
        <f>ALLVMCPU!B3886/60000</f>
        <v>21.582183333333333</v>
      </c>
      <c r="B3886">
        <f>MIN(ALLVMCPU!C3886, 0.1)</f>
        <v>0.04</v>
      </c>
      <c r="C3886">
        <f>MIN(ALLVMCPU!D3886, 0.1)</f>
        <v>3.06122448979591E-2</v>
      </c>
      <c r="D3886">
        <f>MIN(ALLVMCPU!E3886, 0.1)</f>
        <v>2.04081632653061E-2</v>
      </c>
    </row>
    <row r="3887" spans="1:4" x14ac:dyDescent="0.25">
      <c r="A3887">
        <f>ALLVMCPU!B3887/60000</f>
        <v>21.592383333333334</v>
      </c>
      <c r="B3887">
        <f>MIN(ALLVMCPU!C3887, 0.1)</f>
        <v>0.04</v>
      </c>
      <c r="C3887">
        <f>MIN(ALLVMCPU!D3887, 0.1)</f>
        <v>3.06122448979591E-2</v>
      </c>
      <c r="D3887">
        <f>MIN(ALLVMCPU!E3887, 0.1)</f>
        <v>2.04081632653061E-2</v>
      </c>
    </row>
    <row r="3888" spans="1:4" x14ac:dyDescent="0.25">
      <c r="A3888">
        <f>ALLVMCPU!B3888/60000</f>
        <v>21.593316666666666</v>
      </c>
      <c r="B3888">
        <f>MIN(ALLVMCPU!C3888, 0.1)</f>
        <v>2.04081632653061E-2</v>
      </c>
      <c r="C3888">
        <f>MIN(ALLVMCPU!D3888, 0.1)</f>
        <v>3.06122448979591E-2</v>
      </c>
      <c r="D3888">
        <f>MIN(ALLVMCPU!E3888, 0.1)</f>
        <v>2.04081632653061E-2</v>
      </c>
    </row>
    <row r="3889" spans="1:4" x14ac:dyDescent="0.25">
      <c r="A3889">
        <f>ALLVMCPU!B3889/60000</f>
        <v>21.598866666666666</v>
      </c>
      <c r="B3889">
        <f>MIN(ALLVMCPU!C3889, 0.1)</f>
        <v>2.04081632653061E-2</v>
      </c>
      <c r="C3889">
        <f>MIN(ALLVMCPU!D3889, 0.1)</f>
        <v>3.06122448979591E-2</v>
      </c>
      <c r="D3889">
        <f>MIN(ALLVMCPU!E3889, 0.1)</f>
        <v>1.03092783505154E-2</v>
      </c>
    </row>
    <row r="3890" spans="1:4" x14ac:dyDescent="0.25">
      <c r="A3890">
        <f>ALLVMCPU!B3890/60000</f>
        <v>21.609066666666667</v>
      </c>
      <c r="B3890">
        <f>MIN(ALLVMCPU!C3890, 0.1)</f>
        <v>2.04081632653061E-2</v>
      </c>
      <c r="C3890">
        <f>MIN(ALLVMCPU!D3890, 0.1)</f>
        <v>2.06185567010309E-2</v>
      </c>
      <c r="D3890">
        <f>MIN(ALLVMCPU!E3890, 0.1)</f>
        <v>1.03092783505154E-2</v>
      </c>
    </row>
    <row r="3891" spans="1:4" x14ac:dyDescent="0.25">
      <c r="A3891">
        <f>ALLVMCPU!B3891/60000</f>
        <v>21.609983333333332</v>
      </c>
      <c r="B3891">
        <f>MIN(ALLVMCPU!C3891, 0.1)</f>
        <v>2.02020202020202E-2</v>
      </c>
      <c r="C3891">
        <f>MIN(ALLVMCPU!D3891, 0.1)</f>
        <v>2.06185567010309E-2</v>
      </c>
      <c r="D3891">
        <f>MIN(ALLVMCPU!E3891, 0.1)</f>
        <v>1.03092783505154E-2</v>
      </c>
    </row>
    <row r="3892" spans="1:4" x14ac:dyDescent="0.25">
      <c r="A3892">
        <f>ALLVMCPU!B3892/60000</f>
        <v>21.615533333333332</v>
      </c>
      <c r="B3892">
        <f>MIN(ALLVMCPU!C3892, 0.1)</f>
        <v>2.02020202020202E-2</v>
      </c>
      <c r="C3892">
        <f>MIN(ALLVMCPU!D3892, 0.1)</f>
        <v>2.06185567010309E-2</v>
      </c>
      <c r="D3892">
        <f>MIN(ALLVMCPU!E3892, 0.1)</f>
        <v>1.03092783505154E-2</v>
      </c>
    </row>
    <row r="3893" spans="1:4" x14ac:dyDescent="0.25">
      <c r="A3893">
        <f>ALLVMCPU!B3893/60000</f>
        <v>21.625733333333333</v>
      </c>
      <c r="B3893">
        <f>MIN(ALLVMCPU!C3893, 0.1)</f>
        <v>2.02020202020202E-2</v>
      </c>
      <c r="C3893">
        <f>MIN(ALLVMCPU!D3893, 0.1)</f>
        <v>2.0833333333333301E-2</v>
      </c>
      <c r="D3893">
        <f>MIN(ALLVMCPU!E3893, 0.1)</f>
        <v>1.03092783505154E-2</v>
      </c>
    </row>
    <row r="3894" spans="1:4" x14ac:dyDescent="0.25">
      <c r="A3894">
        <f>ALLVMCPU!B3894/60000</f>
        <v>21.626650000000001</v>
      </c>
      <c r="B3894">
        <f>MIN(ALLVMCPU!C3894, 0.1)</f>
        <v>2.06185567010309E-2</v>
      </c>
      <c r="C3894">
        <f>MIN(ALLVMCPU!D3894, 0.1)</f>
        <v>2.0833333333333301E-2</v>
      </c>
      <c r="D3894">
        <f>MIN(ALLVMCPU!E3894, 0.1)</f>
        <v>1.03092783505154E-2</v>
      </c>
    </row>
    <row r="3895" spans="1:4" x14ac:dyDescent="0.25">
      <c r="A3895">
        <f>ALLVMCPU!B3895/60000</f>
        <v>21.632183333333334</v>
      </c>
      <c r="B3895">
        <f>MIN(ALLVMCPU!C3895, 0.1)</f>
        <v>2.06185567010309E-2</v>
      </c>
      <c r="C3895">
        <f>MIN(ALLVMCPU!D3895, 0.1)</f>
        <v>2.0833333333333301E-2</v>
      </c>
      <c r="D3895">
        <f>MIN(ALLVMCPU!E3895, 0.1)</f>
        <v>0.03</v>
      </c>
    </row>
    <row r="3896" spans="1:4" x14ac:dyDescent="0.25">
      <c r="A3896">
        <f>ALLVMCPU!B3896/60000</f>
        <v>21.642383333333335</v>
      </c>
      <c r="B3896">
        <f>MIN(ALLVMCPU!C3896, 0.1)</f>
        <v>2.06185567010309E-2</v>
      </c>
      <c r="C3896">
        <f>MIN(ALLVMCPU!D3896, 0.1)</f>
        <v>2.0833333333333301E-2</v>
      </c>
      <c r="D3896">
        <f>MIN(ALLVMCPU!E3896, 0.1)</f>
        <v>0.03</v>
      </c>
    </row>
    <row r="3897" spans="1:4" x14ac:dyDescent="0.25">
      <c r="A3897">
        <f>ALLVMCPU!B3897/60000</f>
        <v>21.643316666666667</v>
      </c>
      <c r="B3897">
        <f>MIN(ALLVMCPU!C3897, 0.1)</f>
        <v>1.0204081632653E-2</v>
      </c>
      <c r="C3897">
        <f>MIN(ALLVMCPU!D3897, 0.1)</f>
        <v>2.0833333333333301E-2</v>
      </c>
      <c r="D3897">
        <f>MIN(ALLVMCPU!E3897, 0.1)</f>
        <v>0.03</v>
      </c>
    </row>
    <row r="3898" spans="1:4" x14ac:dyDescent="0.25">
      <c r="A3898">
        <f>ALLVMCPU!B3898/60000</f>
        <v>21.648849999999999</v>
      </c>
      <c r="B3898">
        <f>MIN(ALLVMCPU!C3898, 0.1)</f>
        <v>1.0204081632653E-2</v>
      </c>
      <c r="C3898">
        <f>MIN(ALLVMCPU!D3898, 0.1)</f>
        <v>2.0833333333333301E-2</v>
      </c>
      <c r="D3898">
        <f>MIN(ALLVMCPU!E3898, 0.1)</f>
        <v>0</v>
      </c>
    </row>
    <row r="3899" spans="1:4" x14ac:dyDescent="0.25">
      <c r="A3899">
        <f>ALLVMCPU!B3899/60000</f>
        <v>21.659050000000001</v>
      </c>
      <c r="B3899">
        <f>MIN(ALLVMCPU!C3899, 0.1)</f>
        <v>1.0204081632653E-2</v>
      </c>
      <c r="C3899">
        <f>MIN(ALLVMCPU!D3899, 0.1)</f>
        <v>3.06122448979591E-2</v>
      </c>
      <c r="D3899">
        <f>MIN(ALLVMCPU!E3899, 0.1)</f>
        <v>0</v>
      </c>
    </row>
    <row r="3900" spans="1:4" x14ac:dyDescent="0.25">
      <c r="A3900">
        <f>ALLVMCPU!B3900/60000</f>
        <v>21.659983333333333</v>
      </c>
      <c r="B3900">
        <f>MIN(ALLVMCPU!C3900, 0.1)</f>
        <v>4.95049504950495E-2</v>
      </c>
      <c r="C3900">
        <f>MIN(ALLVMCPU!D3900, 0.1)</f>
        <v>3.06122448979591E-2</v>
      </c>
      <c r="D3900">
        <f>MIN(ALLVMCPU!E3900, 0.1)</f>
        <v>0</v>
      </c>
    </row>
    <row r="3901" spans="1:4" x14ac:dyDescent="0.25">
      <c r="A3901">
        <f>ALLVMCPU!B3901/60000</f>
        <v>21.66555</v>
      </c>
      <c r="B3901">
        <f>MIN(ALLVMCPU!C3901, 0.1)</f>
        <v>4.95049504950495E-2</v>
      </c>
      <c r="C3901">
        <f>MIN(ALLVMCPU!D3901, 0.1)</f>
        <v>3.06122448979591E-2</v>
      </c>
      <c r="D3901">
        <f>MIN(ALLVMCPU!E3901, 0.1)</f>
        <v>3.03030303030303E-2</v>
      </c>
    </row>
    <row r="3902" spans="1:4" x14ac:dyDescent="0.25">
      <c r="A3902">
        <f>ALLVMCPU!B3902/60000</f>
        <v>21.675716666666666</v>
      </c>
      <c r="B3902">
        <f>MIN(ALLVMCPU!C3902, 0.1)</f>
        <v>4.95049504950495E-2</v>
      </c>
      <c r="C3902">
        <f>MIN(ALLVMCPU!D3902, 0.1)</f>
        <v>3.0927835051546299E-2</v>
      </c>
      <c r="D3902">
        <f>MIN(ALLVMCPU!E3902, 0.1)</f>
        <v>3.03030303030303E-2</v>
      </c>
    </row>
    <row r="3903" spans="1:4" x14ac:dyDescent="0.25">
      <c r="A3903">
        <f>ALLVMCPU!B3903/60000</f>
        <v>21.676649999999999</v>
      </c>
      <c r="B3903">
        <f>MIN(ALLVMCPU!C3903, 0.1)</f>
        <v>3.03030303030303E-2</v>
      </c>
      <c r="C3903">
        <f>MIN(ALLVMCPU!D3903, 0.1)</f>
        <v>3.0927835051546299E-2</v>
      </c>
      <c r="D3903">
        <f>MIN(ALLVMCPU!E3903, 0.1)</f>
        <v>3.03030303030303E-2</v>
      </c>
    </row>
    <row r="3904" spans="1:4" x14ac:dyDescent="0.25">
      <c r="A3904">
        <f>ALLVMCPU!B3904/60000</f>
        <v>21.682200000000002</v>
      </c>
      <c r="B3904">
        <f>MIN(ALLVMCPU!C3904, 0.1)</f>
        <v>3.03030303030303E-2</v>
      </c>
      <c r="C3904">
        <f>MIN(ALLVMCPU!D3904, 0.1)</f>
        <v>3.0927835051546299E-2</v>
      </c>
      <c r="D3904">
        <f>MIN(ALLVMCPU!E3904, 0.1)</f>
        <v>4.0404040404040401E-2</v>
      </c>
    </row>
    <row r="3905" spans="1:4" x14ac:dyDescent="0.25">
      <c r="A3905">
        <f>ALLVMCPU!B3905/60000</f>
        <v>21.692383333333332</v>
      </c>
      <c r="B3905">
        <f>MIN(ALLVMCPU!C3905, 0.1)</f>
        <v>3.03030303030303E-2</v>
      </c>
      <c r="C3905">
        <f>MIN(ALLVMCPU!D3905, 0.1)</f>
        <v>1.0526315789473601E-2</v>
      </c>
      <c r="D3905">
        <f>MIN(ALLVMCPU!E3905, 0.1)</f>
        <v>4.0404040404040401E-2</v>
      </c>
    </row>
    <row r="3906" spans="1:4" x14ac:dyDescent="0.25">
      <c r="A3906">
        <f>ALLVMCPU!B3906/60000</f>
        <v>21.693333333333332</v>
      </c>
      <c r="B3906">
        <f>MIN(ALLVMCPU!C3906, 0.1)</f>
        <v>2.02020202020202E-2</v>
      </c>
      <c r="C3906">
        <f>MIN(ALLVMCPU!D3906, 0.1)</f>
        <v>1.0526315789473601E-2</v>
      </c>
      <c r="D3906">
        <f>MIN(ALLVMCPU!E3906, 0.1)</f>
        <v>4.0404040404040401E-2</v>
      </c>
    </row>
    <row r="3907" spans="1:4" x14ac:dyDescent="0.25">
      <c r="A3907">
        <f>ALLVMCPU!B3907/60000</f>
        <v>21.698866666666667</v>
      </c>
      <c r="B3907">
        <f>MIN(ALLVMCPU!C3907, 0.1)</f>
        <v>2.02020202020202E-2</v>
      </c>
      <c r="C3907">
        <f>MIN(ALLVMCPU!D3907, 0.1)</f>
        <v>1.0526315789473601E-2</v>
      </c>
      <c r="D3907">
        <f>MIN(ALLVMCPU!E3907, 0.1)</f>
        <v>0</v>
      </c>
    </row>
    <row r="3908" spans="1:4" x14ac:dyDescent="0.25">
      <c r="A3908">
        <f>ALLVMCPU!B3908/60000</f>
        <v>21.709066666666665</v>
      </c>
      <c r="B3908">
        <f>MIN(ALLVMCPU!C3908, 0.1)</f>
        <v>2.02020202020202E-2</v>
      </c>
      <c r="C3908">
        <f>MIN(ALLVMCPU!D3908, 0.1)</f>
        <v>2.06185567010309E-2</v>
      </c>
      <c r="D3908">
        <f>MIN(ALLVMCPU!E3908, 0.1)</f>
        <v>0</v>
      </c>
    </row>
    <row r="3909" spans="1:4" x14ac:dyDescent="0.25">
      <c r="A3909">
        <f>ALLVMCPU!B3909/60000</f>
        <v>21.709983333333334</v>
      </c>
      <c r="B3909">
        <f>MIN(ALLVMCPU!C3909, 0.1)</f>
        <v>2.04081632653061E-2</v>
      </c>
      <c r="C3909">
        <f>MIN(ALLVMCPU!D3909, 0.1)</f>
        <v>2.06185567010309E-2</v>
      </c>
      <c r="D3909">
        <f>MIN(ALLVMCPU!E3909, 0.1)</f>
        <v>0</v>
      </c>
    </row>
    <row r="3910" spans="1:4" x14ac:dyDescent="0.25">
      <c r="A3910">
        <f>ALLVMCPU!B3910/60000</f>
        <v>21.715533333333333</v>
      </c>
      <c r="B3910">
        <f>MIN(ALLVMCPU!C3910, 0.1)</f>
        <v>2.04081632653061E-2</v>
      </c>
      <c r="C3910">
        <f>MIN(ALLVMCPU!D3910, 0.1)</f>
        <v>2.06185567010309E-2</v>
      </c>
      <c r="D3910">
        <f>MIN(ALLVMCPU!E3910, 0.1)</f>
        <v>2.02020202020202E-2</v>
      </c>
    </row>
    <row r="3911" spans="1:4" x14ac:dyDescent="0.25">
      <c r="A3911">
        <f>ALLVMCPU!B3911/60000</f>
        <v>21.725716666666667</v>
      </c>
      <c r="B3911">
        <f>MIN(ALLVMCPU!C3911, 0.1)</f>
        <v>2.04081632653061E-2</v>
      </c>
      <c r="C3911">
        <f>MIN(ALLVMCPU!D3911, 0.1)</f>
        <v>2.06185567010309E-2</v>
      </c>
      <c r="D3911">
        <f>MIN(ALLVMCPU!E3911, 0.1)</f>
        <v>2.02020202020202E-2</v>
      </c>
    </row>
    <row r="3912" spans="1:4" x14ac:dyDescent="0.25">
      <c r="A3912">
        <f>ALLVMCPU!B3912/60000</f>
        <v>21.726666666666667</v>
      </c>
      <c r="B3912">
        <f>MIN(ALLVMCPU!C3912, 0.1)</f>
        <v>2.02020202020202E-2</v>
      </c>
      <c r="C3912">
        <f>MIN(ALLVMCPU!D3912, 0.1)</f>
        <v>2.06185567010309E-2</v>
      </c>
      <c r="D3912">
        <f>MIN(ALLVMCPU!E3912, 0.1)</f>
        <v>2.02020202020202E-2</v>
      </c>
    </row>
    <row r="3913" spans="1:4" x14ac:dyDescent="0.25">
      <c r="A3913">
        <f>ALLVMCPU!B3913/60000</f>
        <v>21.732183333333332</v>
      </c>
      <c r="B3913">
        <f>MIN(ALLVMCPU!C3913, 0.1)</f>
        <v>2.02020202020202E-2</v>
      </c>
      <c r="C3913">
        <f>MIN(ALLVMCPU!D3913, 0.1)</f>
        <v>2.06185567010309E-2</v>
      </c>
      <c r="D3913">
        <f>MIN(ALLVMCPU!E3913, 0.1)</f>
        <v>2.04081632653061E-2</v>
      </c>
    </row>
    <row r="3914" spans="1:4" x14ac:dyDescent="0.25">
      <c r="A3914">
        <f>ALLVMCPU!B3914/60000</f>
        <v>21.7424</v>
      </c>
      <c r="B3914">
        <f>MIN(ALLVMCPU!C3914, 0.1)</f>
        <v>2.02020202020202E-2</v>
      </c>
      <c r="C3914">
        <f>MIN(ALLVMCPU!D3914, 0.1)</f>
        <v>2.06185567010309E-2</v>
      </c>
      <c r="D3914">
        <f>MIN(ALLVMCPU!E3914, 0.1)</f>
        <v>2.04081632653061E-2</v>
      </c>
    </row>
    <row r="3915" spans="1:4" x14ac:dyDescent="0.25">
      <c r="A3915">
        <f>ALLVMCPU!B3915/60000</f>
        <v>21.743316666666665</v>
      </c>
      <c r="B3915">
        <f>MIN(ALLVMCPU!C3915, 0.1)</f>
        <v>1.03092783505154E-2</v>
      </c>
      <c r="C3915">
        <f>MIN(ALLVMCPU!D3915, 0.1)</f>
        <v>2.06185567010309E-2</v>
      </c>
      <c r="D3915">
        <f>MIN(ALLVMCPU!E3915, 0.1)</f>
        <v>2.04081632653061E-2</v>
      </c>
    </row>
    <row r="3916" spans="1:4" x14ac:dyDescent="0.25">
      <c r="A3916">
        <f>ALLVMCPU!B3916/60000</f>
        <v>21.748866666666668</v>
      </c>
      <c r="B3916">
        <f>MIN(ALLVMCPU!C3916, 0.1)</f>
        <v>1.03092783505154E-2</v>
      </c>
      <c r="C3916">
        <f>MIN(ALLVMCPU!D3916, 0.1)</f>
        <v>2.06185567010309E-2</v>
      </c>
      <c r="D3916">
        <f>MIN(ALLVMCPU!E3916, 0.1)</f>
        <v>1.03092783505154E-2</v>
      </c>
    </row>
    <row r="3917" spans="1:4" x14ac:dyDescent="0.25">
      <c r="A3917">
        <f>ALLVMCPU!B3917/60000</f>
        <v>21.759049999999998</v>
      </c>
      <c r="B3917">
        <f>MIN(ALLVMCPU!C3917, 0.1)</f>
        <v>1.03092783505154E-2</v>
      </c>
      <c r="C3917">
        <f>MIN(ALLVMCPU!D3917, 0.1)</f>
        <v>2.04081632653061E-2</v>
      </c>
      <c r="D3917">
        <f>MIN(ALLVMCPU!E3917, 0.1)</f>
        <v>1.03092783505154E-2</v>
      </c>
    </row>
    <row r="3918" spans="1:4" x14ac:dyDescent="0.25">
      <c r="A3918">
        <f>ALLVMCPU!B3918/60000</f>
        <v>21.759983333333334</v>
      </c>
      <c r="B3918">
        <f>MIN(ALLVMCPU!C3918, 0.1)</f>
        <v>3.03030303030303E-2</v>
      </c>
      <c r="C3918">
        <f>MIN(ALLVMCPU!D3918, 0.1)</f>
        <v>2.04081632653061E-2</v>
      </c>
      <c r="D3918">
        <f>MIN(ALLVMCPU!E3918, 0.1)</f>
        <v>1.03092783505154E-2</v>
      </c>
    </row>
    <row r="3919" spans="1:4" x14ac:dyDescent="0.25">
      <c r="A3919">
        <f>ALLVMCPU!B3919/60000</f>
        <v>21.765533333333334</v>
      </c>
      <c r="B3919">
        <f>MIN(ALLVMCPU!C3919, 0.1)</f>
        <v>3.03030303030303E-2</v>
      </c>
      <c r="C3919">
        <f>MIN(ALLVMCPU!D3919, 0.1)</f>
        <v>2.04081632653061E-2</v>
      </c>
      <c r="D3919">
        <f>MIN(ALLVMCPU!E3919, 0.1)</f>
        <v>2.04081632653061E-2</v>
      </c>
    </row>
    <row r="3920" spans="1:4" x14ac:dyDescent="0.25">
      <c r="A3920">
        <f>ALLVMCPU!B3920/60000</f>
        <v>21.775716666666668</v>
      </c>
      <c r="B3920">
        <f>MIN(ALLVMCPU!C3920, 0.1)</f>
        <v>3.03030303030303E-2</v>
      </c>
      <c r="C3920">
        <f>MIN(ALLVMCPU!D3920, 0.1)</f>
        <v>1.04166666666666E-2</v>
      </c>
      <c r="D3920">
        <f>MIN(ALLVMCPU!E3920, 0.1)</f>
        <v>2.04081632653061E-2</v>
      </c>
    </row>
    <row r="3921" spans="1:4" x14ac:dyDescent="0.25">
      <c r="A3921">
        <f>ALLVMCPU!B3921/60000</f>
        <v>21.77665</v>
      </c>
      <c r="B3921">
        <f>MIN(ALLVMCPU!C3921, 0.1)</f>
        <v>2.04081632653061E-2</v>
      </c>
      <c r="C3921">
        <f>MIN(ALLVMCPU!D3921, 0.1)</f>
        <v>1.04166666666666E-2</v>
      </c>
      <c r="D3921">
        <f>MIN(ALLVMCPU!E3921, 0.1)</f>
        <v>2.04081632653061E-2</v>
      </c>
    </row>
    <row r="3922" spans="1:4" x14ac:dyDescent="0.25">
      <c r="A3922">
        <f>ALLVMCPU!B3922/60000</f>
        <v>21.782366666666668</v>
      </c>
      <c r="B3922">
        <f>MIN(ALLVMCPU!C3922, 0.1)</f>
        <v>2.04081632653061E-2</v>
      </c>
      <c r="C3922">
        <f>MIN(ALLVMCPU!D3922, 0.1)</f>
        <v>1.04166666666666E-2</v>
      </c>
      <c r="D3922">
        <f>MIN(ALLVMCPU!E3922, 0.1)</f>
        <v>0</v>
      </c>
    </row>
    <row r="3923" spans="1:4" x14ac:dyDescent="0.25">
      <c r="A3923">
        <f>ALLVMCPU!B3923/60000</f>
        <v>21.792383333333333</v>
      </c>
      <c r="B3923">
        <f>MIN(ALLVMCPU!C3923, 0.1)</f>
        <v>2.04081632653061E-2</v>
      </c>
      <c r="C3923">
        <f>MIN(ALLVMCPU!D3923, 0.1)</f>
        <v>2.0833333333333301E-2</v>
      </c>
      <c r="D3923">
        <f>MIN(ALLVMCPU!E3923, 0.1)</f>
        <v>0</v>
      </c>
    </row>
    <row r="3924" spans="1:4" x14ac:dyDescent="0.25">
      <c r="A3924">
        <f>ALLVMCPU!B3924/60000</f>
        <v>21.793333333333333</v>
      </c>
      <c r="B3924">
        <f>MIN(ALLVMCPU!C3924, 0.1)</f>
        <v>1.0204081632653E-2</v>
      </c>
      <c r="C3924">
        <f>MIN(ALLVMCPU!D3924, 0.1)</f>
        <v>2.0833333333333301E-2</v>
      </c>
      <c r="D3924">
        <f>MIN(ALLVMCPU!E3924, 0.1)</f>
        <v>0</v>
      </c>
    </row>
    <row r="3925" spans="1:4" x14ac:dyDescent="0.25">
      <c r="A3925">
        <f>ALLVMCPU!B3925/60000</f>
        <v>21.799033333333334</v>
      </c>
      <c r="B3925">
        <f>MIN(ALLVMCPU!C3925, 0.1)</f>
        <v>1.0204081632653E-2</v>
      </c>
      <c r="C3925">
        <f>MIN(ALLVMCPU!D3925, 0.1)</f>
        <v>2.0833333333333301E-2</v>
      </c>
      <c r="D3925">
        <f>MIN(ALLVMCPU!E3925, 0.1)</f>
        <v>1.03092783505154E-2</v>
      </c>
    </row>
    <row r="3926" spans="1:4" x14ac:dyDescent="0.25">
      <c r="A3926">
        <f>ALLVMCPU!B3926/60000</f>
        <v>21.809049999999999</v>
      </c>
      <c r="B3926">
        <f>MIN(ALLVMCPU!C3926, 0.1)</f>
        <v>1.0204081632653E-2</v>
      </c>
      <c r="C3926">
        <f>MIN(ALLVMCPU!D3926, 0.1)</f>
        <v>2.04081632653061E-2</v>
      </c>
      <c r="D3926">
        <f>MIN(ALLVMCPU!E3926, 0.1)</f>
        <v>1.03092783505154E-2</v>
      </c>
    </row>
    <row r="3927" spans="1:4" x14ac:dyDescent="0.25">
      <c r="A3927">
        <f>ALLVMCPU!B3927/60000</f>
        <v>21.809983333333335</v>
      </c>
      <c r="B3927">
        <f>MIN(ALLVMCPU!C3927, 0.1)</f>
        <v>2.04081632653061E-2</v>
      </c>
      <c r="C3927">
        <f>MIN(ALLVMCPU!D3927, 0.1)</f>
        <v>2.04081632653061E-2</v>
      </c>
      <c r="D3927">
        <f>MIN(ALLVMCPU!E3927, 0.1)</f>
        <v>1.03092783505154E-2</v>
      </c>
    </row>
    <row r="3928" spans="1:4" x14ac:dyDescent="0.25">
      <c r="A3928">
        <f>ALLVMCPU!B3928/60000</f>
        <v>21.815533333333335</v>
      </c>
      <c r="B3928">
        <f>MIN(ALLVMCPU!C3928, 0.1)</f>
        <v>2.04081632653061E-2</v>
      </c>
      <c r="C3928">
        <f>MIN(ALLVMCPU!D3928, 0.1)</f>
        <v>2.04081632653061E-2</v>
      </c>
      <c r="D3928">
        <f>MIN(ALLVMCPU!E3928, 0.1)</f>
        <v>1.04166666666666E-2</v>
      </c>
    </row>
    <row r="3929" spans="1:4" x14ac:dyDescent="0.25">
      <c r="A3929">
        <f>ALLVMCPU!B3929/60000</f>
        <v>21.825716666666668</v>
      </c>
      <c r="B3929">
        <f>MIN(ALLVMCPU!C3929, 0.1)</f>
        <v>2.04081632653061E-2</v>
      </c>
      <c r="C3929">
        <f>MIN(ALLVMCPU!D3929, 0.1)</f>
        <v>2.06185567010309E-2</v>
      </c>
      <c r="D3929">
        <f>MIN(ALLVMCPU!E3929, 0.1)</f>
        <v>1.04166666666666E-2</v>
      </c>
    </row>
    <row r="3930" spans="1:4" x14ac:dyDescent="0.25">
      <c r="A3930">
        <f>ALLVMCPU!B3930/60000</f>
        <v>21.826650000000001</v>
      </c>
      <c r="B3930">
        <f>MIN(ALLVMCPU!C3930, 0.1)</f>
        <v>3.03030303030303E-2</v>
      </c>
      <c r="C3930">
        <f>MIN(ALLVMCPU!D3930, 0.1)</f>
        <v>2.06185567010309E-2</v>
      </c>
      <c r="D3930">
        <f>MIN(ALLVMCPU!E3930, 0.1)</f>
        <v>1.04166666666666E-2</v>
      </c>
    </row>
    <row r="3931" spans="1:4" x14ac:dyDescent="0.25">
      <c r="A3931">
        <f>ALLVMCPU!B3931/60000</f>
        <v>21.832183333333333</v>
      </c>
      <c r="B3931">
        <f>MIN(ALLVMCPU!C3931, 0.1)</f>
        <v>3.03030303030303E-2</v>
      </c>
      <c r="C3931">
        <f>MIN(ALLVMCPU!D3931, 0.1)</f>
        <v>2.06185567010309E-2</v>
      </c>
      <c r="D3931">
        <f>MIN(ALLVMCPU!E3931, 0.1)</f>
        <v>2.04081632653061E-2</v>
      </c>
    </row>
    <row r="3932" spans="1:4" x14ac:dyDescent="0.25">
      <c r="A3932">
        <f>ALLVMCPU!B3932/60000</f>
        <v>21.842383333333334</v>
      </c>
      <c r="B3932">
        <f>MIN(ALLVMCPU!C3932, 0.1)</f>
        <v>3.03030303030303E-2</v>
      </c>
      <c r="C3932">
        <f>MIN(ALLVMCPU!D3932, 0.1)</f>
        <v>1.04166666666666E-2</v>
      </c>
      <c r="D3932">
        <f>MIN(ALLVMCPU!E3932, 0.1)</f>
        <v>2.04081632653061E-2</v>
      </c>
    </row>
    <row r="3933" spans="1:4" x14ac:dyDescent="0.25">
      <c r="A3933">
        <f>ALLVMCPU!B3933/60000</f>
        <v>21.843333333333334</v>
      </c>
      <c r="B3933">
        <f>MIN(ALLVMCPU!C3933, 0.1)</f>
        <v>0.03</v>
      </c>
      <c r="C3933">
        <f>MIN(ALLVMCPU!D3933, 0.1)</f>
        <v>1.04166666666666E-2</v>
      </c>
      <c r="D3933">
        <f>MIN(ALLVMCPU!E3933, 0.1)</f>
        <v>2.04081632653061E-2</v>
      </c>
    </row>
    <row r="3934" spans="1:4" x14ac:dyDescent="0.25">
      <c r="A3934">
        <f>ALLVMCPU!B3934/60000</f>
        <v>21.848866666666666</v>
      </c>
      <c r="B3934">
        <f>MIN(ALLVMCPU!C3934, 0.1)</f>
        <v>0.03</v>
      </c>
      <c r="C3934">
        <f>MIN(ALLVMCPU!D3934, 0.1)</f>
        <v>1.04166666666666E-2</v>
      </c>
      <c r="D3934">
        <f>MIN(ALLVMCPU!E3934, 0.1)</f>
        <v>2.02020202020202E-2</v>
      </c>
    </row>
    <row r="3935" spans="1:4" x14ac:dyDescent="0.25">
      <c r="A3935">
        <f>ALLVMCPU!B3935/60000</f>
        <v>21.85905</v>
      </c>
      <c r="B3935">
        <f>MIN(ALLVMCPU!C3935, 0.1)</f>
        <v>0.03</v>
      </c>
      <c r="C3935">
        <f>MIN(ALLVMCPU!D3935, 0.1)</f>
        <v>1.04166666666666E-2</v>
      </c>
      <c r="D3935">
        <f>MIN(ALLVMCPU!E3935, 0.1)</f>
        <v>2.02020202020202E-2</v>
      </c>
    </row>
    <row r="3936" spans="1:4" x14ac:dyDescent="0.25">
      <c r="A3936">
        <f>ALLVMCPU!B3936/60000</f>
        <v>21.859983333333332</v>
      </c>
      <c r="B3936">
        <f>MIN(ALLVMCPU!C3936, 0.1)</f>
        <v>2.04081632653061E-2</v>
      </c>
      <c r="C3936">
        <f>MIN(ALLVMCPU!D3936, 0.1)</f>
        <v>1.04166666666666E-2</v>
      </c>
      <c r="D3936">
        <f>MIN(ALLVMCPU!E3936, 0.1)</f>
        <v>2.02020202020202E-2</v>
      </c>
    </row>
    <row r="3937" spans="1:4" x14ac:dyDescent="0.25">
      <c r="A3937">
        <f>ALLVMCPU!B3937/60000</f>
        <v>21.8657</v>
      </c>
      <c r="B3937">
        <f>MIN(ALLVMCPU!C3937, 0.1)</f>
        <v>2.04081632653061E-2</v>
      </c>
      <c r="C3937">
        <f>MIN(ALLVMCPU!D3937, 0.1)</f>
        <v>1.04166666666666E-2</v>
      </c>
      <c r="D3937">
        <f>MIN(ALLVMCPU!E3937, 0.1)</f>
        <v>2.04081632653061E-2</v>
      </c>
    </row>
    <row r="3938" spans="1:4" x14ac:dyDescent="0.25">
      <c r="A3938">
        <f>ALLVMCPU!B3938/60000</f>
        <v>21.875733333333333</v>
      </c>
      <c r="B3938">
        <f>MIN(ALLVMCPU!C3938, 0.1)</f>
        <v>2.04081632653061E-2</v>
      </c>
      <c r="C3938">
        <f>MIN(ALLVMCPU!D3938, 0.1)</f>
        <v>2.06185567010309E-2</v>
      </c>
      <c r="D3938">
        <f>MIN(ALLVMCPU!E3938, 0.1)</f>
        <v>2.04081632653061E-2</v>
      </c>
    </row>
    <row r="3939" spans="1:4" x14ac:dyDescent="0.25">
      <c r="A3939">
        <f>ALLVMCPU!B3939/60000</f>
        <v>21.876650000000001</v>
      </c>
      <c r="B3939">
        <f>MIN(ALLVMCPU!C3939, 0.1)</f>
        <v>0</v>
      </c>
      <c r="C3939">
        <f>MIN(ALLVMCPU!D3939, 0.1)</f>
        <v>2.06185567010309E-2</v>
      </c>
      <c r="D3939">
        <f>MIN(ALLVMCPU!E3939, 0.1)</f>
        <v>2.04081632653061E-2</v>
      </c>
    </row>
    <row r="3940" spans="1:4" x14ac:dyDescent="0.25">
      <c r="A3940">
        <f>ALLVMCPU!B3940/60000</f>
        <v>21.882349999999999</v>
      </c>
      <c r="B3940">
        <f>MIN(ALLVMCPU!C3940, 0.1)</f>
        <v>0</v>
      </c>
      <c r="C3940">
        <f>MIN(ALLVMCPU!D3940, 0.1)</f>
        <v>2.06185567010309E-2</v>
      </c>
      <c r="D3940">
        <f>MIN(ALLVMCPU!E3940, 0.1)</f>
        <v>2.04081632653061E-2</v>
      </c>
    </row>
    <row r="3941" spans="1:4" x14ac:dyDescent="0.25">
      <c r="A3941">
        <f>ALLVMCPU!B3941/60000</f>
        <v>21.892383333333335</v>
      </c>
      <c r="B3941">
        <f>MIN(ALLVMCPU!C3941, 0.1)</f>
        <v>0</v>
      </c>
      <c r="C3941">
        <f>MIN(ALLVMCPU!D3941, 0.1)</f>
        <v>2.0833333333333301E-2</v>
      </c>
      <c r="D3941">
        <f>MIN(ALLVMCPU!E3941, 0.1)</f>
        <v>2.04081632653061E-2</v>
      </c>
    </row>
    <row r="3942" spans="1:4" x14ac:dyDescent="0.25">
      <c r="A3942">
        <f>ALLVMCPU!B3942/60000</f>
        <v>21.893316666666667</v>
      </c>
      <c r="B3942">
        <f>MIN(ALLVMCPU!C3942, 0.1)</f>
        <v>3.03030303030303E-2</v>
      </c>
      <c r="C3942">
        <f>MIN(ALLVMCPU!D3942, 0.1)</f>
        <v>2.0833333333333301E-2</v>
      </c>
      <c r="D3942">
        <f>MIN(ALLVMCPU!E3942, 0.1)</f>
        <v>2.04081632653061E-2</v>
      </c>
    </row>
    <row r="3943" spans="1:4" x14ac:dyDescent="0.25">
      <c r="A3943">
        <f>ALLVMCPU!B3943/60000</f>
        <v>21.898866666666667</v>
      </c>
      <c r="B3943">
        <f>MIN(ALLVMCPU!C3943, 0.1)</f>
        <v>3.03030303030303E-2</v>
      </c>
      <c r="C3943">
        <f>MIN(ALLVMCPU!D3943, 0.1)</f>
        <v>2.0833333333333301E-2</v>
      </c>
      <c r="D3943">
        <f>MIN(ALLVMCPU!E3943, 0.1)</f>
        <v>1.04166666666666E-2</v>
      </c>
    </row>
    <row r="3944" spans="1:4" x14ac:dyDescent="0.25">
      <c r="A3944">
        <f>ALLVMCPU!B3944/60000</f>
        <v>21.909066666666668</v>
      </c>
      <c r="B3944">
        <f>MIN(ALLVMCPU!C3944, 0.1)</f>
        <v>3.03030303030303E-2</v>
      </c>
      <c r="C3944">
        <f>MIN(ALLVMCPU!D3944, 0.1)</f>
        <v>3.125E-2</v>
      </c>
      <c r="D3944">
        <f>MIN(ALLVMCPU!E3944, 0.1)</f>
        <v>1.04166666666666E-2</v>
      </c>
    </row>
    <row r="3945" spans="1:4" x14ac:dyDescent="0.25">
      <c r="A3945">
        <f>ALLVMCPU!B3945/60000</f>
        <v>21.909983333333333</v>
      </c>
      <c r="B3945">
        <f>MIN(ALLVMCPU!C3945, 0.1)</f>
        <v>3.03030303030303E-2</v>
      </c>
      <c r="C3945">
        <f>MIN(ALLVMCPU!D3945, 0.1)</f>
        <v>3.125E-2</v>
      </c>
      <c r="D3945">
        <f>MIN(ALLVMCPU!E3945, 0.1)</f>
        <v>1.04166666666666E-2</v>
      </c>
    </row>
    <row r="3946" spans="1:4" x14ac:dyDescent="0.25">
      <c r="A3946">
        <f>ALLVMCPU!B3946/60000</f>
        <v>21.915533333333332</v>
      </c>
      <c r="B3946">
        <f>MIN(ALLVMCPU!C3946, 0.1)</f>
        <v>3.03030303030303E-2</v>
      </c>
      <c r="C3946">
        <f>MIN(ALLVMCPU!D3946, 0.1)</f>
        <v>3.125E-2</v>
      </c>
      <c r="D3946">
        <f>MIN(ALLVMCPU!E3946, 0.1)</f>
        <v>2.02020202020202E-2</v>
      </c>
    </row>
    <row r="3947" spans="1:4" x14ac:dyDescent="0.25">
      <c r="A3947">
        <f>ALLVMCPU!B3947/60000</f>
        <v>21.925716666666666</v>
      </c>
      <c r="B3947">
        <f>MIN(ALLVMCPU!C3947, 0.1)</f>
        <v>3.03030303030303E-2</v>
      </c>
      <c r="C3947">
        <f>MIN(ALLVMCPU!D3947, 0.1)</f>
        <v>2.06185567010309E-2</v>
      </c>
      <c r="D3947">
        <f>MIN(ALLVMCPU!E3947, 0.1)</f>
        <v>2.02020202020202E-2</v>
      </c>
    </row>
    <row r="3948" spans="1:4" x14ac:dyDescent="0.25">
      <c r="A3948">
        <f>ALLVMCPU!B3948/60000</f>
        <v>21.926649999999999</v>
      </c>
      <c r="B3948">
        <f>MIN(ALLVMCPU!C3948, 0.1)</f>
        <v>3.0927835051546299E-2</v>
      </c>
      <c r="C3948">
        <f>MIN(ALLVMCPU!D3948, 0.1)</f>
        <v>2.06185567010309E-2</v>
      </c>
      <c r="D3948">
        <f>MIN(ALLVMCPU!E3948, 0.1)</f>
        <v>2.02020202020202E-2</v>
      </c>
    </row>
    <row r="3949" spans="1:4" x14ac:dyDescent="0.25">
      <c r="A3949">
        <f>ALLVMCPU!B3949/60000</f>
        <v>21.932200000000002</v>
      </c>
      <c r="B3949">
        <f>MIN(ALLVMCPU!C3949, 0.1)</f>
        <v>3.0927835051546299E-2</v>
      </c>
      <c r="C3949">
        <f>MIN(ALLVMCPU!D3949, 0.1)</f>
        <v>2.06185567010309E-2</v>
      </c>
      <c r="D3949">
        <f>MIN(ALLVMCPU!E3949, 0.1)</f>
        <v>2.04081632653061E-2</v>
      </c>
    </row>
    <row r="3950" spans="1:4" x14ac:dyDescent="0.25">
      <c r="A3950">
        <f>ALLVMCPU!B3950/60000</f>
        <v>21.942383333333332</v>
      </c>
      <c r="B3950">
        <f>MIN(ALLVMCPU!C3950, 0.1)</f>
        <v>3.0927835051546299E-2</v>
      </c>
      <c r="C3950">
        <f>MIN(ALLVMCPU!D3950, 0.1)</f>
        <v>0</v>
      </c>
      <c r="D3950">
        <f>MIN(ALLVMCPU!E3950, 0.1)</f>
        <v>2.04081632653061E-2</v>
      </c>
    </row>
    <row r="3951" spans="1:4" x14ac:dyDescent="0.25">
      <c r="A3951">
        <f>ALLVMCPU!B3951/60000</f>
        <v>21.943316666666668</v>
      </c>
      <c r="B3951">
        <f>MIN(ALLVMCPU!C3951, 0.1)</f>
        <v>3.03030303030303E-2</v>
      </c>
      <c r="C3951">
        <f>MIN(ALLVMCPU!D3951, 0.1)</f>
        <v>0</v>
      </c>
      <c r="D3951">
        <f>MIN(ALLVMCPU!E3951, 0.1)</f>
        <v>2.04081632653061E-2</v>
      </c>
    </row>
    <row r="3952" spans="1:4" x14ac:dyDescent="0.25">
      <c r="A3952">
        <f>ALLVMCPU!B3952/60000</f>
        <v>21.948866666666667</v>
      </c>
      <c r="B3952">
        <f>MIN(ALLVMCPU!C3952, 0.1)</f>
        <v>3.03030303030303E-2</v>
      </c>
      <c r="C3952">
        <f>MIN(ALLVMCPU!D3952, 0.1)</f>
        <v>0</v>
      </c>
      <c r="D3952">
        <f>MIN(ALLVMCPU!E3952, 0.1)</f>
        <v>1.03092783505154E-2</v>
      </c>
    </row>
    <row r="3953" spans="1:4" x14ac:dyDescent="0.25">
      <c r="A3953">
        <f>ALLVMCPU!B3953/60000</f>
        <v>21.959066666666665</v>
      </c>
      <c r="B3953">
        <f>MIN(ALLVMCPU!C3953, 0.1)</f>
        <v>3.03030303030303E-2</v>
      </c>
      <c r="C3953">
        <f>MIN(ALLVMCPU!D3953, 0.1)</f>
        <v>3.0927835051546299E-2</v>
      </c>
      <c r="D3953">
        <f>MIN(ALLVMCPU!E3953, 0.1)</f>
        <v>1.03092783505154E-2</v>
      </c>
    </row>
    <row r="3954" spans="1:4" x14ac:dyDescent="0.25">
      <c r="A3954">
        <f>ALLVMCPU!B3954/60000</f>
        <v>21.959983333333334</v>
      </c>
      <c r="B3954">
        <f>MIN(ALLVMCPU!C3954, 0.1)</f>
        <v>4.0404040404040401E-2</v>
      </c>
      <c r="C3954">
        <f>MIN(ALLVMCPU!D3954, 0.1)</f>
        <v>3.0927835051546299E-2</v>
      </c>
      <c r="D3954">
        <f>MIN(ALLVMCPU!E3954, 0.1)</f>
        <v>1.03092783505154E-2</v>
      </c>
    </row>
    <row r="3955" spans="1:4" x14ac:dyDescent="0.25">
      <c r="A3955">
        <f>ALLVMCPU!B3955/60000</f>
        <v>21.965683333333335</v>
      </c>
      <c r="B3955">
        <f>MIN(ALLVMCPU!C3955, 0.1)</f>
        <v>4.0404040404040401E-2</v>
      </c>
      <c r="C3955">
        <f>MIN(ALLVMCPU!D3955, 0.1)</f>
        <v>3.0927835051546299E-2</v>
      </c>
      <c r="D3955">
        <f>MIN(ALLVMCPU!E3955, 0.1)</f>
        <v>2.02020202020202E-2</v>
      </c>
    </row>
    <row r="3956" spans="1:4" x14ac:dyDescent="0.25">
      <c r="A3956">
        <f>ALLVMCPU!B3956/60000</f>
        <v>21.975716666666667</v>
      </c>
      <c r="B3956">
        <f>MIN(ALLVMCPU!C3956, 0.1)</f>
        <v>4.0404040404040401E-2</v>
      </c>
      <c r="C3956">
        <f>MIN(ALLVMCPU!D3956, 0.1)</f>
        <v>2.06185567010309E-2</v>
      </c>
      <c r="D3956">
        <f>MIN(ALLVMCPU!E3956, 0.1)</f>
        <v>2.02020202020202E-2</v>
      </c>
    </row>
    <row r="3957" spans="1:4" x14ac:dyDescent="0.25">
      <c r="A3957">
        <f>ALLVMCPU!B3957/60000</f>
        <v>21.976649999999999</v>
      </c>
      <c r="B3957">
        <f>MIN(ALLVMCPU!C3957, 0.1)</f>
        <v>2.04081632653061E-2</v>
      </c>
      <c r="C3957">
        <f>MIN(ALLVMCPU!D3957, 0.1)</f>
        <v>2.06185567010309E-2</v>
      </c>
      <c r="D3957">
        <f>MIN(ALLVMCPU!E3957, 0.1)</f>
        <v>2.02020202020202E-2</v>
      </c>
    </row>
    <row r="3958" spans="1:4" x14ac:dyDescent="0.25">
      <c r="A3958">
        <f>ALLVMCPU!B3958/60000</f>
        <v>21.982199999999999</v>
      </c>
      <c r="B3958">
        <f>MIN(ALLVMCPU!C3958, 0.1)</f>
        <v>2.04081632653061E-2</v>
      </c>
      <c r="C3958">
        <f>MIN(ALLVMCPU!D3958, 0.1)</f>
        <v>2.06185567010309E-2</v>
      </c>
      <c r="D3958">
        <f>MIN(ALLVMCPU!E3958, 0.1)</f>
        <v>1.03092783505154E-2</v>
      </c>
    </row>
    <row r="3959" spans="1:4" x14ac:dyDescent="0.25">
      <c r="A3959">
        <f>ALLVMCPU!B3959/60000</f>
        <v>21.992383333333333</v>
      </c>
      <c r="B3959">
        <f>MIN(ALLVMCPU!C3959, 0.1)</f>
        <v>2.04081632653061E-2</v>
      </c>
      <c r="C3959">
        <f>MIN(ALLVMCPU!D3959, 0.1)</f>
        <v>3.06122448979591E-2</v>
      </c>
      <c r="D3959">
        <f>MIN(ALLVMCPU!E3959, 0.1)</f>
        <v>1.03092783505154E-2</v>
      </c>
    </row>
    <row r="3960" spans="1:4" x14ac:dyDescent="0.25">
      <c r="A3960">
        <f>ALLVMCPU!B3960/60000</f>
        <v>21.993316666666665</v>
      </c>
      <c r="B3960">
        <f>MIN(ALLVMCPU!C3960, 0.1)</f>
        <v>3.03030303030303E-2</v>
      </c>
      <c r="C3960">
        <f>MIN(ALLVMCPU!D3960, 0.1)</f>
        <v>3.06122448979591E-2</v>
      </c>
      <c r="D3960">
        <f>MIN(ALLVMCPU!E3960, 0.1)</f>
        <v>1.03092783505154E-2</v>
      </c>
    </row>
    <row r="3961" spans="1:4" x14ac:dyDescent="0.25">
      <c r="A3961">
        <f>ALLVMCPU!B3961/60000</f>
        <v>21.999016666666666</v>
      </c>
      <c r="B3961">
        <f>MIN(ALLVMCPU!C3961, 0.1)</f>
        <v>3.03030303030303E-2</v>
      </c>
      <c r="C3961">
        <f>MIN(ALLVMCPU!D3961, 0.1)</f>
        <v>3.06122448979591E-2</v>
      </c>
      <c r="D3961">
        <f>MIN(ALLVMCPU!E3961, 0.1)</f>
        <v>2.02020202020202E-2</v>
      </c>
    </row>
    <row r="3962" spans="1:4" x14ac:dyDescent="0.25">
      <c r="A3962">
        <f>ALLVMCPU!B3962/60000</f>
        <v>22.009066666666666</v>
      </c>
      <c r="B3962">
        <f>MIN(ALLVMCPU!C3962, 0.1)</f>
        <v>3.03030303030303E-2</v>
      </c>
      <c r="C3962">
        <f>MIN(ALLVMCPU!D3962, 0.1)</f>
        <v>1.0638297872340399E-2</v>
      </c>
      <c r="D3962">
        <f>MIN(ALLVMCPU!E3962, 0.1)</f>
        <v>2.02020202020202E-2</v>
      </c>
    </row>
    <row r="3963" spans="1:4" x14ac:dyDescent="0.25">
      <c r="A3963">
        <f>ALLVMCPU!B3963/60000</f>
        <v>22.009983333333334</v>
      </c>
      <c r="B3963">
        <f>MIN(ALLVMCPU!C3963, 0.1)</f>
        <v>2.02020202020202E-2</v>
      </c>
      <c r="C3963">
        <f>MIN(ALLVMCPU!D3963, 0.1)</f>
        <v>1.0638297872340399E-2</v>
      </c>
      <c r="D3963">
        <f>MIN(ALLVMCPU!E3963, 0.1)</f>
        <v>2.02020202020202E-2</v>
      </c>
    </row>
    <row r="3964" spans="1:4" x14ac:dyDescent="0.25">
      <c r="A3964">
        <f>ALLVMCPU!B3964/60000</f>
        <v>22.015533333333334</v>
      </c>
      <c r="B3964">
        <f>MIN(ALLVMCPU!C3964, 0.1)</f>
        <v>2.02020202020202E-2</v>
      </c>
      <c r="C3964">
        <f>MIN(ALLVMCPU!D3964, 0.1)</f>
        <v>1.0638297872340399E-2</v>
      </c>
      <c r="D3964">
        <f>MIN(ALLVMCPU!E3964, 0.1)</f>
        <v>2.04081632653061E-2</v>
      </c>
    </row>
    <row r="3965" spans="1:4" x14ac:dyDescent="0.25">
      <c r="A3965">
        <f>ALLVMCPU!B3965/60000</f>
        <v>22.025716666666668</v>
      </c>
      <c r="B3965">
        <f>MIN(ALLVMCPU!C3965, 0.1)</f>
        <v>2.02020202020202E-2</v>
      </c>
      <c r="C3965">
        <f>MIN(ALLVMCPU!D3965, 0.1)</f>
        <v>1.04166666666666E-2</v>
      </c>
      <c r="D3965">
        <f>MIN(ALLVMCPU!E3965, 0.1)</f>
        <v>2.04081632653061E-2</v>
      </c>
    </row>
    <row r="3966" spans="1:4" x14ac:dyDescent="0.25">
      <c r="A3966">
        <f>ALLVMCPU!B3966/60000</f>
        <v>22.02665</v>
      </c>
      <c r="B3966">
        <f>MIN(ALLVMCPU!C3966, 0.1)</f>
        <v>3.03030303030303E-2</v>
      </c>
      <c r="C3966">
        <f>MIN(ALLVMCPU!D3966, 0.1)</f>
        <v>1.04166666666666E-2</v>
      </c>
      <c r="D3966">
        <f>MIN(ALLVMCPU!E3966, 0.1)</f>
        <v>2.04081632653061E-2</v>
      </c>
    </row>
    <row r="3967" spans="1:4" x14ac:dyDescent="0.25">
      <c r="A3967">
        <f>ALLVMCPU!B3967/60000</f>
        <v>22.0322</v>
      </c>
      <c r="B3967">
        <f>MIN(ALLVMCPU!C3967, 0.1)</f>
        <v>3.03030303030303E-2</v>
      </c>
      <c r="C3967">
        <f>MIN(ALLVMCPU!D3967, 0.1)</f>
        <v>1.04166666666666E-2</v>
      </c>
      <c r="D3967">
        <f>MIN(ALLVMCPU!E3967, 0.1)</f>
        <v>1.03092783505154E-2</v>
      </c>
    </row>
    <row r="3968" spans="1:4" x14ac:dyDescent="0.25">
      <c r="A3968">
        <f>ALLVMCPU!B3968/60000</f>
        <v>22.042400000000001</v>
      </c>
      <c r="B3968">
        <f>MIN(ALLVMCPU!C3968, 0.1)</f>
        <v>3.03030303030303E-2</v>
      </c>
      <c r="C3968">
        <f>MIN(ALLVMCPU!D3968, 0.1)</f>
        <v>2.0833333333333301E-2</v>
      </c>
      <c r="D3968">
        <f>MIN(ALLVMCPU!E3968, 0.1)</f>
        <v>1.03092783505154E-2</v>
      </c>
    </row>
    <row r="3969" spans="1:4" x14ac:dyDescent="0.25">
      <c r="A3969">
        <f>ALLVMCPU!B3969/60000</f>
        <v>22.043316666666666</v>
      </c>
      <c r="B3969">
        <f>MIN(ALLVMCPU!C3969, 0.1)</f>
        <v>3.03030303030303E-2</v>
      </c>
      <c r="C3969">
        <f>MIN(ALLVMCPU!D3969, 0.1)</f>
        <v>2.0833333333333301E-2</v>
      </c>
      <c r="D3969">
        <f>MIN(ALLVMCPU!E3969, 0.1)</f>
        <v>1.03092783505154E-2</v>
      </c>
    </row>
    <row r="3970" spans="1:4" x14ac:dyDescent="0.25">
      <c r="A3970">
        <f>ALLVMCPU!B3970/60000</f>
        <v>22.048866666666665</v>
      </c>
      <c r="B3970">
        <f>MIN(ALLVMCPU!C3970, 0.1)</f>
        <v>3.03030303030303E-2</v>
      </c>
      <c r="C3970">
        <f>MIN(ALLVMCPU!D3970, 0.1)</f>
        <v>2.0833333333333301E-2</v>
      </c>
      <c r="D3970">
        <f>MIN(ALLVMCPU!E3970, 0.1)</f>
        <v>2.02020202020202E-2</v>
      </c>
    </row>
    <row r="3971" spans="1:4" x14ac:dyDescent="0.25">
      <c r="A3971">
        <f>ALLVMCPU!B3971/60000</f>
        <v>22.059049999999999</v>
      </c>
      <c r="B3971">
        <f>MIN(ALLVMCPU!C3971, 0.1)</f>
        <v>3.03030303030303E-2</v>
      </c>
      <c r="C3971">
        <f>MIN(ALLVMCPU!D3971, 0.1)</f>
        <v>2.06185567010309E-2</v>
      </c>
      <c r="D3971">
        <f>MIN(ALLVMCPU!E3971, 0.1)</f>
        <v>2.02020202020202E-2</v>
      </c>
    </row>
    <row r="3972" spans="1:4" x14ac:dyDescent="0.25">
      <c r="A3972">
        <f>ALLVMCPU!B3972/60000</f>
        <v>22.059983333333335</v>
      </c>
      <c r="B3972">
        <f>MIN(ALLVMCPU!C3972, 0.1)</f>
        <v>4.95049504950495E-2</v>
      </c>
      <c r="C3972">
        <f>MIN(ALLVMCPU!D3972, 0.1)</f>
        <v>2.06185567010309E-2</v>
      </c>
      <c r="D3972">
        <f>MIN(ALLVMCPU!E3972, 0.1)</f>
        <v>2.02020202020202E-2</v>
      </c>
    </row>
    <row r="3973" spans="1:4" x14ac:dyDescent="0.25">
      <c r="A3973">
        <f>ALLVMCPU!B3973/60000</f>
        <v>22.0657</v>
      </c>
      <c r="B3973">
        <f>MIN(ALLVMCPU!C3973, 0.1)</f>
        <v>4.95049504950495E-2</v>
      </c>
      <c r="C3973">
        <f>MIN(ALLVMCPU!D3973, 0.1)</f>
        <v>2.06185567010309E-2</v>
      </c>
      <c r="D3973">
        <f>MIN(ALLVMCPU!E3973, 0.1)</f>
        <v>2.04081632653061E-2</v>
      </c>
    </row>
    <row r="3974" spans="1:4" x14ac:dyDescent="0.25">
      <c r="A3974">
        <f>ALLVMCPU!B3974/60000</f>
        <v>22.075716666666668</v>
      </c>
      <c r="B3974">
        <f>MIN(ALLVMCPU!C3974, 0.1)</f>
        <v>4.95049504950495E-2</v>
      </c>
      <c r="C3974">
        <f>MIN(ALLVMCPU!D3974, 0.1)</f>
        <v>2.06185567010309E-2</v>
      </c>
      <c r="D3974">
        <f>MIN(ALLVMCPU!E3974, 0.1)</f>
        <v>2.04081632653061E-2</v>
      </c>
    </row>
    <row r="3975" spans="1:4" x14ac:dyDescent="0.25">
      <c r="A3975">
        <f>ALLVMCPU!B3975/60000</f>
        <v>22.076650000000001</v>
      </c>
      <c r="B3975">
        <f>MIN(ALLVMCPU!C3975, 0.1)</f>
        <v>3.03030303030303E-2</v>
      </c>
      <c r="C3975">
        <f>MIN(ALLVMCPU!D3975, 0.1)</f>
        <v>2.06185567010309E-2</v>
      </c>
      <c r="D3975">
        <f>MIN(ALLVMCPU!E3975, 0.1)</f>
        <v>2.04081632653061E-2</v>
      </c>
    </row>
    <row r="3976" spans="1:4" x14ac:dyDescent="0.25">
      <c r="A3976">
        <f>ALLVMCPU!B3976/60000</f>
        <v>22.0822</v>
      </c>
      <c r="B3976">
        <f>MIN(ALLVMCPU!C3976, 0.1)</f>
        <v>3.03030303030303E-2</v>
      </c>
      <c r="C3976">
        <f>MIN(ALLVMCPU!D3976, 0.1)</f>
        <v>2.06185567010309E-2</v>
      </c>
      <c r="D3976">
        <f>MIN(ALLVMCPU!E3976, 0.1)</f>
        <v>1.04166666666666E-2</v>
      </c>
    </row>
    <row r="3977" spans="1:4" x14ac:dyDescent="0.25">
      <c r="A3977">
        <f>ALLVMCPU!B3977/60000</f>
        <v>22.092383333333334</v>
      </c>
      <c r="B3977">
        <f>MIN(ALLVMCPU!C3977, 0.1)</f>
        <v>3.03030303030303E-2</v>
      </c>
      <c r="C3977">
        <f>MIN(ALLVMCPU!D3977, 0.1)</f>
        <v>2.04081632653061E-2</v>
      </c>
      <c r="D3977">
        <f>MIN(ALLVMCPU!E3977, 0.1)</f>
        <v>1.04166666666666E-2</v>
      </c>
    </row>
    <row r="3978" spans="1:4" x14ac:dyDescent="0.25">
      <c r="A3978">
        <f>ALLVMCPU!B3978/60000</f>
        <v>22.093316666666666</v>
      </c>
      <c r="B3978">
        <f>MIN(ALLVMCPU!C3978, 0.1)</f>
        <v>1.03092783505154E-2</v>
      </c>
      <c r="C3978">
        <f>MIN(ALLVMCPU!D3978, 0.1)</f>
        <v>2.04081632653061E-2</v>
      </c>
      <c r="D3978">
        <f>MIN(ALLVMCPU!E3978, 0.1)</f>
        <v>1.04166666666666E-2</v>
      </c>
    </row>
    <row r="3979" spans="1:4" x14ac:dyDescent="0.25">
      <c r="A3979">
        <f>ALLVMCPU!B3979/60000</f>
        <v>22.098866666666666</v>
      </c>
      <c r="B3979">
        <f>MIN(ALLVMCPU!C3979, 0.1)</f>
        <v>1.03092783505154E-2</v>
      </c>
      <c r="C3979">
        <f>MIN(ALLVMCPU!D3979, 0.1)</f>
        <v>2.04081632653061E-2</v>
      </c>
      <c r="D3979">
        <f>MIN(ALLVMCPU!E3979, 0.1)</f>
        <v>3.03030303030303E-2</v>
      </c>
    </row>
    <row r="3980" spans="1:4" x14ac:dyDescent="0.25">
      <c r="A3980">
        <f>ALLVMCPU!B3980/60000</f>
        <v>22.10905</v>
      </c>
      <c r="B3980">
        <f>MIN(ALLVMCPU!C3980, 0.1)</f>
        <v>1.03092783505154E-2</v>
      </c>
      <c r="C3980">
        <f>MIN(ALLVMCPU!D3980, 0.1)</f>
        <v>2.06185567010309E-2</v>
      </c>
      <c r="D3980">
        <f>MIN(ALLVMCPU!E3980, 0.1)</f>
        <v>3.03030303030303E-2</v>
      </c>
    </row>
    <row r="3981" spans="1:4" x14ac:dyDescent="0.25">
      <c r="A3981">
        <f>ALLVMCPU!B3981/60000</f>
        <v>22.109983333333332</v>
      </c>
      <c r="B3981">
        <f>MIN(ALLVMCPU!C3981, 0.1)</f>
        <v>0.03</v>
      </c>
      <c r="C3981">
        <f>MIN(ALLVMCPU!D3981, 0.1)</f>
        <v>2.06185567010309E-2</v>
      </c>
      <c r="D3981">
        <f>MIN(ALLVMCPU!E3981, 0.1)</f>
        <v>3.03030303030303E-2</v>
      </c>
    </row>
    <row r="3982" spans="1:4" x14ac:dyDescent="0.25">
      <c r="A3982">
        <f>ALLVMCPU!B3982/60000</f>
        <v>22.115533333333332</v>
      </c>
      <c r="B3982">
        <f>MIN(ALLVMCPU!C3982, 0.1)</f>
        <v>0.03</v>
      </c>
      <c r="C3982">
        <f>MIN(ALLVMCPU!D3982, 0.1)</f>
        <v>2.06185567010309E-2</v>
      </c>
      <c r="D3982">
        <f>MIN(ALLVMCPU!E3982, 0.1)</f>
        <v>0.03</v>
      </c>
    </row>
    <row r="3983" spans="1:4" x14ac:dyDescent="0.25">
      <c r="A3983">
        <f>ALLVMCPU!B3983/60000</f>
        <v>22.125716666666666</v>
      </c>
      <c r="B3983">
        <f>MIN(ALLVMCPU!C3983, 0.1)</f>
        <v>0.03</v>
      </c>
      <c r="C3983">
        <f>MIN(ALLVMCPU!D3983, 0.1)</f>
        <v>0</v>
      </c>
      <c r="D3983">
        <f>MIN(ALLVMCPU!E3983, 0.1)</f>
        <v>0.03</v>
      </c>
    </row>
    <row r="3984" spans="1:4" x14ac:dyDescent="0.25">
      <c r="A3984">
        <f>ALLVMCPU!B3984/60000</f>
        <v>22.126650000000001</v>
      </c>
      <c r="B3984">
        <f>MIN(ALLVMCPU!C3984, 0.1)</f>
        <v>3.03030303030303E-2</v>
      </c>
      <c r="C3984">
        <f>MIN(ALLVMCPU!D3984, 0.1)</f>
        <v>0</v>
      </c>
      <c r="D3984">
        <f>MIN(ALLVMCPU!E3984, 0.1)</f>
        <v>0.03</v>
      </c>
    </row>
    <row r="3985" spans="1:4" x14ac:dyDescent="0.25">
      <c r="A3985">
        <f>ALLVMCPU!B3985/60000</f>
        <v>22.132200000000001</v>
      </c>
      <c r="B3985">
        <f>MIN(ALLVMCPU!C3985, 0.1)</f>
        <v>3.03030303030303E-2</v>
      </c>
      <c r="C3985">
        <f>MIN(ALLVMCPU!D3985, 0.1)</f>
        <v>0</v>
      </c>
      <c r="D3985">
        <f>MIN(ALLVMCPU!E3985, 0.1)</f>
        <v>1.03092783505154E-2</v>
      </c>
    </row>
    <row r="3986" spans="1:4" x14ac:dyDescent="0.25">
      <c r="A3986">
        <f>ALLVMCPU!B3986/60000</f>
        <v>22.142383333333335</v>
      </c>
      <c r="B3986">
        <f>MIN(ALLVMCPU!C3986, 0.1)</f>
        <v>3.03030303030303E-2</v>
      </c>
      <c r="C3986">
        <f>MIN(ALLVMCPU!D3986, 0.1)</f>
        <v>3.0927835051546299E-2</v>
      </c>
      <c r="D3986">
        <f>MIN(ALLVMCPU!E3986, 0.1)</f>
        <v>1.03092783505154E-2</v>
      </c>
    </row>
    <row r="3987" spans="1:4" x14ac:dyDescent="0.25">
      <c r="A3987">
        <f>ALLVMCPU!B3987/60000</f>
        <v>22.143316666666667</v>
      </c>
      <c r="B3987">
        <f>MIN(ALLVMCPU!C3987, 0.1)</f>
        <v>2.04081632653061E-2</v>
      </c>
      <c r="C3987">
        <f>MIN(ALLVMCPU!D3987, 0.1)</f>
        <v>3.0927835051546299E-2</v>
      </c>
      <c r="D3987">
        <f>MIN(ALLVMCPU!E3987, 0.1)</f>
        <v>1.03092783505154E-2</v>
      </c>
    </row>
    <row r="3988" spans="1:4" x14ac:dyDescent="0.25">
      <c r="A3988">
        <f>ALLVMCPU!B3988/60000</f>
        <v>22.148866666666667</v>
      </c>
      <c r="B3988">
        <f>MIN(ALLVMCPU!C3988, 0.1)</f>
        <v>2.04081632653061E-2</v>
      </c>
      <c r="C3988">
        <f>MIN(ALLVMCPU!D3988, 0.1)</f>
        <v>3.0927835051546299E-2</v>
      </c>
      <c r="D3988">
        <f>MIN(ALLVMCPU!E3988, 0.1)</f>
        <v>2.04081632653061E-2</v>
      </c>
    </row>
    <row r="3989" spans="1:4" x14ac:dyDescent="0.25">
      <c r="A3989">
        <f>ALLVMCPU!B3989/60000</f>
        <v>22.159066666666668</v>
      </c>
      <c r="B3989">
        <f>MIN(ALLVMCPU!C3989, 0.1)</f>
        <v>2.04081632653061E-2</v>
      </c>
      <c r="C3989">
        <f>MIN(ALLVMCPU!D3989, 0.1)</f>
        <v>1.0752688172042999E-2</v>
      </c>
      <c r="D3989">
        <f>MIN(ALLVMCPU!E3989, 0.1)</f>
        <v>2.04081632653061E-2</v>
      </c>
    </row>
    <row r="3990" spans="1:4" x14ac:dyDescent="0.25">
      <c r="A3990">
        <f>ALLVMCPU!B3990/60000</f>
        <v>22.159983333333333</v>
      </c>
      <c r="B3990">
        <f>MIN(ALLVMCPU!C3990, 0.1)</f>
        <v>2.04081632653061E-2</v>
      </c>
      <c r="C3990">
        <f>MIN(ALLVMCPU!D3990, 0.1)</f>
        <v>1.0752688172042999E-2</v>
      </c>
      <c r="D3990">
        <f>MIN(ALLVMCPU!E3990, 0.1)</f>
        <v>2.04081632653061E-2</v>
      </c>
    </row>
    <row r="3991" spans="1:4" x14ac:dyDescent="0.25">
      <c r="A3991">
        <f>ALLVMCPU!B3991/60000</f>
        <v>22.165533333333332</v>
      </c>
      <c r="B3991">
        <f>MIN(ALLVMCPU!C3991, 0.1)</f>
        <v>2.04081632653061E-2</v>
      </c>
      <c r="C3991">
        <f>MIN(ALLVMCPU!D3991, 0.1)</f>
        <v>1.0752688172042999E-2</v>
      </c>
      <c r="D3991">
        <f>MIN(ALLVMCPU!E3991, 0.1)</f>
        <v>1.0204081632653E-2</v>
      </c>
    </row>
    <row r="3992" spans="1:4" x14ac:dyDescent="0.25">
      <c r="A3992">
        <f>ALLVMCPU!B3992/60000</f>
        <v>22.175716666666666</v>
      </c>
      <c r="B3992">
        <f>MIN(ALLVMCPU!C3992, 0.1)</f>
        <v>2.04081632653061E-2</v>
      </c>
      <c r="C3992">
        <f>MIN(ALLVMCPU!D3992, 0.1)</f>
        <v>2.06185567010309E-2</v>
      </c>
      <c r="D3992">
        <f>MIN(ALLVMCPU!E3992, 0.1)</f>
        <v>1.0204081632653E-2</v>
      </c>
    </row>
    <row r="3993" spans="1:4" x14ac:dyDescent="0.25">
      <c r="A3993">
        <f>ALLVMCPU!B3993/60000</f>
        <v>22.176649999999999</v>
      </c>
      <c r="B3993">
        <f>MIN(ALLVMCPU!C3993, 0.1)</f>
        <v>2.04081632653061E-2</v>
      </c>
      <c r="C3993">
        <f>MIN(ALLVMCPU!D3993, 0.1)</f>
        <v>2.06185567010309E-2</v>
      </c>
      <c r="D3993">
        <f>MIN(ALLVMCPU!E3993, 0.1)</f>
        <v>1.0204081632653E-2</v>
      </c>
    </row>
    <row r="3994" spans="1:4" x14ac:dyDescent="0.25">
      <c r="A3994">
        <f>ALLVMCPU!B3994/60000</f>
        <v>22.18235</v>
      </c>
      <c r="B3994">
        <f>MIN(ALLVMCPU!C3994, 0.1)</f>
        <v>2.04081632653061E-2</v>
      </c>
      <c r="C3994">
        <f>MIN(ALLVMCPU!D3994, 0.1)</f>
        <v>2.06185567010309E-2</v>
      </c>
      <c r="D3994">
        <f>MIN(ALLVMCPU!E3994, 0.1)</f>
        <v>2.02020202020202E-2</v>
      </c>
    </row>
    <row r="3995" spans="1:4" x14ac:dyDescent="0.25">
      <c r="A3995">
        <f>ALLVMCPU!B3995/60000</f>
        <v>22.192383333333332</v>
      </c>
      <c r="B3995">
        <f>MIN(ALLVMCPU!C3995, 0.1)</f>
        <v>2.04081632653061E-2</v>
      </c>
      <c r="C3995">
        <f>MIN(ALLVMCPU!D3995, 0.1)</f>
        <v>0</v>
      </c>
      <c r="D3995">
        <f>MIN(ALLVMCPU!E3995, 0.1)</f>
        <v>2.02020202020202E-2</v>
      </c>
    </row>
    <row r="3996" spans="1:4" x14ac:dyDescent="0.25">
      <c r="A3996">
        <f>ALLVMCPU!B3996/60000</f>
        <v>22.1935</v>
      </c>
      <c r="B3996">
        <f>MIN(ALLVMCPU!C3996, 0.1)</f>
        <v>3.9215686274509803E-2</v>
      </c>
      <c r="C3996">
        <f>MIN(ALLVMCPU!D3996, 0.1)</f>
        <v>0</v>
      </c>
      <c r="D3996">
        <f>MIN(ALLVMCPU!E3996, 0.1)</f>
        <v>2.02020202020202E-2</v>
      </c>
    </row>
    <row r="3997" spans="1:4" x14ac:dyDescent="0.25">
      <c r="A3997">
        <f>ALLVMCPU!B3997/60000</f>
        <v>22.198916666666666</v>
      </c>
      <c r="B3997">
        <f>MIN(ALLVMCPU!C3997, 0.1)</f>
        <v>3.9215686274509803E-2</v>
      </c>
      <c r="C3997">
        <f>MIN(ALLVMCPU!D3997, 0.1)</f>
        <v>0</v>
      </c>
      <c r="D3997">
        <f>MIN(ALLVMCPU!E3997, 0.1)</f>
        <v>1.03092783505154E-2</v>
      </c>
    </row>
    <row r="3998" spans="1:4" x14ac:dyDescent="0.25">
      <c r="A3998">
        <f>ALLVMCPU!B3998/60000</f>
        <v>22.209050000000001</v>
      </c>
      <c r="B3998">
        <f>MIN(ALLVMCPU!C3998, 0.1)</f>
        <v>3.9215686274509803E-2</v>
      </c>
      <c r="C3998">
        <f>MIN(ALLVMCPU!D3998, 0.1)</f>
        <v>2.06185567010309E-2</v>
      </c>
      <c r="D3998">
        <f>MIN(ALLVMCPU!E3998, 0.1)</f>
        <v>1.03092783505154E-2</v>
      </c>
    </row>
    <row r="3999" spans="1:4" x14ac:dyDescent="0.25">
      <c r="A3999">
        <f>ALLVMCPU!B3999/60000</f>
        <v>22.209983333333334</v>
      </c>
      <c r="B3999">
        <f>MIN(ALLVMCPU!C3999, 0.1)</f>
        <v>4.0404040404040401E-2</v>
      </c>
      <c r="C3999">
        <f>MIN(ALLVMCPU!D3999, 0.1)</f>
        <v>2.06185567010309E-2</v>
      </c>
      <c r="D3999">
        <f>MIN(ALLVMCPU!E3999, 0.1)</f>
        <v>1.03092783505154E-2</v>
      </c>
    </row>
    <row r="4000" spans="1:4" x14ac:dyDescent="0.25">
      <c r="A4000">
        <f>ALLVMCPU!B4000/60000</f>
        <v>22.215699999999998</v>
      </c>
      <c r="B4000">
        <f>MIN(ALLVMCPU!C4000, 0.1)</f>
        <v>4.0404040404040401E-2</v>
      </c>
      <c r="C4000">
        <f>MIN(ALLVMCPU!D4000, 0.1)</f>
        <v>2.06185567010309E-2</v>
      </c>
      <c r="D4000">
        <f>MIN(ALLVMCPU!E4000, 0.1)</f>
        <v>0</v>
      </c>
    </row>
    <row r="4001" spans="1:4" x14ac:dyDescent="0.25">
      <c r="A4001">
        <f>ALLVMCPU!B4001/60000</f>
        <v>22.225716666666667</v>
      </c>
      <c r="B4001">
        <f>MIN(ALLVMCPU!C4001, 0.1)</f>
        <v>4.0404040404040401E-2</v>
      </c>
      <c r="C4001">
        <f>MIN(ALLVMCPU!D4001, 0.1)</f>
        <v>1.0526315789473601E-2</v>
      </c>
      <c r="D4001">
        <f>MIN(ALLVMCPU!E4001, 0.1)</f>
        <v>0</v>
      </c>
    </row>
    <row r="4002" spans="1:4" x14ac:dyDescent="0.25">
      <c r="A4002">
        <f>ALLVMCPU!B4002/60000</f>
        <v>22.226649999999999</v>
      </c>
      <c r="B4002">
        <f>MIN(ALLVMCPU!C4002, 0.1)</f>
        <v>3.03030303030303E-2</v>
      </c>
      <c r="C4002">
        <f>MIN(ALLVMCPU!D4002, 0.1)</f>
        <v>1.0526315789473601E-2</v>
      </c>
      <c r="D4002">
        <f>MIN(ALLVMCPU!E4002, 0.1)</f>
        <v>0</v>
      </c>
    </row>
    <row r="4003" spans="1:4" x14ac:dyDescent="0.25">
      <c r="A4003">
        <f>ALLVMCPU!B4003/60000</f>
        <v>22.232183333333332</v>
      </c>
      <c r="B4003">
        <f>MIN(ALLVMCPU!C4003, 0.1)</f>
        <v>3.03030303030303E-2</v>
      </c>
      <c r="C4003">
        <f>MIN(ALLVMCPU!D4003, 0.1)</f>
        <v>1.0526315789473601E-2</v>
      </c>
      <c r="D4003">
        <f>MIN(ALLVMCPU!E4003, 0.1)</f>
        <v>3.06122448979591E-2</v>
      </c>
    </row>
    <row r="4004" spans="1:4" x14ac:dyDescent="0.25">
      <c r="A4004">
        <f>ALLVMCPU!B4004/60000</f>
        <v>22.2424</v>
      </c>
      <c r="B4004">
        <f>MIN(ALLVMCPU!C4004, 0.1)</f>
        <v>3.03030303030303E-2</v>
      </c>
      <c r="C4004">
        <f>MIN(ALLVMCPU!D4004, 0.1)</f>
        <v>2.0833333333333301E-2</v>
      </c>
      <c r="D4004">
        <f>MIN(ALLVMCPU!E4004, 0.1)</f>
        <v>3.06122448979591E-2</v>
      </c>
    </row>
    <row r="4005" spans="1:4" x14ac:dyDescent="0.25">
      <c r="A4005">
        <f>ALLVMCPU!B4005/60000</f>
        <v>22.243316666666665</v>
      </c>
      <c r="B4005">
        <f>MIN(ALLVMCPU!C4005, 0.1)</f>
        <v>0.03</v>
      </c>
      <c r="C4005">
        <f>MIN(ALLVMCPU!D4005, 0.1)</f>
        <v>2.0833333333333301E-2</v>
      </c>
      <c r="D4005">
        <f>MIN(ALLVMCPU!E4005, 0.1)</f>
        <v>3.06122448979591E-2</v>
      </c>
    </row>
    <row r="4006" spans="1:4" x14ac:dyDescent="0.25">
      <c r="A4006">
        <f>ALLVMCPU!B4006/60000</f>
        <v>22.248866666666668</v>
      </c>
      <c r="B4006">
        <f>MIN(ALLVMCPU!C4006, 0.1)</f>
        <v>0.03</v>
      </c>
      <c r="C4006">
        <f>MIN(ALLVMCPU!D4006, 0.1)</f>
        <v>2.0833333333333301E-2</v>
      </c>
      <c r="D4006">
        <f>MIN(ALLVMCPU!E4006, 0.1)</f>
        <v>0</v>
      </c>
    </row>
    <row r="4007" spans="1:4" x14ac:dyDescent="0.25">
      <c r="A4007">
        <f>ALLVMCPU!B4007/60000</f>
        <v>22.259066666666666</v>
      </c>
      <c r="B4007">
        <f>MIN(ALLVMCPU!C4007, 0.1)</f>
        <v>0.03</v>
      </c>
      <c r="C4007">
        <f>MIN(ALLVMCPU!D4007, 0.1)</f>
        <v>2.06185567010309E-2</v>
      </c>
      <c r="D4007">
        <f>MIN(ALLVMCPU!E4007, 0.1)</f>
        <v>0</v>
      </c>
    </row>
    <row r="4008" spans="1:4" x14ac:dyDescent="0.25">
      <c r="A4008">
        <f>ALLVMCPU!B4008/60000</f>
        <v>22.259983333333334</v>
      </c>
      <c r="B4008">
        <f>MIN(ALLVMCPU!C4008, 0.1)</f>
        <v>3.03030303030303E-2</v>
      </c>
      <c r="C4008">
        <f>MIN(ALLVMCPU!D4008, 0.1)</f>
        <v>2.06185567010309E-2</v>
      </c>
      <c r="D4008">
        <f>MIN(ALLVMCPU!E4008, 0.1)</f>
        <v>0</v>
      </c>
    </row>
    <row r="4009" spans="1:4" x14ac:dyDescent="0.25">
      <c r="A4009">
        <f>ALLVMCPU!B4009/60000</f>
        <v>22.265533333333334</v>
      </c>
      <c r="B4009">
        <f>MIN(ALLVMCPU!C4009, 0.1)</f>
        <v>3.03030303030303E-2</v>
      </c>
      <c r="C4009">
        <f>MIN(ALLVMCPU!D4009, 0.1)</f>
        <v>2.06185567010309E-2</v>
      </c>
      <c r="D4009">
        <f>MIN(ALLVMCPU!E4009, 0.1)</f>
        <v>2.04081632653061E-2</v>
      </c>
    </row>
    <row r="4010" spans="1:4" x14ac:dyDescent="0.25">
      <c r="A4010">
        <f>ALLVMCPU!B4010/60000</f>
        <v>22.275716666666668</v>
      </c>
      <c r="B4010">
        <f>MIN(ALLVMCPU!C4010, 0.1)</f>
        <v>3.03030303030303E-2</v>
      </c>
      <c r="C4010">
        <f>MIN(ALLVMCPU!D4010, 0.1)</f>
        <v>1.03092783505154E-2</v>
      </c>
      <c r="D4010">
        <f>MIN(ALLVMCPU!E4010, 0.1)</f>
        <v>2.04081632653061E-2</v>
      </c>
    </row>
    <row r="4011" spans="1:4" x14ac:dyDescent="0.25">
      <c r="A4011">
        <f>ALLVMCPU!B4011/60000</f>
        <v>22.276666666666667</v>
      </c>
      <c r="B4011">
        <f>MIN(ALLVMCPU!C4011, 0.1)</f>
        <v>1.0204081632653E-2</v>
      </c>
      <c r="C4011">
        <f>MIN(ALLVMCPU!D4011, 0.1)</f>
        <v>1.03092783505154E-2</v>
      </c>
      <c r="D4011">
        <f>MIN(ALLVMCPU!E4011, 0.1)</f>
        <v>2.04081632653061E-2</v>
      </c>
    </row>
    <row r="4012" spans="1:4" x14ac:dyDescent="0.25">
      <c r="A4012">
        <f>ALLVMCPU!B4012/60000</f>
        <v>22.2822</v>
      </c>
      <c r="B4012">
        <f>MIN(ALLVMCPU!C4012, 0.1)</f>
        <v>1.0204081632653E-2</v>
      </c>
      <c r="C4012">
        <f>MIN(ALLVMCPU!D4012, 0.1)</f>
        <v>1.03092783505154E-2</v>
      </c>
      <c r="D4012">
        <f>MIN(ALLVMCPU!E4012, 0.1)</f>
        <v>1.03092783505154E-2</v>
      </c>
    </row>
    <row r="4013" spans="1:4" x14ac:dyDescent="0.25">
      <c r="A4013">
        <f>ALLVMCPU!B4013/60000</f>
        <v>22.292400000000001</v>
      </c>
      <c r="B4013">
        <f>MIN(ALLVMCPU!C4013, 0.1)</f>
        <v>1.0204081632653E-2</v>
      </c>
      <c r="C4013">
        <f>MIN(ALLVMCPU!D4013, 0.1)</f>
        <v>1.03092783505154E-2</v>
      </c>
      <c r="D4013">
        <f>MIN(ALLVMCPU!E4013, 0.1)</f>
        <v>1.03092783505154E-2</v>
      </c>
    </row>
    <row r="4014" spans="1:4" x14ac:dyDescent="0.25">
      <c r="A4014">
        <f>ALLVMCPU!B4014/60000</f>
        <v>22.293316666666666</v>
      </c>
      <c r="B4014">
        <f>MIN(ALLVMCPU!C4014, 0.1)</f>
        <v>3.06122448979591E-2</v>
      </c>
      <c r="C4014">
        <f>MIN(ALLVMCPU!D4014, 0.1)</f>
        <v>1.03092783505154E-2</v>
      </c>
      <c r="D4014">
        <f>MIN(ALLVMCPU!E4014, 0.1)</f>
        <v>1.03092783505154E-2</v>
      </c>
    </row>
    <row r="4015" spans="1:4" x14ac:dyDescent="0.25">
      <c r="A4015">
        <f>ALLVMCPU!B4015/60000</f>
        <v>22.298866666666665</v>
      </c>
      <c r="B4015">
        <f>MIN(ALLVMCPU!C4015, 0.1)</f>
        <v>3.06122448979591E-2</v>
      </c>
      <c r="C4015">
        <f>MIN(ALLVMCPU!D4015, 0.1)</f>
        <v>1.03092783505154E-2</v>
      </c>
      <c r="D4015">
        <f>MIN(ALLVMCPU!E4015, 0.1)</f>
        <v>2.04081632653061E-2</v>
      </c>
    </row>
    <row r="4016" spans="1:4" x14ac:dyDescent="0.25">
      <c r="A4016">
        <f>ALLVMCPU!B4016/60000</f>
        <v>22.309049999999999</v>
      </c>
      <c r="B4016">
        <f>MIN(ALLVMCPU!C4016, 0.1)</f>
        <v>3.06122448979591E-2</v>
      </c>
      <c r="C4016">
        <f>MIN(ALLVMCPU!D4016, 0.1)</f>
        <v>4.0404040404040401E-2</v>
      </c>
      <c r="D4016">
        <f>MIN(ALLVMCPU!E4016, 0.1)</f>
        <v>2.04081632653061E-2</v>
      </c>
    </row>
    <row r="4017" spans="1:4" x14ac:dyDescent="0.25">
      <c r="A4017">
        <f>ALLVMCPU!B4017/60000</f>
        <v>22.309983333333335</v>
      </c>
      <c r="B4017">
        <f>MIN(ALLVMCPU!C4017, 0.1)</f>
        <v>1.0204081632653E-2</v>
      </c>
      <c r="C4017">
        <f>MIN(ALLVMCPU!D4017, 0.1)</f>
        <v>4.0404040404040401E-2</v>
      </c>
      <c r="D4017">
        <f>MIN(ALLVMCPU!E4017, 0.1)</f>
        <v>2.04081632653061E-2</v>
      </c>
    </row>
    <row r="4018" spans="1:4" x14ac:dyDescent="0.25">
      <c r="A4018">
        <f>ALLVMCPU!B4018/60000</f>
        <v>22.315516666666667</v>
      </c>
      <c r="B4018">
        <f>MIN(ALLVMCPU!C4018, 0.1)</f>
        <v>1.0204081632653E-2</v>
      </c>
      <c r="C4018">
        <f>MIN(ALLVMCPU!D4018, 0.1)</f>
        <v>4.0404040404040401E-2</v>
      </c>
      <c r="D4018">
        <f>MIN(ALLVMCPU!E4018, 0.1)</f>
        <v>1.0204081632653E-2</v>
      </c>
    </row>
    <row r="4019" spans="1:4" x14ac:dyDescent="0.25">
      <c r="A4019">
        <f>ALLVMCPU!B4019/60000</f>
        <v>22.325716666666668</v>
      </c>
      <c r="B4019">
        <f>MIN(ALLVMCPU!C4019, 0.1)</f>
        <v>1.0204081632653E-2</v>
      </c>
      <c r="C4019">
        <f>MIN(ALLVMCPU!D4019, 0.1)</f>
        <v>1.04166666666666E-2</v>
      </c>
      <c r="D4019">
        <f>MIN(ALLVMCPU!E4019, 0.1)</f>
        <v>1.0204081632653E-2</v>
      </c>
    </row>
    <row r="4020" spans="1:4" x14ac:dyDescent="0.25">
      <c r="A4020">
        <f>ALLVMCPU!B4020/60000</f>
        <v>22.326650000000001</v>
      </c>
      <c r="B4020">
        <f>MIN(ALLVMCPU!C4020, 0.1)</f>
        <v>0.04</v>
      </c>
      <c r="C4020">
        <f>MIN(ALLVMCPU!D4020, 0.1)</f>
        <v>1.04166666666666E-2</v>
      </c>
      <c r="D4020">
        <f>MIN(ALLVMCPU!E4020, 0.1)</f>
        <v>1.0204081632653E-2</v>
      </c>
    </row>
    <row r="4021" spans="1:4" x14ac:dyDescent="0.25">
      <c r="A4021">
        <f>ALLVMCPU!B4021/60000</f>
        <v>22.3322</v>
      </c>
      <c r="B4021">
        <f>MIN(ALLVMCPU!C4021, 0.1)</f>
        <v>0.04</v>
      </c>
      <c r="C4021">
        <f>MIN(ALLVMCPU!D4021, 0.1)</f>
        <v>1.04166666666666E-2</v>
      </c>
      <c r="D4021">
        <f>MIN(ALLVMCPU!E4021, 0.1)</f>
        <v>2.04081632653061E-2</v>
      </c>
    </row>
    <row r="4022" spans="1:4" x14ac:dyDescent="0.25">
      <c r="A4022">
        <f>ALLVMCPU!B4022/60000</f>
        <v>22.342383333333334</v>
      </c>
      <c r="B4022">
        <f>MIN(ALLVMCPU!C4022, 0.1)</f>
        <v>0.04</v>
      </c>
      <c r="C4022">
        <f>MIN(ALLVMCPU!D4022, 0.1)</f>
        <v>1.03092783505154E-2</v>
      </c>
      <c r="D4022">
        <f>MIN(ALLVMCPU!E4022, 0.1)</f>
        <v>2.04081632653061E-2</v>
      </c>
    </row>
    <row r="4023" spans="1:4" x14ac:dyDescent="0.25">
      <c r="A4023">
        <f>ALLVMCPU!B4023/60000</f>
        <v>22.343316666666666</v>
      </c>
      <c r="B4023">
        <f>MIN(ALLVMCPU!C4023, 0.1)</f>
        <v>1.0204081632653E-2</v>
      </c>
      <c r="C4023">
        <f>MIN(ALLVMCPU!D4023, 0.1)</f>
        <v>1.03092783505154E-2</v>
      </c>
      <c r="D4023">
        <f>MIN(ALLVMCPU!E4023, 0.1)</f>
        <v>2.04081632653061E-2</v>
      </c>
    </row>
    <row r="4024" spans="1:4" x14ac:dyDescent="0.25">
      <c r="A4024">
        <f>ALLVMCPU!B4024/60000</f>
        <v>22.348866666666666</v>
      </c>
      <c r="B4024">
        <f>MIN(ALLVMCPU!C4024, 0.1)</f>
        <v>1.0204081632653E-2</v>
      </c>
      <c r="C4024">
        <f>MIN(ALLVMCPU!D4024, 0.1)</f>
        <v>1.03092783505154E-2</v>
      </c>
      <c r="D4024">
        <f>MIN(ALLVMCPU!E4024, 0.1)</f>
        <v>2.02020202020202E-2</v>
      </c>
    </row>
    <row r="4025" spans="1:4" x14ac:dyDescent="0.25">
      <c r="A4025">
        <f>ALLVMCPU!B4025/60000</f>
        <v>22.35905</v>
      </c>
      <c r="B4025">
        <f>MIN(ALLVMCPU!C4025, 0.1)</f>
        <v>1.0204081632653E-2</v>
      </c>
      <c r="C4025">
        <f>MIN(ALLVMCPU!D4025, 0.1)</f>
        <v>2.04081632653061E-2</v>
      </c>
      <c r="D4025">
        <f>MIN(ALLVMCPU!E4025, 0.1)</f>
        <v>2.02020202020202E-2</v>
      </c>
    </row>
    <row r="4026" spans="1:4" x14ac:dyDescent="0.25">
      <c r="A4026">
        <f>ALLVMCPU!B4026/60000</f>
        <v>22.359983333333332</v>
      </c>
      <c r="B4026">
        <f>MIN(ALLVMCPU!C4026, 0.1)</f>
        <v>3.03030303030303E-2</v>
      </c>
      <c r="C4026">
        <f>MIN(ALLVMCPU!D4026, 0.1)</f>
        <v>2.04081632653061E-2</v>
      </c>
      <c r="D4026">
        <f>MIN(ALLVMCPU!E4026, 0.1)</f>
        <v>2.02020202020202E-2</v>
      </c>
    </row>
    <row r="4027" spans="1:4" x14ac:dyDescent="0.25">
      <c r="A4027">
        <f>ALLVMCPU!B4027/60000</f>
        <v>22.365516666666668</v>
      </c>
      <c r="B4027">
        <f>MIN(ALLVMCPU!C4027, 0.1)</f>
        <v>3.03030303030303E-2</v>
      </c>
      <c r="C4027">
        <f>MIN(ALLVMCPU!D4027, 0.1)</f>
        <v>2.04081632653061E-2</v>
      </c>
      <c r="D4027">
        <f>MIN(ALLVMCPU!E4027, 0.1)</f>
        <v>0</v>
      </c>
    </row>
    <row r="4028" spans="1:4" x14ac:dyDescent="0.25">
      <c r="A4028">
        <f>ALLVMCPU!B4028/60000</f>
        <v>22.375716666666666</v>
      </c>
      <c r="B4028">
        <f>MIN(ALLVMCPU!C4028, 0.1)</f>
        <v>3.03030303030303E-2</v>
      </c>
      <c r="C4028">
        <f>MIN(ALLVMCPU!D4028, 0.1)</f>
        <v>1.04166666666666E-2</v>
      </c>
      <c r="D4028">
        <f>MIN(ALLVMCPU!E4028, 0.1)</f>
        <v>0</v>
      </c>
    </row>
    <row r="4029" spans="1:4" x14ac:dyDescent="0.25">
      <c r="A4029">
        <f>ALLVMCPU!B4029/60000</f>
        <v>22.376650000000001</v>
      </c>
      <c r="B4029">
        <f>MIN(ALLVMCPU!C4029, 0.1)</f>
        <v>2.04081632653061E-2</v>
      </c>
      <c r="C4029">
        <f>MIN(ALLVMCPU!D4029, 0.1)</f>
        <v>1.04166666666666E-2</v>
      </c>
      <c r="D4029">
        <f>MIN(ALLVMCPU!E4029, 0.1)</f>
        <v>0</v>
      </c>
    </row>
    <row r="4030" spans="1:4" x14ac:dyDescent="0.25">
      <c r="A4030">
        <f>ALLVMCPU!B4030/60000</f>
        <v>22.382183333333334</v>
      </c>
      <c r="B4030">
        <f>MIN(ALLVMCPU!C4030, 0.1)</f>
        <v>2.04081632653061E-2</v>
      </c>
      <c r="C4030">
        <f>MIN(ALLVMCPU!D4030, 0.1)</f>
        <v>1.04166666666666E-2</v>
      </c>
      <c r="D4030">
        <f>MIN(ALLVMCPU!E4030, 0.1)</f>
        <v>2.02020202020202E-2</v>
      </c>
    </row>
    <row r="4031" spans="1:4" x14ac:dyDescent="0.25">
      <c r="A4031">
        <f>ALLVMCPU!B4031/60000</f>
        <v>22.392383333333335</v>
      </c>
      <c r="B4031">
        <f>MIN(ALLVMCPU!C4031, 0.1)</f>
        <v>2.04081632653061E-2</v>
      </c>
      <c r="C4031">
        <f>MIN(ALLVMCPU!D4031, 0.1)</f>
        <v>2.04081632653061E-2</v>
      </c>
      <c r="D4031">
        <f>MIN(ALLVMCPU!E4031, 0.1)</f>
        <v>2.02020202020202E-2</v>
      </c>
    </row>
    <row r="4032" spans="1:4" x14ac:dyDescent="0.25">
      <c r="A4032">
        <f>ALLVMCPU!B4032/60000</f>
        <v>22.393316666666667</v>
      </c>
      <c r="B4032">
        <f>MIN(ALLVMCPU!C4032, 0.1)</f>
        <v>3.9603960396039598E-2</v>
      </c>
      <c r="C4032">
        <f>MIN(ALLVMCPU!D4032, 0.1)</f>
        <v>2.04081632653061E-2</v>
      </c>
      <c r="D4032">
        <f>MIN(ALLVMCPU!E4032, 0.1)</f>
        <v>2.02020202020202E-2</v>
      </c>
    </row>
    <row r="4033" spans="1:4" x14ac:dyDescent="0.25">
      <c r="A4033">
        <f>ALLVMCPU!B4033/60000</f>
        <v>22.399016666666668</v>
      </c>
      <c r="B4033">
        <f>MIN(ALLVMCPU!C4033, 0.1)</f>
        <v>3.9603960396039598E-2</v>
      </c>
      <c r="C4033">
        <f>MIN(ALLVMCPU!D4033, 0.1)</f>
        <v>2.04081632653061E-2</v>
      </c>
      <c r="D4033">
        <f>MIN(ALLVMCPU!E4033, 0.1)</f>
        <v>1.0204081632653E-2</v>
      </c>
    </row>
    <row r="4034" spans="1:4" x14ac:dyDescent="0.25">
      <c r="A4034">
        <f>ALLVMCPU!B4034/60000</f>
        <v>22.409050000000001</v>
      </c>
      <c r="B4034">
        <f>MIN(ALLVMCPU!C4034, 0.1)</f>
        <v>3.9603960396039598E-2</v>
      </c>
      <c r="C4034">
        <f>MIN(ALLVMCPU!D4034, 0.1)</f>
        <v>1.03092783505154E-2</v>
      </c>
      <c r="D4034">
        <f>MIN(ALLVMCPU!E4034, 0.1)</f>
        <v>1.0204081632653E-2</v>
      </c>
    </row>
    <row r="4035" spans="1:4" x14ac:dyDescent="0.25">
      <c r="A4035">
        <f>ALLVMCPU!B4035/60000</f>
        <v>22.409983333333333</v>
      </c>
      <c r="B4035">
        <f>MIN(ALLVMCPU!C4035, 0.1)</f>
        <v>1.03092783505154E-2</v>
      </c>
      <c r="C4035">
        <f>MIN(ALLVMCPU!D4035, 0.1)</f>
        <v>1.03092783505154E-2</v>
      </c>
      <c r="D4035">
        <f>MIN(ALLVMCPU!E4035, 0.1)</f>
        <v>1.0204081632653E-2</v>
      </c>
    </row>
    <row r="4036" spans="1:4" x14ac:dyDescent="0.25">
      <c r="A4036">
        <f>ALLVMCPU!B4036/60000</f>
        <v>22.415700000000001</v>
      </c>
      <c r="B4036">
        <f>MIN(ALLVMCPU!C4036, 0.1)</f>
        <v>1.03092783505154E-2</v>
      </c>
      <c r="C4036">
        <f>MIN(ALLVMCPU!D4036, 0.1)</f>
        <v>1.03092783505154E-2</v>
      </c>
      <c r="D4036">
        <f>MIN(ALLVMCPU!E4036, 0.1)</f>
        <v>1.0204081632653E-2</v>
      </c>
    </row>
    <row r="4037" spans="1:4" x14ac:dyDescent="0.25">
      <c r="A4037">
        <f>ALLVMCPU!B4037/60000</f>
        <v>22.425716666666666</v>
      </c>
      <c r="B4037">
        <f>MIN(ALLVMCPU!C4037, 0.1)</f>
        <v>1.03092783505154E-2</v>
      </c>
      <c r="C4037">
        <f>MIN(ALLVMCPU!D4037, 0.1)</f>
        <v>2.04081632653061E-2</v>
      </c>
      <c r="D4037">
        <f>MIN(ALLVMCPU!E4037, 0.1)</f>
        <v>1.0204081632653E-2</v>
      </c>
    </row>
    <row r="4038" spans="1:4" x14ac:dyDescent="0.25">
      <c r="A4038">
        <f>ALLVMCPU!B4038/60000</f>
        <v>22.426666666666666</v>
      </c>
      <c r="B4038">
        <f>MIN(ALLVMCPU!C4038, 0.1)</f>
        <v>1.0204081632653E-2</v>
      </c>
      <c r="C4038">
        <f>MIN(ALLVMCPU!D4038, 0.1)</f>
        <v>2.04081632653061E-2</v>
      </c>
      <c r="D4038">
        <f>MIN(ALLVMCPU!E4038, 0.1)</f>
        <v>1.0204081632653E-2</v>
      </c>
    </row>
    <row r="4039" spans="1:4" x14ac:dyDescent="0.25">
      <c r="A4039">
        <f>ALLVMCPU!B4039/60000</f>
        <v>22.432200000000002</v>
      </c>
      <c r="B4039">
        <f>MIN(ALLVMCPU!C4039, 0.1)</f>
        <v>1.0204081632653E-2</v>
      </c>
      <c r="C4039">
        <f>MIN(ALLVMCPU!D4039, 0.1)</f>
        <v>2.04081632653061E-2</v>
      </c>
      <c r="D4039">
        <f>MIN(ALLVMCPU!E4039, 0.1)</f>
        <v>2.06185567010309E-2</v>
      </c>
    </row>
    <row r="4040" spans="1:4" x14ac:dyDescent="0.25">
      <c r="A4040">
        <f>ALLVMCPU!B4040/60000</f>
        <v>22.442383333333332</v>
      </c>
      <c r="B4040">
        <f>MIN(ALLVMCPU!C4040, 0.1)</f>
        <v>1.0204081632653E-2</v>
      </c>
      <c r="C4040">
        <f>MIN(ALLVMCPU!D4040, 0.1)</f>
        <v>2.06185567010309E-2</v>
      </c>
      <c r="D4040">
        <f>MIN(ALLVMCPU!E4040, 0.1)</f>
        <v>2.06185567010309E-2</v>
      </c>
    </row>
    <row r="4041" spans="1:4" x14ac:dyDescent="0.25">
      <c r="A4041">
        <f>ALLVMCPU!B4041/60000</f>
        <v>22.443316666666668</v>
      </c>
      <c r="B4041">
        <f>MIN(ALLVMCPU!C4041, 0.1)</f>
        <v>3.03030303030303E-2</v>
      </c>
      <c r="C4041">
        <f>MIN(ALLVMCPU!D4041, 0.1)</f>
        <v>2.06185567010309E-2</v>
      </c>
      <c r="D4041">
        <f>MIN(ALLVMCPU!E4041, 0.1)</f>
        <v>2.06185567010309E-2</v>
      </c>
    </row>
    <row r="4042" spans="1:4" x14ac:dyDescent="0.25">
      <c r="A4042">
        <f>ALLVMCPU!B4042/60000</f>
        <v>22.449016666666665</v>
      </c>
      <c r="B4042">
        <f>MIN(ALLVMCPU!C4042, 0.1)</f>
        <v>3.03030303030303E-2</v>
      </c>
      <c r="C4042">
        <f>MIN(ALLVMCPU!D4042, 0.1)</f>
        <v>2.06185567010309E-2</v>
      </c>
      <c r="D4042">
        <f>MIN(ALLVMCPU!E4042, 0.1)</f>
        <v>2.02020202020202E-2</v>
      </c>
    </row>
    <row r="4043" spans="1:4" x14ac:dyDescent="0.25">
      <c r="A4043">
        <f>ALLVMCPU!B4043/60000</f>
        <v>22.459216666666666</v>
      </c>
      <c r="B4043">
        <f>MIN(ALLVMCPU!C4043, 0.1)</f>
        <v>3.03030303030303E-2</v>
      </c>
      <c r="C4043">
        <f>MIN(ALLVMCPU!D4043, 0.1)</f>
        <v>2.04081632653061E-2</v>
      </c>
      <c r="D4043">
        <f>MIN(ALLVMCPU!E4043, 0.1)</f>
        <v>2.02020202020202E-2</v>
      </c>
    </row>
    <row r="4044" spans="1:4" x14ac:dyDescent="0.25">
      <c r="A4044">
        <f>ALLVMCPU!B4044/60000</f>
        <v>22.459983333333334</v>
      </c>
      <c r="B4044">
        <f>MIN(ALLVMCPU!C4044, 0.1)</f>
        <v>2.04081632653061E-2</v>
      </c>
      <c r="C4044">
        <f>MIN(ALLVMCPU!D4044, 0.1)</f>
        <v>2.04081632653061E-2</v>
      </c>
      <c r="D4044">
        <f>MIN(ALLVMCPU!E4044, 0.1)</f>
        <v>2.02020202020202E-2</v>
      </c>
    </row>
    <row r="4045" spans="1:4" x14ac:dyDescent="0.25">
      <c r="A4045">
        <f>ALLVMCPU!B4045/60000</f>
        <v>22.465699999999998</v>
      </c>
      <c r="B4045">
        <f>MIN(ALLVMCPU!C4045, 0.1)</f>
        <v>2.04081632653061E-2</v>
      </c>
      <c r="C4045">
        <f>MIN(ALLVMCPU!D4045, 0.1)</f>
        <v>2.04081632653061E-2</v>
      </c>
      <c r="D4045">
        <f>MIN(ALLVMCPU!E4045, 0.1)</f>
        <v>0</v>
      </c>
    </row>
    <row r="4046" spans="1:4" x14ac:dyDescent="0.25">
      <c r="A4046">
        <f>ALLVMCPU!B4046/60000</f>
        <v>22.475716666666667</v>
      </c>
      <c r="B4046">
        <f>MIN(ALLVMCPU!C4046, 0.1)</f>
        <v>2.04081632653061E-2</v>
      </c>
      <c r="C4046">
        <f>MIN(ALLVMCPU!D4046, 0.1)</f>
        <v>2.0833333333333301E-2</v>
      </c>
      <c r="D4046">
        <f>MIN(ALLVMCPU!E4046, 0.1)</f>
        <v>0</v>
      </c>
    </row>
    <row r="4047" spans="1:4" x14ac:dyDescent="0.25">
      <c r="A4047">
        <f>ALLVMCPU!B4047/60000</f>
        <v>22.476649999999999</v>
      </c>
      <c r="B4047">
        <f>MIN(ALLVMCPU!C4047, 0.1)</f>
        <v>4.08163265306122E-2</v>
      </c>
      <c r="C4047">
        <f>MIN(ALLVMCPU!D4047, 0.1)</f>
        <v>2.0833333333333301E-2</v>
      </c>
      <c r="D4047">
        <f>MIN(ALLVMCPU!E4047, 0.1)</f>
        <v>0</v>
      </c>
    </row>
    <row r="4048" spans="1:4" x14ac:dyDescent="0.25">
      <c r="A4048">
        <f>ALLVMCPU!B4048/60000</f>
        <v>22.482199999999999</v>
      </c>
      <c r="B4048">
        <f>MIN(ALLVMCPU!C4048, 0.1)</f>
        <v>4.08163265306122E-2</v>
      </c>
      <c r="C4048">
        <f>MIN(ALLVMCPU!D4048, 0.1)</f>
        <v>2.0833333333333301E-2</v>
      </c>
      <c r="D4048">
        <f>MIN(ALLVMCPU!E4048, 0.1)</f>
        <v>2.06185567010309E-2</v>
      </c>
    </row>
    <row r="4049" spans="1:4" x14ac:dyDescent="0.25">
      <c r="A4049">
        <f>ALLVMCPU!B4049/60000</f>
        <v>22.4924</v>
      </c>
      <c r="B4049">
        <f>MIN(ALLVMCPU!C4049, 0.1)</f>
        <v>4.08163265306122E-2</v>
      </c>
      <c r="C4049">
        <f>MIN(ALLVMCPU!D4049, 0.1)</f>
        <v>2.04081632653061E-2</v>
      </c>
      <c r="D4049">
        <f>MIN(ALLVMCPU!E4049, 0.1)</f>
        <v>2.06185567010309E-2</v>
      </c>
    </row>
    <row r="4050" spans="1:4" x14ac:dyDescent="0.25">
      <c r="A4050">
        <f>ALLVMCPU!B4050/60000</f>
        <v>22.493316666666665</v>
      </c>
      <c r="B4050">
        <f>MIN(ALLVMCPU!C4050, 0.1)</f>
        <v>1.03092783505154E-2</v>
      </c>
      <c r="C4050">
        <f>MIN(ALLVMCPU!D4050, 0.1)</f>
        <v>2.04081632653061E-2</v>
      </c>
      <c r="D4050">
        <f>MIN(ALLVMCPU!E4050, 0.1)</f>
        <v>2.06185567010309E-2</v>
      </c>
    </row>
    <row r="4051" spans="1:4" x14ac:dyDescent="0.25">
      <c r="A4051">
        <f>ALLVMCPU!B4051/60000</f>
        <v>22.498850000000001</v>
      </c>
      <c r="B4051">
        <f>MIN(ALLVMCPU!C4051, 0.1)</f>
        <v>1.03092783505154E-2</v>
      </c>
      <c r="C4051">
        <f>MIN(ALLVMCPU!D4051, 0.1)</f>
        <v>2.04081632653061E-2</v>
      </c>
      <c r="D4051">
        <f>MIN(ALLVMCPU!E4051, 0.1)</f>
        <v>2.02020202020202E-2</v>
      </c>
    </row>
    <row r="4052" spans="1:4" x14ac:dyDescent="0.25">
      <c r="A4052">
        <f>ALLVMCPU!B4052/60000</f>
        <v>22.509049999999998</v>
      </c>
      <c r="B4052">
        <f>MIN(ALLVMCPU!C4052, 0.1)</f>
        <v>1.03092783505154E-2</v>
      </c>
      <c r="C4052">
        <f>MIN(ALLVMCPU!D4052, 0.1)</f>
        <v>3.06122448979591E-2</v>
      </c>
      <c r="D4052">
        <f>MIN(ALLVMCPU!E4052, 0.1)</f>
        <v>2.02020202020202E-2</v>
      </c>
    </row>
    <row r="4053" spans="1:4" x14ac:dyDescent="0.25">
      <c r="A4053">
        <f>ALLVMCPU!B4053/60000</f>
        <v>22.509983333333334</v>
      </c>
      <c r="B4053">
        <f>MIN(ALLVMCPU!C4053, 0.1)</f>
        <v>0.04</v>
      </c>
      <c r="C4053">
        <f>MIN(ALLVMCPU!D4053, 0.1)</f>
        <v>3.06122448979591E-2</v>
      </c>
      <c r="D4053">
        <f>MIN(ALLVMCPU!E4053, 0.1)</f>
        <v>2.02020202020202E-2</v>
      </c>
    </row>
    <row r="4054" spans="1:4" x14ac:dyDescent="0.25">
      <c r="A4054">
        <f>ALLVMCPU!B4054/60000</f>
        <v>22.515533333333334</v>
      </c>
      <c r="B4054">
        <f>MIN(ALLVMCPU!C4054, 0.1)</f>
        <v>0.04</v>
      </c>
      <c r="C4054">
        <f>MIN(ALLVMCPU!D4054, 0.1)</f>
        <v>3.06122448979591E-2</v>
      </c>
      <c r="D4054">
        <f>MIN(ALLVMCPU!E4054, 0.1)</f>
        <v>1.03092783505154E-2</v>
      </c>
    </row>
    <row r="4055" spans="1:4" x14ac:dyDescent="0.25">
      <c r="A4055">
        <f>ALLVMCPU!B4055/60000</f>
        <v>22.525716666666668</v>
      </c>
      <c r="B4055">
        <f>MIN(ALLVMCPU!C4055, 0.1)</f>
        <v>0.04</v>
      </c>
      <c r="C4055">
        <f>MIN(ALLVMCPU!D4055, 0.1)</f>
        <v>1.03092783505154E-2</v>
      </c>
      <c r="D4055">
        <f>MIN(ALLVMCPU!E4055, 0.1)</f>
        <v>1.03092783505154E-2</v>
      </c>
    </row>
    <row r="4056" spans="1:4" x14ac:dyDescent="0.25">
      <c r="A4056">
        <f>ALLVMCPU!B4056/60000</f>
        <v>22.52665</v>
      </c>
      <c r="B4056">
        <f>MIN(ALLVMCPU!C4056, 0.1)</f>
        <v>2.04081632653061E-2</v>
      </c>
      <c r="C4056">
        <f>MIN(ALLVMCPU!D4056, 0.1)</f>
        <v>1.03092783505154E-2</v>
      </c>
      <c r="D4056">
        <f>MIN(ALLVMCPU!E4056, 0.1)</f>
        <v>1.03092783505154E-2</v>
      </c>
    </row>
    <row r="4057" spans="1:4" x14ac:dyDescent="0.25">
      <c r="A4057">
        <f>ALLVMCPU!B4057/60000</f>
        <v>22.532183333333332</v>
      </c>
      <c r="B4057">
        <f>MIN(ALLVMCPU!C4057, 0.1)</f>
        <v>2.04081632653061E-2</v>
      </c>
      <c r="C4057">
        <f>MIN(ALLVMCPU!D4057, 0.1)</f>
        <v>1.03092783505154E-2</v>
      </c>
      <c r="D4057">
        <f>MIN(ALLVMCPU!E4057, 0.1)</f>
        <v>1.03092783505154E-2</v>
      </c>
    </row>
    <row r="4058" spans="1:4" x14ac:dyDescent="0.25">
      <c r="A4058">
        <f>ALLVMCPU!B4058/60000</f>
        <v>22.542383333333333</v>
      </c>
      <c r="B4058">
        <f>MIN(ALLVMCPU!C4058, 0.1)</f>
        <v>2.04081632653061E-2</v>
      </c>
      <c r="C4058">
        <f>MIN(ALLVMCPU!D4058, 0.1)</f>
        <v>1.03092783505154E-2</v>
      </c>
      <c r="D4058">
        <f>MIN(ALLVMCPU!E4058, 0.1)</f>
        <v>1.03092783505154E-2</v>
      </c>
    </row>
    <row r="4059" spans="1:4" x14ac:dyDescent="0.25">
      <c r="A4059">
        <f>ALLVMCPU!B4059/60000</f>
        <v>22.543316666666666</v>
      </c>
      <c r="B4059">
        <f>MIN(ALLVMCPU!C4059, 0.1)</f>
        <v>0.03</v>
      </c>
      <c r="C4059">
        <f>MIN(ALLVMCPU!D4059, 0.1)</f>
        <v>1.03092783505154E-2</v>
      </c>
      <c r="D4059">
        <f>MIN(ALLVMCPU!E4059, 0.1)</f>
        <v>1.03092783505154E-2</v>
      </c>
    </row>
    <row r="4060" spans="1:4" x14ac:dyDescent="0.25">
      <c r="A4060">
        <f>ALLVMCPU!B4060/60000</f>
        <v>22.548866666666665</v>
      </c>
      <c r="B4060">
        <f>MIN(ALLVMCPU!C4060, 0.1)</f>
        <v>0.03</v>
      </c>
      <c r="C4060">
        <f>MIN(ALLVMCPU!D4060, 0.1)</f>
        <v>1.03092783505154E-2</v>
      </c>
      <c r="D4060">
        <f>MIN(ALLVMCPU!E4060, 0.1)</f>
        <v>1.0204081632653E-2</v>
      </c>
    </row>
    <row r="4061" spans="1:4" x14ac:dyDescent="0.25">
      <c r="A4061">
        <f>ALLVMCPU!B4061/60000</f>
        <v>22.559049999999999</v>
      </c>
      <c r="B4061">
        <f>MIN(ALLVMCPU!C4061, 0.1)</f>
        <v>0.03</v>
      </c>
      <c r="C4061">
        <f>MIN(ALLVMCPU!D4061, 0.1)</f>
        <v>1.04166666666666E-2</v>
      </c>
      <c r="D4061">
        <f>MIN(ALLVMCPU!E4061, 0.1)</f>
        <v>1.0204081632653E-2</v>
      </c>
    </row>
    <row r="4062" spans="1:4" x14ac:dyDescent="0.25">
      <c r="A4062">
        <f>ALLVMCPU!B4062/60000</f>
        <v>22.559983333333335</v>
      </c>
      <c r="B4062">
        <f>MIN(ALLVMCPU!C4062, 0.1)</f>
        <v>3.03030303030303E-2</v>
      </c>
      <c r="C4062">
        <f>MIN(ALLVMCPU!D4062, 0.1)</f>
        <v>1.04166666666666E-2</v>
      </c>
      <c r="D4062">
        <f>MIN(ALLVMCPU!E4062, 0.1)</f>
        <v>1.0204081632653E-2</v>
      </c>
    </row>
    <row r="4063" spans="1:4" x14ac:dyDescent="0.25">
      <c r="A4063">
        <f>ALLVMCPU!B4063/60000</f>
        <v>22.565683333333332</v>
      </c>
      <c r="B4063">
        <f>MIN(ALLVMCPU!C4063, 0.1)</f>
        <v>3.03030303030303E-2</v>
      </c>
      <c r="C4063">
        <f>MIN(ALLVMCPU!D4063, 0.1)</f>
        <v>1.04166666666666E-2</v>
      </c>
      <c r="D4063">
        <f>MIN(ALLVMCPU!E4063, 0.1)</f>
        <v>1.0204081632653E-2</v>
      </c>
    </row>
    <row r="4064" spans="1:4" x14ac:dyDescent="0.25">
      <c r="A4064">
        <f>ALLVMCPU!B4064/60000</f>
        <v>22.575716666666668</v>
      </c>
      <c r="B4064">
        <f>MIN(ALLVMCPU!C4064, 0.1)</f>
        <v>3.03030303030303E-2</v>
      </c>
      <c r="C4064">
        <f>MIN(ALLVMCPU!D4064, 0.1)</f>
        <v>1.03092783505154E-2</v>
      </c>
      <c r="D4064">
        <f>MIN(ALLVMCPU!E4064, 0.1)</f>
        <v>1.0204081632653E-2</v>
      </c>
    </row>
    <row r="4065" spans="1:4" x14ac:dyDescent="0.25">
      <c r="A4065">
        <f>ALLVMCPU!B4065/60000</f>
        <v>22.576650000000001</v>
      </c>
      <c r="B4065">
        <f>MIN(ALLVMCPU!C4065, 0.1)</f>
        <v>1.0204081632653E-2</v>
      </c>
      <c r="C4065">
        <f>MIN(ALLVMCPU!D4065, 0.1)</f>
        <v>1.03092783505154E-2</v>
      </c>
      <c r="D4065">
        <f>MIN(ALLVMCPU!E4065, 0.1)</f>
        <v>1.0204081632653E-2</v>
      </c>
    </row>
    <row r="4066" spans="1:4" x14ac:dyDescent="0.25">
      <c r="A4066">
        <f>ALLVMCPU!B4066/60000</f>
        <v>22.5822</v>
      </c>
      <c r="B4066">
        <f>MIN(ALLVMCPU!C4066, 0.1)</f>
        <v>1.0204081632653E-2</v>
      </c>
      <c r="C4066">
        <f>MIN(ALLVMCPU!D4066, 0.1)</f>
        <v>1.03092783505154E-2</v>
      </c>
      <c r="D4066">
        <f>MIN(ALLVMCPU!E4066, 0.1)</f>
        <v>2.06185567010309E-2</v>
      </c>
    </row>
    <row r="4067" spans="1:4" x14ac:dyDescent="0.25">
      <c r="A4067">
        <f>ALLVMCPU!B4067/60000</f>
        <v>22.592383333333334</v>
      </c>
      <c r="B4067">
        <f>MIN(ALLVMCPU!C4067, 0.1)</f>
        <v>1.0204081632653E-2</v>
      </c>
      <c r="C4067">
        <f>MIN(ALLVMCPU!D4067, 0.1)</f>
        <v>2.0833333333333301E-2</v>
      </c>
      <c r="D4067">
        <f>MIN(ALLVMCPU!E4067, 0.1)</f>
        <v>2.06185567010309E-2</v>
      </c>
    </row>
    <row r="4068" spans="1:4" x14ac:dyDescent="0.25">
      <c r="A4068">
        <f>ALLVMCPU!B4068/60000</f>
        <v>22.593316666666666</v>
      </c>
      <c r="B4068">
        <f>MIN(ALLVMCPU!C4068, 0.1)</f>
        <v>3.06122448979591E-2</v>
      </c>
      <c r="C4068">
        <f>MIN(ALLVMCPU!D4068, 0.1)</f>
        <v>2.0833333333333301E-2</v>
      </c>
      <c r="D4068">
        <f>MIN(ALLVMCPU!E4068, 0.1)</f>
        <v>2.06185567010309E-2</v>
      </c>
    </row>
    <row r="4069" spans="1:4" x14ac:dyDescent="0.25">
      <c r="A4069">
        <f>ALLVMCPU!B4069/60000</f>
        <v>22.598849999999999</v>
      </c>
      <c r="B4069">
        <f>MIN(ALLVMCPU!C4069, 0.1)</f>
        <v>3.06122448979591E-2</v>
      </c>
      <c r="C4069">
        <f>MIN(ALLVMCPU!D4069, 0.1)</f>
        <v>2.0833333333333301E-2</v>
      </c>
      <c r="D4069">
        <f>MIN(ALLVMCPU!E4069, 0.1)</f>
        <v>1.04166666666666E-2</v>
      </c>
    </row>
    <row r="4070" spans="1:4" x14ac:dyDescent="0.25">
      <c r="A4070">
        <f>ALLVMCPU!B4070/60000</f>
        <v>22.60905</v>
      </c>
      <c r="B4070">
        <f>MIN(ALLVMCPU!C4070, 0.1)</f>
        <v>3.06122448979591E-2</v>
      </c>
      <c r="C4070">
        <f>MIN(ALLVMCPU!D4070, 0.1)</f>
        <v>1.03092783505154E-2</v>
      </c>
      <c r="D4070">
        <f>MIN(ALLVMCPU!E4070, 0.1)</f>
        <v>1.04166666666666E-2</v>
      </c>
    </row>
    <row r="4071" spans="1:4" x14ac:dyDescent="0.25">
      <c r="A4071">
        <f>ALLVMCPU!B4071/60000</f>
        <v>22.61</v>
      </c>
      <c r="B4071">
        <f>MIN(ALLVMCPU!C4071, 0.1)</f>
        <v>3.03030303030303E-2</v>
      </c>
      <c r="C4071">
        <f>MIN(ALLVMCPU!D4071, 0.1)</f>
        <v>1.03092783505154E-2</v>
      </c>
      <c r="D4071">
        <f>MIN(ALLVMCPU!E4071, 0.1)</f>
        <v>1.04166666666666E-2</v>
      </c>
    </row>
    <row r="4072" spans="1:4" x14ac:dyDescent="0.25">
      <c r="A4072">
        <f>ALLVMCPU!B4072/60000</f>
        <v>22.615533333333332</v>
      </c>
      <c r="B4072">
        <f>MIN(ALLVMCPU!C4072, 0.1)</f>
        <v>3.03030303030303E-2</v>
      </c>
      <c r="C4072">
        <f>MIN(ALLVMCPU!D4072, 0.1)</f>
        <v>1.03092783505154E-2</v>
      </c>
      <c r="D4072">
        <f>MIN(ALLVMCPU!E4072, 0.1)</f>
        <v>2.04081632653061E-2</v>
      </c>
    </row>
    <row r="4073" spans="1:4" x14ac:dyDescent="0.25">
      <c r="A4073">
        <f>ALLVMCPU!B4073/60000</f>
        <v>22.625733333333333</v>
      </c>
      <c r="B4073">
        <f>MIN(ALLVMCPU!C4073, 0.1)</f>
        <v>3.03030303030303E-2</v>
      </c>
      <c r="C4073">
        <f>MIN(ALLVMCPU!D4073, 0.1)</f>
        <v>1.03092783505154E-2</v>
      </c>
      <c r="D4073">
        <f>MIN(ALLVMCPU!E4073, 0.1)</f>
        <v>2.04081632653061E-2</v>
      </c>
    </row>
    <row r="4074" spans="1:4" x14ac:dyDescent="0.25">
      <c r="A4074">
        <f>ALLVMCPU!B4074/60000</f>
        <v>22.626650000000001</v>
      </c>
      <c r="B4074">
        <f>MIN(ALLVMCPU!C4074, 0.1)</f>
        <v>0.04</v>
      </c>
      <c r="C4074">
        <f>MIN(ALLVMCPU!D4074, 0.1)</f>
        <v>1.03092783505154E-2</v>
      </c>
      <c r="D4074">
        <f>MIN(ALLVMCPU!E4074, 0.1)</f>
        <v>2.04081632653061E-2</v>
      </c>
    </row>
    <row r="4075" spans="1:4" x14ac:dyDescent="0.25">
      <c r="A4075">
        <f>ALLVMCPU!B4075/60000</f>
        <v>22.632200000000001</v>
      </c>
      <c r="B4075">
        <f>MIN(ALLVMCPU!C4075, 0.1)</f>
        <v>0.04</v>
      </c>
      <c r="C4075">
        <f>MIN(ALLVMCPU!D4075, 0.1)</f>
        <v>1.03092783505154E-2</v>
      </c>
      <c r="D4075">
        <f>MIN(ALLVMCPU!E4075, 0.1)</f>
        <v>2.02020202020202E-2</v>
      </c>
    </row>
    <row r="4076" spans="1:4" x14ac:dyDescent="0.25">
      <c r="A4076">
        <f>ALLVMCPU!B4076/60000</f>
        <v>22.642399999999999</v>
      </c>
      <c r="B4076">
        <f>MIN(ALLVMCPU!C4076, 0.1)</f>
        <v>0.04</v>
      </c>
      <c r="C4076">
        <f>MIN(ALLVMCPU!D4076, 0.1)</f>
        <v>2.04081632653061E-2</v>
      </c>
      <c r="D4076">
        <f>MIN(ALLVMCPU!E4076, 0.1)</f>
        <v>2.02020202020202E-2</v>
      </c>
    </row>
    <row r="4077" spans="1:4" x14ac:dyDescent="0.25">
      <c r="A4077">
        <f>ALLVMCPU!B4077/60000</f>
        <v>22.643316666666667</v>
      </c>
      <c r="B4077">
        <f>MIN(ALLVMCPU!C4077, 0.1)</f>
        <v>2.04081632653061E-2</v>
      </c>
      <c r="C4077">
        <f>MIN(ALLVMCPU!D4077, 0.1)</f>
        <v>2.04081632653061E-2</v>
      </c>
      <c r="D4077">
        <f>MIN(ALLVMCPU!E4077, 0.1)</f>
        <v>2.02020202020202E-2</v>
      </c>
    </row>
    <row r="4078" spans="1:4" x14ac:dyDescent="0.25">
      <c r="A4078">
        <f>ALLVMCPU!B4078/60000</f>
        <v>22.648866666666667</v>
      </c>
      <c r="B4078">
        <f>MIN(ALLVMCPU!C4078, 0.1)</f>
        <v>2.04081632653061E-2</v>
      </c>
      <c r="C4078">
        <f>MIN(ALLVMCPU!D4078, 0.1)</f>
        <v>2.04081632653061E-2</v>
      </c>
      <c r="D4078">
        <f>MIN(ALLVMCPU!E4078, 0.1)</f>
        <v>0</v>
      </c>
    </row>
    <row r="4079" spans="1:4" x14ac:dyDescent="0.25">
      <c r="A4079">
        <f>ALLVMCPU!B4079/60000</f>
        <v>22.659050000000001</v>
      </c>
      <c r="B4079">
        <f>MIN(ALLVMCPU!C4079, 0.1)</f>
        <v>2.04081632653061E-2</v>
      </c>
      <c r="C4079">
        <f>MIN(ALLVMCPU!D4079, 0.1)</f>
        <v>1.04166666666666E-2</v>
      </c>
      <c r="D4079">
        <f>MIN(ALLVMCPU!E4079, 0.1)</f>
        <v>0</v>
      </c>
    </row>
    <row r="4080" spans="1:4" x14ac:dyDescent="0.25">
      <c r="A4080">
        <f>ALLVMCPU!B4080/60000</f>
        <v>22.659983333333333</v>
      </c>
      <c r="B4080">
        <f>MIN(ALLVMCPU!C4080, 0.1)</f>
        <v>0.03</v>
      </c>
      <c r="C4080">
        <f>MIN(ALLVMCPU!D4080, 0.1)</f>
        <v>1.04166666666666E-2</v>
      </c>
      <c r="D4080">
        <f>MIN(ALLVMCPU!E4080, 0.1)</f>
        <v>0</v>
      </c>
    </row>
    <row r="4081" spans="1:4" x14ac:dyDescent="0.25">
      <c r="A4081">
        <f>ALLVMCPU!B4081/60000</f>
        <v>22.665516666666665</v>
      </c>
      <c r="B4081">
        <f>MIN(ALLVMCPU!C4081, 0.1)</f>
        <v>0.03</v>
      </c>
      <c r="C4081">
        <f>MIN(ALLVMCPU!D4081, 0.1)</f>
        <v>1.04166666666666E-2</v>
      </c>
      <c r="D4081">
        <f>MIN(ALLVMCPU!E4081, 0.1)</f>
        <v>3.03030303030303E-2</v>
      </c>
    </row>
    <row r="4082" spans="1:4" x14ac:dyDescent="0.25">
      <c r="A4082">
        <f>ALLVMCPU!B4082/60000</f>
        <v>22.675716666666666</v>
      </c>
      <c r="B4082">
        <f>MIN(ALLVMCPU!C4082, 0.1)</f>
        <v>0.03</v>
      </c>
      <c r="C4082">
        <f>MIN(ALLVMCPU!D4082, 0.1)</f>
        <v>0</v>
      </c>
      <c r="D4082">
        <f>MIN(ALLVMCPU!E4082, 0.1)</f>
        <v>3.03030303030303E-2</v>
      </c>
    </row>
    <row r="4083" spans="1:4" x14ac:dyDescent="0.25">
      <c r="A4083">
        <f>ALLVMCPU!B4083/60000</f>
        <v>22.676666666666666</v>
      </c>
      <c r="B4083">
        <f>MIN(ALLVMCPU!C4083, 0.1)</f>
        <v>3.03030303030303E-2</v>
      </c>
      <c r="C4083">
        <f>MIN(ALLVMCPU!D4083, 0.1)</f>
        <v>0</v>
      </c>
      <c r="D4083">
        <f>MIN(ALLVMCPU!E4083, 0.1)</f>
        <v>3.03030303030303E-2</v>
      </c>
    </row>
    <row r="4084" spans="1:4" x14ac:dyDescent="0.25">
      <c r="A4084">
        <f>ALLVMCPU!B4084/60000</f>
        <v>22.682200000000002</v>
      </c>
      <c r="B4084">
        <f>MIN(ALLVMCPU!C4084, 0.1)</f>
        <v>3.03030303030303E-2</v>
      </c>
      <c r="C4084">
        <f>MIN(ALLVMCPU!D4084, 0.1)</f>
        <v>0</v>
      </c>
      <c r="D4084">
        <f>MIN(ALLVMCPU!E4084, 0.1)</f>
        <v>1.03092783505154E-2</v>
      </c>
    </row>
    <row r="4085" spans="1:4" x14ac:dyDescent="0.25">
      <c r="A4085">
        <f>ALLVMCPU!B4085/60000</f>
        <v>22.692383333333332</v>
      </c>
      <c r="B4085">
        <f>MIN(ALLVMCPU!C4085, 0.1)</f>
        <v>3.03030303030303E-2</v>
      </c>
      <c r="C4085">
        <f>MIN(ALLVMCPU!D4085, 0.1)</f>
        <v>3.0927835051546299E-2</v>
      </c>
      <c r="D4085">
        <f>MIN(ALLVMCPU!E4085, 0.1)</f>
        <v>1.03092783505154E-2</v>
      </c>
    </row>
    <row r="4086" spans="1:4" x14ac:dyDescent="0.25">
      <c r="A4086">
        <f>ALLVMCPU!B4086/60000</f>
        <v>22.693316666666668</v>
      </c>
      <c r="B4086">
        <f>MIN(ALLVMCPU!C4086, 0.1)</f>
        <v>2.04081632653061E-2</v>
      </c>
      <c r="C4086">
        <f>MIN(ALLVMCPU!D4086, 0.1)</f>
        <v>3.0927835051546299E-2</v>
      </c>
      <c r="D4086">
        <f>MIN(ALLVMCPU!E4086, 0.1)</f>
        <v>1.03092783505154E-2</v>
      </c>
    </row>
    <row r="4087" spans="1:4" x14ac:dyDescent="0.25">
      <c r="A4087">
        <f>ALLVMCPU!B4087/60000</f>
        <v>22.698866666666667</v>
      </c>
      <c r="B4087">
        <f>MIN(ALLVMCPU!C4087, 0.1)</f>
        <v>2.04081632653061E-2</v>
      </c>
      <c r="C4087">
        <f>MIN(ALLVMCPU!D4087, 0.1)</f>
        <v>3.0927835051546299E-2</v>
      </c>
      <c r="D4087">
        <f>MIN(ALLVMCPU!E4087, 0.1)</f>
        <v>2.04081632653061E-2</v>
      </c>
    </row>
    <row r="4088" spans="1:4" x14ac:dyDescent="0.25">
      <c r="A4088">
        <f>ALLVMCPU!B4088/60000</f>
        <v>22.709066666666665</v>
      </c>
      <c r="B4088">
        <f>MIN(ALLVMCPU!C4088, 0.1)</f>
        <v>2.04081632653061E-2</v>
      </c>
      <c r="C4088">
        <f>MIN(ALLVMCPU!D4088, 0.1)</f>
        <v>2.06185567010309E-2</v>
      </c>
      <c r="D4088">
        <f>MIN(ALLVMCPU!E4088, 0.1)</f>
        <v>2.04081632653061E-2</v>
      </c>
    </row>
    <row r="4089" spans="1:4" x14ac:dyDescent="0.25">
      <c r="A4089">
        <f>ALLVMCPU!B4089/60000</f>
        <v>22.71</v>
      </c>
      <c r="B4089">
        <f>MIN(ALLVMCPU!C4089, 0.1)</f>
        <v>2.02020202020202E-2</v>
      </c>
      <c r="C4089">
        <f>MIN(ALLVMCPU!D4089, 0.1)</f>
        <v>2.06185567010309E-2</v>
      </c>
      <c r="D4089">
        <f>MIN(ALLVMCPU!E4089, 0.1)</f>
        <v>2.04081632653061E-2</v>
      </c>
    </row>
    <row r="4090" spans="1:4" x14ac:dyDescent="0.25">
      <c r="A4090">
        <f>ALLVMCPU!B4090/60000</f>
        <v>22.715516666666666</v>
      </c>
      <c r="B4090">
        <f>MIN(ALLVMCPU!C4090, 0.1)</f>
        <v>2.02020202020202E-2</v>
      </c>
      <c r="C4090">
        <f>MIN(ALLVMCPU!D4090, 0.1)</f>
        <v>2.06185567010309E-2</v>
      </c>
      <c r="D4090">
        <f>MIN(ALLVMCPU!E4090, 0.1)</f>
        <v>1.0204081632653E-2</v>
      </c>
    </row>
    <row r="4091" spans="1:4" x14ac:dyDescent="0.25">
      <c r="A4091">
        <f>ALLVMCPU!B4091/60000</f>
        <v>22.725716666666667</v>
      </c>
      <c r="B4091">
        <f>MIN(ALLVMCPU!C4091, 0.1)</f>
        <v>2.02020202020202E-2</v>
      </c>
      <c r="C4091">
        <f>MIN(ALLVMCPU!D4091, 0.1)</f>
        <v>0.1</v>
      </c>
      <c r="D4091">
        <f>MIN(ALLVMCPU!E4091, 0.1)</f>
        <v>1.0204081632653E-2</v>
      </c>
    </row>
    <row r="4092" spans="1:4" x14ac:dyDescent="0.25">
      <c r="A4092">
        <f>ALLVMCPU!B4092/60000</f>
        <v>22.726649999999999</v>
      </c>
      <c r="B4092">
        <f>MIN(ALLVMCPU!C4092, 0.1)</f>
        <v>2.04081632653061E-2</v>
      </c>
      <c r="C4092">
        <f>MIN(ALLVMCPU!D4092, 0.1)</f>
        <v>0.1</v>
      </c>
      <c r="D4092">
        <f>MIN(ALLVMCPU!E4092, 0.1)</f>
        <v>1.0204081632653E-2</v>
      </c>
    </row>
    <row r="4093" spans="1:4" x14ac:dyDescent="0.25">
      <c r="A4093">
        <f>ALLVMCPU!B4093/60000</f>
        <v>22.732199999999999</v>
      </c>
      <c r="B4093">
        <f>MIN(ALLVMCPU!C4093, 0.1)</f>
        <v>2.04081632653061E-2</v>
      </c>
      <c r="C4093">
        <f>MIN(ALLVMCPU!D4093, 0.1)</f>
        <v>0.1</v>
      </c>
      <c r="D4093">
        <f>MIN(ALLVMCPU!E4093, 0.1)</f>
        <v>2.04081632653061E-2</v>
      </c>
    </row>
    <row r="4094" spans="1:4" x14ac:dyDescent="0.25">
      <c r="A4094">
        <f>ALLVMCPU!B4094/60000</f>
        <v>22.742550000000001</v>
      </c>
      <c r="B4094">
        <f>MIN(ALLVMCPU!C4094, 0.1)</f>
        <v>2.04081632653061E-2</v>
      </c>
      <c r="C4094">
        <f>MIN(ALLVMCPU!D4094, 0.1)</f>
        <v>2.0833333333333301E-2</v>
      </c>
      <c r="D4094">
        <f>MIN(ALLVMCPU!E4094, 0.1)</f>
        <v>2.04081632653061E-2</v>
      </c>
    </row>
    <row r="4095" spans="1:4" x14ac:dyDescent="0.25">
      <c r="A4095">
        <f>ALLVMCPU!B4095/60000</f>
        <v>22.743316666666665</v>
      </c>
      <c r="B4095">
        <f>MIN(ALLVMCPU!C4095, 0.1)</f>
        <v>2.02020202020202E-2</v>
      </c>
      <c r="C4095">
        <f>MIN(ALLVMCPU!D4095, 0.1)</f>
        <v>2.0833333333333301E-2</v>
      </c>
      <c r="D4095">
        <f>MIN(ALLVMCPU!E4095, 0.1)</f>
        <v>2.04081632653061E-2</v>
      </c>
    </row>
    <row r="4096" spans="1:4" x14ac:dyDescent="0.25">
      <c r="A4096">
        <f>ALLVMCPU!B4096/60000</f>
        <v>22.748866666666668</v>
      </c>
      <c r="B4096">
        <f>MIN(ALLVMCPU!C4096, 0.1)</f>
        <v>2.02020202020202E-2</v>
      </c>
      <c r="C4096">
        <f>MIN(ALLVMCPU!D4096, 0.1)</f>
        <v>2.0833333333333301E-2</v>
      </c>
      <c r="D4096">
        <f>MIN(ALLVMCPU!E4096, 0.1)</f>
        <v>2.04081632653061E-2</v>
      </c>
    </row>
    <row r="4097" spans="1:4" x14ac:dyDescent="0.25">
      <c r="A4097">
        <f>ALLVMCPU!B4097/60000</f>
        <v>22.759049999999998</v>
      </c>
      <c r="B4097">
        <f>MIN(ALLVMCPU!C4097, 0.1)</f>
        <v>2.02020202020202E-2</v>
      </c>
      <c r="C4097">
        <f>MIN(ALLVMCPU!D4097, 0.1)</f>
        <v>2.1052631578947299E-2</v>
      </c>
      <c r="D4097">
        <f>MIN(ALLVMCPU!E4097, 0.1)</f>
        <v>2.04081632653061E-2</v>
      </c>
    </row>
    <row r="4098" spans="1:4" x14ac:dyDescent="0.25">
      <c r="A4098">
        <f>ALLVMCPU!B4098/60000</f>
        <v>22.76</v>
      </c>
      <c r="B4098">
        <f>MIN(ALLVMCPU!C4098, 0.1)</f>
        <v>3.03030303030303E-2</v>
      </c>
      <c r="C4098">
        <f>MIN(ALLVMCPU!D4098, 0.1)</f>
        <v>2.1052631578947299E-2</v>
      </c>
      <c r="D4098">
        <f>MIN(ALLVMCPU!E4098, 0.1)</f>
        <v>2.04081632653061E-2</v>
      </c>
    </row>
    <row r="4099" spans="1:4" x14ac:dyDescent="0.25">
      <c r="A4099">
        <f>ALLVMCPU!B4099/60000</f>
        <v>22.765533333333334</v>
      </c>
      <c r="B4099">
        <f>MIN(ALLVMCPU!C4099, 0.1)</f>
        <v>3.03030303030303E-2</v>
      </c>
      <c r="C4099">
        <f>MIN(ALLVMCPU!D4099, 0.1)</f>
        <v>2.1052631578947299E-2</v>
      </c>
      <c r="D4099">
        <f>MIN(ALLVMCPU!E4099, 0.1)</f>
        <v>3.06122448979591E-2</v>
      </c>
    </row>
    <row r="4100" spans="1:4" x14ac:dyDescent="0.25">
      <c r="A4100">
        <f>ALLVMCPU!B4100/60000</f>
        <v>22.775733333333335</v>
      </c>
      <c r="B4100">
        <f>MIN(ALLVMCPU!C4100, 0.1)</f>
        <v>3.03030303030303E-2</v>
      </c>
      <c r="C4100">
        <f>MIN(ALLVMCPU!D4100, 0.1)</f>
        <v>2.04081632653061E-2</v>
      </c>
      <c r="D4100">
        <f>MIN(ALLVMCPU!E4100, 0.1)</f>
        <v>3.06122448979591E-2</v>
      </c>
    </row>
    <row r="4101" spans="1:4" x14ac:dyDescent="0.25">
      <c r="A4101">
        <f>ALLVMCPU!B4101/60000</f>
        <v>22.77665</v>
      </c>
      <c r="B4101">
        <f>MIN(ALLVMCPU!C4101, 0.1)</f>
        <v>0.03</v>
      </c>
      <c r="C4101">
        <f>MIN(ALLVMCPU!D4101, 0.1)</f>
        <v>2.04081632653061E-2</v>
      </c>
      <c r="D4101">
        <f>MIN(ALLVMCPU!E4101, 0.1)</f>
        <v>3.06122448979591E-2</v>
      </c>
    </row>
    <row r="4102" spans="1:4" x14ac:dyDescent="0.25">
      <c r="A4102">
        <f>ALLVMCPU!B4102/60000</f>
        <v>22.7822</v>
      </c>
      <c r="B4102">
        <f>MIN(ALLVMCPU!C4102, 0.1)</f>
        <v>0.03</v>
      </c>
      <c r="C4102">
        <f>MIN(ALLVMCPU!D4102, 0.1)</f>
        <v>2.04081632653061E-2</v>
      </c>
      <c r="D4102">
        <f>MIN(ALLVMCPU!E4102, 0.1)</f>
        <v>1.03092783505154E-2</v>
      </c>
    </row>
    <row r="4103" spans="1:4" x14ac:dyDescent="0.25">
      <c r="A4103">
        <f>ALLVMCPU!B4103/60000</f>
        <v>22.792383333333333</v>
      </c>
      <c r="B4103">
        <f>MIN(ALLVMCPU!C4103, 0.1)</f>
        <v>0.03</v>
      </c>
      <c r="C4103">
        <f>MIN(ALLVMCPU!D4103, 0.1)</f>
        <v>1.04166666666666E-2</v>
      </c>
      <c r="D4103">
        <f>MIN(ALLVMCPU!E4103, 0.1)</f>
        <v>1.03092783505154E-2</v>
      </c>
    </row>
    <row r="4104" spans="1:4" x14ac:dyDescent="0.25">
      <c r="A4104">
        <f>ALLVMCPU!B4104/60000</f>
        <v>22.793316666666666</v>
      </c>
      <c r="B4104">
        <f>MIN(ALLVMCPU!C4104, 0.1)</f>
        <v>3.03030303030303E-2</v>
      </c>
      <c r="C4104">
        <f>MIN(ALLVMCPU!D4104, 0.1)</f>
        <v>1.04166666666666E-2</v>
      </c>
      <c r="D4104">
        <f>MIN(ALLVMCPU!E4104, 0.1)</f>
        <v>1.03092783505154E-2</v>
      </c>
    </row>
    <row r="4105" spans="1:4" x14ac:dyDescent="0.25">
      <c r="A4105">
        <f>ALLVMCPU!B4105/60000</f>
        <v>22.798866666666665</v>
      </c>
      <c r="B4105">
        <f>MIN(ALLVMCPU!C4105, 0.1)</f>
        <v>3.03030303030303E-2</v>
      </c>
      <c r="C4105">
        <f>MIN(ALLVMCPU!D4105, 0.1)</f>
        <v>1.04166666666666E-2</v>
      </c>
      <c r="D4105">
        <f>MIN(ALLVMCPU!E4105, 0.1)</f>
        <v>2.04081632653061E-2</v>
      </c>
    </row>
    <row r="4106" spans="1:4" x14ac:dyDescent="0.25">
      <c r="A4106">
        <f>ALLVMCPU!B4106/60000</f>
        <v>22.809066666666666</v>
      </c>
      <c r="B4106">
        <f>MIN(ALLVMCPU!C4106, 0.1)</f>
        <v>3.03030303030303E-2</v>
      </c>
      <c r="C4106">
        <f>MIN(ALLVMCPU!D4106, 0.1)</f>
        <v>4.08163265306122E-2</v>
      </c>
      <c r="D4106">
        <f>MIN(ALLVMCPU!E4106, 0.1)</f>
        <v>2.04081632653061E-2</v>
      </c>
    </row>
    <row r="4107" spans="1:4" x14ac:dyDescent="0.25">
      <c r="A4107">
        <f>ALLVMCPU!B4107/60000</f>
        <v>22.809983333333335</v>
      </c>
      <c r="B4107">
        <f>MIN(ALLVMCPU!C4107, 0.1)</f>
        <v>3.03030303030303E-2</v>
      </c>
      <c r="C4107">
        <f>MIN(ALLVMCPU!D4107, 0.1)</f>
        <v>4.08163265306122E-2</v>
      </c>
      <c r="D4107">
        <f>MIN(ALLVMCPU!E4107, 0.1)</f>
        <v>2.04081632653061E-2</v>
      </c>
    </row>
    <row r="4108" spans="1:4" x14ac:dyDescent="0.25">
      <c r="A4108">
        <f>ALLVMCPU!B4108/60000</f>
        <v>22.815533333333335</v>
      </c>
      <c r="B4108">
        <f>MIN(ALLVMCPU!C4108, 0.1)</f>
        <v>3.03030303030303E-2</v>
      </c>
      <c r="C4108">
        <f>MIN(ALLVMCPU!D4108, 0.1)</f>
        <v>4.08163265306122E-2</v>
      </c>
      <c r="D4108">
        <f>MIN(ALLVMCPU!E4108, 0.1)</f>
        <v>3.03030303030303E-2</v>
      </c>
    </row>
    <row r="4109" spans="1:4" x14ac:dyDescent="0.25">
      <c r="A4109">
        <f>ALLVMCPU!B4109/60000</f>
        <v>22.825733333333332</v>
      </c>
      <c r="B4109">
        <f>MIN(ALLVMCPU!C4109, 0.1)</f>
        <v>3.03030303030303E-2</v>
      </c>
      <c r="C4109">
        <f>MIN(ALLVMCPU!D4109, 0.1)</f>
        <v>0</v>
      </c>
      <c r="D4109">
        <f>MIN(ALLVMCPU!E4109, 0.1)</f>
        <v>3.03030303030303E-2</v>
      </c>
    </row>
    <row r="4110" spans="1:4" x14ac:dyDescent="0.25">
      <c r="A4110">
        <f>ALLVMCPU!B4110/60000</f>
        <v>22.826650000000001</v>
      </c>
      <c r="B4110">
        <f>MIN(ALLVMCPU!C4110, 0.1)</f>
        <v>0.03</v>
      </c>
      <c r="C4110">
        <f>MIN(ALLVMCPU!D4110, 0.1)</f>
        <v>0</v>
      </c>
      <c r="D4110">
        <f>MIN(ALLVMCPU!E4110, 0.1)</f>
        <v>3.03030303030303E-2</v>
      </c>
    </row>
    <row r="4111" spans="1:4" x14ac:dyDescent="0.25">
      <c r="A4111">
        <f>ALLVMCPU!B4111/60000</f>
        <v>22.832183333333333</v>
      </c>
      <c r="B4111">
        <f>MIN(ALLVMCPU!C4111, 0.1)</f>
        <v>0.03</v>
      </c>
      <c r="C4111">
        <f>MIN(ALLVMCPU!D4111, 0.1)</f>
        <v>0</v>
      </c>
      <c r="D4111">
        <f>MIN(ALLVMCPU!E4111, 0.1)</f>
        <v>1.03092783505154E-2</v>
      </c>
    </row>
    <row r="4112" spans="1:4" x14ac:dyDescent="0.25">
      <c r="A4112">
        <f>ALLVMCPU!B4112/60000</f>
        <v>22.842383333333334</v>
      </c>
      <c r="B4112">
        <f>MIN(ALLVMCPU!C4112, 0.1)</f>
        <v>0.03</v>
      </c>
      <c r="C4112">
        <f>MIN(ALLVMCPU!D4112, 0.1)</f>
        <v>1.03092783505154E-2</v>
      </c>
      <c r="D4112">
        <f>MIN(ALLVMCPU!E4112, 0.1)</f>
        <v>1.03092783505154E-2</v>
      </c>
    </row>
    <row r="4113" spans="1:4" x14ac:dyDescent="0.25">
      <c r="A4113">
        <f>ALLVMCPU!B4113/60000</f>
        <v>22.843333333333334</v>
      </c>
      <c r="B4113">
        <f>MIN(ALLVMCPU!C4113, 0.1)</f>
        <v>2.04081632653061E-2</v>
      </c>
      <c r="C4113">
        <f>MIN(ALLVMCPU!D4113, 0.1)</f>
        <v>1.03092783505154E-2</v>
      </c>
      <c r="D4113">
        <f>MIN(ALLVMCPU!E4113, 0.1)</f>
        <v>1.03092783505154E-2</v>
      </c>
    </row>
    <row r="4114" spans="1:4" x14ac:dyDescent="0.25">
      <c r="A4114">
        <f>ALLVMCPU!B4114/60000</f>
        <v>22.848866666666666</v>
      </c>
      <c r="B4114">
        <f>MIN(ALLVMCPU!C4114, 0.1)</f>
        <v>2.04081632653061E-2</v>
      </c>
      <c r="C4114">
        <f>MIN(ALLVMCPU!D4114, 0.1)</f>
        <v>1.03092783505154E-2</v>
      </c>
      <c r="D4114">
        <f>MIN(ALLVMCPU!E4114, 0.1)</f>
        <v>1.0204081632653E-2</v>
      </c>
    </row>
    <row r="4115" spans="1:4" x14ac:dyDescent="0.25">
      <c r="A4115">
        <f>ALLVMCPU!B4115/60000</f>
        <v>22.85905</v>
      </c>
      <c r="B4115">
        <f>MIN(ALLVMCPU!C4115, 0.1)</f>
        <v>2.04081632653061E-2</v>
      </c>
      <c r="C4115">
        <f>MIN(ALLVMCPU!D4115, 0.1)</f>
        <v>0</v>
      </c>
      <c r="D4115">
        <f>MIN(ALLVMCPU!E4115, 0.1)</f>
        <v>1.0204081632653E-2</v>
      </c>
    </row>
    <row r="4116" spans="1:4" x14ac:dyDescent="0.25">
      <c r="A4116">
        <f>ALLVMCPU!B4116/60000</f>
        <v>22.859983333333332</v>
      </c>
      <c r="B4116">
        <f>MIN(ALLVMCPU!C4116, 0.1)</f>
        <v>2.04081632653061E-2</v>
      </c>
      <c r="C4116">
        <f>MIN(ALLVMCPU!D4116, 0.1)</f>
        <v>0</v>
      </c>
      <c r="D4116">
        <f>MIN(ALLVMCPU!E4116, 0.1)</f>
        <v>1.0204081632653E-2</v>
      </c>
    </row>
    <row r="4117" spans="1:4" x14ac:dyDescent="0.25">
      <c r="A4117">
        <f>ALLVMCPU!B4117/60000</f>
        <v>22.865533333333332</v>
      </c>
      <c r="B4117">
        <f>MIN(ALLVMCPU!C4117, 0.1)</f>
        <v>2.04081632653061E-2</v>
      </c>
      <c r="C4117">
        <f>MIN(ALLVMCPU!D4117, 0.1)</f>
        <v>0</v>
      </c>
      <c r="D4117">
        <f>MIN(ALLVMCPU!E4117, 0.1)</f>
        <v>2.04081632653061E-2</v>
      </c>
    </row>
    <row r="4118" spans="1:4" x14ac:dyDescent="0.25">
      <c r="A4118">
        <f>ALLVMCPU!B4118/60000</f>
        <v>22.875716666666666</v>
      </c>
      <c r="B4118">
        <f>MIN(ALLVMCPU!C4118, 0.1)</f>
        <v>2.04081632653061E-2</v>
      </c>
      <c r="C4118">
        <f>MIN(ALLVMCPU!D4118, 0.1)</f>
        <v>3.03030303030303E-2</v>
      </c>
      <c r="D4118">
        <f>MIN(ALLVMCPU!E4118, 0.1)</f>
        <v>2.04081632653061E-2</v>
      </c>
    </row>
    <row r="4119" spans="1:4" x14ac:dyDescent="0.25">
      <c r="A4119">
        <f>ALLVMCPU!B4119/60000</f>
        <v>22.876666666666665</v>
      </c>
      <c r="B4119">
        <f>MIN(ALLVMCPU!C4119, 0.1)</f>
        <v>2.02020202020202E-2</v>
      </c>
      <c r="C4119">
        <f>MIN(ALLVMCPU!D4119, 0.1)</f>
        <v>3.03030303030303E-2</v>
      </c>
      <c r="D4119">
        <f>MIN(ALLVMCPU!E4119, 0.1)</f>
        <v>2.04081632653061E-2</v>
      </c>
    </row>
    <row r="4120" spans="1:4" x14ac:dyDescent="0.25">
      <c r="A4120">
        <f>ALLVMCPU!B4120/60000</f>
        <v>22.882200000000001</v>
      </c>
      <c r="B4120">
        <f>MIN(ALLVMCPU!C4120, 0.1)</f>
        <v>2.02020202020202E-2</v>
      </c>
      <c r="C4120">
        <f>MIN(ALLVMCPU!D4120, 0.1)</f>
        <v>3.03030303030303E-2</v>
      </c>
      <c r="D4120">
        <f>MIN(ALLVMCPU!E4120, 0.1)</f>
        <v>0</v>
      </c>
    </row>
    <row r="4121" spans="1:4" x14ac:dyDescent="0.25">
      <c r="A4121">
        <f>ALLVMCPU!B4121/60000</f>
        <v>22.892399999999999</v>
      </c>
      <c r="B4121">
        <f>MIN(ALLVMCPU!C4121, 0.1)</f>
        <v>2.02020202020202E-2</v>
      </c>
      <c r="C4121">
        <f>MIN(ALLVMCPU!D4121, 0.1)</f>
        <v>0</v>
      </c>
      <c r="D4121">
        <f>MIN(ALLVMCPU!E4121, 0.1)</f>
        <v>0</v>
      </c>
    </row>
    <row r="4122" spans="1:4" x14ac:dyDescent="0.25">
      <c r="A4122">
        <f>ALLVMCPU!B4122/60000</f>
        <v>22.893316666666667</v>
      </c>
      <c r="B4122">
        <f>MIN(ALLVMCPU!C4122, 0.1)</f>
        <v>0.04</v>
      </c>
      <c r="C4122">
        <f>MIN(ALLVMCPU!D4122, 0.1)</f>
        <v>0</v>
      </c>
      <c r="D4122">
        <f>MIN(ALLVMCPU!E4122, 0.1)</f>
        <v>0</v>
      </c>
    </row>
    <row r="4123" spans="1:4" x14ac:dyDescent="0.25">
      <c r="A4123">
        <f>ALLVMCPU!B4123/60000</f>
        <v>22.898849999999999</v>
      </c>
      <c r="B4123">
        <f>MIN(ALLVMCPU!C4123, 0.1)</f>
        <v>0.04</v>
      </c>
      <c r="C4123">
        <f>MIN(ALLVMCPU!D4123, 0.1)</f>
        <v>0</v>
      </c>
      <c r="D4123">
        <f>MIN(ALLVMCPU!E4123, 0.1)</f>
        <v>1.0204081632653E-2</v>
      </c>
    </row>
    <row r="4124" spans="1:4" x14ac:dyDescent="0.25">
      <c r="A4124">
        <f>ALLVMCPU!B4124/60000</f>
        <v>22.909066666666668</v>
      </c>
      <c r="B4124">
        <f>MIN(ALLVMCPU!C4124, 0.1)</f>
        <v>0.04</v>
      </c>
      <c r="C4124">
        <f>MIN(ALLVMCPU!D4124, 0.1)</f>
        <v>2.04081632653061E-2</v>
      </c>
      <c r="D4124">
        <f>MIN(ALLVMCPU!E4124, 0.1)</f>
        <v>1.0204081632653E-2</v>
      </c>
    </row>
    <row r="4125" spans="1:4" x14ac:dyDescent="0.25">
      <c r="A4125">
        <f>ALLVMCPU!B4125/60000</f>
        <v>22.91</v>
      </c>
      <c r="B4125">
        <f>MIN(ALLVMCPU!C4125, 0.1)</f>
        <v>0.03</v>
      </c>
      <c r="C4125">
        <f>MIN(ALLVMCPU!D4125, 0.1)</f>
        <v>2.04081632653061E-2</v>
      </c>
      <c r="D4125">
        <f>MIN(ALLVMCPU!E4125, 0.1)</f>
        <v>1.0204081632653E-2</v>
      </c>
    </row>
    <row r="4126" spans="1:4" x14ac:dyDescent="0.25">
      <c r="A4126">
        <f>ALLVMCPU!B4126/60000</f>
        <v>22.915516666666665</v>
      </c>
      <c r="B4126">
        <f>MIN(ALLVMCPU!C4126, 0.1)</f>
        <v>0.03</v>
      </c>
      <c r="C4126">
        <f>MIN(ALLVMCPU!D4126, 0.1)</f>
        <v>2.04081632653061E-2</v>
      </c>
      <c r="D4126">
        <f>MIN(ALLVMCPU!E4126, 0.1)</f>
        <v>1.03092783505154E-2</v>
      </c>
    </row>
    <row r="4127" spans="1:4" x14ac:dyDescent="0.25">
      <c r="A4127">
        <f>ALLVMCPU!B4127/60000</f>
        <v>22.925716666666666</v>
      </c>
      <c r="B4127">
        <f>MIN(ALLVMCPU!C4127, 0.1)</f>
        <v>0.03</v>
      </c>
      <c r="C4127">
        <f>MIN(ALLVMCPU!D4127, 0.1)</f>
        <v>0</v>
      </c>
      <c r="D4127">
        <f>MIN(ALLVMCPU!E4127, 0.1)</f>
        <v>1.03092783505154E-2</v>
      </c>
    </row>
    <row r="4128" spans="1:4" x14ac:dyDescent="0.25">
      <c r="A4128">
        <f>ALLVMCPU!B4128/60000</f>
        <v>22.926666666666666</v>
      </c>
      <c r="B4128">
        <f>MIN(ALLVMCPU!C4128, 0.1)</f>
        <v>3.03030303030303E-2</v>
      </c>
      <c r="C4128">
        <f>MIN(ALLVMCPU!D4128, 0.1)</f>
        <v>0</v>
      </c>
      <c r="D4128">
        <f>MIN(ALLVMCPU!E4128, 0.1)</f>
        <v>1.03092783505154E-2</v>
      </c>
    </row>
    <row r="4129" spans="1:4" x14ac:dyDescent="0.25">
      <c r="A4129">
        <f>ALLVMCPU!B4129/60000</f>
        <v>22.932200000000002</v>
      </c>
      <c r="B4129">
        <f>MIN(ALLVMCPU!C4129, 0.1)</f>
        <v>3.03030303030303E-2</v>
      </c>
      <c r="C4129">
        <f>MIN(ALLVMCPU!D4129, 0.1)</f>
        <v>0</v>
      </c>
      <c r="D4129">
        <f>MIN(ALLVMCPU!E4129, 0.1)</f>
        <v>2.04081632653061E-2</v>
      </c>
    </row>
    <row r="4130" spans="1:4" x14ac:dyDescent="0.25">
      <c r="A4130">
        <f>ALLVMCPU!B4130/60000</f>
        <v>22.942383333333332</v>
      </c>
      <c r="B4130">
        <f>MIN(ALLVMCPU!C4130, 0.1)</f>
        <v>3.03030303030303E-2</v>
      </c>
      <c r="C4130">
        <f>MIN(ALLVMCPU!D4130, 0.1)</f>
        <v>2.06185567010309E-2</v>
      </c>
      <c r="D4130">
        <f>MIN(ALLVMCPU!E4130, 0.1)</f>
        <v>2.04081632653061E-2</v>
      </c>
    </row>
    <row r="4131" spans="1:4" x14ac:dyDescent="0.25">
      <c r="A4131">
        <f>ALLVMCPU!B4131/60000</f>
        <v>22.943333333333332</v>
      </c>
      <c r="B4131">
        <f>MIN(ALLVMCPU!C4131, 0.1)</f>
        <v>0.04</v>
      </c>
      <c r="C4131">
        <f>MIN(ALLVMCPU!D4131, 0.1)</f>
        <v>2.06185567010309E-2</v>
      </c>
      <c r="D4131">
        <f>MIN(ALLVMCPU!E4131, 0.1)</f>
        <v>2.04081632653061E-2</v>
      </c>
    </row>
    <row r="4132" spans="1:4" x14ac:dyDescent="0.25">
      <c r="A4132">
        <f>ALLVMCPU!B4132/60000</f>
        <v>22.948866666666667</v>
      </c>
      <c r="B4132">
        <f>MIN(ALLVMCPU!C4132, 0.1)</f>
        <v>0.04</v>
      </c>
      <c r="C4132">
        <f>MIN(ALLVMCPU!D4132, 0.1)</f>
        <v>2.06185567010309E-2</v>
      </c>
      <c r="D4132">
        <f>MIN(ALLVMCPU!E4132, 0.1)</f>
        <v>1.0204081632653E-2</v>
      </c>
    </row>
    <row r="4133" spans="1:4" x14ac:dyDescent="0.25">
      <c r="A4133">
        <f>ALLVMCPU!B4133/60000</f>
        <v>22.959050000000001</v>
      </c>
      <c r="B4133">
        <f>MIN(ALLVMCPU!C4133, 0.1)</f>
        <v>0.04</v>
      </c>
      <c r="C4133">
        <f>MIN(ALLVMCPU!D4133, 0.1)</f>
        <v>1.03092783505154E-2</v>
      </c>
      <c r="D4133">
        <f>MIN(ALLVMCPU!E4133, 0.1)</f>
        <v>1.0204081632653E-2</v>
      </c>
    </row>
    <row r="4134" spans="1:4" x14ac:dyDescent="0.25">
      <c r="A4134">
        <f>ALLVMCPU!B4134/60000</f>
        <v>22.959983333333334</v>
      </c>
      <c r="B4134">
        <f>MIN(ALLVMCPU!C4134, 0.1)</f>
        <v>0.03</v>
      </c>
      <c r="C4134">
        <f>MIN(ALLVMCPU!D4134, 0.1)</f>
        <v>1.03092783505154E-2</v>
      </c>
      <c r="D4134">
        <f>MIN(ALLVMCPU!E4134, 0.1)</f>
        <v>1.0204081632653E-2</v>
      </c>
    </row>
    <row r="4135" spans="1:4" x14ac:dyDescent="0.25">
      <c r="A4135">
        <f>ALLVMCPU!B4135/60000</f>
        <v>22.965533333333333</v>
      </c>
      <c r="B4135">
        <f>MIN(ALLVMCPU!C4135, 0.1)</f>
        <v>0.03</v>
      </c>
      <c r="C4135">
        <f>MIN(ALLVMCPU!D4135, 0.1)</f>
        <v>1.03092783505154E-2</v>
      </c>
      <c r="D4135">
        <f>MIN(ALLVMCPU!E4135, 0.1)</f>
        <v>2.04081632653061E-2</v>
      </c>
    </row>
    <row r="4136" spans="1:4" x14ac:dyDescent="0.25">
      <c r="A4136">
        <f>ALLVMCPU!B4136/60000</f>
        <v>22.975716666666667</v>
      </c>
      <c r="B4136">
        <f>MIN(ALLVMCPU!C4136, 0.1)</f>
        <v>0.03</v>
      </c>
      <c r="C4136">
        <f>MIN(ALLVMCPU!D4136, 0.1)</f>
        <v>0</v>
      </c>
      <c r="D4136">
        <f>MIN(ALLVMCPU!E4136, 0.1)</f>
        <v>2.04081632653061E-2</v>
      </c>
    </row>
    <row r="4137" spans="1:4" x14ac:dyDescent="0.25">
      <c r="A4137">
        <f>ALLVMCPU!B4137/60000</f>
        <v>22.976649999999999</v>
      </c>
      <c r="B4137">
        <f>MIN(ALLVMCPU!C4137, 0.1)</f>
        <v>2.04081632653061E-2</v>
      </c>
      <c r="C4137">
        <f>MIN(ALLVMCPU!D4137, 0.1)</f>
        <v>0</v>
      </c>
      <c r="D4137">
        <f>MIN(ALLVMCPU!E4137, 0.1)</f>
        <v>2.04081632653061E-2</v>
      </c>
    </row>
    <row r="4138" spans="1:4" x14ac:dyDescent="0.25">
      <c r="A4138">
        <f>ALLVMCPU!B4138/60000</f>
        <v>22.982199999999999</v>
      </c>
      <c r="B4138">
        <f>MIN(ALLVMCPU!C4138, 0.1)</f>
        <v>2.04081632653061E-2</v>
      </c>
      <c r="C4138">
        <f>MIN(ALLVMCPU!D4138, 0.1)</f>
        <v>0</v>
      </c>
      <c r="D4138">
        <f>MIN(ALLVMCPU!E4138, 0.1)</f>
        <v>0</v>
      </c>
    </row>
    <row r="4139" spans="1:4" x14ac:dyDescent="0.25">
      <c r="A4139">
        <f>ALLVMCPU!B4139/60000</f>
        <v>22.9924</v>
      </c>
      <c r="B4139">
        <f>MIN(ALLVMCPU!C4139, 0.1)</f>
        <v>2.04081632653061E-2</v>
      </c>
      <c r="C4139">
        <f>MIN(ALLVMCPU!D4139, 0.1)</f>
        <v>2.04081632653061E-2</v>
      </c>
      <c r="D4139">
        <f>MIN(ALLVMCPU!E4139, 0.1)</f>
        <v>0</v>
      </c>
    </row>
    <row r="4140" spans="1:4" x14ac:dyDescent="0.25">
      <c r="A4140">
        <f>ALLVMCPU!B4140/60000</f>
        <v>22.993316666666665</v>
      </c>
      <c r="B4140">
        <f>MIN(ALLVMCPU!C4140, 0.1)</f>
        <v>2.04081632653061E-2</v>
      </c>
      <c r="C4140">
        <f>MIN(ALLVMCPU!D4140, 0.1)</f>
        <v>2.04081632653061E-2</v>
      </c>
      <c r="D4140">
        <f>MIN(ALLVMCPU!E4140, 0.1)</f>
        <v>0</v>
      </c>
    </row>
    <row r="4141" spans="1:4" x14ac:dyDescent="0.25">
      <c r="A4141">
        <f>ALLVMCPU!B4141/60000</f>
        <v>22.998850000000001</v>
      </c>
      <c r="B4141">
        <f>MIN(ALLVMCPU!C4141, 0.1)</f>
        <v>2.04081632653061E-2</v>
      </c>
      <c r="C4141">
        <f>MIN(ALLVMCPU!D4141, 0.1)</f>
        <v>2.04081632653061E-2</v>
      </c>
      <c r="D4141">
        <f>MIN(ALLVMCPU!E4141, 0.1)</f>
        <v>2.04081632653061E-2</v>
      </c>
    </row>
    <row r="4142" spans="1:4" x14ac:dyDescent="0.25">
      <c r="A4142">
        <f>ALLVMCPU!B4142/60000</f>
        <v>23.009066666666666</v>
      </c>
      <c r="B4142">
        <f>MIN(ALLVMCPU!C4142, 0.1)</f>
        <v>2.04081632653061E-2</v>
      </c>
      <c r="C4142">
        <f>MIN(ALLVMCPU!D4142, 0.1)</f>
        <v>2.04081632653061E-2</v>
      </c>
      <c r="D4142">
        <f>MIN(ALLVMCPU!E4142, 0.1)</f>
        <v>2.04081632653061E-2</v>
      </c>
    </row>
    <row r="4143" spans="1:4" x14ac:dyDescent="0.25">
      <c r="A4143">
        <f>ALLVMCPU!B4143/60000</f>
        <v>23.009983333333334</v>
      </c>
      <c r="B4143">
        <f>MIN(ALLVMCPU!C4143, 0.1)</f>
        <v>0.03</v>
      </c>
      <c r="C4143">
        <f>MIN(ALLVMCPU!D4143, 0.1)</f>
        <v>2.04081632653061E-2</v>
      </c>
      <c r="D4143">
        <f>MIN(ALLVMCPU!E4143, 0.1)</f>
        <v>2.04081632653061E-2</v>
      </c>
    </row>
    <row r="4144" spans="1:4" x14ac:dyDescent="0.25">
      <c r="A4144">
        <f>ALLVMCPU!B4144/60000</f>
        <v>23.015516666666667</v>
      </c>
      <c r="B4144">
        <f>MIN(ALLVMCPU!C4144, 0.1)</f>
        <v>0.03</v>
      </c>
      <c r="C4144">
        <f>MIN(ALLVMCPU!D4144, 0.1)</f>
        <v>2.04081632653061E-2</v>
      </c>
      <c r="D4144">
        <f>MIN(ALLVMCPU!E4144, 0.1)</f>
        <v>0</v>
      </c>
    </row>
    <row r="4145" spans="1:4" x14ac:dyDescent="0.25">
      <c r="A4145">
        <f>ALLVMCPU!B4145/60000</f>
        <v>23.025716666666668</v>
      </c>
      <c r="B4145">
        <f>MIN(ALLVMCPU!C4145, 0.1)</f>
        <v>0.03</v>
      </c>
      <c r="C4145">
        <f>MIN(ALLVMCPU!D4145, 0.1)</f>
        <v>1.03092783505154E-2</v>
      </c>
      <c r="D4145">
        <f>MIN(ALLVMCPU!E4145, 0.1)</f>
        <v>0</v>
      </c>
    </row>
    <row r="4146" spans="1:4" x14ac:dyDescent="0.25">
      <c r="A4146">
        <f>ALLVMCPU!B4146/60000</f>
        <v>23.02665</v>
      </c>
      <c r="B4146">
        <f>MIN(ALLVMCPU!C4146, 0.1)</f>
        <v>2.04081632653061E-2</v>
      </c>
      <c r="C4146">
        <f>MIN(ALLVMCPU!D4146, 0.1)</f>
        <v>1.03092783505154E-2</v>
      </c>
      <c r="D4146">
        <f>MIN(ALLVMCPU!E4146, 0.1)</f>
        <v>0</v>
      </c>
    </row>
    <row r="4147" spans="1:4" x14ac:dyDescent="0.25">
      <c r="A4147">
        <f>ALLVMCPU!B4147/60000</f>
        <v>23.0322</v>
      </c>
      <c r="B4147">
        <f>MIN(ALLVMCPU!C4147, 0.1)</f>
        <v>2.04081632653061E-2</v>
      </c>
      <c r="C4147">
        <f>MIN(ALLVMCPU!D4147, 0.1)</f>
        <v>1.03092783505154E-2</v>
      </c>
      <c r="D4147">
        <f>MIN(ALLVMCPU!E4147, 0.1)</f>
        <v>1.0204081632653E-2</v>
      </c>
    </row>
    <row r="4148" spans="1:4" x14ac:dyDescent="0.25">
      <c r="A4148">
        <f>ALLVMCPU!B4148/60000</f>
        <v>23.042383333333333</v>
      </c>
      <c r="B4148">
        <f>MIN(ALLVMCPU!C4148, 0.1)</f>
        <v>2.04081632653061E-2</v>
      </c>
      <c r="C4148">
        <f>MIN(ALLVMCPU!D4148, 0.1)</f>
        <v>0</v>
      </c>
      <c r="D4148">
        <f>MIN(ALLVMCPU!E4148, 0.1)</f>
        <v>1.0204081632653E-2</v>
      </c>
    </row>
    <row r="4149" spans="1:4" x14ac:dyDescent="0.25">
      <c r="A4149">
        <f>ALLVMCPU!B4149/60000</f>
        <v>23.043316666666666</v>
      </c>
      <c r="B4149">
        <f>MIN(ALLVMCPU!C4149, 0.1)</f>
        <v>3.03030303030303E-2</v>
      </c>
      <c r="C4149">
        <f>MIN(ALLVMCPU!D4149, 0.1)</f>
        <v>0</v>
      </c>
      <c r="D4149">
        <f>MIN(ALLVMCPU!E4149, 0.1)</f>
        <v>1.0204081632653E-2</v>
      </c>
    </row>
    <row r="4150" spans="1:4" x14ac:dyDescent="0.25">
      <c r="A4150">
        <f>ALLVMCPU!B4150/60000</f>
        <v>23.048850000000002</v>
      </c>
      <c r="B4150">
        <f>MIN(ALLVMCPU!C4150, 0.1)</f>
        <v>3.03030303030303E-2</v>
      </c>
      <c r="C4150">
        <f>MIN(ALLVMCPU!D4150, 0.1)</f>
        <v>0</v>
      </c>
      <c r="D4150">
        <f>MIN(ALLVMCPU!E4150, 0.1)</f>
        <v>1.03092783505154E-2</v>
      </c>
    </row>
    <row r="4151" spans="1:4" x14ac:dyDescent="0.25">
      <c r="A4151">
        <f>ALLVMCPU!B4151/60000</f>
        <v>23.059066666666666</v>
      </c>
      <c r="B4151">
        <f>MIN(ALLVMCPU!C4151, 0.1)</f>
        <v>3.03030303030303E-2</v>
      </c>
      <c r="C4151">
        <f>MIN(ALLVMCPU!D4151, 0.1)</f>
        <v>1.03092783505154E-2</v>
      </c>
      <c r="D4151">
        <f>MIN(ALLVMCPU!E4151, 0.1)</f>
        <v>1.03092783505154E-2</v>
      </c>
    </row>
    <row r="4152" spans="1:4" x14ac:dyDescent="0.25">
      <c r="A4152">
        <f>ALLVMCPU!B4152/60000</f>
        <v>23.059983333333335</v>
      </c>
      <c r="B4152">
        <f>MIN(ALLVMCPU!C4152, 0.1)</f>
        <v>0.03</v>
      </c>
      <c r="C4152">
        <f>MIN(ALLVMCPU!D4152, 0.1)</f>
        <v>1.03092783505154E-2</v>
      </c>
      <c r="D4152">
        <f>MIN(ALLVMCPU!E4152, 0.1)</f>
        <v>1.03092783505154E-2</v>
      </c>
    </row>
    <row r="4153" spans="1:4" x14ac:dyDescent="0.25">
      <c r="A4153">
        <f>ALLVMCPU!B4153/60000</f>
        <v>23.065516666666667</v>
      </c>
      <c r="B4153">
        <f>MIN(ALLVMCPU!C4153, 0.1)</f>
        <v>0.03</v>
      </c>
      <c r="C4153">
        <f>MIN(ALLVMCPU!D4153, 0.1)</f>
        <v>1.03092783505154E-2</v>
      </c>
      <c r="D4153">
        <f>MIN(ALLVMCPU!E4153, 0.1)</f>
        <v>1.03092783505154E-2</v>
      </c>
    </row>
    <row r="4154" spans="1:4" x14ac:dyDescent="0.25">
      <c r="A4154">
        <f>ALLVMCPU!B4154/60000</f>
        <v>23.075733333333332</v>
      </c>
      <c r="B4154">
        <f>MIN(ALLVMCPU!C4154, 0.1)</f>
        <v>0.03</v>
      </c>
      <c r="C4154">
        <f>MIN(ALLVMCPU!D4154, 0.1)</f>
        <v>1.04166666666666E-2</v>
      </c>
      <c r="D4154">
        <f>MIN(ALLVMCPU!E4154, 0.1)</f>
        <v>1.03092783505154E-2</v>
      </c>
    </row>
    <row r="4155" spans="1:4" x14ac:dyDescent="0.25">
      <c r="A4155">
        <f>ALLVMCPU!B4155/60000</f>
        <v>23.076650000000001</v>
      </c>
      <c r="B4155">
        <f>MIN(ALLVMCPU!C4155, 0.1)</f>
        <v>3.03030303030303E-2</v>
      </c>
      <c r="C4155">
        <f>MIN(ALLVMCPU!D4155, 0.1)</f>
        <v>1.04166666666666E-2</v>
      </c>
      <c r="D4155">
        <f>MIN(ALLVMCPU!E4155, 0.1)</f>
        <v>1.03092783505154E-2</v>
      </c>
    </row>
    <row r="4156" spans="1:4" x14ac:dyDescent="0.25">
      <c r="A4156">
        <f>ALLVMCPU!B4156/60000</f>
        <v>23.0822</v>
      </c>
      <c r="B4156">
        <f>MIN(ALLVMCPU!C4156, 0.1)</f>
        <v>3.03030303030303E-2</v>
      </c>
      <c r="C4156">
        <f>MIN(ALLVMCPU!D4156, 0.1)</f>
        <v>1.04166666666666E-2</v>
      </c>
      <c r="D4156">
        <f>MIN(ALLVMCPU!E4156, 0.1)</f>
        <v>1.0204081632653E-2</v>
      </c>
    </row>
    <row r="4157" spans="1:4" x14ac:dyDescent="0.25">
      <c r="A4157">
        <f>ALLVMCPU!B4157/60000</f>
        <v>23.092400000000001</v>
      </c>
      <c r="B4157">
        <f>MIN(ALLVMCPU!C4157, 0.1)</f>
        <v>3.03030303030303E-2</v>
      </c>
      <c r="C4157">
        <f>MIN(ALLVMCPU!D4157, 0.1)</f>
        <v>1.03092783505154E-2</v>
      </c>
      <c r="D4157">
        <f>MIN(ALLVMCPU!E4157, 0.1)</f>
        <v>1.0204081632653E-2</v>
      </c>
    </row>
    <row r="4158" spans="1:4" x14ac:dyDescent="0.25">
      <c r="A4158">
        <f>ALLVMCPU!B4158/60000</f>
        <v>23.093316666666666</v>
      </c>
      <c r="B4158">
        <f>MIN(ALLVMCPU!C4158, 0.1)</f>
        <v>3.03030303030303E-2</v>
      </c>
      <c r="C4158">
        <f>MIN(ALLVMCPU!D4158, 0.1)</f>
        <v>1.03092783505154E-2</v>
      </c>
      <c r="D4158">
        <f>MIN(ALLVMCPU!E4158, 0.1)</f>
        <v>1.0204081632653E-2</v>
      </c>
    </row>
    <row r="4159" spans="1:4" x14ac:dyDescent="0.25">
      <c r="A4159">
        <f>ALLVMCPU!B4159/60000</f>
        <v>23.098849999999999</v>
      </c>
      <c r="B4159">
        <f>MIN(ALLVMCPU!C4159, 0.1)</f>
        <v>3.03030303030303E-2</v>
      </c>
      <c r="C4159">
        <f>MIN(ALLVMCPU!D4159, 0.1)</f>
        <v>1.03092783505154E-2</v>
      </c>
      <c r="D4159">
        <f>MIN(ALLVMCPU!E4159, 0.1)</f>
        <v>3.03030303030303E-2</v>
      </c>
    </row>
    <row r="4160" spans="1:4" x14ac:dyDescent="0.25">
      <c r="A4160">
        <f>ALLVMCPU!B4160/60000</f>
        <v>23.10905</v>
      </c>
      <c r="B4160">
        <f>MIN(ALLVMCPU!C4160, 0.1)</f>
        <v>3.03030303030303E-2</v>
      </c>
      <c r="C4160">
        <f>MIN(ALLVMCPU!D4160, 0.1)</f>
        <v>1.03092783505154E-2</v>
      </c>
      <c r="D4160">
        <f>MIN(ALLVMCPU!E4160, 0.1)</f>
        <v>3.03030303030303E-2</v>
      </c>
    </row>
    <row r="4161" spans="1:4" x14ac:dyDescent="0.25">
      <c r="A4161">
        <f>ALLVMCPU!B4161/60000</f>
        <v>23.109983333333332</v>
      </c>
      <c r="B4161">
        <f>MIN(ALLVMCPU!C4161, 0.1)</f>
        <v>2.02020202020202E-2</v>
      </c>
      <c r="C4161">
        <f>MIN(ALLVMCPU!D4161, 0.1)</f>
        <v>1.03092783505154E-2</v>
      </c>
      <c r="D4161">
        <f>MIN(ALLVMCPU!E4161, 0.1)</f>
        <v>3.03030303030303E-2</v>
      </c>
    </row>
    <row r="4162" spans="1:4" x14ac:dyDescent="0.25">
      <c r="A4162">
        <f>ALLVMCPU!B4162/60000</f>
        <v>23.115533333333332</v>
      </c>
      <c r="B4162">
        <f>MIN(ALLVMCPU!C4162, 0.1)</f>
        <v>2.02020202020202E-2</v>
      </c>
      <c r="C4162">
        <f>MIN(ALLVMCPU!D4162, 0.1)</f>
        <v>1.03092783505154E-2</v>
      </c>
      <c r="D4162">
        <f>MIN(ALLVMCPU!E4162, 0.1)</f>
        <v>1.03092783505154E-2</v>
      </c>
    </row>
    <row r="4163" spans="1:4" x14ac:dyDescent="0.25">
      <c r="A4163">
        <f>ALLVMCPU!B4163/60000</f>
        <v>23.125716666666666</v>
      </c>
      <c r="B4163">
        <f>MIN(ALLVMCPU!C4163, 0.1)</f>
        <v>2.02020202020202E-2</v>
      </c>
      <c r="C4163">
        <f>MIN(ALLVMCPU!D4163, 0.1)</f>
        <v>2.06185567010309E-2</v>
      </c>
      <c r="D4163">
        <f>MIN(ALLVMCPU!E4163, 0.1)</f>
        <v>1.03092783505154E-2</v>
      </c>
    </row>
    <row r="4164" spans="1:4" x14ac:dyDescent="0.25">
      <c r="A4164">
        <f>ALLVMCPU!B4164/60000</f>
        <v>23.126666666666665</v>
      </c>
      <c r="B4164">
        <f>MIN(ALLVMCPU!C4164, 0.1)</f>
        <v>3.03030303030303E-2</v>
      </c>
      <c r="C4164">
        <f>MIN(ALLVMCPU!D4164, 0.1)</f>
        <v>2.06185567010309E-2</v>
      </c>
      <c r="D4164">
        <f>MIN(ALLVMCPU!E4164, 0.1)</f>
        <v>1.03092783505154E-2</v>
      </c>
    </row>
    <row r="4165" spans="1:4" x14ac:dyDescent="0.25">
      <c r="A4165">
        <f>ALLVMCPU!B4165/60000</f>
        <v>23.132200000000001</v>
      </c>
      <c r="B4165">
        <f>MIN(ALLVMCPU!C4165, 0.1)</f>
        <v>3.03030303030303E-2</v>
      </c>
      <c r="C4165">
        <f>MIN(ALLVMCPU!D4165, 0.1)</f>
        <v>2.06185567010309E-2</v>
      </c>
      <c r="D4165">
        <f>MIN(ALLVMCPU!E4165, 0.1)</f>
        <v>1.0204081632653E-2</v>
      </c>
    </row>
    <row r="4166" spans="1:4" x14ac:dyDescent="0.25">
      <c r="A4166">
        <f>ALLVMCPU!B4166/60000</f>
        <v>23.142399999999999</v>
      </c>
      <c r="B4166">
        <f>MIN(ALLVMCPU!C4166, 0.1)</f>
        <v>3.03030303030303E-2</v>
      </c>
      <c r="C4166">
        <f>MIN(ALLVMCPU!D4166, 0.1)</f>
        <v>1.03092783505154E-2</v>
      </c>
      <c r="D4166">
        <f>MIN(ALLVMCPU!E4166, 0.1)</f>
        <v>1.0204081632653E-2</v>
      </c>
    </row>
    <row r="4167" spans="1:4" x14ac:dyDescent="0.25">
      <c r="A4167">
        <f>ALLVMCPU!B4167/60000</f>
        <v>23.143316666666667</v>
      </c>
      <c r="B4167">
        <f>MIN(ALLVMCPU!C4167, 0.1)</f>
        <v>2.04081632653061E-2</v>
      </c>
      <c r="C4167">
        <f>MIN(ALLVMCPU!D4167, 0.1)</f>
        <v>1.03092783505154E-2</v>
      </c>
      <c r="D4167">
        <f>MIN(ALLVMCPU!E4167, 0.1)</f>
        <v>1.0204081632653E-2</v>
      </c>
    </row>
    <row r="4168" spans="1:4" x14ac:dyDescent="0.25">
      <c r="A4168">
        <f>ALLVMCPU!B4168/60000</f>
        <v>23.148866666666667</v>
      </c>
      <c r="B4168">
        <f>MIN(ALLVMCPU!C4168, 0.1)</f>
        <v>2.04081632653061E-2</v>
      </c>
      <c r="C4168">
        <f>MIN(ALLVMCPU!D4168, 0.1)</f>
        <v>1.03092783505154E-2</v>
      </c>
      <c r="D4168">
        <f>MIN(ALLVMCPU!E4168, 0.1)</f>
        <v>2.06185567010309E-2</v>
      </c>
    </row>
    <row r="4169" spans="1:4" x14ac:dyDescent="0.25">
      <c r="A4169">
        <f>ALLVMCPU!B4169/60000</f>
        <v>23.159050000000001</v>
      </c>
      <c r="B4169">
        <f>MIN(ALLVMCPU!C4169, 0.1)</f>
        <v>2.04081632653061E-2</v>
      </c>
      <c r="C4169">
        <f>MIN(ALLVMCPU!D4169, 0.1)</f>
        <v>2.04081632653061E-2</v>
      </c>
      <c r="D4169">
        <f>MIN(ALLVMCPU!E4169, 0.1)</f>
        <v>2.06185567010309E-2</v>
      </c>
    </row>
    <row r="4170" spans="1:4" x14ac:dyDescent="0.25">
      <c r="A4170">
        <f>ALLVMCPU!B4170/60000</f>
        <v>23.159983333333333</v>
      </c>
      <c r="B4170">
        <f>MIN(ALLVMCPU!C4170, 0.1)</f>
        <v>3.03030303030303E-2</v>
      </c>
      <c r="C4170">
        <f>MIN(ALLVMCPU!D4170, 0.1)</f>
        <v>2.04081632653061E-2</v>
      </c>
      <c r="D4170">
        <f>MIN(ALLVMCPU!E4170, 0.1)</f>
        <v>2.06185567010309E-2</v>
      </c>
    </row>
    <row r="4171" spans="1:4" x14ac:dyDescent="0.25">
      <c r="A4171">
        <f>ALLVMCPU!B4171/60000</f>
        <v>23.165516666666665</v>
      </c>
      <c r="B4171">
        <f>MIN(ALLVMCPU!C4171, 0.1)</f>
        <v>3.03030303030303E-2</v>
      </c>
      <c r="C4171">
        <f>MIN(ALLVMCPU!D4171, 0.1)</f>
        <v>2.04081632653061E-2</v>
      </c>
      <c r="D4171">
        <f>MIN(ALLVMCPU!E4171, 0.1)</f>
        <v>3.06122448979591E-2</v>
      </c>
    </row>
    <row r="4172" spans="1:4" x14ac:dyDescent="0.25">
      <c r="A4172">
        <f>ALLVMCPU!B4172/60000</f>
        <v>23.175716666666666</v>
      </c>
      <c r="B4172">
        <f>MIN(ALLVMCPU!C4172, 0.1)</f>
        <v>3.03030303030303E-2</v>
      </c>
      <c r="C4172">
        <f>MIN(ALLVMCPU!D4172, 0.1)</f>
        <v>0</v>
      </c>
      <c r="D4172">
        <f>MIN(ALLVMCPU!E4172, 0.1)</f>
        <v>3.06122448979591E-2</v>
      </c>
    </row>
    <row r="4173" spans="1:4" x14ac:dyDescent="0.25">
      <c r="A4173">
        <f>ALLVMCPU!B4173/60000</f>
        <v>23.176649999999999</v>
      </c>
      <c r="B4173">
        <f>MIN(ALLVMCPU!C4173, 0.1)</f>
        <v>0.03</v>
      </c>
      <c r="C4173">
        <f>MIN(ALLVMCPU!D4173, 0.1)</f>
        <v>0</v>
      </c>
      <c r="D4173">
        <f>MIN(ALLVMCPU!E4173, 0.1)</f>
        <v>3.06122448979591E-2</v>
      </c>
    </row>
    <row r="4174" spans="1:4" x14ac:dyDescent="0.25">
      <c r="A4174">
        <f>ALLVMCPU!B4174/60000</f>
        <v>23.182183333333334</v>
      </c>
      <c r="B4174">
        <f>MIN(ALLVMCPU!C4174, 0.1)</f>
        <v>0.03</v>
      </c>
      <c r="C4174">
        <f>MIN(ALLVMCPU!D4174, 0.1)</f>
        <v>0</v>
      </c>
      <c r="D4174">
        <f>MIN(ALLVMCPU!E4174, 0.1)</f>
        <v>1.03092783505154E-2</v>
      </c>
    </row>
    <row r="4175" spans="1:4" x14ac:dyDescent="0.25">
      <c r="A4175">
        <f>ALLVMCPU!B4175/60000</f>
        <v>23.192383333333332</v>
      </c>
      <c r="B4175">
        <f>MIN(ALLVMCPU!C4175, 0.1)</f>
        <v>0.03</v>
      </c>
      <c r="C4175">
        <f>MIN(ALLVMCPU!D4175, 0.1)</f>
        <v>2.04081632653061E-2</v>
      </c>
      <c r="D4175">
        <f>MIN(ALLVMCPU!E4175, 0.1)</f>
        <v>1.03092783505154E-2</v>
      </c>
    </row>
    <row r="4176" spans="1:4" x14ac:dyDescent="0.25">
      <c r="A4176">
        <f>ALLVMCPU!B4176/60000</f>
        <v>23.193316666666668</v>
      </c>
      <c r="B4176">
        <f>MIN(ALLVMCPU!C4176, 0.1)</f>
        <v>2.04081632653061E-2</v>
      </c>
      <c r="C4176">
        <f>MIN(ALLVMCPU!D4176, 0.1)</f>
        <v>2.04081632653061E-2</v>
      </c>
      <c r="D4176">
        <f>MIN(ALLVMCPU!E4176, 0.1)</f>
        <v>1.03092783505154E-2</v>
      </c>
    </row>
    <row r="4177" spans="1:4" x14ac:dyDescent="0.25">
      <c r="A4177">
        <f>ALLVMCPU!B4177/60000</f>
        <v>23.19885</v>
      </c>
      <c r="B4177">
        <f>MIN(ALLVMCPU!C4177, 0.1)</f>
        <v>2.04081632653061E-2</v>
      </c>
      <c r="C4177">
        <f>MIN(ALLVMCPU!D4177, 0.1)</f>
        <v>2.04081632653061E-2</v>
      </c>
      <c r="D4177">
        <f>MIN(ALLVMCPU!E4177, 0.1)</f>
        <v>1.03092783505154E-2</v>
      </c>
    </row>
    <row r="4178" spans="1:4" x14ac:dyDescent="0.25">
      <c r="A4178">
        <f>ALLVMCPU!B4178/60000</f>
        <v>23.209050000000001</v>
      </c>
      <c r="B4178">
        <f>MIN(ALLVMCPU!C4178, 0.1)</f>
        <v>2.04081632653061E-2</v>
      </c>
      <c r="C4178">
        <f>MIN(ALLVMCPU!D4178, 0.1)</f>
        <v>1.03092783505154E-2</v>
      </c>
      <c r="D4178">
        <f>MIN(ALLVMCPU!E4178, 0.1)</f>
        <v>1.03092783505154E-2</v>
      </c>
    </row>
    <row r="4179" spans="1:4" x14ac:dyDescent="0.25">
      <c r="A4179">
        <f>ALLVMCPU!B4179/60000</f>
        <v>23.209983333333334</v>
      </c>
      <c r="B4179">
        <f>MIN(ALLVMCPU!C4179, 0.1)</f>
        <v>3.9603960396039598E-2</v>
      </c>
      <c r="C4179">
        <f>MIN(ALLVMCPU!D4179, 0.1)</f>
        <v>1.03092783505154E-2</v>
      </c>
      <c r="D4179">
        <f>MIN(ALLVMCPU!E4179, 0.1)</f>
        <v>1.03092783505154E-2</v>
      </c>
    </row>
    <row r="4180" spans="1:4" x14ac:dyDescent="0.25">
      <c r="A4180">
        <f>ALLVMCPU!B4180/60000</f>
        <v>23.215516666666666</v>
      </c>
      <c r="B4180">
        <f>MIN(ALLVMCPU!C4180, 0.1)</f>
        <v>3.9603960396039598E-2</v>
      </c>
      <c r="C4180">
        <f>MIN(ALLVMCPU!D4180, 0.1)</f>
        <v>1.03092783505154E-2</v>
      </c>
      <c r="D4180">
        <f>MIN(ALLVMCPU!E4180, 0.1)</f>
        <v>2.04081632653061E-2</v>
      </c>
    </row>
    <row r="4181" spans="1:4" x14ac:dyDescent="0.25">
      <c r="A4181">
        <f>ALLVMCPU!B4181/60000</f>
        <v>23.225716666666667</v>
      </c>
      <c r="B4181">
        <f>MIN(ALLVMCPU!C4181, 0.1)</f>
        <v>3.9603960396039598E-2</v>
      </c>
      <c r="C4181">
        <f>MIN(ALLVMCPU!D4181, 0.1)</f>
        <v>1.0204081632653E-2</v>
      </c>
      <c r="D4181">
        <f>MIN(ALLVMCPU!E4181, 0.1)</f>
        <v>2.04081632653061E-2</v>
      </c>
    </row>
    <row r="4182" spans="1:4" x14ac:dyDescent="0.25">
      <c r="A4182">
        <f>ALLVMCPU!B4182/60000</f>
        <v>23.226649999999999</v>
      </c>
      <c r="B4182">
        <f>MIN(ALLVMCPU!C4182, 0.1)</f>
        <v>3.03030303030303E-2</v>
      </c>
      <c r="C4182">
        <f>MIN(ALLVMCPU!D4182, 0.1)</f>
        <v>1.0204081632653E-2</v>
      </c>
      <c r="D4182">
        <f>MIN(ALLVMCPU!E4182, 0.1)</f>
        <v>2.04081632653061E-2</v>
      </c>
    </row>
    <row r="4183" spans="1:4" x14ac:dyDescent="0.25">
      <c r="A4183">
        <f>ALLVMCPU!B4183/60000</f>
        <v>23.232183333333332</v>
      </c>
      <c r="B4183">
        <f>MIN(ALLVMCPU!C4183, 0.1)</f>
        <v>3.03030303030303E-2</v>
      </c>
      <c r="C4183">
        <f>MIN(ALLVMCPU!D4183, 0.1)</f>
        <v>1.0204081632653E-2</v>
      </c>
      <c r="D4183">
        <f>MIN(ALLVMCPU!E4183, 0.1)</f>
        <v>1.03092783505154E-2</v>
      </c>
    </row>
    <row r="4184" spans="1:4" x14ac:dyDescent="0.25">
      <c r="A4184">
        <f>ALLVMCPU!B4184/60000</f>
        <v>23.2424</v>
      </c>
      <c r="B4184">
        <f>MIN(ALLVMCPU!C4184, 0.1)</f>
        <v>3.03030303030303E-2</v>
      </c>
      <c r="C4184">
        <f>MIN(ALLVMCPU!D4184, 0.1)</f>
        <v>1.03092783505154E-2</v>
      </c>
      <c r="D4184">
        <f>MIN(ALLVMCPU!E4184, 0.1)</f>
        <v>1.03092783505154E-2</v>
      </c>
    </row>
    <row r="4185" spans="1:4" x14ac:dyDescent="0.25">
      <c r="A4185">
        <f>ALLVMCPU!B4185/60000</f>
        <v>23.243316666666665</v>
      </c>
      <c r="B4185">
        <f>MIN(ALLVMCPU!C4185, 0.1)</f>
        <v>1.03092783505154E-2</v>
      </c>
      <c r="C4185">
        <f>MIN(ALLVMCPU!D4185, 0.1)</f>
        <v>1.03092783505154E-2</v>
      </c>
      <c r="D4185">
        <f>MIN(ALLVMCPU!E4185, 0.1)</f>
        <v>1.03092783505154E-2</v>
      </c>
    </row>
    <row r="4186" spans="1:4" x14ac:dyDescent="0.25">
      <c r="A4186">
        <f>ALLVMCPU!B4186/60000</f>
        <v>23.248866666666668</v>
      </c>
      <c r="B4186">
        <f>MIN(ALLVMCPU!C4186, 0.1)</f>
        <v>1.03092783505154E-2</v>
      </c>
      <c r="C4186">
        <f>MIN(ALLVMCPU!D4186, 0.1)</f>
        <v>1.03092783505154E-2</v>
      </c>
      <c r="D4186">
        <f>MIN(ALLVMCPU!E4186, 0.1)</f>
        <v>0</v>
      </c>
    </row>
    <row r="4187" spans="1:4" x14ac:dyDescent="0.25">
      <c r="A4187">
        <f>ALLVMCPU!B4187/60000</f>
        <v>23.259049999999998</v>
      </c>
      <c r="B4187">
        <f>MIN(ALLVMCPU!C4187, 0.1)</f>
        <v>1.03092783505154E-2</v>
      </c>
      <c r="C4187">
        <f>MIN(ALLVMCPU!D4187, 0.1)</f>
        <v>2.06185567010309E-2</v>
      </c>
      <c r="D4187">
        <f>MIN(ALLVMCPU!E4187, 0.1)</f>
        <v>0</v>
      </c>
    </row>
    <row r="4188" spans="1:4" x14ac:dyDescent="0.25">
      <c r="A4188">
        <f>ALLVMCPU!B4188/60000</f>
        <v>23.259983333333334</v>
      </c>
      <c r="B4188">
        <f>MIN(ALLVMCPU!C4188, 0.1)</f>
        <v>0.03</v>
      </c>
      <c r="C4188">
        <f>MIN(ALLVMCPU!D4188, 0.1)</f>
        <v>2.06185567010309E-2</v>
      </c>
      <c r="D4188">
        <f>MIN(ALLVMCPU!E4188, 0.1)</f>
        <v>0</v>
      </c>
    </row>
    <row r="4189" spans="1:4" x14ac:dyDescent="0.25">
      <c r="A4189">
        <f>ALLVMCPU!B4189/60000</f>
        <v>23.265533333333334</v>
      </c>
      <c r="B4189">
        <f>MIN(ALLVMCPU!C4189, 0.1)</f>
        <v>0.03</v>
      </c>
      <c r="C4189">
        <f>MIN(ALLVMCPU!D4189, 0.1)</f>
        <v>2.06185567010309E-2</v>
      </c>
      <c r="D4189">
        <f>MIN(ALLVMCPU!E4189, 0.1)</f>
        <v>2.02020202020202E-2</v>
      </c>
    </row>
    <row r="4190" spans="1:4" x14ac:dyDescent="0.25">
      <c r="A4190">
        <f>ALLVMCPU!B4190/60000</f>
        <v>23.275716666666668</v>
      </c>
      <c r="B4190">
        <f>MIN(ALLVMCPU!C4190, 0.1)</f>
        <v>0.03</v>
      </c>
      <c r="C4190">
        <f>MIN(ALLVMCPU!D4190, 0.1)</f>
        <v>1.03092783505154E-2</v>
      </c>
      <c r="D4190">
        <f>MIN(ALLVMCPU!E4190, 0.1)</f>
        <v>2.02020202020202E-2</v>
      </c>
    </row>
    <row r="4191" spans="1:4" x14ac:dyDescent="0.25">
      <c r="A4191">
        <f>ALLVMCPU!B4191/60000</f>
        <v>23.27665</v>
      </c>
      <c r="B4191">
        <f>MIN(ALLVMCPU!C4191, 0.1)</f>
        <v>2.04081632653061E-2</v>
      </c>
      <c r="C4191">
        <f>MIN(ALLVMCPU!D4191, 0.1)</f>
        <v>1.03092783505154E-2</v>
      </c>
      <c r="D4191">
        <f>MIN(ALLVMCPU!E4191, 0.1)</f>
        <v>2.02020202020202E-2</v>
      </c>
    </row>
    <row r="4192" spans="1:4" x14ac:dyDescent="0.25">
      <c r="A4192">
        <f>ALLVMCPU!B4192/60000</f>
        <v>23.282183333333332</v>
      </c>
      <c r="B4192">
        <f>MIN(ALLVMCPU!C4192, 0.1)</f>
        <v>2.04081632653061E-2</v>
      </c>
      <c r="C4192">
        <f>MIN(ALLVMCPU!D4192, 0.1)</f>
        <v>1.03092783505154E-2</v>
      </c>
      <c r="D4192">
        <f>MIN(ALLVMCPU!E4192, 0.1)</f>
        <v>1.03092783505154E-2</v>
      </c>
    </row>
    <row r="4193" spans="1:4" x14ac:dyDescent="0.25">
      <c r="A4193">
        <f>ALLVMCPU!B4193/60000</f>
        <v>23.292400000000001</v>
      </c>
      <c r="B4193">
        <f>MIN(ALLVMCPU!C4193, 0.1)</f>
        <v>2.04081632653061E-2</v>
      </c>
      <c r="C4193">
        <f>MIN(ALLVMCPU!D4193, 0.1)</f>
        <v>1.03092783505154E-2</v>
      </c>
      <c r="D4193">
        <f>MIN(ALLVMCPU!E4193, 0.1)</f>
        <v>1.03092783505154E-2</v>
      </c>
    </row>
    <row r="4194" spans="1:4" x14ac:dyDescent="0.25">
      <c r="A4194">
        <f>ALLVMCPU!B4194/60000</f>
        <v>23.293316666666666</v>
      </c>
      <c r="B4194">
        <f>MIN(ALLVMCPU!C4194, 0.1)</f>
        <v>2.04081632653061E-2</v>
      </c>
      <c r="C4194">
        <f>MIN(ALLVMCPU!D4194, 0.1)</f>
        <v>1.03092783505154E-2</v>
      </c>
      <c r="D4194">
        <f>MIN(ALLVMCPU!E4194, 0.1)</f>
        <v>1.03092783505154E-2</v>
      </c>
    </row>
    <row r="4195" spans="1:4" x14ac:dyDescent="0.25">
      <c r="A4195">
        <f>ALLVMCPU!B4195/60000</f>
        <v>23.298850000000002</v>
      </c>
      <c r="B4195">
        <f>MIN(ALLVMCPU!C4195, 0.1)</f>
        <v>2.04081632653061E-2</v>
      </c>
      <c r="C4195">
        <f>MIN(ALLVMCPU!D4195, 0.1)</f>
        <v>1.03092783505154E-2</v>
      </c>
      <c r="D4195">
        <f>MIN(ALLVMCPU!E4195, 0.1)</f>
        <v>1.03092783505154E-2</v>
      </c>
    </row>
    <row r="4196" spans="1:4" x14ac:dyDescent="0.25">
      <c r="A4196">
        <f>ALLVMCPU!B4196/60000</f>
        <v>23.309066666666666</v>
      </c>
      <c r="B4196">
        <f>MIN(ALLVMCPU!C4196, 0.1)</f>
        <v>2.04081632653061E-2</v>
      </c>
      <c r="C4196">
        <f>MIN(ALLVMCPU!D4196, 0.1)</f>
        <v>0</v>
      </c>
      <c r="D4196">
        <f>MIN(ALLVMCPU!E4196, 0.1)</f>
        <v>1.03092783505154E-2</v>
      </c>
    </row>
    <row r="4197" spans="1:4" x14ac:dyDescent="0.25">
      <c r="A4197">
        <f>ALLVMCPU!B4197/60000</f>
        <v>23.309983333333335</v>
      </c>
      <c r="B4197">
        <f>MIN(ALLVMCPU!C4197, 0.1)</f>
        <v>2.04081632653061E-2</v>
      </c>
      <c r="C4197">
        <f>MIN(ALLVMCPU!D4197, 0.1)</f>
        <v>0</v>
      </c>
      <c r="D4197">
        <f>MIN(ALLVMCPU!E4197, 0.1)</f>
        <v>1.03092783505154E-2</v>
      </c>
    </row>
    <row r="4198" spans="1:4" x14ac:dyDescent="0.25">
      <c r="A4198">
        <f>ALLVMCPU!B4198/60000</f>
        <v>23.315516666666667</v>
      </c>
      <c r="B4198">
        <f>MIN(ALLVMCPU!C4198, 0.1)</f>
        <v>2.04081632653061E-2</v>
      </c>
      <c r="C4198">
        <f>MIN(ALLVMCPU!D4198, 0.1)</f>
        <v>0</v>
      </c>
      <c r="D4198">
        <f>MIN(ALLVMCPU!E4198, 0.1)</f>
        <v>1.03092783505154E-2</v>
      </c>
    </row>
    <row r="4199" spans="1:4" x14ac:dyDescent="0.25">
      <c r="A4199">
        <f>ALLVMCPU!B4199/60000</f>
        <v>23.325716666666668</v>
      </c>
      <c r="B4199">
        <f>MIN(ALLVMCPU!C4199, 0.1)</f>
        <v>2.04081632653061E-2</v>
      </c>
      <c r="C4199">
        <f>MIN(ALLVMCPU!D4199, 0.1)</f>
        <v>2.06185567010309E-2</v>
      </c>
      <c r="D4199">
        <f>MIN(ALLVMCPU!E4199, 0.1)</f>
        <v>1.03092783505154E-2</v>
      </c>
    </row>
    <row r="4200" spans="1:4" x14ac:dyDescent="0.25">
      <c r="A4200">
        <f>ALLVMCPU!B4200/60000</f>
        <v>23.326666666666668</v>
      </c>
      <c r="B4200">
        <f>MIN(ALLVMCPU!C4200, 0.1)</f>
        <v>2.04081632653061E-2</v>
      </c>
      <c r="C4200">
        <f>MIN(ALLVMCPU!D4200, 0.1)</f>
        <v>2.06185567010309E-2</v>
      </c>
      <c r="D4200">
        <f>MIN(ALLVMCPU!E4200, 0.1)</f>
        <v>1.03092783505154E-2</v>
      </c>
    </row>
    <row r="4201" spans="1:4" x14ac:dyDescent="0.25">
      <c r="A4201">
        <f>ALLVMCPU!B4201/60000</f>
        <v>23.3322</v>
      </c>
      <c r="B4201">
        <f>MIN(ALLVMCPU!C4201, 0.1)</f>
        <v>2.04081632653061E-2</v>
      </c>
      <c r="C4201">
        <f>MIN(ALLVMCPU!D4201, 0.1)</f>
        <v>2.06185567010309E-2</v>
      </c>
      <c r="D4201">
        <f>MIN(ALLVMCPU!E4201, 0.1)</f>
        <v>1.03092783505154E-2</v>
      </c>
    </row>
    <row r="4202" spans="1:4" x14ac:dyDescent="0.25">
      <c r="A4202">
        <f>ALLVMCPU!B4202/60000</f>
        <v>23.342383333333334</v>
      </c>
      <c r="B4202">
        <f>MIN(ALLVMCPU!C4202, 0.1)</f>
        <v>2.04081632653061E-2</v>
      </c>
      <c r="C4202">
        <f>MIN(ALLVMCPU!D4202, 0.1)</f>
        <v>1.03092783505154E-2</v>
      </c>
      <c r="D4202">
        <f>MIN(ALLVMCPU!E4202, 0.1)</f>
        <v>1.03092783505154E-2</v>
      </c>
    </row>
    <row r="4203" spans="1:4" x14ac:dyDescent="0.25">
      <c r="A4203">
        <f>ALLVMCPU!B4203/60000</f>
        <v>23.343316666666666</v>
      </c>
      <c r="B4203">
        <f>MIN(ALLVMCPU!C4203, 0.1)</f>
        <v>3.03030303030303E-2</v>
      </c>
      <c r="C4203">
        <f>MIN(ALLVMCPU!D4203, 0.1)</f>
        <v>1.03092783505154E-2</v>
      </c>
      <c r="D4203">
        <f>MIN(ALLVMCPU!E4203, 0.1)</f>
        <v>1.03092783505154E-2</v>
      </c>
    </row>
    <row r="4204" spans="1:4" x14ac:dyDescent="0.25">
      <c r="A4204">
        <f>ALLVMCPU!B4204/60000</f>
        <v>23.348849999999999</v>
      </c>
      <c r="B4204">
        <f>MIN(ALLVMCPU!C4204, 0.1)</f>
        <v>3.03030303030303E-2</v>
      </c>
      <c r="C4204">
        <f>MIN(ALLVMCPU!D4204, 0.1)</f>
        <v>1.03092783505154E-2</v>
      </c>
      <c r="D4204">
        <f>MIN(ALLVMCPU!E4204, 0.1)</f>
        <v>1.03092783505154E-2</v>
      </c>
    </row>
    <row r="4205" spans="1:4" x14ac:dyDescent="0.25">
      <c r="A4205">
        <f>ALLVMCPU!B4205/60000</f>
        <v>23.35905</v>
      </c>
      <c r="B4205">
        <f>MIN(ALLVMCPU!C4205, 0.1)</f>
        <v>3.03030303030303E-2</v>
      </c>
      <c r="C4205">
        <f>MIN(ALLVMCPU!D4205, 0.1)</f>
        <v>2.04081632653061E-2</v>
      </c>
      <c r="D4205">
        <f>MIN(ALLVMCPU!E4205, 0.1)</f>
        <v>1.03092783505154E-2</v>
      </c>
    </row>
    <row r="4206" spans="1:4" x14ac:dyDescent="0.25">
      <c r="A4206">
        <f>ALLVMCPU!B4206/60000</f>
        <v>23.359983333333332</v>
      </c>
      <c r="B4206">
        <f>MIN(ALLVMCPU!C4206, 0.1)</f>
        <v>4.0404040404040401E-2</v>
      </c>
      <c r="C4206">
        <f>MIN(ALLVMCPU!D4206, 0.1)</f>
        <v>2.04081632653061E-2</v>
      </c>
      <c r="D4206">
        <f>MIN(ALLVMCPU!E4206, 0.1)</f>
        <v>1.03092783505154E-2</v>
      </c>
    </row>
    <row r="4207" spans="1:4" x14ac:dyDescent="0.25">
      <c r="A4207">
        <f>ALLVMCPU!B4207/60000</f>
        <v>23.365533333333332</v>
      </c>
      <c r="B4207">
        <f>MIN(ALLVMCPU!C4207, 0.1)</f>
        <v>4.0404040404040401E-2</v>
      </c>
      <c r="C4207">
        <f>MIN(ALLVMCPU!D4207, 0.1)</f>
        <v>2.04081632653061E-2</v>
      </c>
      <c r="D4207">
        <f>MIN(ALLVMCPU!E4207, 0.1)</f>
        <v>1.03092783505154E-2</v>
      </c>
    </row>
    <row r="4208" spans="1:4" x14ac:dyDescent="0.25">
      <c r="A4208">
        <f>ALLVMCPU!B4208/60000</f>
        <v>23.375733333333333</v>
      </c>
      <c r="B4208">
        <f>MIN(ALLVMCPU!C4208, 0.1)</f>
        <v>4.0404040404040401E-2</v>
      </c>
      <c r="C4208">
        <f>MIN(ALLVMCPU!D4208, 0.1)</f>
        <v>2.04081632653061E-2</v>
      </c>
      <c r="D4208">
        <f>MIN(ALLVMCPU!E4208, 0.1)</f>
        <v>1.03092783505154E-2</v>
      </c>
    </row>
    <row r="4209" spans="1:4" x14ac:dyDescent="0.25">
      <c r="A4209">
        <f>ALLVMCPU!B4209/60000</f>
        <v>23.376816666666667</v>
      </c>
      <c r="B4209">
        <f>MIN(ALLVMCPU!C4209, 0.1)</f>
        <v>0.03</v>
      </c>
      <c r="C4209">
        <f>MIN(ALLVMCPU!D4209, 0.1)</f>
        <v>2.04081632653061E-2</v>
      </c>
      <c r="D4209">
        <f>MIN(ALLVMCPU!E4209, 0.1)</f>
        <v>1.03092783505154E-2</v>
      </c>
    </row>
    <row r="4210" spans="1:4" x14ac:dyDescent="0.25">
      <c r="A4210">
        <f>ALLVMCPU!B4210/60000</f>
        <v>23.382183333333334</v>
      </c>
      <c r="B4210">
        <f>MIN(ALLVMCPU!C4210, 0.1)</f>
        <v>0.03</v>
      </c>
      <c r="C4210">
        <f>MIN(ALLVMCPU!D4210, 0.1)</f>
        <v>2.04081632653061E-2</v>
      </c>
      <c r="D4210">
        <f>MIN(ALLVMCPU!E4210, 0.1)</f>
        <v>1.0204081632653E-2</v>
      </c>
    </row>
    <row r="4211" spans="1:4" x14ac:dyDescent="0.25">
      <c r="A4211">
        <f>ALLVMCPU!B4211/60000</f>
        <v>23.392383333333335</v>
      </c>
      <c r="B4211">
        <f>MIN(ALLVMCPU!C4211, 0.1)</f>
        <v>0.03</v>
      </c>
      <c r="C4211">
        <f>MIN(ALLVMCPU!D4211, 0.1)</f>
        <v>1.04166666666666E-2</v>
      </c>
      <c r="D4211">
        <f>MIN(ALLVMCPU!E4211, 0.1)</f>
        <v>1.0204081632653E-2</v>
      </c>
    </row>
    <row r="4212" spans="1:4" x14ac:dyDescent="0.25">
      <c r="A4212">
        <f>ALLVMCPU!B4212/60000</f>
        <v>23.393333333333334</v>
      </c>
      <c r="B4212">
        <f>MIN(ALLVMCPU!C4212, 0.1)</f>
        <v>1.04166666666666E-2</v>
      </c>
      <c r="C4212">
        <f>MIN(ALLVMCPU!D4212, 0.1)</f>
        <v>1.04166666666666E-2</v>
      </c>
      <c r="D4212">
        <f>MIN(ALLVMCPU!E4212, 0.1)</f>
        <v>1.0204081632653E-2</v>
      </c>
    </row>
    <row r="4213" spans="1:4" x14ac:dyDescent="0.25">
      <c r="A4213">
        <f>ALLVMCPU!B4213/60000</f>
        <v>23.398849999999999</v>
      </c>
      <c r="B4213">
        <f>MIN(ALLVMCPU!C4213, 0.1)</f>
        <v>1.04166666666666E-2</v>
      </c>
      <c r="C4213">
        <f>MIN(ALLVMCPU!D4213, 0.1)</f>
        <v>1.04166666666666E-2</v>
      </c>
      <c r="D4213">
        <f>MIN(ALLVMCPU!E4213, 0.1)</f>
        <v>1.03092783505154E-2</v>
      </c>
    </row>
    <row r="4214" spans="1:4" x14ac:dyDescent="0.25">
      <c r="A4214">
        <f>ALLVMCPU!B4214/60000</f>
        <v>23.409050000000001</v>
      </c>
      <c r="B4214">
        <f>MIN(ALLVMCPU!C4214, 0.1)</f>
        <v>1.04166666666666E-2</v>
      </c>
      <c r="C4214">
        <f>MIN(ALLVMCPU!D4214, 0.1)</f>
        <v>2.04081632653061E-2</v>
      </c>
      <c r="D4214">
        <f>MIN(ALLVMCPU!E4214, 0.1)</f>
        <v>1.03092783505154E-2</v>
      </c>
    </row>
    <row r="4215" spans="1:4" x14ac:dyDescent="0.25">
      <c r="A4215">
        <f>ALLVMCPU!B4215/60000</f>
        <v>23.409983333333333</v>
      </c>
      <c r="B4215">
        <f>MIN(ALLVMCPU!C4215, 0.1)</f>
        <v>0.04</v>
      </c>
      <c r="C4215">
        <f>MIN(ALLVMCPU!D4215, 0.1)</f>
        <v>2.04081632653061E-2</v>
      </c>
      <c r="D4215">
        <f>MIN(ALLVMCPU!E4215, 0.1)</f>
        <v>1.03092783505154E-2</v>
      </c>
    </row>
    <row r="4216" spans="1:4" x14ac:dyDescent="0.25">
      <c r="A4216">
        <f>ALLVMCPU!B4216/60000</f>
        <v>23.415533333333332</v>
      </c>
      <c r="B4216">
        <f>MIN(ALLVMCPU!C4216, 0.1)</f>
        <v>0.04</v>
      </c>
      <c r="C4216">
        <f>MIN(ALLVMCPU!D4216, 0.1)</f>
        <v>2.04081632653061E-2</v>
      </c>
      <c r="D4216">
        <f>MIN(ALLVMCPU!E4216, 0.1)</f>
        <v>0</v>
      </c>
    </row>
    <row r="4217" spans="1:4" x14ac:dyDescent="0.25">
      <c r="A4217">
        <f>ALLVMCPU!B4217/60000</f>
        <v>23.425733333333334</v>
      </c>
      <c r="B4217">
        <f>MIN(ALLVMCPU!C4217, 0.1)</f>
        <v>0.04</v>
      </c>
      <c r="C4217">
        <f>MIN(ALLVMCPU!D4217, 0.1)</f>
        <v>2.04081632653061E-2</v>
      </c>
      <c r="D4217">
        <f>MIN(ALLVMCPU!E4217, 0.1)</f>
        <v>0</v>
      </c>
    </row>
    <row r="4218" spans="1:4" x14ac:dyDescent="0.25">
      <c r="A4218">
        <f>ALLVMCPU!B4218/60000</f>
        <v>23.426666666666666</v>
      </c>
      <c r="B4218">
        <f>MIN(ALLVMCPU!C4218, 0.1)</f>
        <v>2.04081632653061E-2</v>
      </c>
      <c r="C4218">
        <f>MIN(ALLVMCPU!D4218, 0.1)</f>
        <v>2.04081632653061E-2</v>
      </c>
      <c r="D4218">
        <f>MIN(ALLVMCPU!E4218, 0.1)</f>
        <v>0</v>
      </c>
    </row>
    <row r="4219" spans="1:4" x14ac:dyDescent="0.25">
      <c r="A4219">
        <f>ALLVMCPU!B4219/60000</f>
        <v>23.432200000000002</v>
      </c>
      <c r="B4219">
        <f>MIN(ALLVMCPU!C4219, 0.1)</f>
        <v>2.04081632653061E-2</v>
      </c>
      <c r="C4219">
        <f>MIN(ALLVMCPU!D4219, 0.1)</f>
        <v>2.04081632653061E-2</v>
      </c>
      <c r="D4219">
        <f>MIN(ALLVMCPU!E4219, 0.1)</f>
        <v>1.03092783505154E-2</v>
      </c>
    </row>
    <row r="4220" spans="1:4" x14ac:dyDescent="0.25">
      <c r="A4220">
        <f>ALLVMCPU!B4220/60000</f>
        <v>23.442383333333332</v>
      </c>
      <c r="B4220">
        <f>MIN(ALLVMCPU!C4220, 0.1)</f>
        <v>2.04081632653061E-2</v>
      </c>
      <c r="C4220">
        <f>MIN(ALLVMCPU!D4220, 0.1)</f>
        <v>0</v>
      </c>
      <c r="D4220">
        <f>MIN(ALLVMCPU!E4220, 0.1)</f>
        <v>1.03092783505154E-2</v>
      </c>
    </row>
    <row r="4221" spans="1:4" x14ac:dyDescent="0.25">
      <c r="A4221">
        <f>ALLVMCPU!B4221/60000</f>
        <v>23.443316666666668</v>
      </c>
      <c r="B4221">
        <f>MIN(ALLVMCPU!C4221, 0.1)</f>
        <v>2.04081632653061E-2</v>
      </c>
      <c r="C4221">
        <f>MIN(ALLVMCPU!D4221, 0.1)</f>
        <v>0</v>
      </c>
      <c r="D4221">
        <f>MIN(ALLVMCPU!E4221, 0.1)</f>
        <v>1.03092783505154E-2</v>
      </c>
    </row>
    <row r="4222" spans="1:4" x14ac:dyDescent="0.25">
      <c r="A4222">
        <f>ALLVMCPU!B4222/60000</f>
        <v>23.448866666666667</v>
      </c>
      <c r="B4222">
        <f>MIN(ALLVMCPU!C4222, 0.1)</f>
        <v>2.04081632653061E-2</v>
      </c>
      <c r="C4222">
        <f>MIN(ALLVMCPU!D4222, 0.1)</f>
        <v>0</v>
      </c>
      <c r="D4222">
        <f>MIN(ALLVMCPU!E4222, 0.1)</f>
        <v>1.0204081632653E-2</v>
      </c>
    </row>
    <row r="4223" spans="1:4" x14ac:dyDescent="0.25">
      <c r="A4223">
        <f>ALLVMCPU!B4223/60000</f>
        <v>23.459066666666665</v>
      </c>
      <c r="B4223">
        <f>MIN(ALLVMCPU!C4223, 0.1)</f>
        <v>2.04081632653061E-2</v>
      </c>
      <c r="C4223">
        <f>MIN(ALLVMCPU!D4223, 0.1)</f>
        <v>1.03092783505154E-2</v>
      </c>
      <c r="D4223">
        <f>MIN(ALLVMCPU!E4223, 0.1)</f>
        <v>1.0204081632653E-2</v>
      </c>
    </row>
    <row r="4224" spans="1:4" x14ac:dyDescent="0.25">
      <c r="A4224">
        <f>ALLVMCPU!B4224/60000</f>
        <v>23.459983333333334</v>
      </c>
      <c r="B4224">
        <f>MIN(ALLVMCPU!C4224, 0.1)</f>
        <v>2.06185567010309E-2</v>
      </c>
      <c r="C4224">
        <f>MIN(ALLVMCPU!D4224, 0.1)</f>
        <v>1.03092783505154E-2</v>
      </c>
      <c r="D4224">
        <f>MIN(ALLVMCPU!E4224, 0.1)</f>
        <v>1.0204081632653E-2</v>
      </c>
    </row>
    <row r="4225" spans="1:4" x14ac:dyDescent="0.25">
      <c r="A4225">
        <f>ALLVMCPU!B4225/60000</f>
        <v>23.465516666666666</v>
      </c>
      <c r="B4225">
        <f>MIN(ALLVMCPU!C4225, 0.1)</f>
        <v>2.06185567010309E-2</v>
      </c>
      <c r="C4225">
        <f>MIN(ALLVMCPU!D4225, 0.1)</f>
        <v>1.03092783505154E-2</v>
      </c>
      <c r="D4225">
        <f>MIN(ALLVMCPU!E4225, 0.1)</f>
        <v>2.04081632653061E-2</v>
      </c>
    </row>
    <row r="4226" spans="1:4" x14ac:dyDescent="0.25">
      <c r="A4226">
        <f>ALLVMCPU!B4226/60000</f>
        <v>23.475716666666667</v>
      </c>
      <c r="B4226">
        <f>MIN(ALLVMCPU!C4226, 0.1)</f>
        <v>2.06185567010309E-2</v>
      </c>
      <c r="C4226">
        <f>MIN(ALLVMCPU!D4226, 0.1)</f>
        <v>1.03092783505154E-2</v>
      </c>
      <c r="D4226">
        <f>MIN(ALLVMCPU!E4226, 0.1)</f>
        <v>2.04081632653061E-2</v>
      </c>
    </row>
    <row r="4227" spans="1:4" x14ac:dyDescent="0.25">
      <c r="A4227">
        <f>ALLVMCPU!B4227/60000</f>
        <v>23.476649999999999</v>
      </c>
      <c r="B4227">
        <f>MIN(ALLVMCPU!C4227, 0.1)</f>
        <v>1.0204081632653E-2</v>
      </c>
      <c r="C4227">
        <f>MIN(ALLVMCPU!D4227, 0.1)</f>
        <v>1.03092783505154E-2</v>
      </c>
      <c r="D4227">
        <f>MIN(ALLVMCPU!E4227, 0.1)</f>
        <v>2.04081632653061E-2</v>
      </c>
    </row>
    <row r="4228" spans="1:4" x14ac:dyDescent="0.25">
      <c r="A4228">
        <f>ALLVMCPU!B4228/60000</f>
        <v>23.482199999999999</v>
      </c>
      <c r="B4228">
        <f>MIN(ALLVMCPU!C4228, 0.1)</f>
        <v>1.0204081632653E-2</v>
      </c>
      <c r="C4228">
        <f>MIN(ALLVMCPU!D4228, 0.1)</f>
        <v>1.03092783505154E-2</v>
      </c>
      <c r="D4228">
        <f>MIN(ALLVMCPU!E4228, 0.1)</f>
        <v>1.03092783505154E-2</v>
      </c>
    </row>
    <row r="4229" spans="1:4" x14ac:dyDescent="0.25">
      <c r="A4229">
        <f>ALLVMCPU!B4229/60000</f>
        <v>23.492383333333333</v>
      </c>
      <c r="B4229">
        <f>MIN(ALLVMCPU!C4229, 0.1)</f>
        <v>1.0204081632653E-2</v>
      </c>
      <c r="C4229">
        <f>MIN(ALLVMCPU!D4229, 0.1)</f>
        <v>2.04081632653061E-2</v>
      </c>
      <c r="D4229">
        <f>MIN(ALLVMCPU!E4229, 0.1)</f>
        <v>1.03092783505154E-2</v>
      </c>
    </row>
    <row r="4230" spans="1:4" x14ac:dyDescent="0.25">
      <c r="A4230">
        <f>ALLVMCPU!B4230/60000</f>
        <v>23.493316666666665</v>
      </c>
      <c r="B4230">
        <f>MIN(ALLVMCPU!C4230, 0.1)</f>
        <v>2.04081632653061E-2</v>
      </c>
      <c r="C4230">
        <f>MIN(ALLVMCPU!D4230, 0.1)</f>
        <v>2.04081632653061E-2</v>
      </c>
      <c r="D4230">
        <f>MIN(ALLVMCPU!E4230, 0.1)</f>
        <v>1.03092783505154E-2</v>
      </c>
    </row>
    <row r="4231" spans="1:4" x14ac:dyDescent="0.25">
      <c r="A4231">
        <f>ALLVMCPU!B4231/60000</f>
        <v>23.498850000000001</v>
      </c>
      <c r="B4231">
        <f>MIN(ALLVMCPU!C4231, 0.1)</f>
        <v>2.04081632653061E-2</v>
      </c>
      <c r="C4231">
        <f>MIN(ALLVMCPU!D4231, 0.1)</f>
        <v>2.04081632653061E-2</v>
      </c>
      <c r="D4231">
        <f>MIN(ALLVMCPU!E4231, 0.1)</f>
        <v>1.03092783505154E-2</v>
      </c>
    </row>
    <row r="4232" spans="1:4" x14ac:dyDescent="0.25">
      <c r="A4232">
        <f>ALLVMCPU!B4232/60000</f>
        <v>23.509049999999998</v>
      </c>
      <c r="B4232">
        <f>MIN(ALLVMCPU!C4232, 0.1)</f>
        <v>2.04081632653061E-2</v>
      </c>
      <c r="C4232">
        <f>MIN(ALLVMCPU!D4232, 0.1)</f>
        <v>1.04166666666666E-2</v>
      </c>
      <c r="D4232">
        <f>MIN(ALLVMCPU!E4232, 0.1)</f>
        <v>1.03092783505154E-2</v>
      </c>
    </row>
    <row r="4233" spans="1:4" x14ac:dyDescent="0.25">
      <c r="A4233">
        <f>ALLVMCPU!B4233/60000</f>
        <v>23.509983333333334</v>
      </c>
      <c r="B4233">
        <f>MIN(ALLVMCPU!C4233, 0.1)</f>
        <v>3.03030303030303E-2</v>
      </c>
      <c r="C4233">
        <f>MIN(ALLVMCPU!D4233, 0.1)</f>
        <v>1.04166666666666E-2</v>
      </c>
      <c r="D4233">
        <f>MIN(ALLVMCPU!E4233, 0.1)</f>
        <v>1.03092783505154E-2</v>
      </c>
    </row>
    <row r="4234" spans="1:4" x14ac:dyDescent="0.25">
      <c r="A4234">
        <f>ALLVMCPU!B4234/60000</f>
        <v>23.515516666666667</v>
      </c>
      <c r="B4234">
        <f>MIN(ALLVMCPU!C4234, 0.1)</f>
        <v>3.03030303030303E-2</v>
      </c>
      <c r="C4234">
        <f>MIN(ALLVMCPU!D4234, 0.1)</f>
        <v>1.04166666666666E-2</v>
      </c>
      <c r="D4234">
        <f>MIN(ALLVMCPU!E4234, 0.1)</f>
        <v>2.02020202020202E-2</v>
      </c>
    </row>
    <row r="4235" spans="1:4" x14ac:dyDescent="0.25">
      <c r="A4235">
        <f>ALLVMCPU!B4235/60000</f>
        <v>23.525716666666668</v>
      </c>
      <c r="B4235">
        <f>MIN(ALLVMCPU!C4235, 0.1)</f>
        <v>3.03030303030303E-2</v>
      </c>
      <c r="C4235">
        <f>MIN(ALLVMCPU!D4235, 0.1)</f>
        <v>2.06185567010309E-2</v>
      </c>
      <c r="D4235">
        <f>MIN(ALLVMCPU!E4235, 0.1)</f>
        <v>2.02020202020202E-2</v>
      </c>
    </row>
    <row r="4236" spans="1:4" x14ac:dyDescent="0.25">
      <c r="A4236">
        <f>ALLVMCPU!B4236/60000</f>
        <v>23.52665</v>
      </c>
      <c r="B4236">
        <f>MIN(ALLVMCPU!C4236, 0.1)</f>
        <v>3.03030303030303E-2</v>
      </c>
      <c r="C4236">
        <f>MIN(ALLVMCPU!D4236, 0.1)</f>
        <v>2.06185567010309E-2</v>
      </c>
      <c r="D4236">
        <f>MIN(ALLVMCPU!E4236, 0.1)</f>
        <v>2.02020202020202E-2</v>
      </c>
    </row>
    <row r="4237" spans="1:4" x14ac:dyDescent="0.25">
      <c r="A4237">
        <f>ALLVMCPU!B4237/60000</f>
        <v>23.5322</v>
      </c>
      <c r="B4237">
        <f>MIN(ALLVMCPU!C4237, 0.1)</f>
        <v>3.03030303030303E-2</v>
      </c>
      <c r="C4237">
        <f>MIN(ALLVMCPU!D4237, 0.1)</f>
        <v>2.06185567010309E-2</v>
      </c>
      <c r="D4237">
        <f>MIN(ALLVMCPU!E4237, 0.1)</f>
        <v>1.03092783505154E-2</v>
      </c>
    </row>
    <row r="4238" spans="1:4" x14ac:dyDescent="0.25">
      <c r="A4238">
        <f>ALLVMCPU!B4238/60000</f>
        <v>23.542383333333333</v>
      </c>
      <c r="B4238">
        <f>MIN(ALLVMCPU!C4238, 0.1)</f>
        <v>3.03030303030303E-2</v>
      </c>
      <c r="C4238">
        <f>MIN(ALLVMCPU!D4238, 0.1)</f>
        <v>1.03092783505154E-2</v>
      </c>
      <c r="D4238">
        <f>MIN(ALLVMCPU!E4238, 0.1)</f>
        <v>1.03092783505154E-2</v>
      </c>
    </row>
    <row r="4239" spans="1:4" x14ac:dyDescent="0.25">
      <c r="A4239">
        <f>ALLVMCPU!B4239/60000</f>
        <v>23.543316666666666</v>
      </c>
      <c r="B4239">
        <f>MIN(ALLVMCPU!C4239, 0.1)</f>
        <v>0.03</v>
      </c>
      <c r="C4239">
        <f>MIN(ALLVMCPU!D4239, 0.1)</f>
        <v>1.03092783505154E-2</v>
      </c>
      <c r="D4239">
        <f>MIN(ALLVMCPU!E4239, 0.1)</f>
        <v>1.03092783505154E-2</v>
      </c>
    </row>
    <row r="4240" spans="1:4" x14ac:dyDescent="0.25">
      <c r="A4240">
        <f>ALLVMCPU!B4240/60000</f>
        <v>23.548866666666665</v>
      </c>
      <c r="B4240">
        <f>MIN(ALLVMCPU!C4240, 0.1)</f>
        <v>0.03</v>
      </c>
      <c r="C4240">
        <f>MIN(ALLVMCPU!D4240, 0.1)</f>
        <v>1.03092783505154E-2</v>
      </c>
      <c r="D4240">
        <f>MIN(ALLVMCPU!E4240, 0.1)</f>
        <v>1.03092783505154E-2</v>
      </c>
    </row>
    <row r="4241" spans="1:4" x14ac:dyDescent="0.25">
      <c r="A4241">
        <f>ALLVMCPU!B4241/60000</f>
        <v>23.559049999999999</v>
      </c>
      <c r="B4241">
        <f>MIN(ALLVMCPU!C4241, 0.1)</f>
        <v>0.03</v>
      </c>
      <c r="C4241">
        <f>MIN(ALLVMCPU!D4241, 0.1)</f>
        <v>0</v>
      </c>
      <c r="D4241">
        <f>MIN(ALLVMCPU!E4241, 0.1)</f>
        <v>1.03092783505154E-2</v>
      </c>
    </row>
    <row r="4242" spans="1:4" x14ac:dyDescent="0.25">
      <c r="A4242">
        <f>ALLVMCPU!B4242/60000</f>
        <v>23.559983333333335</v>
      </c>
      <c r="B4242">
        <f>MIN(ALLVMCPU!C4242, 0.1)</f>
        <v>2.04081632653061E-2</v>
      </c>
      <c r="C4242">
        <f>MIN(ALLVMCPU!D4242, 0.1)</f>
        <v>0</v>
      </c>
      <c r="D4242">
        <f>MIN(ALLVMCPU!E4242, 0.1)</f>
        <v>1.03092783505154E-2</v>
      </c>
    </row>
    <row r="4243" spans="1:4" x14ac:dyDescent="0.25">
      <c r="A4243">
        <f>ALLVMCPU!B4243/60000</f>
        <v>23.565516666666667</v>
      </c>
      <c r="B4243">
        <f>MIN(ALLVMCPU!C4243, 0.1)</f>
        <v>2.04081632653061E-2</v>
      </c>
      <c r="C4243">
        <f>MIN(ALLVMCPU!D4243, 0.1)</f>
        <v>0</v>
      </c>
      <c r="D4243">
        <f>MIN(ALLVMCPU!E4243, 0.1)</f>
        <v>1.03092783505154E-2</v>
      </c>
    </row>
    <row r="4244" spans="1:4" x14ac:dyDescent="0.25">
      <c r="A4244">
        <f>ALLVMCPU!B4244/60000</f>
        <v>23.575716666666668</v>
      </c>
      <c r="B4244">
        <f>MIN(ALLVMCPU!C4244, 0.1)</f>
        <v>2.04081632653061E-2</v>
      </c>
      <c r="C4244">
        <f>MIN(ALLVMCPU!D4244, 0.1)</f>
        <v>1.03092783505154E-2</v>
      </c>
      <c r="D4244">
        <f>MIN(ALLVMCPU!E4244, 0.1)</f>
        <v>1.03092783505154E-2</v>
      </c>
    </row>
    <row r="4245" spans="1:4" x14ac:dyDescent="0.25">
      <c r="A4245">
        <f>ALLVMCPU!B4245/60000</f>
        <v>23.576650000000001</v>
      </c>
      <c r="B4245">
        <f>MIN(ALLVMCPU!C4245, 0.1)</f>
        <v>4.0404040404040401E-2</v>
      </c>
      <c r="C4245">
        <f>MIN(ALLVMCPU!D4245, 0.1)</f>
        <v>1.03092783505154E-2</v>
      </c>
      <c r="D4245">
        <f>MIN(ALLVMCPU!E4245, 0.1)</f>
        <v>1.03092783505154E-2</v>
      </c>
    </row>
    <row r="4246" spans="1:4" x14ac:dyDescent="0.25">
      <c r="A4246">
        <f>ALLVMCPU!B4246/60000</f>
        <v>23.582366666666665</v>
      </c>
      <c r="B4246">
        <f>MIN(ALLVMCPU!C4246, 0.1)</f>
        <v>4.0404040404040401E-2</v>
      </c>
      <c r="C4246">
        <f>MIN(ALLVMCPU!D4246, 0.1)</f>
        <v>1.03092783505154E-2</v>
      </c>
      <c r="D4246">
        <f>MIN(ALLVMCPU!E4246, 0.1)</f>
        <v>0.02</v>
      </c>
    </row>
    <row r="4247" spans="1:4" x14ac:dyDescent="0.25">
      <c r="A4247">
        <f>ALLVMCPU!B4247/60000</f>
        <v>23.592383333333334</v>
      </c>
      <c r="B4247">
        <f>MIN(ALLVMCPU!C4247, 0.1)</f>
        <v>4.0404040404040401E-2</v>
      </c>
      <c r="C4247">
        <f>MIN(ALLVMCPU!D4247, 0.1)</f>
        <v>2.04081632653061E-2</v>
      </c>
      <c r="D4247">
        <f>MIN(ALLVMCPU!E4247, 0.1)</f>
        <v>0.02</v>
      </c>
    </row>
    <row r="4248" spans="1:4" x14ac:dyDescent="0.25">
      <c r="A4248">
        <f>ALLVMCPU!B4248/60000</f>
        <v>23.593316666666666</v>
      </c>
      <c r="B4248">
        <f>MIN(ALLVMCPU!C4248, 0.1)</f>
        <v>3.03030303030303E-2</v>
      </c>
      <c r="C4248">
        <f>MIN(ALLVMCPU!D4248, 0.1)</f>
        <v>2.04081632653061E-2</v>
      </c>
      <c r="D4248">
        <f>MIN(ALLVMCPU!E4248, 0.1)</f>
        <v>0.02</v>
      </c>
    </row>
    <row r="4249" spans="1:4" x14ac:dyDescent="0.25">
      <c r="A4249">
        <f>ALLVMCPU!B4249/60000</f>
        <v>23.599016666666667</v>
      </c>
      <c r="B4249">
        <f>MIN(ALLVMCPU!C4249, 0.1)</f>
        <v>3.03030303030303E-2</v>
      </c>
      <c r="C4249">
        <f>MIN(ALLVMCPU!D4249, 0.1)</f>
        <v>2.04081632653061E-2</v>
      </c>
      <c r="D4249">
        <f>MIN(ALLVMCPU!E4249, 0.1)</f>
        <v>0</v>
      </c>
    </row>
    <row r="4250" spans="1:4" x14ac:dyDescent="0.25">
      <c r="A4250">
        <f>ALLVMCPU!B4250/60000</f>
        <v>23.609066666666667</v>
      </c>
      <c r="B4250">
        <f>MIN(ALLVMCPU!C4250, 0.1)</f>
        <v>3.03030303030303E-2</v>
      </c>
      <c r="C4250">
        <f>MIN(ALLVMCPU!D4250, 0.1)</f>
        <v>1.03092783505154E-2</v>
      </c>
      <c r="D4250">
        <f>MIN(ALLVMCPU!E4250, 0.1)</f>
        <v>0</v>
      </c>
    </row>
    <row r="4251" spans="1:4" x14ac:dyDescent="0.25">
      <c r="A4251">
        <f>ALLVMCPU!B4251/60000</f>
        <v>23.61</v>
      </c>
      <c r="B4251">
        <f>MIN(ALLVMCPU!C4251, 0.1)</f>
        <v>2.02020202020202E-2</v>
      </c>
      <c r="C4251">
        <f>MIN(ALLVMCPU!D4251, 0.1)</f>
        <v>1.03092783505154E-2</v>
      </c>
      <c r="D4251">
        <f>MIN(ALLVMCPU!E4251, 0.1)</f>
        <v>0</v>
      </c>
    </row>
    <row r="4252" spans="1:4" x14ac:dyDescent="0.25">
      <c r="A4252">
        <f>ALLVMCPU!B4252/60000</f>
        <v>23.615533333333332</v>
      </c>
      <c r="B4252">
        <f>MIN(ALLVMCPU!C4252, 0.1)</f>
        <v>2.02020202020202E-2</v>
      </c>
      <c r="C4252">
        <f>MIN(ALLVMCPU!D4252, 0.1)</f>
        <v>1.03092783505154E-2</v>
      </c>
      <c r="D4252">
        <f>MIN(ALLVMCPU!E4252, 0.1)</f>
        <v>0</v>
      </c>
    </row>
    <row r="4253" spans="1:4" x14ac:dyDescent="0.25">
      <c r="A4253">
        <f>ALLVMCPU!B4253/60000</f>
        <v>23.625716666666666</v>
      </c>
      <c r="B4253">
        <f>MIN(ALLVMCPU!C4253, 0.1)</f>
        <v>2.02020202020202E-2</v>
      </c>
      <c r="C4253">
        <f>MIN(ALLVMCPU!D4253, 0.1)</f>
        <v>0</v>
      </c>
      <c r="D4253">
        <f>MIN(ALLVMCPU!E4253, 0.1)</f>
        <v>0</v>
      </c>
    </row>
    <row r="4254" spans="1:4" x14ac:dyDescent="0.25">
      <c r="A4254">
        <f>ALLVMCPU!B4254/60000</f>
        <v>23.626650000000001</v>
      </c>
      <c r="B4254">
        <f>MIN(ALLVMCPU!C4254, 0.1)</f>
        <v>2.04081632653061E-2</v>
      </c>
      <c r="C4254">
        <f>MIN(ALLVMCPU!D4254, 0.1)</f>
        <v>0</v>
      </c>
      <c r="D4254">
        <f>MIN(ALLVMCPU!E4254, 0.1)</f>
        <v>0</v>
      </c>
    </row>
    <row r="4255" spans="1:4" x14ac:dyDescent="0.25">
      <c r="A4255">
        <f>ALLVMCPU!B4255/60000</f>
        <v>23.632200000000001</v>
      </c>
      <c r="B4255">
        <f>MIN(ALLVMCPU!C4255, 0.1)</f>
        <v>2.04081632653061E-2</v>
      </c>
      <c r="C4255">
        <f>MIN(ALLVMCPU!D4255, 0.1)</f>
        <v>0</v>
      </c>
      <c r="D4255">
        <f>MIN(ALLVMCPU!E4255, 0.1)</f>
        <v>2.04081632653061E-2</v>
      </c>
    </row>
    <row r="4256" spans="1:4" x14ac:dyDescent="0.25">
      <c r="A4256">
        <f>ALLVMCPU!B4256/60000</f>
        <v>23.642383333333335</v>
      </c>
      <c r="B4256">
        <f>MIN(ALLVMCPU!C4256, 0.1)</f>
        <v>2.04081632653061E-2</v>
      </c>
      <c r="C4256">
        <f>MIN(ALLVMCPU!D4256, 0.1)</f>
        <v>2.04081632653061E-2</v>
      </c>
      <c r="D4256">
        <f>MIN(ALLVMCPU!E4256, 0.1)</f>
        <v>2.04081632653061E-2</v>
      </c>
    </row>
    <row r="4257" spans="1:4" x14ac:dyDescent="0.25">
      <c r="A4257">
        <f>ALLVMCPU!B4257/60000</f>
        <v>23.643316666666667</v>
      </c>
      <c r="B4257">
        <f>MIN(ALLVMCPU!C4257, 0.1)</f>
        <v>3.03030303030303E-2</v>
      </c>
      <c r="C4257">
        <f>MIN(ALLVMCPU!D4257, 0.1)</f>
        <v>2.04081632653061E-2</v>
      </c>
      <c r="D4257">
        <f>MIN(ALLVMCPU!E4257, 0.1)</f>
        <v>2.04081632653061E-2</v>
      </c>
    </row>
    <row r="4258" spans="1:4" x14ac:dyDescent="0.25">
      <c r="A4258">
        <f>ALLVMCPU!B4258/60000</f>
        <v>23.648866666666667</v>
      </c>
      <c r="B4258">
        <f>MIN(ALLVMCPU!C4258, 0.1)</f>
        <v>3.03030303030303E-2</v>
      </c>
      <c r="C4258">
        <f>MIN(ALLVMCPU!D4258, 0.1)</f>
        <v>2.04081632653061E-2</v>
      </c>
      <c r="D4258">
        <f>MIN(ALLVMCPU!E4258, 0.1)</f>
        <v>1.03092783505154E-2</v>
      </c>
    </row>
    <row r="4259" spans="1:4" x14ac:dyDescent="0.25">
      <c r="A4259">
        <f>ALLVMCPU!B4259/60000</f>
        <v>23.659050000000001</v>
      </c>
      <c r="B4259">
        <f>MIN(ALLVMCPU!C4259, 0.1)</f>
        <v>3.03030303030303E-2</v>
      </c>
      <c r="C4259">
        <f>MIN(ALLVMCPU!D4259, 0.1)</f>
        <v>2.06185567010309E-2</v>
      </c>
      <c r="D4259">
        <f>MIN(ALLVMCPU!E4259, 0.1)</f>
        <v>1.03092783505154E-2</v>
      </c>
    </row>
    <row r="4260" spans="1:4" x14ac:dyDescent="0.25">
      <c r="A4260">
        <f>ALLVMCPU!B4260/60000</f>
        <v>23.66</v>
      </c>
      <c r="B4260">
        <f>MIN(ALLVMCPU!C4260, 0.1)</f>
        <v>2.02020202020202E-2</v>
      </c>
      <c r="C4260">
        <f>MIN(ALLVMCPU!D4260, 0.1)</f>
        <v>2.06185567010309E-2</v>
      </c>
      <c r="D4260">
        <f>MIN(ALLVMCPU!E4260, 0.1)</f>
        <v>1.03092783505154E-2</v>
      </c>
    </row>
    <row r="4261" spans="1:4" x14ac:dyDescent="0.25">
      <c r="A4261">
        <f>ALLVMCPU!B4261/60000</f>
        <v>23.665533333333332</v>
      </c>
      <c r="B4261">
        <f>MIN(ALLVMCPU!C4261, 0.1)</f>
        <v>2.02020202020202E-2</v>
      </c>
      <c r="C4261">
        <f>MIN(ALLVMCPU!D4261, 0.1)</f>
        <v>2.06185567010309E-2</v>
      </c>
      <c r="D4261">
        <f>MIN(ALLVMCPU!E4261, 0.1)</f>
        <v>2.04081632653061E-2</v>
      </c>
    </row>
    <row r="4262" spans="1:4" x14ac:dyDescent="0.25">
      <c r="A4262">
        <f>ALLVMCPU!B4262/60000</f>
        <v>23.675716666666666</v>
      </c>
      <c r="B4262">
        <f>MIN(ALLVMCPU!C4262, 0.1)</f>
        <v>2.02020202020202E-2</v>
      </c>
      <c r="C4262">
        <f>MIN(ALLVMCPU!D4262, 0.1)</f>
        <v>0</v>
      </c>
      <c r="D4262">
        <f>MIN(ALLVMCPU!E4262, 0.1)</f>
        <v>2.04081632653061E-2</v>
      </c>
    </row>
    <row r="4263" spans="1:4" x14ac:dyDescent="0.25">
      <c r="A4263">
        <f>ALLVMCPU!B4263/60000</f>
        <v>23.676649999999999</v>
      </c>
      <c r="B4263">
        <f>MIN(ALLVMCPU!C4263, 0.1)</f>
        <v>2.04081632653061E-2</v>
      </c>
      <c r="C4263">
        <f>MIN(ALLVMCPU!D4263, 0.1)</f>
        <v>0</v>
      </c>
      <c r="D4263">
        <f>MIN(ALLVMCPU!E4263, 0.1)</f>
        <v>2.04081632653061E-2</v>
      </c>
    </row>
    <row r="4264" spans="1:4" x14ac:dyDescent="0.25">
      <c r="A4264">
        <f>ALLVMCPU!B4264/60000</f>
        <v>23.682183333333334</v>
      </c>
      <c r="B4264">
        <f>MIN(ALLVMCPU!C4264, 0.1)</f>
        <v>2.04081632653061E-2</v>
      </c>
      <c r="C4264">
        <f>MIN(ALLVMCPU!D4264, 0.1)</f>
        <v>0</v>
      </c>
      <c r="D4264">
        <f>MIN(ALLVMCPU!E4264, 0.1)</f>
        <v>2.04081632653061E-2</v>
      </c>
    </row>
    <row r="4265" spans="1:4" x14ac:dyDescent="0.25">
      <c r="A4265">
        <f>ALLVMCPU!B4265/60000</f>
        <v>23.692383333333332</v>
      </c>
      <c r="B4265">
        <f>MIN(ALLVMCPU!C4265, 0.1)</f>
        <v>2.04081632653061E-2</v>
      </c>
      <c r="C4265">
        <f>MIN(ALLVMCPU!D4265, 0.1)</f>
        <v>0</v>
      </c>
      <c r="D4265">
        <f>MIN(ALLVMCPU!E4265, 0.1)</f>
        <v>2.04081632653061E-2</v>
      </c>
    </row>
    <row r="4266" spans="1:4" x14ac:dyDescent="0.25">
      <c r="A4266">
        <f>ALLVMCPU!B4266/60000</f>
        <v>23.693316666666668</v>
      </c>
      <c r="B4266">
        <f>MIN(ALLVMCPU!C4266, 0.1)</f>
        <v>3.03030303030303E-2</v>
      </c>
      <c r="C4266">
        <f>MIN(ALLVMCPU!D4266, 0.1)</f>
        <v>0</v>
      </c>
      <c r="D4266">
        <f>MIN(ALLVMCPU!E4266, 0.1)</f>
        <v>2.04081632653061E-2</v>
      </c>
    </row>
    <row r="4267" spans="1:4" x14ac:dyDescent="0.25">
      <c r="A4267">
        <f>ALLVMCPU!B4267/60000</f>
        <v>23.698866666666667</v>
      </c>
      <c r="B4267">
        <f>MIN(ALLVMCPU!C4267, 0.1)</f>
        <v>3.03030303030303E-2</v>
      </c>
      <c r="C4267">
        <f>MIN(ALLVMCPU!D4267, 0.1)</f>
        <v>0</v>
      </c>
      <c r="D4267">
        <f>MIN(ALLVMCPU!E4267, 0.1)</f>
        <v>1.03092783505154E-2</v>
      </c>
    </row>
    <row r="4268" spans="1:4" x14ac:dyDescent="0.25">
      <c r="A4268">
        <f>ALLVMCPU!B4268/60000</f>
        <v>23.709066666666665</v>
      </c>
      <c r="B4268">
        <f>MIN(ALLVMCPU!C4268, 0.1)</f>
        <v>3.03030303030303E-2</v>
      </c>
      <c r="C4268">
        <f>MIN(ALLVMCPU!D4268, 0.1)</f>
        <v>2.04081632653061E-2</v>
      </c>
      <c r="D4268">
        <f>MIN(ALLVMCPU!E4268, 0.1)</f>
        <v>1.03092783505154E-2</v>
      </c>
    </row>
    <row r="4269" spans="1:4" x14ac:dyDescent="0.25">
      <c r="A4269">
        <f>ALLVMCPU!B4269/60000</f>
        <v>23.71</v>
      </c>
      <c r="B4269">
        <f>MIN(ALLVMCPU!C4269, 0.1)</f>
        <v>2.04081632653061E-2</v>
      </c>
      <c r="C4269">
        <f>MIN(ALLVMCPU!D4269, 0.1)</f>
        <v>2.04081632653061E-2</v>
      </c>
      <c r="D4269">
        <f>MIN(ALLVMCPU!E4269, 0.1)</f>
        <v>1.03092783505154E-2</v>
      </c>
    </row>
    <row r="4270" spans="1:4" x14ac:dyDescent="0.25">
      <c r="A4270">
        <f>ALLVMCPU!B4270/60000</f>
        <v>23.715533333333333</v>
      </c>
      <c r="B4270">
        <f>MIN(ALLVMCPU!C4270, 0.1)</f>
        <v>2.04081632653061E-2</v>
      </c>
      <c r="C4270">
        <f>MIN(ALLVMCPU!D4270, 0.1)</f>
        <v>2.04081632653061E-2</v>
      </c>
      <c r="D4270">
        <f>MIN(ALLVMCPU!E4270, 0.1)</f>
        <v>2.04081632653061E-2</v>
      </c>
    </row>
    <row r="4271" spans="1:4" x14ac:dyDescent="0.25">
      <c r="A4271">
        <f>ALLVMCPU!B4271/60000</f>
        <v>23.725716666666667</v>
      </c>
      <c r="B4271">
        <f>MIN(ALLVMCPU!C4271, 0.1)</f>
        <v>2.04081632653061E-2</v>
      </c>
      <c r="C4271">
        <f>MIN(ALLVMCPU!D4271, 0.1)</f>
        <v>2.06185567010309E-2</v>
      </c>
      <c r="D4271">
        <f>MIN(ALLVMCPU!E4271, 0.1)</f>
        <v>2.04081632653061E-2</v>
      </c>
    </row>
    <row r="4272" spans="1:4" x14ac:dyDescent="0.25">
      <c r="A4272">
        <f>ALLVMCPU!B4272/60000</f>
        <v>23.726649999999999</v>
      </c>
      <c r="B4272">
        <f>MIN(ALLVMCPU!C4272, 0.1)</f>
        <v>0.03</v>
      </c>
      <c r="C4272">
        <f>MIN(ALLVMCPU!D4272, 0.1)</f>
        <v>2.06185567010309E-2</v>
      </c>
      <c r="D4272">
        <f>MIN(ALLVMCPU!E4272, 0.1)</f>
        <v>2.04081632653061E-2</v>
      </c>
    </row>
    <row r="4273" spans="1:4" x14ac:dyDescent="0.25">
      <c r="A4273">
        <f>ALLVMCPU!B4273/60000</f>
        <v>23.732183333333332</v>
      </c>
      <c r="B4273">
        <f>MIN(ALLVMCPU!C4273, 0.1)</f>
        <v>0.03</v>
      </c>
      <c r="C4273">
        <f>MIN(ALLVMCPU!D4273, 0.1)</f>
        <v>2.06185567010309E-2</v>
      </c>
      <c r="D4273">
        <f>MIN(ALLVMCPU!E4273, 0.1)</f>
        <v>2.04081632653061E-2</v>
      </c>
    </row>
    <row r="4274" spans="1:4" x14ac:dyDescent="0.25">
      <c r="A4274">
        <f>ALLVMCPU!B4274/60000</f>
        <v>23.742383333333333</v>
      </c>
      <c r="B4274">
        <f>MIN(ALLVMCPU!C4274, 0.1)</f>
        <v>0.03</v>
      </c>
      <c r="C4274">
        <f>MIN(ALLVMCPU!D4274, 0.1)</f>
        <v>0</v>
      </c>
      <c r="D4274">
        <f>MIN(ALLVMCPU!E4274, 0.1)</f>
        <v>2.04081632653061E-2</v>
      </c>
    </row>
    <row r="4275" spans="1:4" x14ac:dyDescent="0.25">
      <c r="A4275">
        <f>ALLVMCPU!B4275/60000</f>
        <v>23.743316666666665</v>
      </c>
      <c r="B4275">
        <f>MIN(ALLVMCPU!C4275, 0.1)</f>
        <v>1.03092783505154E-2</v>
      </c>
      <c r="C4275">
        <f>MIN(ALLVMCPU!D4275, 0.1)</f>
        <v>0</v>
      </c>
      <c r="D4275">
        <f>MIN(ALLVMCPU!E4275, 0.1)</f>
        <v>2.04081632653061E-2</v>
      </c>
    </row>
    <row r="4276" spans="1:4" x14ac:dyDescent="0.25">
      <c r="A4276">
        <f>ALLVMCPU!B4276/60000</f>
        <v>23.748850000000001</v>
      </c>
      <c r="B4276">
        <f>MIN(ALLVMCPU!C4276, 0.1)</f>
        <v>1.03092783505154E-2</v>
      </c>
      <c r="C4276">
        <f>MIN(ALLVMCPU!D4276, 0.1)</f>
        <v>0</v>
      </c>
      <c r="D4276">
        <f>MIN(ALLVMCPU!E4276, 0.1)</f>
        <v>1.03092783505154E-2</v>
      </c>
    </row>
    <row r="4277" spans="1:4" x14ac:dyDescent="0.25">
      <c r="A4277">
        <f>ALLVMCPU!B4277/60000</f>
        <v>23.759049999999998</v>
      </c>
      <c r="B4277">
        <f>MIN(ALLVMCPU!C4277, 0.1)</f>
        <v>1.03092783505154E-2</v>
      </c>
      <c r="C4277">
        <f>MIN(ALLVMCPU!D4277, 0.1)</f>
        <v>1.04166666666666E-2</v>
      </c>
      <c r="D4277">
        <f>MIN(ALLVMCPU!E4277, 0.1)</f>
        <v>1.03092783505154E-2</v>
      </c>
    </row>
    <row r="4278" spans="1:4" x14ac:dyDescent="0.25">
      <c r="A4278">
        <f>ALLVMCPU!B4278/60000</f>
        <v>23.759983333333334</v>
      </c>
      <c r="B4278">
        <f>MIN(ALLVMCPU!C4278, 0.1)</f>
        <v>3.03030303030303E-2</v>
      </c>
      <c r="C4278">
        <f>MIN(ALLVMCPU!D4278, 0.1)</f>
        <v>1.04166666666666E-2</v>
      </c>
      <c r="D4278">
        <f>MIN(ALLVMCPU!E4278, 0.1)</f>
        <v>1.03092783505154E-2</v>
      </c>
    </row>
    <row r="4279" spans="1:4" x14ac:dyDescent="0.25">
      <c r="A4279">
        <f>ALLVMCPU!B4279/60000</f>
        <v>23.765533333333334</v>
      </c>
      <c r="B4279">
        <f>MIN(ALLVMCPU!C4279, 0.1)</f>
        <v>3.03030303030303E-2</v>
      </c>
      <c r="C4279">
        <f>MIN(ALLVMCPU!D4279, 0.1)</f>
        <v>1.04166666666666E-2</v>
      </c>
      <c r="D4279">
        <f>MIN(ALLVMCPU!E4279, 0.1)</f>
        <v>0.1</v>
      </c>
    </row>
    <row r="4280" spans="1:4" x14ac:dyDescent="0.25">
      <c r="A4280">
        <f>ALLVMCPU!B4280/60000</f>
        <v>23.775733333333335</v>
      </c>
      <c r="B4280">
        <f>MIN(ALLVMCPU!C4280, 0.1)</f>
        <v>3.03030303030303E-2</v>
      </c>
      <c r="C4280">
        <f>MIN(ALLVMCPU!D4280, 0.1)</f>
        <v>2.04081632653061E-2</v>
      </c>
      <c r="D4280">
        <f>MIN(ALLVMCPU!E4280, 0.1)</f>
        <v>0.1</v>
      </c>
    </row>
    <row r="4281" spans="1:4" x14ac:dyDescent="0.25">
      <c r="A4281">
        <f>ALLVMCPU!B4281/60000</f>
        <v>23.77665</v>
      </c>
      <c r="B4281">
        <f>MIN(ALLVMCPU!C4281, 0.1)</f>
        <v>0.03</v>
      </c>
      <c r="C4281">
        <f>MIN(ALLVMCPU!D4281, 0.1)</f>
        <v>2.04081632653061E-2</v>
      </c>
      <c r="D4281">
        <f>MIN(ALLVMCPU!E4281, 0.1)</f>
        <v>0.1</v>
      </c>
    </row>
    <row r="4282" spans="1:4" x14ac:dyDescent="0.25">
      <c r="A4282">
        <f>ALLVMCPU!B4282/60000</f>
        <v>23.782366666666668</v>
      </c>
      <c r="B4282">
        <f>MIN(ALLVMCPU!C4282, 0.1)</f>
        <v>0.03</v>
      </c>
      <c r="C4282">
        <f>MIN(ALLVMCPU!D4282, 0.1)</f>
        <v>2.04081632653061E-2</v>
      </c>
      <c r="D4282">
        <f>MIN(ALLVMCPU!E4282, 0.1)</f>
        <v>2.02020202020202E-2</v>
      </c>
    </row>
    <row r="4283" spans="1:4" x14ac:dyDescent="0.25">
      <c r="A4283">
        <f>ALLVMCPU!B4283/60000</f>
        <v>23.792400000000001</v>
      </c>
      <c r="B4283">
        <f>MIN(ALLVMCPU!C4283, 0.1)</f>
        <v>0.03</v>
      </c>
      <c r="C4283">
        <f>MIN(ALLVMCPU!D4283, 0.1)</f>
        <v>1.03092783505154E-2</v>
      </c>
      <c r="D4283">
        <f>MIN(ALLVMCPU!E4283, 0.1)</f>
        <v>2.02020202020202E-2</v>
      </c>
    </row>
    <row r="4284" spans="1:4" x14ac:dyDescent="0.25">
      <c r="A4284">
        <f>ALLVMCPU!B4284/60000</f>
        <v>23.793316666666666</v>
      </c>
      <c r="B4284">
        <f>MIN(ALLVMCPU!C4284, 0.1)</f>
        <v>3.03030303030303E-2</v>
      </c>
      <c r="C4284">
        <f>MIN(ALLVMCPU!D4284, 0.1)</f>
        <v>1.03092783505154E-2</v>
      </c>
      <c r="D4284">
        <f>MIN(ALLVMCPU!E4284, 0.1)</f>
        <v>2.02020202020202E-2</v>
      </c>
    </row>
    <row r="4285" spans="1:4" x14ac:dyDescent="0.25">
      <c r="A4285">
        <f>ALLVMCPU!B4285/60000</f>
        <v>23.798850000000002</v>
      </c>
      <c r="B4285">
        <f>MIN(ALLVMCPU!C4285, 0.1)</f>
        <v>3.03030303030303E-2</v>
      </c>
      <c r="C4285">
        <f>MIN(ALLVMCPU!D4285, 0.1)</f>
        <v>1.03092783505154E-2</v>
      </c>
      <c r="D4285">
        <f>MIN(ALLVMCPU!E4285, 0.1)</f>
        <v>2.06185567010309E-2</v>
      </c>
    </row>
    <row r="4286" spans="1:4" x14ac:dyDescent="0.25">
      <c r="A4286">
        <f>ALLVMCPU!B4286/60000</f>
        <v>23.809049999999999</v>
      </c>
      <c r="B4286">
        <f>MIN(ALLVMCPU!C4286, 0.1)</f>
        <v>3.03030303030303E-2</v>
      </c>
      <c r="C4286">
        <f>MIN(ALLVMCPU!D4286, 0.1)</f>
        <v>0</v>
      </c>
      <c r="D4286">
        <f>MIN(ALLVMCPU!E4286, 0.1)</f>
        <v>2.06185567010309E-2</v>
      </c>
    </row>
    <row r="4287" spans="1:4" x14ac:dyDescent="0.25">
      <c r="A4287">
        <f>ALLVMCPU!B4287/60000</f>
        <v>23.809983333333335</v>
      </c>
      <c r="B4287">
        <f>MIN(ALLVMCPU!C4287, 0.1)</f>
        <v>0</v>
      </c>
      <c r="C4287">
        <f>MIN(ALLVMCPU!D4287, 0.1)</f>
        <v>0</v>
      </c>
      <c r="D4287">
        <f>MIN(ALLVMCPU!E4287, 0.1)</f>
        <v>2.06185567010309E-2</v>
      </c>
    </row>
    <row r="4288" spans="1:4" x14ac:dyDescent="0.25">
      <c r="A4288">
        <f>ALLVMCPU!B4288/60000</f>
        <v>23.815516666666667</v>
      </c>
      <c r="B4288">
        <f>MIN(ALLVMCPU!C4288, 0.1)</f>
        <v>0</v>
      </c>
      <c r="C4288">
        <f>MIN(ALLVMCPU!D4288, 0.1)</f>
        <v>0</v>
      </c>
      <c r="D4288">
        <f>MIN(ALLVMCPU!E4288, 0.1)</f>
        <v>2.04081632653061E-2</v>
      </c>
    </row>
    <row r="4289" spans="1:4" x14ac:dyDescent="0.25">
      <c r="A4289">
        <f>ALLVMCPU!B4289/60000</f>
        <v>23.825716666666668</v>
      </c>
      <c r="B4289">
        <f>MIN(ALLVMCPU!C4289, 0.1)</f>
        <v>0</v>
      </c>
      <c r="C4289">
        <f>MIN(ALLVMCPU!D4289, 0.1)</f>
        <v>2.06185567010309E-2</v>
      </c>
      <c r="D4289">
        <f>MIN(ALLVMCPU!E4289, 0.1)</f>
        <v>2.04081632653061E-2</v>
      </c>
    </row>
    <row r="4290" spans="1:4" x14ac:dyDescent="0.25">
      <c r="A4290">
        <f>ALLVMCPU!B4290/60000</f>
        <v>23.826650000000001</v>
      </c>
      <c r="B4290">
        <f>MIN(ALLVMCPU!C4290, 0.1)</f>
        <v>2.04081632653061E-2</v>
      </c>
      <c r="C4290">
        <f>MIN(ALLVMCPU!D4290, 0.1)</f>
        <v>2.06185567010309E-2</v>
      </c>
      <c r="D4290">
        <f>MIN(ALLVMCPU!E4290, 0.1)</f>
        <v>2.04081632653061E-2</v>
      </c>
    </row>
    <row r="4291" spans="1:4" x14ac:dyDescent="0.25">
      <c r="A4291">
        <f>ALLVMCPU!B4291/60000</f>
        <v>23.8322</v>
      </c>
      <c r="B4291">
        <f>MIN(ALLVMCPU!C4291, 0.1)</f>
        <v>2.04081632653061E-2</v>
      </c>
      <c r="C4291">
        <f>MIN(ALLVMCPU!D4291, 0.1)</f>
        <v>2.06185567010309E-2</v>
      </c>
      <c r="D4291">
        <f>MIN(ALLVMCPU!E4291, 0.1)</f>
        <v>0</v>
      </c>
    </row>
    <row r="4292" spans="1:4" x14ac:dyDescent="0.25">
      <c r="A4292">
        <f>ALLVMCPU!B4292/60000</f>
        <v>23.842383333333334</v>
      </c>
      <c r="B4292">
        <f>MIN(ALLVMCPU!C4292, 0.1)</f>
        <v>2.04081632653061E-2</v>
      </c>
      <c r="C4292">
        <f>MIN(ALLVMCPU!D4292, 0.1)</f>
        <v>0</v>
      </c>
      <c r="D4292">
        <f>MIN(ALLVMCPU!E4292, 0.1)</f>
        <v>0</v>
      </c>
    </row>
    <row r="4293" spans="1:4" x14ac:dyDescent="0.25">
      <c r="A4293">
        <f>ALLVMCPU!B4293/60000</f>
        <v>23.843333333333334</v>
      </c>
      <c r="B4293">
        <f>MIN(ALLVMCPU!C4293, 0.1)</f>
        <v>2.02020202020202E-2</v>
      </c>
      <c r="C4293">
        <f>MIN(ALLVMCPU!D4293, 0.1)</f>
        <v>0</v>
      </c>
      <c r="D4293">
        <f>MIN(ALLVMCPU!E4293, 0.1)</f>
        <v>0</v>
      </c>
    </row>
    <row r="4294" spans="1:4" x14ac:dyDescent="0.25">
      <c r="A4294">
        <f>ALLVMCPU!B4294/60000</f>
        <v>23.848866666666666</v>
      </c>
      <c r="B4294">
        <f>MIN(ALLVMCPU!C4294, 0.1)</f>
        <v>2.02020202020202E-2</v>
      </c>
      <c r="C4294">
        <f>MIN(ALLVMCPU!D4294, 0.1)</f>
        <v>0</v>
      </c>
      <c r="D4294">
        <f>MIN(ALLVMCPU!E4294, 0.1)</f>
        <v>1.03092783505154E-2</v>
      </c>
    </row>
    <row r="4295" spans="1:4" x14ac:dyDescent="0.25">
      <c r="A4295">
        <f>ALLVMCPU!B4295/60000</f>
        <v>23.85905</v>
      </c>
      <c r="B4295">
        <f>MIN(ALLVMCPU!C4295, 0.1)</f>
        <v>2.02020202020202E-2</v>
      </c>
      <c r="C4295">
        <f>MIN(ALLVMCPU!D4295, 0.1)</f>
        <v>3.03030303030303E-2</v>
      </c>
      <c r="D4295">
        <f>MIN(ALLVMCPU!E4295, 0.1)</f>
        <v>1.03092783505154E-2</v>
      </c>
    </row>
    <row r="4296" spans="1:4" x14ac:dyDescent="0.25">
      <c r="A4296">
        <f>ALLVMCPU!B4296/60000</f>
        <v>23.86</v>
      </c>
      <c r="B4296">
        <f>MIN(ALLVMCPU!C4296, 0.1)</f>
        <v>2.04081632653061E-2</v>
      </c>
      <c r="C4296">
        <f>MIN(ALLVMCPU!D4296, 0.1)</f>
        <v>3.03030303030303E-2</v>
      </c>
      <c r="D4296">
        <f>MIN(ALLVMCPU!E4296, 0.1)</f>
        <v>1.03092783505154E-2</v>
      </c>
    </row>
    <row r="4297" spans="1:4" x14ac:dyDescent="0.25">
      <c r="A4297">
        <f>ALLVMCPU!B4297/60000</f>
        <v>23.865533333333332</v>
      </c>
      <c r="B4297">
        <f>MIN(ALLVMCPU!C4297, 0.1)</f>
        <v>2.04081632653061E-2</v>
      </c>
      <c r="C4297">
        <f>MIN(ALLVMCPU!D4297, 0.1)</f>
        <v>3.03030303030303E-2</v>
      </c>
      <c r="D4297">
        <f>MIN(ALLVMCPU!E4297, 0.1)</f>
        <v>2.04081632653061E-2</v>
      </c>
    </row>
    <row r="4298" spans="1:4" x14ac:dyDescent="0.25">
      <c r="A4298">
        <f>ALLVMCPU!B4298/60000</f>
        <v>23.875716666666666</v>
      </c>
      <c r="B4298">
        <f>MIN(ALLVMCPU!C4298, 0.1)</f>
        <v>2.04081632653061E-2</v>
      </c>
      <c r="C4298">
        <f>MIN(ALLVMCPU!D4298, 0.1)</f>
        <v>1.03092783505154E-2</v>
      </c>
      <c r="D4298">
        <f>MIN(ALLVMCPU!E4298, 0.1)</f>
        <v>2.04081632653061E-2</v>
      </c>
    </row>
    <row r="4299" spans="1:4" x14ac:dyDescent="0.25">
      <c r="A4299">
        <f>ALLVMCPU!B4299/60000</f>
        <v>23.876666666666665</v>
      </c>
      <c r="B4299">
        <f>MIN(ALLVMCPU!C4299, 0.1)</f>
        <v>3.03030303030303E-2</v>
      </c>
      <c r="C4299">
        <f>MIN(ALLVMCPU!D4299, 0.1)</f>
        <v>1.03092783505154E-2</v>
      </c>
      <c r="D4299">
        <f>MIN(ALLVMCPU!E4299, 0.1)</f>
        <v>2.04081632653061E-2</v>
      </c>
    </row>
    <row r="4300" spans="1:4" x14ac:dyDescent="0.25">
      <c r="A4300">
        <f>ALLVMCPU!B4300/60000</f>
        <v>23.882200000000001</v>
      </c>
      <c r="B4300">
        <f>MIN(ALLVMCPU!C4300, 0.1)</f>
        <v>3.03030303030303E-2</v>
      </c>
      <c r="C4300">
        <f>MIN(ALLVMCPU!D4300, 0.1)</f>
        <v>1.03092783505154E-2</v>
      </c>
      <c r="D4300">
        <f>MIN(ALLVMCPU!E4300, 0.1)</f>
        <v>1.03092783505154E-2</v>
      </c>
    </row>
    <row r="4301" spans="1:4" x14ac:dyDescent="0.25">
      <c r="A4301">
        <f>ALLVMCPU!B4301/60000</f>
        <v>23.892399999999999</v>
      </c>
      <c r="B4301">
        <f>MIN(ALLVMCPU!C4301, 0.1)</f>
        <v>3.03030303030303E-2</v>
      </c>
      <c r="C4301">
        <f>MIN(ALLVMCPU!D4301, 0.1)</f>
        <v>3.06122448979591E-2</v>
      </c>
      <c r="D4301">
        <f>MIN(ALLVMCPU!E4301, 0.1)</f>
        <v>1.03092783505154E-2</v>
      </c>
    </row>
    <row r="4302" spans="1:4" x14ac:dyDescent="0.25">
      <c r="A4302">
        <f>ALLVMCPU!B4302/60000</f>
        <v>23.893316666666667</v>
      </c>
      <c r="B4302">
        <f>MIN(ALLVMCPU!C4302, 0.1)</f>
        <v>2.04081632653061E-2</v>
      </c>
      <c r="C4302">
        <f>MIN(ALLVMCPU!D4302, 0.1)</f>
        <v>3.06122448979591E-2</v>
      </c>
      <c r="D4302">
        <f>MIN(ALLVMCPU!E4302, 0.1)</f>
        <v>1.03092783505154E-2</v>
      </c>
    </row>
    <row r="4303" spans="1:4" x14ac:dyDescent="0.25">
      <c r="A4303">
        <f>ALLVMCPU!B4303/60000</f>
        <v>23.898866666666667</v>
      </c>
      <c r="B4303">
        <f>MIN(ALLVMCPU!C4303, 0.1)</f>
        <v>2.04081632653061E-2</v>
      </c>
      <c r="C4303">
        <f>MIN(ALLVMCPU!D4303, 0.1)</f>
        <v>3.06122448979591E-2</v>
      </c>
      <c r="D4303">
        <f>MIN(ALLVMCPU!E4303, 0.1)</f>
        <v>3.03030303030303E-2</v>
      </c>
    </row>
    <row r="4304" spans="1:4" x14ac:dyDescent="0.25">
      <c r="A4304">
        <f>ALLVMCPU!B4304/60000</f>
        <v>23.909216666666666</v>
      </c>
      <c r="B4304">
        <f>MIN(ALLVMCPU!C4304, 0.1)</f>
        <v>2.04081632653061E-2</v>
      </c>
      <c r="C4304">
        <f>MIN(ALLVMCPU!D4304, 0.1)</f>
        <v>8.0808080808080801E-2</v>
      </c>
      <c r="D4304">
        <f>MIN(ALLVMCPU!E4304, 0.1)</f>
        <v>3.03030303030303E-2</v>
      </c>
    </row>
    <row r="4305" spans="1:4" x14ac:dyDescent="0.25">
      <c r="A4305">
        <f>ALLVMCPU!B4305/60000</f>
        <v>23.909983333333333</v>
      </c>
      <c r="B4305">
        <f>MIN(ALLVMCPU!C4305, 0.1)</f>
        <v>5.1546391752577303E-2</v>
      </c>
      <c r="C4305">
        <f>MIN(ALLVMCPU!D4305, 0.1)</f>
        <v>8.0808080808080801E-2</v>
      </c>
      <c r="D4305">
        <f>MIN(ALLVMCPU!E4305, 0.1)</f>
        <v>3.03030303030303E-2</v>
      </c>
    </row>
    <row r="4306" spans="1:4" x14ac:dyDescent="0.25">
      <c r="A4306">
        <f>ALLVMCPU!B4306/60000</f>
        <v>23.915533333333332</v>
      </c>
      <c r="B4306">
        <f>MIN(ALLVMCPU!C4306, 0.1)</f>
        <v>5.1546391752577303E-2</v>
      </c>
      <c r="C4306">
        <f>MIN(ALLVMCPU!D4306, 0.1)</f>
        <v>8.0808080808080801E-2</v>
      </c>
      <c r="D4306">
        <f>MIN(ALLVMCPU!E4306, 0.1)</f>
        <v>9.2783505154639095E-2</v>
      </c>
    </row>
    <row r="4307" spans="1:4" x14ac:dyDescent="0.25">
      <c r="A4307">
        <f>ALLVMCPU!B4307/60000</f>
        <v>23.925883333333335</v>
      </c>
      <c r="B4307">
        <f>MIN(ALLVMCPU!C4307, 0.1)</f>
        <v>5.1546391752577303E-2</v>
      </c>
      <c r="C4307">
        <f>MIN(ALLVMCPU!D4307, 0.1)</f>
        <v>2.1276595744680799E-2</v>
      </c>
      <c r="D4307">
        <f>MIN(ALLVMCPU!E4307, 0.1)</f>
        <v>9.2783505154639095E-2</v>
      </c>
    </row>
    <row r="4308" spans="1:4" x14ac:dyDescent="0.25">
      <c r="A4308">
        <f>ALLVMCPU!B4308/60000</f>
        <v>23.926816666666667</v>
      </c>
      <c r="B4308">
        <f>MIN(ALLVMCPU!C4308, 0.1)</f>
        <v>0.04</v>
      </c>
      <c r="C4308">
        <f>MIN(ALLVMCPU!D4308, 0.1)</f>
        <v>2.1276595744680799E-2</v>
      </c>
      <c r="D4308">
        <f>MIN(ALLVMCPU!E4308, 0.1)</f>
        <v>9.2783505154639095E-2</v>
      </c>
    </row>
    <row r="4309" spans="1:4" x14ac:dyDescent="0.25">
      <c r="A4309">
        <f>ALLVMCPU!B4309/60000</f>
        <v>23.932366666666667</v>
      </c>
      <c r="B4309">
        <f>MIN(ALLVMCPU!C4309, 0.1)</f>
        <v>0.04</v>
      </c>
      <c r="C4309">
        <f>MIN(ALLVMCPU!D4309, 0.1)</f>
        <v>2.1276595744680799E-2</v>
      </c>
      <c r="D4309">
        <f>MIN(ALLVMCPU!E4309, 0.1)</f>
        <v>2.04081632653061E-2</v>
      </c>
    </row>
    <row r="4310" spans="1:4" x14ac:dyDescent="0.25">
      <c r="A4310">
        <f>ALLVMCPU!B4310/60000</f>
        <v>23.942383333333332</v>
      </c>
      <c r="B4310">
        <f>MIN(ALLVMCPU!C4310, 0.1)</f>
        <v>0.04</v>
      </c>
      <c r="C4310">
        <f>MIN(ALLVMCPU!D4310, 0.1)</f>
        <v>2.0833333333333301E-2</v>
      </c>
      <c r="D4310">
        <f>MIN(ALLVMCPU!E4310, 0.1)</f>
        <v>2.04081632653061E-2</v>
      </c>
    </row>
    <row r="4311" spans="1:4" x14ac:dyDescent="0.25">
      <c r="A4311">
        <f>ALLVMCPU!B4311/60000</f>
        <v>23.943316666666668</v>
      </c>
      <c r="B4311">
        <f>MIN(ALLVMCPU!C4311, 0.1)</f>
        <v>3.06122448979591E-2</v>
      </c>
      <c r="C4311">
        <f>MIN(ALLVMCPU!D4311, 0.1)</f>
        <v>2.0833333333333301E-2</v>
      </c>
      <c r="D4311">
        <f>MIN(ALLVMCPU!E4311, 0.1)</f>
        <v>2.04081632653061E-2</v>
      </c>
    </row>
    <row r="4312" spans="1:4" x14ac:dyDescent="0.25">
      <c r="A4312">
        <f>ALLVMCPU!B4312/60000</f>
        <v>23.949033333333333</v>
      </c>
      <c r="B4312">
        <f>MIN(ALLVMCPU!C4312, 0.1)</f>
        <v>3.06122448979591E-2</v>
      </c>
      <c r="C4312">
        <f>MIN(ALLVMCPU!D4312, 0.1)</f>
        <v>2.0833333333333301E-2</v>
      </c>
      <c r="D4312">
        <f>MIN(ALLVMCPU!E4312, 0.1)</f>
        <v>3.06122448979591E-2</v>
      </c>
    </row>
    <row r="4313" spans="1:4" x14ac:dyDescent="0.25">
      <c r="A4313">
        <f>ALLVMCPU!B4313/60000</f>
        <v>23.959050000000001</v>
      </c>
      <c r="B4313">
        <f>MIN(ALLVMCPU!C4313, 0.1)</f>
        <v>3.06122448979591E-2</v>
      </c>
      <c r="C4313">
        <f>MIN(ALLVMCPU!D4313, 0.1)</f>
        <v>1.03092783505154E-2</v>
      </c>
      <c r="D4313">
        <f>MIN(ALLVMCPU!E4313, 0.1)</f>
        <v>3.06122448979591E-2</v>
      </c>
    </row>
    <row r="4314" spans="1:4" x14ac:dyDescent="0.25">
      <c r="A4314">
        <f>ALLVMCPU!B4314/60000</f>
        <v>23.96</v>
      </c>
      <c r="B4314">
        <f>MIN(ALLVMCPU!C4314, 0.1)</f>
        <v>3.06122448979591E-2</v>
      </c>
      <c r="C4314">
        <f>MIN(ALLVMCPU!D4314, 0.1)</f>
        <v>1.03092783505154E-2</v>
      </c>
      <c r="D4314">
        <f>MIN(ALLVMCPU!E4314, 0.1)</f>
        <v>3.06122448979591E-2</v>
      </c>
    </row>
    <row r="4315" spans="1:4" x14ac:dyDescent="0.25">
      <c r="A4315">
        <f>ALLVMCPU!B4315/60000</f>
        <v>23.965699999999998</v>
      </c>
      <c r="B4315">
        <f>MIN(ALLVMCPU!C4315, 0.1)</f>
        <v>3.06122448979591E-2</v>
      </c>
      <c r="C4315">
        <f>MIN(ALLVMCPU!D4315, 0.1)</f>
        <v>1.03092783505154E-2</v>
      </c>
      <c r="D4315">
        <f>MIN(ALLVMCPU!E4315, 0.1)</f>
        <v>3.03030303030303E-2</v>
      </c>
    </row>
    <row r="4316" spans="1:4" x14ac:dyDescent="0.25">
      <c r="A4316">
        <f>ALLVMCPU!B4316/60000</f>
        <v>23.975716666666667</v>
      </c>
      <c r="B4316">
        <f>MIN(ALLVMCPU!C4316, 0.1)</f>
        <v>3.06122448979591E-2</v>
      </c>
      <c r="C4316">
        <f>MIN(ALLVMCPU!D4316, 0.1)</f>
        <v>3.125E-2</v>
      </c>
      <c r="D4316">
        <f>MIN(ALLVMCPU!E4316, 0.1)</f>
        <v>3.03030303030303E-2</v>
      </c>
    </row>
    <row r="4317" spans="1:4" x14ac:dyDescent="0.25">
      <c r="A4317">
        <f>ALLVMCPU!B4317/60000</f>
        <v>23.976649999999999</v>
      </c>
      <c r="B4317">
        <f>MIN(ALLVMCPU!C4317, 0.1)</f>
        <v>3.03030303030303E-2</v>
      </c>
      <c r="C4317">
        <f>MIN(ALLVMCPU!D4317, 0.1)</f>
        <v>3.125E-2</v>
      </c>
      <c r="D4317">
        <f>MIN(ALLVMCPU!E4317, 0.1)</f>
        <v>3.03030303030303E-2</v>
      </c>
    </row>
    <row r="4318" spans="1:4" x14ac:dyDescent="0.25">
      <c r="A4318">
        <f>ALLVMCPU!B4318/60000</f>
        <v>23.982199999999999</v>
      </c>
      <c r="B4318">
        <f>MIN(ALLVMCPU!C4318, 0.1)</f>
        <v>3.03030303030303E-2</v>
      </c>
      <c r="C4318">
        <f>MIN(ALLVMCPU!D4318, 0.1)</f>
        <v>3.125E-2</v>
      </c>
      <c r="D4318">
        <f>MIN(ALLVMCPU!E4318, 0.1)</f>
        <v>0</v>
      </c>
    </row>
    <row r="4319" spans="1:4" x14ac:dyDescent="0.25">
      <c r="A4319">
        <f>ALLVMCPU!B4319/60000</f>
        <v>23.9924</v>
      </c>
      <c r="B4319">
        <f>MIN(ALLVMCPU!C4319, 0.1)</f>
        <v>3.03030303030303E-2</v>
      </c>
      <c r="C4319">
        <f>MIN(ALLVMCPU!D4319, 0.1)</f>
        <v>2.06185567010309E-2</v>
      </c>
      <c r="D4319">
        <f>MIN(ALLVMCPU!E4319, 0.1)</f>
        <v>0</v>
      </c>
    </row>
    <row r="4320" spans="1:4" x14ac:dyDescent="0.25">
      <c r="A4320">
        <f>ALLVMCPU!B4320/60000</f>
        <v>23.993316666666665</v>
      </c>
      <c r="B4320">
        <f>MIN(ALLVMCPU!C4320, 0.1)</f>
        <v>0.05</v>
      </c>
      <c r="C4320">
        <f>MIN(ALLVMCPU!D4320, 0.1)</f>
        <v>2.06185567010309E-2</v>
      </c>
      <c r="D4320">
        <f>MIN(ALLVMCPU!E4320, 0.1)</f>
        <v>0</v>
      </c>
    </row>
    <row r="4321" spans="1:4" x14ac:dyDescent="0.25">
      <c r="A4321">
        <f>ALLVMCPU!B4321/60000</f>
        <v>23.998850000000001</v>
      </c>
      <c r="B4321">
        <f>MIN(ALLVMCPU!C4321, 0.1)</f>
        <v>0.05</v>
      </c>
      <c r="C4321">
        <f>MIN(ALLVMCPU!D4321, 0.1)</f>
        <v>2.06185567010309E-2</v>
      </c>
      <c r="D4321">
        <f>MIN(ALLVMCPU!E4321, 0.1)</f>
        <v>3.06122448979591E-2</v>
      </c>
    </row>
    <row r="4322" spans="1:4" x14ac:dyDescent="0.25">
      <c r="A4322">
        <f>ALLVMCPU!B4322/60000</f>
        <v>24.009049999999998</v>
      </c>
      <c r="B4322">
        <f>MIN(ALLVMCPU!C4322, 0.1)</f>
        <v>0.05</v>
      </c>
      <c r="C4322">
        <f>MIN(ALLVMCPU!D4322, 0.1)</f>
        <v>2.04081632653061E-2</v>
      </c>
      <c r="D4322">
        <f>MIN(ALLVMCPU!E4322, 0.1)</f>
        <v>3.06122448979591E-2</v>
      </c>
    </row>
    <row r="4323" spans="1:4" x14ac:dyDescent="0.25">
      <c r="A4323">
        <f>ALLVMCPU!B4323/60000</f>
        <v>24.01</v>
      </c>
      <c r="B4323">
        <f>MIN(ALLVMCPU!C4323, 0.1)</f>
        <v>1.03092783505154E-2</v>
      </c>
      <c r="C4323">
        <f>MIN(ALLVMCPU!D4323, 0.1)</f>
        <v>2.04081632653061E-2</v>
      </c>
      <c r="D4323">
        <f>MIN(ALLVMCPU!E4323, 0.1)</f>
        <v>3.06122448979591E-2</v>
      </c>
    </row>
    <row r="4324" spans="1:4" x14ac:dyDescent="0.25">
      <c r="A4324">
        <f>ALLVMCPU!B4324/60000</f>
        <v>24.015699999999999</v>
      </c>
      <c r="B4324">
        <f>MIN(ALLVMCPU!C4324, 0.1)</f>
        <v>1.03092783505154E-2</v>
      </c>
      <c r="C4324">
        <f>MIN(ALLVMCPU!D4324, 0.1)</f>
        <v>2.04081632653061E-2</v>
      </c>
      <c r="D4324">
        <f>MIN(ALLVMCPU!E4324, 0.1)</f>
        <v>1.0204081632653E-2</v>
      </c>
    </row>
    <row r="4325" spans="1:4" x14ac:dyDescent="0.25">
      <c r="A4325">
        <f>ALLVMCPU!B4325/60000</f>
        <v>24.025716666666668</v>
      </c>
      <c r="B4325">
        <f>MIN(ALLVMCPU!C4325, 0.1)</f>
        <v>1.03092783505154E-2</v>
      </c>
      <c r="C4325">
        <f>MIN(ALLVMCPU!D4325, 0.1)</f>
        <v>0</v>
      </c>
      <c r="D4325">
        <f>MIN(ALLVMCPU!E4325, 0.1)</f>
        <v>1.0204081632653E-2</v>
      </c>
    </row>
    <row r="4326" spans="1:4" x14ac:dyDescent="0.25">
      <c r="A4326">
        <f>ALLVMCPU!B4326/60000</f>
        <v>24.02665</v>
      </c>
      <c r="B4326">
        <f>MIN(ALLVMCPU!C4326, 0.1)</f>
        <v>3.06122448979591E-2</v>
      </c>
      <c r="C4326">
        <f>MIN(ALLVMCPU!D4326, 0.1)</f>
        <v>0</v>
      </c>
      <c r="D4326">
        <f>MIN(ALLVMCPU!E4326, 0.1)</f>
        <v>1.0204081632653E-2</v>
      </c>
    </row>
    <row r="4327" spans="1:4" x14ac:dyDescent="0.25">
      <c r="A4327">
        <f>ALLVMCPU!B4327/60000</f>
        <v>24.032366666666668</v>
      </c>
      <c r="B4327">
        <f>MIN(ALLVMCPU!C4327, 0.1)</f>
        <v>3.06122448979591E-2</v>
      </c>
      <c r="C4327">
        <f>MIN(ALLVMCPU!D4327, 0.1)</f>
        <v>0</v>
      </c>
      <c r="D4327">
        <f>MIN(ALLVMCPU!E4327, 0.1)</f>
        <v>2.0833333333333301E-2</v>
      </c>
    </row>
    <row r="4328" spans="1:4" x14ac:dyDescent="0.25">
      <c r="A4328">
        <f>ALLVMCPU!B4328/60000</f>
        <v>24.042383333333333</v>
      </c>
      <c r="B4328">
        <f>MIN(ALLVMCPU!C4328, 0.1)</f>
        <v>3.06122448979591E-2</v>
      </c>
      <c r="C4328">
        <f>MIN(ALLVMCPU!D4328, 0.1)</f>
        <v>0.1</v>
      </c>
      <c r="D4328">
        <f>MIN(ALLVMCPU!E4328, 0.1)</f>
        <v>2.0833333333333301E-2</v>
      </c>
    </row>
    <row r="4329" spans="1:4" x14ac:dyDescent="0.25">
      <c r="A4329">
        <f>ALLVMCPU!B4329/60000</f>
        <v>24.043316666666666</v>
      </c>
      <c r="B4329">
        <f>MIN(ALLVMCPU!C4329, 0.1)</f>
        <v>4.0404040404040401E-2</v>
      </c>
      <c r="C4329">
        <f>MIN(ALLVMCPU!D4329, 0.1)</f>
        <v>0.1</v>
      </c>
      <c r="D4329">
        <f>MIN(ALLVMCPU!E4329, 0.1)</f>
        <v>2.0833333333333301E-2</v>
      </c>
    </row>
    <row r="4330" spans="1:4" x14ac:dyDescent="0.25">
      <c r="A4330">
        <f>ALLVMCPU!B4330/60000</f>
        <v>24.049016666666667</v>
      </c>
      <c r="B4330">
        <f>MIN(ALLVMCPU!C4330, 0.1)</f>
        <v>4.0404040404040401E-2</v>
      </c>
      <c r="C4330">
        <f>MIN(ALLVMCPU!D4330, 0.1)</f>
        <v>0.1</v>
      </c>
      <c r="D4330">
        <f>MIN(ALLVMCPU!E4330, 0.1)</f>
        <v>5.0505050505050497E-2</v>
      </c>
    </row>
    <row r="4331" spans="1:4" x14ac:dyDescent="0.25">
      <c r="A4331">
        <f>ALLVMCPU!B4331/60000</f>
        <v>24.059216666666668</v>
      </c>
      <c r="B4331">
        <f>MIN(ALLVMCPU!C4331, 0.1)</f>
        <v>4.0404040404040401E-2</v>
      </c>
      <c r="C4331">
        <f>MIN(ALLVMCPU!D4331, 0.1)</f>
        <v>1.0204081632653E-2</v>
      </c>
      <c r="D4331">
        <f>MIN(ALLVMCPU!E4331, 0.1)</f>
        <v>5.0505050505050497E-2</v>
      </c>
    </row>
    <row r="4332" spans="1:4" x14ac:dyDescent="0.25">
      <c r="A4332">
        <f>ALLVMCPU!B4332/60000</f>
        <v>24.059983333333335</v>
      </c>
      <c r="B4332">
        <f>MIN(ALLVMCPU!C4332, 0.1)</f>
        <v>0.1</v>
      </c>
      <c r="C4332">
        <f>MIN(ALLVMCPU!D4332, 0.1)</f>
        <v>1.0204081632653E-2</v>
      </c>
      <c r="D4332">
        <f>MIN(ALLVMCPU!E4332, 0.1)</f>
        <v>5.0505050505050497E-2</v>
      </c>
    </row>
    <row r="4333" spans="1:4" x14ac:dyDescent="0.25">
      <c r="A4333">
        <f>ALLVMCPU!B4333/60000</f>
        <v>24.065683333333332</v>
      </c>
      <c r="B4333">
        <f>MIN(ALLVMCPU!C4333, 0.1)</f>
        <v>0.1</v>
      </c>
      <c r="C4333">
        <f>MIN(ALLVMCPU!D4333, 0.1)</f>
        <v>1.0204081632653E-2</v>
      </c>
      <c r="D4333">
        <f>MIN(ALLVMCPU!E4333, 0.1)</f>
        <v>0</v>
      </c>
    </row>
    <row r="4334" spans="1:4" x14ac:dyDescent="0.25">
      <c r="A4334">
        <f>ALLVMCPU!B4334/60000</f>
        <v>24.075716666666668</v>
      </c>
      <c r="B4334">
        <f>MIN(ALLVMCPU!C4334, 0.1)</f>
        <v>0.1</v>
      </c>
      <c r="C4334">
        <f>MIN(ALLVMCPU!D4334, 0.1)</f>
        <v>2.0833333333333301E-2</v>
      </c>
      <c r="D4334">
        <f>MIN(ALLVMCPU!E4334, 0.1)</f>
        <v>0</v>
      </c>
    </row>
    <row r="4335" spans="1:4" x14ac:dyDescent="0.25">
      <c r="A4335">
        <f>ALLVMCPU!B4335/60000</f>
        <v>24.076833333333333</v>
      </c>
      <c r="B4335">
        <f>MIN(ALLVMCPU!C4335, 0.1)</f>
        <v>2.02020202020202E-2</v>
      </c>
      <c r="C4335">
        <f>MIN(ALLVMCPU!D4335, 0.1)</f>
        <v>2.0833333333333301E-2</v>
      </c>
      <c r="D4335">
        <f>MIN(ALLVMCPU!E4335, 0.1)</f>
        <v>0</v>
      </c>
    </row>
    <row r="4336" spans="1:4" x14ac:dyDescent="0.25">
      <c r="A4336">
        <f>ALLVMCPU!B4336/60000</f>
        <v>24.0822</v>
      </c>
      <c r="B4336">
        <f>MIN(ALLVMCPU!C4336, 0.1)</f>
        <v>2.02020202020202E-2</v>
      </c>
      <c r="C4336">
        <f>MIN(ALLVMCPU!D4336, 0.1)</f>
        <v>2.0833333333333301E-2</v>
      </c>
      <c r="D4336">
        <f>MIN(ALLVMCPU!E4336, 0.1)</f>
        <v>3.06122448979591E-2</v>
      </c>
    </row>
    <row r="4337" spans="1:4" x14ac:dyDescent="0.25">
      <c r="A4337">
        <f>ALLVMCPU!B4337/60000</f>
        <v>24.092400000000001</v>
      </c>
      <c r="B4337">
        <f>MIN(ALLVMCPU!C4337, 0.1)</f>
        <v>2.02020202020202E-2</v>
      </c>
      <c r="C4337">
        <f>MIN(ALLVMCPU!D4337, 0.1)</f>
        <v>0.1</v>
      </c>
      <c r="D4337">
        <f>MIN(ALLVMCPU!E4337, 0.1)</f>
        <v>3.06122448979591E-2</v>
      </c>
    </row>
    <row r="4338" spans="1:4" x14ac:dyDescent="0.25">
      <c r="A4338">
        <f>ALLVMCPU!B4338/60000</f>
        <v>24.093316666666666</v>
      </c>
      <c r="B4338">
        <f>MIN(ALLVMCPU!C4338, 0.1)</f>
        <v>3.0927835051546299E-2</v>
      </c>
      <c r="C4338">
        <f>MIN(ALLVMCPU!D4338, 0.1)</f>
        <v>0.1</v>
      </c>
      <c r="D4338">
        <f>MIN(ALLVMCPU!E4338, 0.1)</f>
        <v>3.06122448979591E-2</v>
      </c>
    </row>
    <row r="4339" spans="1:4" x14ac:dyDescent="0.25">
      <c r="A4339">
        <f>ALLVMCPU!B4339/60000</f>
        <v>24.098849999999999</v>
      </c>
      <c r="B4339">
        <f>MIN(ALLVMCPU!C4339, 0.1)</f>
        <v>3.0927835051546299E-2</v>
      </c>
      <c r="C4339">
        <f>MIN(ALLVMCPU!D4339, 0.1)</f>
        <v>0.1</v>
      </c>
      <c r="D4339">
        <f>MIN(ALLVMCPU!E4339, 0.1)</f>
        <v>3.0927835051546299E-2</v>
      </c>
    </row>
    <row r="4340" spans="1:4" x14ac:dyDescent="0.25">
      <c r="A4340">
        <f>ALLVMCPU!B4340/60000</f>
        <v>24.109216666666665</v>
      </c>
      <c r="B4340">
        <f>MIN(ALLVMCPU!C4340, 0.1)</f>
        <v>3.0927835051546299E-2</v>
      </c>
      <c r="C4340">
        <f>MIN(ALLVMCPU!D4340, 0.1)</f>
        <v>2.04081632653061E-2</v>
      </c>
      <c r="D4340">
        <f>MIN(ALLVMCPU!E4340, 0.1)</f>
        <v>3.0927835051546299E-2</v>
      </c>
    </row>
    <row r="4341" spans="1:4" x14ac:dyDescent="0.25">
      <c r="A4341">
        <f>ALLVMCPU!B4341/60000</f>
        <v>24.109983333333332</v>
      </c>
      <c r="B4341">
        <f>MIN(ALLVMCPU!C4341, 0.1)</f>
        <v>2.04081632653061E-2</v>
      </c>
      <c r="C4341">
        <f>MIN(ALLVMCPU!D4341, 0.1)</f>
        <v>2.04081632653061E-2</v>
      </c>
      <c r="D4341">
        <f>MIN(ALLVMCPU!E4341, 0.1)</f>
        <v>3.0927835051546299E-2</v>
      </c>
    </row>
    <row r="4342" spans="1:4" x14ac:dyDescent="0.25">
      <c r="A4342">
        <f>ALLVMCPU!B4342/60000</f>
        <v>24.115683333333333</v>
      </c>
      <c r="B4342">
        <f>MIN(ALLVMCPU!C4342, 0.1)</f>
        <v>2.04081632653061E-2</v>
      </c>
      <c r="C4342">
        <f>MIN(ALLVMCPU!D4342, 0.1)</f>
        <v>2.04081632653061E-2</v>
      </c>
      <c r="D4342">
        <f>MIN(ALLVMCPU!E4342, 0.1)</f>
        <v>2.02020202020202E-2</v>
      </c>
    </row>
    <row r="4343" spans="1:4" x14ac:dyDescent="0.25">
      <c r="A4343">
        <f>ALLVMCPU!B4343/60000</f>
        <v>24.125716666666666</v>
      </c>
      <c r="B4343">
        <f>MIN(ALLVMCPU!C4343, 0.1)</f>
        <v>2.04081632653061E-2</v>
      </c>
      <c r="C4343">
        <f>MIN(ALLVMCPU!D4343, 0.1)</f>
        <v>2.06185567010309E-2</v>
      </c>
      <c r="D4343">
        <f>MIN(ALLVMCPU!E4343, 0.1)</f>
        <v>2.02020202020202E-2</v>
      </c>
    </row>
    <row r="4344" spans="1:4" x14ac:dyDescent="0.25">
      <c r="A4344">
        <f>ALLVMCPU!B4344/60000</f>
        <v>24.126650000000001</v>
      </c>
      <c r="B4344">
        <f>MIN(ALLVMCPU!C4344, 0.1)</f>
        <v>1.03092783505154E-2</v>
      </c>
      <c r="C4344">
        <f>MIN(ALLVMCPU!D4344, 0.1)</f>
        <v>2.06185567010309E-2</v>
      </c>
      <c r="D4344">
        <f>MIN(ALLVMCPU!E4344, 0.1)</f>
        <v>2.02020202020202E-2</v>
      </c>
    </row>
    <row r="4345" spans="1:4" x14ac:dyDescent="0.25">
      <c r="A4345">
        <f>ALLVMCPU!B4345/60000</f>
        <v>24.132200000000001</v>
      </c>
      <c r="B4345">
        <f>MIN(ALLVMCPU!C4345, 0.1)</f>
        <v>1.03092783505154E-2</v>
      </c>
      <c r="C4345">
        <f>MIN(ALLVMCPU!D4345, 0.1)</f>
        <v>2.06185567010309E-2</v>
      </c>
      <c r="D4345">
        <f>MIN(ALLVMCPU!E4345, 0.1)</f>
        <v>2.06185567010309E-2</v>
      </c>
    </row>
    <row r="4346" spans="1:4" x14ac:dyDescent="0.25">
      <c r="A4346">
        <f>ALLVMCPU!B4346/60000</f>
        <v>24.142383333333335</v>
      </c>
      <c r="B4346">
        <f>MIN(ALLVMCPU!C4346, 0.1)</f>
        <v>1.03092783505154E-2</v>
      </c>
      <c r="C4346">
        <f>MIN(ALLVMCPU!D4346, 0.1)</f>
        <v>4.08163265306122E-2</v>
      </c>
      <c r="D4346">
        <f>MIN(ALLVMCPU!E4346, 0.1)</f>
        <v>2.06185567010309E-2</v>
      </c>
    </row>
    <row r="4347" spans="1:4" x14ac:dyDescent="0.25">
      <c r="A4347">
        <f>ALLVMCPU!B4347/60000</f>
        <v>24.143316666666667</v>
      </c>
      <c r="B4347">
        <f>MIN(ALLVMCPU!C4347, 0.1)</f>
        <v>0.05</v>
      </c>
      <c r="C4347">
        <f>MIN(ALLVMCPU!D4347, 0.1)</f>
        <v>4.08163265306122E-2</v>
      </c>
      <c r="D4347">
        <f>MIN(ALLVMCPU!E4347, 0.1)</f>
        <v>2.06185567010309E-2</v>
      </c>
    </row>
    <row r="4348" spans="1:4" x14ac:dyDescent="0.25">
      <c r="A4348">
        <f>ALLVMCPU!B4348/60000</f>
        <v>24.148866666666667</v>
      </c>
      <c r="B4348">
        <f>MIN(ALLVMCPU!C4348, 0.1)</f>
        <v>0.05</v>
      </c>
      <c r="C4348">
        <f>MIN(ALLVMCPU!D4348, 0.1)</f>
        <v>4.08163265306122E-2</v>
      </c>
      <c r="D4348">
        <f>MIN(ALLVMCPU!E4348, 0.1)</f>
        <v>3.0927835051546299E-2</v>
      </c>
    </row>
    <row r="4349" spans="1:4" x14ac:dyDescent="0.25">
      <c r="A4349">
        <f>ALLVMCPU!B4349/60000</f>
        <v>24.159066666666668</v>
      </c>
      <c r="B4349">
        <f>MIN(ALLVMCPU!C4349, 0.1)</f>
        <v>0.05</v>
      </c>
      <c r="C4349">
        <f>MIN(ALLVMCPU!D4349, 0.1)</f>
        <v>0</v>
      </c>
      <c r="D4349">
        <f>MIN(ALLVMCPU!E4349, 0.1)</f>
        <v>3.0927835051546299E-2</v>
      </c>
    </row>
    <row r="4350" spans="1:4" x14ac:dyDescent="0.25">
      <c r="A4350">
        <f>ALLVMCPU!B4350/60000</f>
        <v>24.160150000000002</v>
      </c>
      <c r="B4350">
        <f>MIN(ALLVMCPU!C4350, 0.1)</f>
        <v>4.0404040404040401E-2</v>
      </c>
      <c r="C4350">
        <f>MIN(ALLVMCPU!D4350, 0.1)</f>
        <v>0</v>
      </c>
      <c r="D4350">
        <f>MIN(ALLVMCPU!E4350, 0.1)</f>
        <v>3.0927835051546299E-2</v>
      </c>
    </row>
    <row r="4351" spans="1:4" x14ac:dyDescent="0.25">
      <c r="A4351">
        <f>ALLVMCPU!B4351/60000</f>
        <v>24.165533333333332</v>
      </c>
      <c r="B4351">
        <f>MIN(ALLVMCPU!C4351, 0.1)</f>
        <v>4.0404040404040401E-2</v>
      </c>
      <c r="C4351">
        <f>MIN(ALLVMCPU!D4351, 0.1)</f>
        <v>0</v>
      </c>
      <c r="D4351">
        <f>MIN(ALLVMCPU!E4351, 0.1)</f>
        <v>1.04166666666666E-2</v>
      </c>
    </row>
    <row r="4352" spans="1:4" x14ac:dyDescent="0.25">
      <c r="A4352">
        <f>ALLVMCPU!B4352/60000</f>
        <v>24.175716666666666</v>
      </c>
      <c r="B4352">
        <f>MIN(ALLVMCPU!C4352, 0.1)</f>
        <v>4.0404040404040401E-2</v>
      </c>
      <c r="C4352">
        <f>MIN(ALLVMCPU!D4352, 0.1)</f>
        <v>1.03092783505154E-2</v>
      </c>
      <c r="D4352">
        <f>MIN(ALLVMCPU!E4352, 0.1)</f>
        <v>1.04166666666666E-2</v>
      </c>
    </row>
    <row r="4353" spans="1:4" x14ac:dyDescent="0.25">
      <c r="A4353">
        <f>ALLVMCPU!B4353/60000</f>
        <v>24.176816666666667</v>
      </c>
      <c r="B4353">
        <f>MIN(ALLVMCPU!C4353, 0.1)</f>
        <v>5.9405940594059403E-2</v>
      </c>
      <c r="C4353">
        <f>MIN(ALLVMCPU!D4353, 0.1)</f>
        <v>1.03092783505154E-2</v>
      </c>
      <c r="D4353">
        <f>MIN(ALLVMCPU!E4353, 0.1)</f>
        <v>1.04166666666666E-2</v>
      </c>
    </row>
    <row r="4354" spans="1:4" x14ac:dyDescent="0.25">
      <c r="A4354">
        <f>ALLVMCPU!B4354/60000</f>
        <v>24.182183333333334</v>
      </c>
      <c r="B4354">
        <f>MIN(ALLVMCPU!C4354, 0.1)</f>
        <v>5.9405940594059403E-2</v>
      </c>
      <c r="C4354">
        <f>MIN(ALLVMCPU!D4354, 0.1)</f>
        <v>1.03092783505154E-2</v>
      </c>
      <c r="D4354">
        <f>MIN(ALLVMCPU!E4354, 0.1)</f>
        <v>2.04081632653061E-2</v>
      </c>
    </row>
    <row r="4355" spans="1:4" x14ac:dyDescent="0.25">
      <c r="A4355">
        <f>ALLVMCPU!B4355/60000</f>
        <v>24.192383333333332</v>
      </c>
      <c r="B4355">
        <f>MIN(ALLVMCPU!C4355, 0.1)</f>
        <v>5.9405940594059403E-2</v>
      </c>
      <c r="C4355">
        <f>MIN(ALLVMCPU!D4355, 0.1)</f>
        <v>3.125E-2</v>
      </c>
      <c r="D4355">
        <f>MIN(ALLVMCPU!E4355, 0.1)</f>
        <v>2.04081632653061E-2</v>
      </c>
    </row>
    <row r="4356" spans="1:4" x14ac:dyDescent="0.25">
      <c r="A4356">
        <f>ALLVMCPU!B4356/60000</f>
        <v>24.19885</v>
      </c>
      <c r="B4356">
        <f>MIN(ALLVMCPU!C4356, 0.1)</f>
        <v>5.9405940594059403E-2</v>
      </c>
      <c r="C4356">
        <f>MIN(ALLVMCPU!D4356, 0.1)</f>
        <v>3.125E-2</v>
      </c>
      <c r="D4356">
        <f>MIN(ALLVMCPU!E4356, 0.1)</f>
        <v>3.0927835051546299E-2</v>
      </c>
    </row>
    <row r="4357" spans="1:4" x14ac:dyDescent="0.25">
      <c r="A4357">
        <f>ALLVMCPU!B4357/60000</f>
        <v>24.209216666666666</v>
      </c>
      <c r="B4357">
        <f>MIN(ALLVMCPU!C4357, 0.1)</f>
        <v>5.9405940594059403E-2</v>
      </c>
      <c r="C4357">
        <f>MIN(ALLVMCPU!D4357, 0.1)</f>
        <v>0.04</v>
      </c>
      <c r="D4357">
        <f>MIN(ALLVMCPU!E4357, 0.1)</f>
        <v>3.0927835051546299E-2</v>
      </c>
    </row>
    <row r="4358" spans="1:4" x14ac:dyDescent="0.25">
      <c r="A4358">
        <f>ALLVMCPU!B4358/60000</f>
        <v>24.215683333333335</v>
      </c>
      <c r="B4358">
        <f>MIN(ALLVMCPU!C4358, 0.1)</f>
        <v>5.9405940594059403E-2</v>
      </c>
      <c r="C4358">
        <f>MIN(ALLVMCPU!D4358, 0.1)</f>
        <v>0.04</v>
      </c>
      <c r="D4358">
        <f>MIN(ALLVMCPU!E4358, 0.1)</f>
        <v>0.04</v>
      </c>
    </row>
    <row r="4359" spans="1:4" x14ac:dyDescent="0.25">
      <c r="A4359">
        <f>ALLVMCPU!B4359/60000</f>
        <v>24.225733333333334</v>
      </c>
      <c r="B4359">
        <f>MIN(ALLVMCPU!C4359, 0.1)</f>
        <v>5.9405940594059403E-2</v>
      </c>
      <c r="C4359">
        <f>MIN(ALLVMCPU!D4359, 0.1)</f>
        <v>1.03092783505154E-2</v>
      </c>
      <c r="D4359">
        <f>MIN(ALLVMCPU!E4359, 0.1)</f>
        <v>0.04</v>
      </c>
    </row>
    <row r="4360" spans="1:4" x14ac:dyDescent="0.25">
      <c r="A4360">
        <f>ALLVMCPU!B4360/60000</f>
        <v>24.232199999999999</v>
      </c>
      <c r="B4360">
        <f>MIN(ALLVMCPU!C4360, 0.1)</f>
        <v>5.9405940594059403E-2</v>
      </c>
      <c r="C4360">
        <f>MIN(ALLVMCPU!D4360, 0.1)</f>
        <v>1.03092783505154E-2</v>
      </c>
      <c r="D4360">
        <f>MIN(ALLVMCPU!E4360, 0.1)</f>
        <v>2.04081632653061E-2</v>
      </c>
    </row>
    <row r="4361" spans="1:4" x14ac:dyDescent="0.25">
      <c r="A4361">
        <f>ALLVMCPU!B4361/60000</f>
        <v>24.242383333333333</v>
      </c>
      <c r="B4361">
        <f>MIN(ALLVMCPU!C4361, 0.1)</f>
        <v>5.9405940594059403E-2</v>
      </c>
      <c r="C4361">
        <f>MIN(ALLVMCPU!D4361, 0.1)</f>
        <v>1.0204081632653E-2</v>
      </c>
      <c r="D4361">
        <f>MIN(ALLVMCPU!E4361, 0.1)</f>
        <v>2.04081632653061E-2</v>
      </c>
    </row>
    <row r="4362" spans="1:4" x14ac:dyDescent="0.25">
      <c r="A4362">
        <f>ALLVMCPU!B4362/60000</f>
        <v>24.248866666666668</v>
      </c>
      <c r="B4362">
        <f>MIN(ALLVMCPU!C4362, 0.1)</f>
        <v>5.9405940594059403E-2</v>
      </c>
      <c r="C4362">
        <f>MIN(ALLVMCPU!D4362, 0.1)</f>
        <v>1.0204081632653E-2</v>
      </c>
      <c r="D4362">
        <f>MIN(ALLVMCPU!E4362, 0.1)</f>
        <v>2.04081632653061E-2</v>
      </c>
    </row>
    <row r="4363" spans="1:4" x14ac:dyDescent="0.25">
      <c r="A4363">
        <f>ALLVMCPU!B4363/60000</f>
        <v>24.259049999999998</v>
      </c>
      <c r="B4363">
        <f>MIN(ALLVMCPU!C4363, 0.1)</f>
        <v>5.9405940594059403E-2</v>
      </c>
      <c r="C4363">
        <f>MIN(ALLVMCPU!D4363, 0.1)</f>
        <v>0</v>
      </c>
      <c r="D4363">
        <f>MIN(ALLVMCPU!E4363, 0.1)</f>
        <v>2.04081632653061E-2</v>
      </c>
    </row>
    <row r="4364" spans="1:4" x14ac:dyDescent="0.25">
      <c r="A4364">
        <f>ALLVMCPU!B4364/60000</f>
        <v>24.265533333333334</v>
      </c>
      <c r="B4364">
        <f>MIN(ALLVMCPU!C4364, 0.1)</f>
        <v>5.9405940594059403E-2</v>
      </c>
      <c r="C4364">
        <f>MIN(ALLVMCPU!D4364, 0.1)</f>
        <v>0</v>
      </c>
      <c r="D4364">
        <f>MIN(ALLVMCPU!E4364, 0.1)</f>
        <v>2.02020202020202E-2</v>
      </c>
    </row>
    <row r="4365" spans="1:4" x14ac:dyDescent="0.25">
      <c r="A4365">
        <f>ALLVMCPU!B4365/60000</f>
        <v>24.275733333333335</v>
      </c>
      <c r="B4365">
        <f>MIN(ALLVMCPU!C4365, 0.1)</f>
        <v>5.9405940594059403E-2</v>
      </c>
      <c r="C4365">
        <f>MIN(ALLVMCPU!D4365, 0.1)</f>
        <v>1.0204081632653E-2</v>
      </c>
      <c r="D4365">
        <f>MIN(ALLVMCPU!E4365, 0.1)</f>
        <v>2.02020202020202E-2</v>
      </c>
    </row>
    <row r="4366" spans="1:4" x14ac:dyDescent="0.25">
      <c r="A4366">
        <f>ALLVMCPU!B4366/60000</f>
        <v>24.2822</v>
      </c>
      <c r="B4366">
        <f>MIN(ALLVMCPU!C4366, 0.1)</f>
        <v>5.9405940594059403E-2</v>
      </c>
      <c r="C4366">
        <f>MIN(ALLVMCPU!D4366, 0.1)</f>
        <v>1.0204081632653E-2</v>
      </c>
      <c r="D4366">
        <f>MIN(ALLVMCPU!E4366, 0.1)</f>
        <v>3.125E-2</v>
      </c>
    </row>
    <row r="4367" spans="1:4" x14ac:dyDescent="0.25">
      <c r="A4367">
        <f>ALLVMCPU!B4367/60000</f>
        <v>24.292400000000001</v>
      </c>
      <c r="B4367">
        <f>MIN(ALLVMCPU!C4367, 0.1)</f>
        <v>5.9405940594059403E-2</v>
      </c>
      <c r="C4367">
        <f>MIN(ALLVMCPU!D4367, 0.1)</f>
        <v>7.2164948453608199E-2</v>
      </c>
      <c r="D4367">
        <f>MIN(ALLVMCPU!E4367, 0.1)</f>
        <v>3.125E-2</v>
      </c>
    </row>
    <row r="4368" spans="1:4" x14ac:dyDescent="0.25">
      <c r="A4368">
        <f>ALLVMCPU!B4368/60000</f>
        <v>24.299033333333334</v>
      </c>
      <c r="B4368">
        <f>MIN(ALLVMCPU!C4368, 0.1)</f>
        <v>5.9405940594059403E-2</v>
      </c>
      <c r="C4368">
        <f>MIN(ALLVMCPU!D4368, 0.1)</f>
        <v>7.2164948453608199E-2</v>
      </c>
      <c r="D4368">
        <f>MIN(ALLVMCPU!E4368, 0.1)</f>
        <v>1.03092783505154E-2</v>
      </c>
    </row>
    <row r="4369" spans="1:4" x14ac:dyDescent="0.25">
      <c r="A4369">
        <f>ALLVMCPU!B4369/60000</f>
        <v>24.309216666666668</v>
      </c>
      <c r="B4369">
        <f>MIN(ALLVMCPU!C4369, 0.1)</f>
        <v>5.9405940594059403E-2</v>
      </c>
      <c r="C4369">
        <f>MIN(ALLVMCPU!D4369, 0.1)</f>
        <v>1.04166666666666E-2</v>
      </c>
      <c r="D4369">
        <f>MIN(ALLVMCPU!E4369, 0.1)</f>
        <v>1.03092783505154E-2</v>
      </c>
    </row>
    <row r="4370" spans="1:4" x14ac:dyDescent="0.25">
      <c r="A4370">
        <f>ALLVMCPU!B4370/60000</f>
        <v>24.315533333333335</v>
      </c>
      <c r="B4370">
        <f>MIN(ALLVMCPU!C4370, 0.1)</f>
        <v>5.9405940594059403E-2</v>
      </c>
      <c r="C4370">
        <f>MIN(ALLVMCPU!D4370, 0.1)</f>
        <v>1.04166666666666E-2</v>
      </c>
      <c r="D4370">
        <f>MIN(ALLVMCPU!E4370, 0.1)</f>
        <v>4.1237113402061799E-2</v>
      </c>
    </row>
    <row r="4371" spans="1:4" x14ac:dyDescent="0.25">
      <c r="A4371">
        <f>ALLVMCPU!B4371/60000</f>
        <v>24.325733333333332</v>
      </c>
      <c r="B4371">
        <f>MIN(ALLVMCPU!C4371, 0.1)</f>
        <v>5.9405940594059403E-2</v>
      </c>
      <c r="C4371">
        <f>MIN(ALLVMCPU!D4371, 0.1)</f>
        <v>2.06185567010309E-2</v>
      </c>
      <c r="D4371">
        <f>MIN(ALLVMCPU!E4371, 0.1)</f>
        <v>4.1237113402061799E-2</v>
      </c>
    </row>
    <row r="4372" spans="1:4" x14ac:dyDescent="0.25">
      <c r="A4372">
        <f>ALLVMCPU!B4372/60000</f>
        <v>24.3322</v>
      </c>
      <c r="B4372">
        <f>MIN(ALLVMCPU!C4372, 0.1)</f>
        <v>5.9405940594059403E-2</v>
      </c>
      <c r="C4372">
        <f>MIN(ALLVMCPU!D4372, 0.1)</f>
        <v>2.06185567010309E-2</v>
      </c>
      <c r="D4372">
        <f>MIN(ALLVMCPU!E4372, 0.1)</f>
        <v>1.0204081632653E-2</v>
      </c>
    </row>
    <row r="4373" spans="1:4" x14ac:dyDescent="0.25">
      <c r="A4373">
        <f>ALLVMCPU!B4373/60000</f>
        <v>24.342383333333334</v>
      </c>
      <c r="B4373">
        <f>MIN(ALLVMCPU!C4373, 0.1)</f>
        <v>5.9405940594059403E-2</v>
      </c>
      <c r="C4373">
        <f>MIN(ALLVMCPU!D4373, 0.1)</f>
        <v>2.02020202020202E-2</v>
      </c>
      <c r="D4373">
        <f>MIN(ALLVMCPU!E4373, 0.1)</f>
        <v>1.0204081632653E-2</v>
      </c>
    </row>
    <row r="4374" spans="1:4" x14ac:dyDescent="0.25">
      <c r="A4374">
        <f>ALLVMCPU!B4374/60000</f>
        <v>24.348866666666666</v>
      </c>
      <c r="B4374">
        <f>MIN(ALLVMCPU!C4374, 0.1)</f>
        <v>5.9405940594059403E-2</v>
      </c>
      <c r="C4374">
        <f>MIN(ALLVMCPU!D4374, 0.1)</f>
        <v>2.02020202020202E-2</v>
      </c>
      <c r="D4374">
        <f>MIN(ALLVMCPU!E4374, 0.1)</f>
        <v>4.0404040404040401E-2</v>
      </c>
    </row>
    <row r="4375" spans="1:4" x14ac:dyDescent="0.25">
      <c r="A4375">
        <f>ALLVMCPU!B4375/60000</f>
        <v>24.35905</v>
      </c>
      <c r="B4375">
        <f>MIN(ALLVMCPU!C4375, 0.1)</f>
        <v>5.9405940594059403E-2</v>
      </c>
      <c r="C4375">
        <f>MIN(ALLVMCPU!D4375, 0.1)</f>
        <v>0.1</v>
      </c>
      <c r="D4375">
        <f>MIN(ALLVMCPU!E4375, 0.1)</f>
        <v>4.0404040404040401E-2</v>
      </c>
    </row>
    <row r="4376" spans="1:4" x14ac:dyDescent="0.25">
      <c r="A4376">
        <f>ALLVMCPU!B4376/60000</f>
        <v>24.365533333333332</v>
      </c>
      <c r="B4376">
        <f>MIN(ALLVMCPU!C4376, 0.1)</f>
        <v>5.9405940594059403E-2</v>
      </c>
      <c r="C4376">
        <f>MIN(ALLVMCPU!D4376, 0.1)</f>
        <v>0.1</v>
      </c>
      <c r="D4376">
        <f>MIN(ALLVMCPU!E4376, 0.1)</f>
        <v>4.0404040404040401E-2</v>
      </c>
    </row>
    <row r="4377" spans="1:4" x14ac:dyDescent="0.25">
      <c r="A4377">
        <f>ALLVMCPU!B4377/60000</f>
        <v>24.382183333333334</v>
      </c>
      <c r="B4377">
        <f>MIN(ALLVMCPU!C4377, 0.1)</f>
        <v>5.9405940594059403E-2</v>
      </c>
      <c r="C4377">
        <f>MIN(ALLVMCPU!D4377, 0.1)</f>
        <v>0.1</v>
      </c>
      <c r="D4377">
        <f>MIN(ALLVMCPU!E4377, 0.1)</f>
        <v>5.1546391752577303E-2</v>
      </c>
    </row>
    <row r="4378" spans="1:4" x14ac:dyDescent="0.25">
      <c r="A4378">
        <f>ALLVMCPU!B4378/60000</f>
        <v>24.398866666666667</v>
      </c>
      <c r="B4378">
        <f>MIN(ALLVMCPU!C4378, 0.1)</f>
        <v>5.9405940594059403E-2</v>
      </c>
      <c r="C4378">
        <f>MIN(ALLVMCPU!D4378, 0.1)</f>
        <v>0.1</v>
      </c>
      <c r="D4378">
        <f>MIN(ALLVMCPU!E4378, 0.1)</f>
        <v>1.01010101010101E-2</v>
      </c>
    </row>
    <row r="4379" spans="1:4" x14ac:dyDescent="0.25">
      <c r="A4379">
        <f>ALLVMCPU!B4379/60000</f>
        <v>24.415533333333332</v>
      </c>
      <c r="B4379">
        <f>MIN(ALLVMCPU!C4379, 0.1)</f>
        <v>5.9405940594059403E-2</v>
      </c>
      <c r="C4379">
        <f>MIN(ALLVMCPU!D4379, 0.1)</f>
        <v>0.1</v>
      </c>
      <c r="D4379">
        <f>MIN(ALLVMCPU!E4379, 0.1)</f>
        <v>2.02020202020202E-2</v>
      </c>
    </row>
    <row r="4380" spans="1:4" x14ac:dyDescent="0.25">
      <c r="A4380">
        <f>ALLVMCPU!B4380/60000</f>
        <v>24.43235</v>
      </c>
      <c r="B4380">
        <f>MIN(ALLVMCPU!C4380, 0.1)</f>
        <v>5.9405940594059403E-2</v>
      </c>
      <c r="C4380">
        <f>MIN(ALLVMCPU!D4380, 0.1)</f>
        <v>0.1</v>
      </c>
      <c r="D4380">
        <f>MIN(ALLVMCPU!E4380, 0.1)</f>
        <v>0.03</v>
      </c>
    </row>
    <row r="4381" spans="1:4" x14ac:dyDescent="0.25">
      <c r="A4381">
        <f>ALLVMCPU!B4381/60000</f>
        <v>24.327966666666665</v>
      </c>
      <c r="B4381">
        <f>MIN(ALLVMCPU!C4381, 0.1)</f>
        <v>2.06185567010309E-2</v>
      </c>
      <c r="C4381">
        <f>MIN(ALLVMCPU!D4381, 0.1)</f>
        <v>0.04</v>
      </c>
      <c r="D4381">
        <f>MIN(ALLVMCPU!E4381, 0.1)</f>
        <v>0</v>
      </c>
    </row>
    <row r="4382" spans="1:4" x14ac:dyDescent="0.25">
      <c r="A4382">
        <f>ALLVMCPU!B4382/60000</f>
        <v>24.339983333333333</v>
      </c>
      <c r="B4382">
        <f>MIN(ALLVMCPU!C4382, 0.1)</f>
        <v>2.06185567010309E-2</v>
      </c>
      <c r="C4382">
        <f>MIN(ALLVMCPU!D4382, 0.1)</f>
        <v>0.04</v>
      </c>
      <c r="D4382">
        <f>MIN(ALLVMCPU!E4382, 0.1)</f>
        <v>1.04166666666666E-2</v>
      </c>
    </row>
    <row r="4383" spans="1:4" x14ac:dyDescent="0.25">
      <c r="A4383">
        <f>ALLVMCPU!B4383/60000</f>
        <v>24.342700000000001</v>
      </c>
      <c r="B4383">
        <f>MIN(ALLVMCPU!C4383, 0.1)</f>
        <v>4.0404040404040401E-2</v>
      </c>
      <c r="C4383">
        <f>MIN(ALLVMCPU!D4383, 0.1)</f>
        <v>0.04</v>
      </c>
      <c r="D4383">
        <f>MIN(ALLVMCPU!E4383, 0.1)</f>
        <v>1.04166666666666E-2</v>
      </c>
    </row>
    <row r="4384" spans="1:4" x14ac:dyDescent="0.25">
      <c r="A4384">
        <f>ALLVMCPU!B4384/60000</f>
        <v>24.344633333333334</v>
      </c>
      <c r="B4384">
        <f>MIN(ALLVMCPU!C4384, 0.1)</f>
        <v>4.0404040404040401E-2</v>
      </c>
      <c r="C4384">
        <f>MIN(ALLVMCPU!D4384, 0.1)</f>
        <v>0.05</v>
      </c>
      <c r="D4384">
        <f>MIN(ALLVMCPU!E4384, 0.1)</f>
        <v>1.04166666666666E-2</v>
      </c>
    </row>
    <row r="4385" spans="1:4" x14ac:dyDescent="0.25">
      <c r="A4385">
        <f>ALLVMCPU!B4385/60000</f>
        <v>24.356649999999998</v>
      </c>
      <c r="B4385">
        <f>MIN(ALLVMCPU!C4385, 0.1)</f>
        <v>4.0404040404040401E-2</v>
      </c>
      <c r="C4385">
        <f>MIN(ALLVMCPU!D4385, 0.1)</f>
        <v>0.05</v>
      </c>
      <c r="D4385">
        <f>MIN(ALLVMCPU!E4385, 0.1)</f>
        <v>3.0927835051546299E-2</v>
      </c>
    </row>
    <row r="4386" spans="1:4" x14ac:dyDescent="0.25">
      <c r="A4386">
        <f>ALLVMCPU!B4386/60000</f>
        <v>24.359366666666666</v>
      </c>
      <c r="B4386">
        <f>MIN(ALLVMCPU!C4386, 0.1)</f>
        <v>3.03030303030303E-2</v>
      </c>
      <c r="C4386">
        <f>MIN(ALLVMCPU!D4386, 0.1)</f>
        <v>0.05</v>
      </c>
      <c r="D4386">
        <f>MIN(ALLVMCPU!E4386, 0.1)</f>
        <v>3.0927835051546299E-2</v>
      </c>
    </row>
    <row r="4387" spans="1:4" x14ac:dyDescent="0.25">
      <c r="A4387">
        <f>ALLVMCPU!B4387/60000</f>
        <v>24.361283333333333</v>
      </c>
      <c r="B4387">
        <f>MIN(ALLVMCPU!C4387, 0.1)</f>
        <v>3.03030303030303E-2</v>
      </c>
      <c r="C4387">
        <f>MIN(ALLVMCPU!D4387, 0.1)</f>
        <v>3.0927835051546299E-2</v>
      </c>
      <c r="D4387">
        <f>MIN(ALLVMCPU!E4387, 0.1)</f>
        <v>3.0927835051546299E-2</v>
      </c>
    </row>
    <row r="4388" spans="1:4" x14ac:dyDescent="0.25">
      <c r="A4388">
        <f>ALLVMCPU!B4388/60000</f>
        <v>24.373333333333335</v>
      </c>
      <c r="B4388">
        <f>MIN(ALLVMCPU!C4388, 0.1)</f>
        <v>3.03030303030303E-2</v>
      </c>
      <c r="C4388">
        <f>MIN(ALLVMCPU!D4388, 0.1)</f>
        <v>3.0927835051546299E-2</v>
      </c>
      <c r="D4388">
        <f>MIN(ALLVMCPU!E4388, 0.1)</f>
        <v>0</v>
      </c>
    </row>
    <row r="4389" spans="1:4" x14ac:dyDescent="0.25">
      <c r="A4389">
        <f>ALLVMCPU!B4389/60000</f>
        <v>24.376033333333332</v>
      </c>
      <c r="B4389">
        <f>MIN(ALLVMCPU!C4389, 0.1)</f>
        <v>4.0404040404040401E-2</v>
      </c>
      <c r="C4389">
        <f>MIN(ALLVMCPU!D4389, 0.1)</f>
        <v>3.0927835051546299E-2</v>
      </c>
      <c r="D4389">
        <f>MIN(ALLVMCPU!E4389, 0.1)</f>
        <v>0</v>
      </c>
    </row>
    <row r="4390" spans="1:4" x14ac:dyDescent="0.25">
      <c r="A4390">
        <f>ALLVMCPU!B4390/60000</f>
        <v>24.377966666666666</v>
      </c>
      <c r="B4390">
        <f>MIN(ALLVMCPU!C4390, 0.1)</f>
        <v>4.0404040404040401E-2</v>
      </c>
      <c r="C4390">
        <f>MIN(ALLVMCPU!D4390, 0.1)</f>
        <v>3.9603960396039598E-2</v>
      </c>
      <c r="D4390">
        <f>MIN(ALLVMCPU!E4390, 0.1)</f>
        <v>0</v>
      </c>
    </row>
    <row r="4391" spans="1:4" x14ac:dyDescent="0.25">
      <c r="A4391">
        <f>ALLVMCPU!B4391/60000</f>
        <v>24.389983333333333</v>
      </c>
      <c r="B4391">
        <f>MIN(ALLVMCPU!C4391, 0.1)</f>
        <v>4.0404040404040401E-2</v>
      </c>
      <c r="C4391">
        <f>MIN(ALLVMCPU!D4391, 0.1)</f>
        <v>3.9603960396039598E-2</v>
      </c>
      <c r="D4391">
        <f>MIN(ALLVMCPU!E4391, 0.1)</f>
        <v>3.06122448979591E-2</v>
      </c>
    </row>
    <row r="4392" spans="1:4" x14ac:dyDescent="0.25">
      <c r="A4392">
        <f>ALLVMCPU!B4392/60000</f>
        <v>24.392700000000001</v>
      </c>
      <c r="B4392">
        <f>MIN(ALLVMCPU!C4392, 0.1)</f>
        <v>3.06122448979591E-2</v>
      </c>
      <c r="C4392">
        <f>MIN(ALLVMCPU!D4392, 0.1)</f>
        <v>3.9603960396039598E-2</v>
      </c>
      <c r="D4392">
        <f>MIN(ALLVMCPU!E4392, 0.1)</f>
        <v>3.06122448979591E-2</v>
      </c>
    </row>
    <row r="4393" spans="1:4" x14ac:dyDescent="0.25">
      <c r="A4393">
        <f>ALLVMCPU!B4393/60000</f>
        <v>24.394633333333335</v>
      </c>
      <c r="B4393">
        <f>MIN(ALLVMCPU!C4393, 0.1)</f>
        <v>3.06122448979591E-2</v>
      </c>
      <c r="C4393">
        <f>MIN(ALLVMCPU!D4393, 0.1)</f>
        <v>1.04166666666666E-2</v>
      </c>
      <c r="D4393">
        <f>MIN(ALLVMCPU!E4393, 0.1)</f>
        <v>3.06122448979591E-2</v>
      </c>
    </row>
    <row r="4394" spans="1:4" x14ac:dyDescent="0.25">
      <c r="A4394">
        <f>ALLVMCPU!B4394/60000</f>
        <v>24.406649999999999</v>
      </c>
      <c r="B4394">
        <f>MIN(ALLVMCPU!C4394, 0.1)</f>
        <v>3.06122448979591E-2</v>
      </c>
      <c r="C4394">
        <f>MIN(ALLVMCPU!D4394, 0.1)</f>
        <v>1.04166666666666E-2</v>
      </c>
      <c r="D4394">
        <f>MIN(ALLVMCPU!E4394, 0.1)</f>
        <v>1.03092783505154E-2</v>
      </c>
    </row>
    <row r="4395" spans="1:4" x14ac:dyDescent="0.25">
      <c r="A4395">
        <f>ALLVMCPU!B4395/60000</f>
        <v>24.409366666666667</v>
      </c>
      <c r="B4395">
        <f>MIN(ALLVMCPU!C4395, 0.1)</f>
        <v>3.06122448979591E-2</v>
      </c>
      <c r="C4395">
        <f>MIN(ALLVMCPU!D4395, 0.1)</f>
        <v>1.04166666666666E-2</v>
      </c>
      <c r="D4395">
        <f>MIN(ALLVMCPU!E4395, 0.1)</f>
        <v>1.03092783505154E-2</v>
      </c>
    </row>
    <row r="4396" spans="1:4" x14ac:dyDescent="0.25">
      <c r="A4396">
        <f>ALLVMCPU!B4396/60000</f>
        <v>24.411283333333333</v>
      </c>
      <c r="B4396">
        <f>MIN(ALLVMCPU!C4396, 0.1)</f>
        <v>3.06122448979591E-2</v>
      </c>
      <c r="C4396">
        <f>MIN(ALLVMCPU!D4396, 0.1)</f>
        <v>3.03030303030303E-2</v>
      </c>
      <c r="D4396">
        <f>MIN(ALLVMCPU!E4396, 0.1)</f>
        <v>1.03092783505154E-2</v>
      </c>
    </row>
    <row r="4397" spans="1:4" x14ac:dyDescent="0.25">
      <c r="A4397">
        <f>ALLVMCPU!B4397/60000</f>
        <v>24.423300000000001</v>
      </c>
      <c r="B4397">
        <f>MIN(ALLVMCPU!C4397, 0.1)</f>
        <v>3.06122448979591E-2</v>
      </c>
      <c r="C4397">
        <f>MIN(ALLVMCPU!D4397, 0.1)</f>
        <v>3.03030303030303E-2</v>
      </c>
      <c r="D4397">
        <f>MIN(ALLVMCPU!E4397, 0.1)</f>
        <v>1.03092783505154E-2</v>
      </c>
    </row>
    <row r="4398" spans="1:4" x14ac:dyDescent="0.25">
      <c r="A4398">
        <f>ALLVMCPU!B4398/60000</f>
        <v>24.426033333333333</v>
      </c>
      <c r="B4398">
        <f>MIN(ALLVMCPU!C4398, 0.1)</f>
        <v>3.03030303030303E-2</v>
      </c>
      <c r="C4398">
        <f>MIN(ALLVMCPU!D4398, 0.1)</f>
        <v>3.03030303030303E-2</v>
      </c>
      <c r="D4398">
        <f>MIN(ALLVMCPU!E4398, 0.1)</f>
        <v>1.03092783505154E-2</v>
      </c>
    </row>
    <row r="4399" spans="1:4" x14ac:dyDescent="0.25">
      <c r="A4399">
        <f>ALLVMCPU!B4399/60000</f>
        <v>24.427966666666666</v>
      </c>
      <c r="B4399">
        <f>MIN(ALLVMCPU!C4399, 0.1)</f>
        <v>3.03030303030303E-2</v>
      </c>
      <c r="C4399">
        <f>MIN(ALLVMCPU!D4399, 0.1)</f>
        <v>2.04081632653061E-2</v>
      </c>
      <c r="D4399">
        <f>MIN(ALLVMCPU!E4399, 0.1)</f>
        <v>1.03092783505154E-2</v>
      </c>
    </row>
    <row r="4400" spans="1:4" x14ac:dyDescent="0.25">
      <c r="A4400">
        <f>ALLVMCPU!B4400/60000</f>
        <v>24.439983333333334</v>
      </c>
      <c r="B4400">
        <f>MIN(ALLVMCPU!C4400, 0.1)</f>
        <v>3.03030303030303E-2</v>
      </c>
      <c r="C4400">
        <f>MIN(ALLVMCPU!D4400, 0.1)</f>
        <v>2.04081632653061E-2</v>
      </c>
      <c r="D4400">
        <f>MIN(ALLVMCPU!E4400, 0.1)</f>
        <v>1.03092783505154E-2</v>
      </c>
    </row>
    <row r="4401" spans="1:4" x14ac:dyDescent="0.25">
      <c r="A4401">
        <f>ALLVMCPU!B4401/60000</f>
        <v>24.442699999999999</v>
      </c>
      <c r="B4401">
        <f>MIN(ALLVMCPU!C4401, 0.1)</f>
        <v>3.06122448979591E-2</v>
      </c>
      <c r="C4401">
        <f>MIN(ALLVMCPU!D4401, 0.1)</f>
        <v>2.04081632653061E-2</v>
      </c>
      <c r="D4401">
        <f>MIN(ALLVMCPU!E4401, 0.1)</f>
        <v>1.03092783505154E-2</v>
      </c>
    </row>
    <row r="4402" spans="1:4" x14ac:dyDescent="0.25">
      <c r="A4402">
        <f>ALLVMCPU!B4402/60000</f>
        <v>24.444633333333332</v>
      </c>
      <c r="B4402">
        <f>MIN(ALLVMCPU!C4402, 0.1)</f>
        <v>3.06122448979591E-2</v>
      </c>
      <c r="C4402">
        <f>MIN(ALLVMCPU!D4402, 0.1)</f>
        <v>3.03030303030303E-2</v>
      </c>
      <c r="D4402">
        <f>MIN(ALLVMCPU!E4402, 0.1)</f>
        <v>1.03092783505154E-2</v>
      </c>
    </row>
    <row r="4403" spans="1:4" x14ac:dyDescent="0.25">
      <c r="A4403">
        <f>ALLVMCPU!B4403/60000</f>
        <v>24.45665</v>
      </c>
      <c r="B4403">
        <f>MIN(ALLVMCPU!C4403, 0.1)</f>
        <v>3.06122448979591E-2</v>
      </c>
      <c r="C4403">
        <f>MIN(ALLVMCPU!D4403, 0.1)</f>
        <v>3.03030303030303E-2</v>
      </c>
      <c r="D4403">
        <f>MIN(ALLVMCPU!E4403, 0.1)</f>
        <v>2.04081632653061E-2</v>
      </c>
    </row>
    <row r="4404" spans="1:4" x14ac:dyDescent="0.25">
      <c r="A4404">
        <f>ALLVMCPU!B4404/60000</f>
        <v>24.459366666666668</v>
      </c>
      <c r="B4404">
        <f>MIN(ALLVMCPU!C4404, 0.1)</f>
        <v>2.06185567010309E-2</v>
      </c>
      <c r="C4404">
        <f>MIN(ALLVMCPU!D4404, 0.1)</f>
        <v>3.03030303030303E-2</v>
      </c>
      <c r="D4404">
        <f>MIN(ALLVMCPU!E4404, 0.1)</f>
        <v>2.04081632653061E-2</v>
      </c>
    </row>
    <row r="4405" spans="1:4" x14ac:dyDescent="0.25">
      <c r="A4405">
        <f>ALLVMCPU!B4405/60000</f>
        <v>24.461283333333334</v>
      </c>
      <c r="B4405">
        <f>MIN(ALLVMCPU!C4405, 0.1)</f>
        <v>2.06185567010309E-2</v>
      </c>
      <c r="C4405">
        <f>MIN(ALLVMCPU!D4405, 0.1)</f>
        <v>2.06185567010309E-2</v>
      </c>
      <c r="D4405">
        <f>MIN(ALLVMCPU!E4405, 0.1)</f>
        <v>2.04081632653061E-2</v>
      </c>
    </row>
    <row r="4406" spans="1:4" x14ac:dyDescent="0.25">
      <c r="A4406">
        <f>ALLVMCPU!B4406/60000</f>
        <v>24.473333333333333</v>
      </c>
      <c r="B4406">
        <f>MIN(ALLVMCPU!C4406, 0.1)</f>
        <v>2.06185567010309E-2</v>
      </c>
      <c r="C4406">
        <f>MIN(ALLVMCPU!D4406, 0.1)</f>
        <v>2.06185567010309E-2</v>
      </c>
      <c r="D4406">
        <f>MIN(ALLVMCPU!E4406, 0.1)</f>
        <v>2.06185567010309E-2</v>
      </c>
    </row>
    <row r="4407" spans="1:4" x14ac:dyDescent="0.25">
      <c r="A4407">
        <f>ALLVMCPU!B4407/60000</f>
        <v>24.476033333333334</v>
      </c>
      <c r="B4407">
        <f>MIN(ALLVMCPU!C4407, 0.1)</f>
        <v>1.03092783505154E-2</v>
      </c>
      <c r="C4407">
        <f>MIN(ALLVMCPU!D4407, 0.1)</f>
        <v>2.06185567010309E-2</v>
      </c>
      <c r="D4407">
        <f>MIN(ALLVMCPU!E4407, 0.1)</f>
        <v>2.06185567010309E-2</v>
      </c>
    </row>
    <row r="4408" spans="1:4" x14ac:dyDescent="0.25">
      <c r="A4408">
        <f>ALLVMCPU!B4408/60000</f>
        <v>24.47795</v>
      </c>
      <c r="B4408">
        <f>MIN(ALLVMCPU!C4408, 0.1)</f>
        <v>1.03092783505154E-2</v>
      </c>
      <c r="C4408">
        <f>MIN(ALLVMCPU!D4408, 0.1)</f>
        <v>0</v>
      </c>
      <c r="D4408">
        <f>MIN(ALLVMCPU!E4408, 0.1)</f>
        <v>2.06185567010309E-2</v>
      </c>
    </row>
    <row r="4409" spans="1:4" x14ac:dyDescent="0.25">
      <c r="A4409">
        <f>ALLVMCPU!B4409/60000</f>
        <v>24.489983333333335</v>
      </c>
      <c r="B4409">
        <f>MIN(ALLVMCPU!C4409, 0.1)</f>
        <v>1.03092783505154E-2</v>
      </c>
      <c r="C4409">
        <f>MIN(ALLVMCPU!D4409, 0.1)</f>
        <v>0</v>
      </c>
      <c r="D4409">
        <f>MIN(ALLVMCPU!E4409, 0.1)</f>
        <v>1.03092783505154E-2</v>
      </c>
    </row>
    <row r="4410" spans="1:4" x14ac:dyDescent="0.25">
      <c r="A4410">
        <f>ALLVMCPU!B4410/60000</f>
        <v>24.492699999999999</v>
      </c>
      <c r="B4410">
        <f>MIN(ALLVMCPU!C4410, 0.1)</f>
        <v>3.06122448979591E-2</v>
      </c>
      <c r="C4410">
        <f>MIN(ALLVMCPU!D4410, 0.1)</f>
        <v>0</v>
      </c>
      <c r="D4410">
        <f>MIN(ALLVMCPU!E4410, 0.1)</f>
        <v>1.03092783505154E-2</v>
      </c>
    </row>
    <row r="4411" spans="1:4" x14ac:dyDescent="0.25">
      <c r="A4411">
        <f>ALLVMCPU!B4411/60000</f>
        <v>24.494633333333333</v>
      </c>
      <c r="B4411">
        <f>MIN(ALLVMCPU!C4411, 0.1)</f>
        <v>3.06122448979591E-2</v>
      </c>
      <c r="C4411">
        <f>MIN(ALLVMCPU!D4411, 0.1)</f>
        <v>3.03030303030303E-2</v>
      </c>
      <c r="D4411">
        <f>MIN(ALLVMCPU!E4411, 0.1)</f>
        <v>1.03092783505154E-2</v>
      </c>
    </row>
    <row r="4412" spans="1:4" x14ac:dyDescent="0.25">
      <c r="A4412">
        <f>ALLVMCPU!B4412/60000</f>
        <v>24.50665</v>
      </c>
      <c r="B4412">
        <f>MIN(ALLVMCPU!C4412, 0.1)</f>
        <v>3.06122448979591E-2</v>
      </c>
      <c r="C4412">
        <f>MIN(ALLVMCPU!D4412, 0.1)</f>
        <v>3.03030303030303E-2</v>
      </c>
      <c r="D4412">
        <f>MIN(ALLVMCPU!E4412, 0.1)</f>
        <v>1.03092783505154E-2</v>
      </c>
    </row>
    <row r="4413" spans="1:4" x14ac:dyDescent="0.25">
      <c r="A4413">
        <f>ALLVMCPU!B4413/60000</f>
        <v>24.509366666666665</v>
      </c>
      <c r="B4413">
        <f>MIN(ALLVMCPU!C4413, 0.1)</f>
        <v>4.0404040404040401E-2</v>
      </c>
      <c r="C4413">
        <f>MIN(ALLVMCPU!D4413, 0.1)</f>
        <v>3.03030303030303E-2</v>
      </c>
      <c r="D4413">
        <f>MIN(ALLVMCPU!E4413, 0.1)</f>
        <v>1.03092783505154E-2</v>
      </c>
    </row>
    <row r="4414" spans="1:4" x14ac:dyDescent="0.25">
      <c r="A4414">
        <f>ALLVMCPU!B4414/60000</f>
        <v>24.511283333333335</v>
      </c>
      <c r="B4414">
        <f>MIN(ALLVMCPU!C4414, 0.1)</f>
        <v>4.0404040404040401E-2</v>
      </c>
      <c r="C4414">
        <f>MIN(ALLVMCPU!D4414, 0.1)</f>
        <v>0.05</v>
      </c>
      <c r="D4414">
        <f>MIN(ALLVMCPU!E4414, 0.1)</f>
        <v>1.03092783505154E-2</v>
      </c>
    </row>
    <row r="4415" spans="1:4" x14ac:dyDescent="0.25">
      <c r="A4415">
        <f>ALLVMCPU!B4415/60000</f>
        <v>24.523333333333333</v>
      </c>
      <c r="B4415">
        <f>MIN(ALLVMCPU!C4415, 0.1)</f>
        <v>4.0404040404040401E-2</v>
      </c>
      <c r="C4415">
        <f>MIN(ALLVMCPU!D4415, 0.1)</f>
        <v>0.05</v>
      </c>
      <c r="D4415">
        <f>MIN(ALLVMCPU!E4415, 0.1)</f>
        <v>3.03030303030303E-2</v>
      </c>
    </row>
    <row r="4416" spans="1:4" x14ac:dyDescent="0.25">
      <c r="A4416">
        <f>ALLVMCPU!B4416/60000</f>
        <v>24.526016666666667</v>
      </c>
      <c r="B4416">
        <f>MIN(ALLVMCPU!C4416, 0.1)</f>
        <v>4.0404040404040401E-2</v>
      </c>
      <c r="C4416">
        <f>MIN(ALLVMCPU!D4416, 0.1)</f>
        <v>0.05</v>
      </c>
      <c r="D4416">
        <f>MIN(ALLVMCPU!E4416, 0.1)</f>
        <v>3.03030303030303E-2</v>
      </c>
    </row>
    <row r="4417" spans="1:4" x14ac:dyDescent="0.25">
      <c r="A4417">
        <f>ALLVMCPU!B4417/60000</f>
        <v>24.527950000000001</v>
      </c>
      <c r="B4417">
        <f>MIN(ALLVMCPU!C4417, 0.1)</f>
        <v>4.0404040404040401E-2</v>
      </c>
      <c r="C4417">
        <f>MIN(ALLVMCPU!D4417, 0.1)</f>
        <v>2.04081632653061E-2</v>
      </c>
      <c r="D4417">
        <f>MIN(ALLVMCPU!E4417, 0.1)</f>
        <v>3.03030303030303E-2</v>
      </c>
    </row>
    <row r="4418" spans="1:4" x14ac:dyDescent="0.25">
      <c r="A4418">
        <f>ALLVMCPU!B4418/60000</f>
        <v>24.539983333333332</v>
      </c>
      <c r="B4418">
        <f>MIN(ALLVMCPU!C4418, 0.1)</f>
        <v>4.0404040404040401E-2</v>
      </c>
      <c r="C4418">
        <f>MIN(ALLVMCPU!D4418, 0.1)</f>
        <v>2.04081632653061E-2</v>
      </c>
      <c r="D4418">
        <f>MIN(ALLVMCPU!E4418, 0.1)</f>
        <v>2.06185567010309E-2</v>
      </c>
    </row>
    <row r="4419" spans="1:4" x14ac:dyDescent="0.25">
      <c r="A4419">
        <f>ALLVMCPU!B4419/60000</f>
        <v>24.542683333333333</v>
      </c>
      <c r="B4419">
        <f>MIN(ALLVMCPU!C4419, 0.1)</f>
        <v>2.04081632653061E-2</v>
      </c>
      <c r="C4419">
        <f>MIN(ALLVMCPU!D4419, 0.1)</f>
        <v>2.04081632653061E-2</v>
      </c>
      <c r="D4419">
        <f>MIN(ALLVMCPU!E4419, 0.1)</f>
        <v>2.06185567010309E-2</v>
      </c>
    </row>
    <row r="4420" spans="1:4" x14ac:dyDescent="0.25">
      <c r="A4420">
        <f>ALLVMCPU!B4420/60000</f>
        <v>24.544633333333334</v>
      </c>
      <c r="B4420">
        <f>MIN(ALLVMCPU!C4420, 0.1)</f>
        <v>2.04081632653061E-2</v>
      </c>
      <c r="C4420">
        <f>MIN(ALLVMCPU!D4420, 0.1)</f>
        <v>3.03030303030303E-2</v>
      </c>
      <c r="D4420">
        <f>MIN(ALLVMCPU!E4420, 0.1)</f>
        <v>2.06185567010309E-2</v>
      </c>
    </row>
    <row r="4421" spans="1:4" x14ac:dyDescent="0.25">
      <c r="A4421">
        <f>ALLVMCPU!B4421/60000</f>
        <v>24.556633333333334</v>
      </c>
      <c r="B4421">
        <f>MIN(ALLVMCPU!C4421, 0.1)</f>
        <v>2.04081632653061E-2</v>
      </c>
      <c r="C4421">
        <f>MIN(ALLVMCPU!D4421, 0.1)</f>
        <v>3.03030303030303E-2</v>
      </c>
      <c r="D4421">
        <f>MIN(ALLVMCPU!E4421, 0.1)</f>
        <v>1.03092783505154E-2</v>
      </c>
    </row>
    <row r="4422" spans="1:4" x14ac:dyDescent="0.25">
      <c r="A4422">
        <f>ALLVMCPU!B4422/60000</f>
        <v>24.559366666666666</v>
      </c>
      <c r="B4422">
        <f>MIN(ALLVMCPU!C4422, 0.1)</f>
        <v>0.1</v>
      </c>
      <c r="C4422">
        <f>MIN(ALLVMCPU!D4422, 0.1)</f>
        <v>3.03030303030303E-2</v>
      </c>
      <c r="D4422">
        <f>MIN(ALLVMCPU!E4422, 0.1)</f>
        <v>1.03092783505154E-2</v>
      </c>
    </row>
    <row r="4423" spans="1:4" x14ac:dyDescent="0.25">
      <c r="A4423">
        <f>ALLVMCPU!B4423/60000</f>
        <v>24.561299999999999</v>
      </c>
      <c r="B4423">
        <f>MIN(ALLVMCPU!C4423, 0.1)</f>
        <v>0.1</v>
      </c>
      <c r="C4423">
        <f>MIN(ALLVMCPU!D4423, 0.1)</f>
        <v>0.05</v>
      </c>
      <c r="D4423">
        <f>MIN(ALLVMCPU!E4423, 0.1)</f>
        <v>1.03092783505154E-2</v>
      </c>
    </row>
    <row r="4424" spans="1:4" x14ac:dyDescent="0.25">
      <c r="A4424">
        <f>ALLVMCPU!B4424/60000</f>
        <v>24.573316666666667</v>
      </c>
      <c r="B4424">
        <f>MIN(ALLVMCPU!C4424, 0.1)</f>
        <v>0.1</v>
      </c>
      <c r="C4424">
        <f>MIN(ALLVMCPU!D4424, 0.1)</f>
        <v>0.05</v>
      </c>
      <c r="D4424">
        <f>MIN(ALLVMCPU!E4424, 0.1)</f>
        <v>1.03092783505154E-2</v>
      </c>
    </row>
    <row r="4425" spans="1:4" x14ac:dyDescent="0.25">
      <c r="A4425">
        <f>ALLVMCPU!B4425/60000</f>
        <v>24.576183333333333</v>
      </c>
      <c r="B4425">
        <f>MIN(ALLVMCPU!C4425, 0.1)</f>
        <v>3.03030303030303E-2</v>
      </c>
      <c r="C4425">
        <f>MIN(ALLVMCPU!D4425, 0.1)</f>
        <v>0.05</v>
      </c>
      <c r="D4425">
        <f>MIN(ALLVMCPU!E4425, 0.1)</f>
        <v>1.03092783505154E-2</v>
      </c>
    </row>
    <row r="4426" spans="1:4" x14ac:dyDescent="0.25">
      <c r="A4426">
        <f>ALLVMCPU!B4426/60000</f>
        <v>24.577950000000001</v>
      </c>
      <c r="B4426">
        <f>MIN(ALLVMCPU!C4426, 0.1)</f>
        <v>3.03030303030303E-2</v>
      </c>
      <c r="C4426">
        <f>MIN(ALLVMCPU!D4426, 0.1)</f>
        <v>2.04081632653061E-2</v>
      </c>
      <c r="D4426">
        <f>MIN(ALLVMCPU!E4426, 0.1)</f>
        <v>1.03092783505154E-2</v>
      </c>
    </row>
    <row r="4427" spans="1:4" x14ac:dyDescent="0.25">
      <c r="A4427">
        <f>ALLVMCPU!B4427/60000</f>
        <v>24.59</v>
      </c>
      <c r="B4427">
        <f>MIN(ALLVMCPU!C4427, 0.1)</f>
        <v>3.03030303030303E-2</v>
      </c>
      <c r="C4427">
        <f>MIN(ALLVMCPU!D4427, 0.1)</f>
        <v>2.04081632653061E-2</v>
      </c>
      <c r="D4427">
        <f>MIN(ALLVMCPU!E4427, 0.1)</f>
        <v>1.03092783505154E-2</v>
      </c>
    </row>
    <row r="4428" spans="1:4" x14ac:dyDescent="0.25">
      <c r="A4428">
        <f>ALLVMCPU!B4428/60000</f>
        <v>24.592700000000001</v>
      </c>
      <c r="B4428">
        <f>MIN(ALLVMCPU!C4428, 0.1)</f>
        <v>3.06122448979591E-2</v>
      </c>
      <c r="C4428">
        <f>MIN(ALLVMCPU!D4428, 0.1)</f>
        <v>2.04081632653061E-2</v>
      </c>
      <c r="D4428">
        <f>MIN(ALLVMCPU!E4428, 0.1)</f>
        <v>1.03092783505154E-2</v>
      </c>
    </row>
    <row r="4429" spans="1:4" x14ac:dyDescent="0.25">
      <c r="A4429">
        <f>ALLVMCPU!B4429/60000</f>
        <v>24.594633333333334</v>
      </c>
      <c r="B4429">
        <f>MIN(ALLVMCPU!C4429, 0.1)</f>
        <v>3.06122448979591E-2</v>
      </c>
      <c r="C4429">
        <f>MIN(ALLVMCPU!D4429, 0.1)</f>
        <v>3.03030303030303E-2</v>
      </c>
      <c r="D4429">
        <f>MIN(ALLVMCPU!E4429, 0.1)</f>
        <v>1.03092783505154E-2</v>
      </c>
    </row>
    <row r="4430" spans="1:4" x14ac:dyDescent="0.25">
      <c r="A4430">
        <f>ALLVMCPU!B4430/60000</f>
        <v>24.606649999999998</v>
      </c>
      <c r="B4430">
        <f>MIN(ALLVMCPU!C4430, 0.1)</f>
        <v>3.06122448979591E-2</v>
      </c>
      <c r="C4430">
        <f>MIN(ALLVMCPU!D4430, 0.1)</f>
        <v>3.03030303030303E-2</v>
      </c>
      <c r="D4430">
        <f>MIN(ALLVMCPU!E4430, 0.1)</f>
        <v>1.03092783505154E-2</v>
      </c>
    </row>
    <row r="4431" spans="1:4" x14ac:dyDescent="0.25">
      <c r="A4431">
        <f>ALLVMCPU!B4431/60000</f>
        <v>24.609366666666666</v>
      </c>
      <c r="B4431">
        <f>MIN(ALLVMCPU!C4431, 0.1)</f>
        <v>3.0927835051546299E-2</v>
      </c>
      <c r="C4431">
        <f>MIN(ALLVMCPU!D4431, 0.1)</f>
        <v>3.03030303030303E-2</v>
      </c>
      <c r="D4431">
        <f>MIN(ALLVMCPU!E4431, 0.1)</f>
        <v>1.03092783505154E-2</v>
      </c>
    </row>
    <row r="4432" spans="1:4" x14ac:dyDescent="0.25">
      <c r="A4432">
        <f>ALLVMCPU!B4432/60000</f>
        <v>24.611283333333333</v>
      </c>
      <c r="B4432">
        <f>MIN(ALLVMCPU!C4432, 0.1)</f>
        <v>3.0927835051546299E-2</v>
      </c>
      <c r="C4432">
        <f>MIN(ALLVMCPU!D4432, 0.1)</f>
        <v>3.03030303030303E-2</v>
      </c>
      <c r="D4432">
        <f>MIN(ALLVMCPU!E4432, 0.1)</f>
        <v>1.03092783505154E-2</v>
      </c>
    </row>
    <row r="4433" spans="1:4" x14ac:dyDescent="0.25">
      <c r="A4433">
        <f>ALLVMCPU!B4433/60000</f>
        <v>24.623316666666668</v>
      </c>
      <c r="B4433">
        <f>MIN(ALLVMCPU!C4433, 0.1)</f>
        <v>3.0927835051546299E-2</v>
      </c>
      <c r="C4433">
        <f>MIN(ALLVMCPU!D4433, 0.1)</f>
        <v>3.03030303030303E-2</v>
      </c>
      <c r="D4433">
        <f>MIN(ALLVMCPU!E4433, 0.1)</f>
        <v>2.04081632653061E-2</v>
      </c>
    </row>
    <row r="4434" spans="1:4" x14ac:dyDescent="0.25">
      <c r="A4434">
        <f>ALLVMCPU!B4434/60000</f>
        <v>24.626033333333332</v>
      </c>
      <c r="B4434">
        <f>MIN(ALLVMCPU!C4434, 0.1)</f>
        <v>2.04081632653061E-2</v>
      </c>
      <c r="C4434">
        <f>MIN(ALLVMCPU!D4434, 0.1)</f>
        <v>3.03030303030303E-2</v>
      </c>
      <c r="D4434">
        <f>MIN(ALLVMCPU!E4434, 0.1)</f>
        <v>2.04081632653061E-2</v>
      </c>
    </row>
    <row r="4435" spans="1:4" x14ac:dyDescent="0.25">
      <c r="A4435">
        <f>ALLVMCPU!B4435/60000</f>
        <v>24.627949999999998</v>
      </c>
      <c r="B4435">
        <f>MIN(ALLVMCPU!C4435, 0.1)</f>
        <v>2.04081632653061E-2</v>
      </c>
      <c r="C4435">
        <f>MIN(ALLVMCPU!D4435, 0.1)</f>
        <v>4.0404040404040401E-2</v>
      </c>
      <c r="D4435">
        <f>MIN(ALLVMCPU!E4435, 0.1)</f>
        <v>2.04081632653061E-2</v>
      </c>
    </row>
    <row r="4436" spans="1:4" x14ac:dyDescent="0.25">
      <c r="A4436">
        <f>ALLVMCPU!B4436/60000</f>
        <v>24.639983333333333</v>
      </c>
      <c r="B4436">
        <f>MIN(ALLVMCPU!C4436, 0.1)</f>
        <v>2.04081632653061E-2</v>
      </c>
      <c r="C4436">
        <f>MIN(ALLVMCPU!D4436, 0.1)</f>
        <v>4.0404040404040401E-2</v>
      </c>
      <c r="D4436">
        <f>MIN(ALLVMCPU!E4436, 0.1)</f>
        <v>1.03092783505154E-2</v>
      </c>
    </row>
    <row r="4437" spans="1:4" x14ac:dyDescent="0.25">
      <c r="A4437">
        <f>ALLVMCPU!B4437/60000</f>
        <v>24.642700000000001</v>
      </c>
      <c r="B4437">
        <f>MIN(ALLVMCPU!C4437, 0.1)</f>
        <v>5.9405940594059403E-2</v>
      </c>
      <c r="C4437">
        <f>MIN(ALLVMCPU!D4437, 0.1)</f>
        <v>4.0404040404040401E-2</v>
      </c>
      <c r="D4437">
        <f>MIN(ALLVMCPU!E4437, 0.1)</f>
        <v>1.03092783505154E-2</v>
      </c>
    </row>
    <row r="4438" spans="1:4" x14ac:dyDescent="0.25">
      <c r="A4438">
        <f>ALLVMCPU!B4438/60000</f>
        <v>24.644633333333335</v>
      </c>
      <c r="B4438">
        <f>MIN(ALLVMCPU!C4438, 0.1)</f>
        <v>5.9405940594059403E-2</v>
      </c>
      <c r="C4438">
        <f>MIN(ALLVMCPU!D4438, 0.1)</f>
        <v>2.04081632653061E-2</v>
      </c>
      <c r="D4438">
        <f>MIN(ALLVMCPU!E4438, 0.1)</f>
        <v>1.03092783505154E-2</v>
      </c>
    </row>
    <row r="4439" spans="1:4" x14ac:dyDescent="0.25">
      <c r="A4439">
        <f>ALLVMCPU!B4439/60000</f>
        <v>24.656649999999999</v>
      </c>
      <c r="B4439">
        <f>MIN(ALLVMCPU!C4439, 0.1)</f>
        <v>5.9405940594059403E-2</v>
      </c>
      <c r="C4439">
        <f>MIN(ALLVMCPU!D4439, 0.1)</f>
        <v>2.04081632653061E-2</v>
      </c>
      <c r="D4439">
        <f>MIN(ALLVMCPU!E4439, 0.1)</f>
        <v>2.04081632653061E-2</v>
      </c>
    </row>
    <row r="4440" spans="1:4" x14ac:dyDescent="0.25">
      <c r="A4440">
        <f>ALLVMCPU!B4440/60000</f>
        <v>24.65935</v>
      </c>
      <c r="B4440">
        <f>MIN(ALLVMCPU!C4440, 0.1)</f>
        <v>3.06122448979591E-2</v>
      </c>
      <c r="C4440">
        <f>MIN(ALLVMCPU!D4440, 0.1)</f>
        <v>2.04081632653061E-2</v>
      </c>
      <c r="D4440">
        <f>MIN(ALLVMCPU!E4440, 0.1)</f>
        <v>2.04081632653061E-2</v>
      </c>
    </row>
    <row r="4441" spans="1:4" x14ac:dyDescent="0.25">
      <c r="A4441">
        <f>ALLVMCPU!B4441/60000</f>
        <v>24.661283333333333</v>
      </c>
      <c r="B4441">
        <f>MIN(ALLVMCPU!C4441, 0.1)</f>
        <v>3.06122448979591E-2</v>
      </c>
      <c r="C4441">
        <f>MIN(ALLVMCPU!D4441, 0.1)</f>
        <v>0.1</v>
      </c>
      <c r="D4441">
        <f>MIN(ALLVMCPU!E4441, 0.1)</f>
        <v>2.04081632653061E-2</v>
      </c>
    </row>
    <row r="4442" spans="1:4" x14ac:dyDescent="0.25">
      <c r="A4442">
        <f>ALLVMCPU!B4442/60000</f>
        <v>24.673316666666668</v>
      </c>
      <c r="B4442">
        <f>MIN(ALLVMCPU!C4442, 0.1)</f>
        <v>3.06122448979591E-2</v>
      </c>
      <c r="C4442">
        <f>MIN(ALLVMCPU!D4442, 0.1)</f>
        <v>0.1</v>
      </c>
      <c r="D4442">
        <f>MIN(ALLVMCPU!E4442, 0.1)</f>
        <v>1.0204081632653E-2</v>
      </c>
    </row>
    <row r="4443" spans="1:4" x14ac:dyDescent="0.25">
      <c r="A4443">
        <f>ALLVMCPU!B4443/60000</f>
        <v>24.676033333333333</v>
      </c>
      <c r="B4443">
        <f>MIN(ALLVMCPU!C4443, 0.1)</f>
        <v>4.08163265306122E-2</v>
      </c>
      <c r="C4443">
        <f>MIN(ALLVMCPU!D4443, 0.1)</f>
        <v>0.1</v>
      </c>
      <c r="D4443">
        <f>MIN(ALLVMCPU!E4443, 0.1)</f>
        <v>1.0204081632653E-2</v>
      </c>
    </row>
    <row r="4444" spans="1:4" x14ac:dyDescent="0.25">
      <c r="A4444">
        <f>ALLVMCPU!B4444/60000</f>
        <v>24.678116666666668</v>
      </c>
      <c r="B4444">
        <f>MIN(ALLVMCPU!C4444, 0.1)</f>
        <v>4.08163265306122E-2</v>
      </c>
      <c r="C4444">
        <f>MIN(ALLVMCPU!D4444, 0.1)</f>
        <v>0.03</v>
      </c>
      <c r="D4444">
        <f>MIN(ALLVMCPU!E4444, 0.1)</f>
        <v>1.0204081632653E-2</v>
      </c>
    </row>
    <row r="4445" spans="1:4" x14ac:dyDescent="0.25">
      <c r="A4445">
        <f>ALLVMCPU!B4445/60000</f>
        <v>24.69</v>
      </c>
      <c r="B4445">
        <f>MIN(ALLVMCPU!C4445, 0.1)</f>
        <v>4.08163265306122E-2</v>
      </c>
      <c r="C4445">
        <f>MIN(ALLVMCPU!D4445, 0.1)</f>
        <v>0.03</v>
      </c>
      <c r="D4445">
        <f>MIN(ALLVMCPU!E4445, 0.1)</f>
        <v>2.06185567010309E-2</v>
      </c>
    </row>
    <row r="4446" spans="1:4" x14ac:dyDescent="0.25">
      <c r="A4446">
        <f>ALLVMCPU!B4446/60000</f>
        <v>24.692699999999999</v>
      </c>
      <c r="B4446">
        <f>MIN(ALLVMCPU!C4446, 0.1)</f>
        <v>5.9405940594059403E-2</v>
      </c>
      <c r="C4446">
        <f>MIN(ALLVMCPU!D4446, 0.1)</f>
        <v>0.03</v>
      </c>
      <c r="D4446">
        <f>MIN(ALLVMCPU!E4446, 0.1)</f>
        <v>2.06185567010309E-2</v>
      </c>
    </row>
    <row r="4447" spans="1:4" x14ac:dyDescent="0.25">
      <c r="A4447">
        <f>ALLVMCPU!B4447/60000</f>
        <v>24.694616666666668</v>
      </c>
      <c r="B4447">
        <f>MIN(ALLVMCPU!C4447, 0.1)</f>
        <v>5.9405940594059403E-2</v>
      </c>
      <c r="C4447">
        <f>MIN(ALLVMCPU!D4447, 0.1)</f>
        <v>4.0404040404040401E-2</v>
      </c>
      <c r="D4447">
        <f>MIN(ALLVMCPU!E4447, 0.1)</f>
        <v>2.06185567010309E-2</v>
      </c>
    </row>
    <row r="4448" spans="1:4" x14ac:dyDescent="0.25">
      <c r="A4448">
        <f>ALLVMCPU!B4448/60000</f>
        <v>24.70665</v>
      </c>
      <c r="B4448">
        <f>MIN(ALLVMCPU!C4448, 0.1)</f>
        <v>5.9405940594059403E-2</v>
      </c>
      <c r="C4448">
        <f>MIN(ALLVMCPU!D4448, 0.1)</f>
        <v>4.0404040404040401E-2</v>
      </c>
      <c r="D4448">
        <f>MIN(ALLVMCPU!E4448, 0.1)</f>
        <v>1.03092783505154E-2</v>
      </c>
    </row>
    <row r="4449" spans="1:4" x14ac:dyDescent="0.25">
      <c r="A4449">
        <f>ALLVMCPU!B4449/60000</f>
        <v>24.709366666666668</v>
      </c>
      <c r="B4449">
        <f>MIN(ALLVMCPU!C4449, 0.1)</f>
        <v>3.03030303030303E-2</v>
      </c>
      <c r="C4449">
        <f>MIN(ALLVMCPU!D4449, 0.1)</f>
        <v>4.0404040404040401E-2</v>
      </c>
      <c r="D4449">
        <f>MIN(ALLVMCPU!E4449, 0.1)</f>
        <v>1.03092783505154E-2</v>
      </c>
    </row>
    <row r="4450" spans="1:4" x14ac:dyDescent="0.25">
      <c r="A4450">
        <f>ALLVMCPU!B4450/60000</f>
        <v>24.711283333333334</v>
      </c>
      <c r="B4450">
        <f>MIN(ALLVMCPU!C4450, 0.1)</f>
        <v>3.03030303030303E-2</v>
      </c>
      <c r="C4450">
        <f>MIN(ALLVMCPU!D4450, 0.1)</f>
        <v>2.06185567010309E-2</v>
      </c>
      <c r="D4450">
        <f>MIN(ALLVMCPU!E4450, 0.1)</f>
        <v>1.03092783505154E-2</v>
      </c>
    </row>
    <row r="4451" spans="1:4" x14ac:dyDescent="0.25">
      <c r="A4451">
        <f>ALLVMCPU!B4451/60000</f>
        <v>24.723316666666665</v>
      </c>
      <c r="B4451">
        <f>MIN(ALLVMCPU!C4451, 0.1)</f>
        <v>3.03030303030303E-2</v>
      </c>
      <c r="C4451">
        <f>MIN(ALLVMCPU!D4451, 0.1)</f>
        <v>2.06185567010309E-2</v>
      </c>
      <c r="D4451">
        <f>MIN(ALLVMCPU!E4451, 0.1)</f>
        <v>1.03092783505154E-2</v>
      </c>
    </row>
    <row r="4452" spans="1:4" x14ac:dyDescent="0.25">
      <c r="A4452">
        <f>ALLVMCPU!B4452/60000</f>
        <v>24.726033333333334</v>
      </c>
      <c r="B4452">
        <f>MIN(ALLVMCPU!C4452, 0.1)</f>
        <v>3.06122448979591E-2</v>
      </c>
      <c r="C4452">
        <f>MIN(ALLVMCPU!D4452, 0.1)</f>
        <v>2.06185567010309E-2</v>
      </c>
      <c r="D4452">
        <f>MIN(ALLVMCPU!E4452, 0.1)</f>
        <v>1.03092783505154E-2</v>
      </c>
    </row>
    <row r="4453" spans="1:4" x14ac:dyDescent="0.25">
      <c r="A4453">
        <f>ALLVMCPU!B4453/60000</f>
        <v>24.727966666666667</v>
      </c>
      <c r="B4453">
        <f>MIN(ALLVMCPU!C4453, 0.1)</f>
        <v>3.06122448979591E-2</v>
      </c>
      <c r="C4453">
        <f>MIN(ALLVMCPU!D4453, 0.1)</f>
        <v>0.04</v>
      </c>
      <c r="D4453">
        <f>MIN(ALLVMCPU!E4453, 0.1)</f>
        <v>1.03092783505154E-2</v>
      </c>
    </row>
    <row r="4454" spans="1:4" x14ac:dyDescent="0.25">
      <c r="A4454">
        <f>ALLVMCPU!B4454/60000</f>
        <v>24.739966666666668</v>
      </c>
      <c r="B4454">
        <f>MIN(ALLVMCPU!C4454, 0.1)</f>
        <v>3.06122448979591E-2</v>
      </c>
      <c r="C4454">
        <f>MIN(ALLVMCPU!D4454, 0.1)</f>
        <v>0.04</v>
      </c>
      <c r="D4454">
        <f>MIN(ALLVMCPU!E4454, 0.1)</f>
        <v>0</v>
      </c>
    </row>
    <row r="4455" spans="1:4" x14ac:dyDescent="0.25">
      <c r="A4455">
        <f>ALLVMCPU!B4455/60000</f>
        <v>24.742699999999999</v>
      </c>
      <c r="B4455">
        <f>MIN(ALLVMCPU!C4455, 0.1)</f>
        <v>4.0404040404040401E-2</v>
      </c>
      <c r="C4455">
        <f>MIN(ALLVMCPU!D4455, 0.1)</f>
        <v>0.04</v>
      </c>
      <c r="D4455">
        <f>MIN(ALLVMCPU!E4455, 0.1)</f>
        <v>0</v>
      </c>
    </row>
    <row r="4456" spans="1:4" x14ac:dyDescent="0.25">
      <c r="A4456">
        <f>ALLVMCPU!B4456/60000</f>
        <v>24.744633333333333</v>
      </c>
      <c r="B4456">
        <f>MIN(ALLVMCPU!C4456, 0.1)</f>
        <v>4.0404040404040401E-2</v>
      </c>
      <c r="C4456">
        <f>MIN(ALLVMCPU!D4456, 0.1)</f>
        <v>3.06122448979591E-2</v>
      </c>
      <c r="D4456">
        <f>MIN(ALLVMCPU!E4456, 0.1)</f>
        <v>0</v>
      </c>
    </row>
    <row r="4457" spans="1:4" x14ac:dyDescent="0.25">
      <c r="A4457">
        <f>ALLVMCPU!B4457/60000</f>
        <v>24.75665</v>
      </c>
      <c r="B4457">
        <f>MIN(ALLVMCPU!C4457, 0.1)</f>
        <v>4.0404040404040401E-2</v>
      </c>
      <c r="C4457">
        <f>MIN(ALLVMCPU!D4457, 0.1)</f>
        <v>3.06122448979591E-2</v>
      </c>
      <c r="D4457">
        <f>MIN(ALLVMCPU!E4457, 0.1)</f>
        <v>2.06185567010309E-2</v>
      </c>
    </row>
    <row r="4458" spans="1:4" x14ac:dyDescent="0.25">
      <c r="A4458">
        <f>ALLVMCPU!B4458/60000</f>
        <v>24.759366666666665</v>
      </c>
      <c r="B4458">
        <f>MIN(ALLVMCPU!C4458, 0.1)</f>
        <v>4.0404040404040401E-2</v>
      </c>
      <c r="C4458">
        <f>MIN(ALLVMCPU!D4458, 0.1)</f>
        <v>3.06122448979591E-2</v>
      </c>
      <c r="D4458">
        <f>MIN(ALLVMCPU!E4458, 0.1)</f>
        <v>2.06185567010309E-2</v>
      </c>
    </row>
    <row r="4459" spans="1:4" x14ac:dyDescent="0.25">
      <c r="A4459">
        <f>ALLVMCPU!B4459/60000</f>
        <v>24.761283333333335</v>
      </c>
      <c r="B4459">
        <f>MIN(ALLVMCPU!C4459, 0.1)</f>
        <v>4.0404040404040401E-2</v>
      </c>
      <c r="C4459">
        <f>MIN(ALLVMCPU!D4459, 0.1)</f>
        <v>4.0404040404040401E-2</v>
      </c>
      <c r="D4459">
        <f>MIN(ALLVMCPU!E4459, 0.1)</f>
        <v>2.06185567010309E-2</v>
      </c>
    </row>
    <row r="4460" spans="1:4" x14ac:dyDescent="0.25">
      <c r="A4460">
        <f>ALLVMCPU!B4460/60000</f>
        <v>24.773333333333333</v>
      </c>
      <c r="B4460">
        <f>MIN(ALLVMCPU!C4460, 0.1)</f>
        <v>4.0404040404040401E-2</v>
      </c>
      <c r="C4460">
        <f>MIN(ALLVMCPU!D4460, 0.1)</f>
        <v>4.0404040404040401E-2</v>
      </c>
      <c r="D4460">
        <f>MIN(ALLVMCPU!E4460, 0.1)</f>
        <v>2.06185567010309E-2</v>
      </c>
    </row>
    <row r="4461" spans="1:4" x14ac:dyDescent="0.25">
      <c r="A4461">
        <f>ALLVMCPU!B4461/60000</f>
        <v>24.776033333333334</v>
      </c>
      <c r="B4461">
        <f>MIN(ALLVMCPU!C4461, 0.1)</f>
        <v>3.06122448979591E-2</v>
      </c>
      <c r="C4461">
        <f>MIN(ALLVMCPU!D4461, 0.1)</f>
        <v>4.0404040404040401E-2</v>
      </c>
      <c r="D4461">
        <f>MIN(ALLVMCPU!E4461, 0.1)</f>
        <v>2.06185567010309E-2</v>
      </c>
    </row>
    <row r="4462" spans="1:4" x14ac:dyDescent="0.25">
      <c r="A4462">
        <f>ALLVMCPU!B4462/60000</f>
        <v>24.777966666666668</v>
      </c>
      <c r="B4462">
        <f>MIN(ALLVMCPU!C4462, 0.1)</f>
        <v>3.06122448979591E-2</v>
      </c>
      <c r="C4462">
        <f>MIN(ALLVMCPU!D4462, 0.1)</f>
        <v>4.1237113402061799E-2</v>
      </c>
      <c r="D4462">
        <f>MIN(ALLVMCPU!E4462, 0.1)</f>
        <v>2.06185567010309E-2</v>
      </c>
    </row>
    <row r="4463" spans="1:4" x14ac:dyDescent="0.25">
      <c r="A4463">
        <f>ALLVMCPU!B4463/60000</f>
        <v>24.789983333333332</v>
      </c>
      <c r="B4463">
        <f>MIN(ALLVMCPU!C4463, 0.1)</f>
        <v>3.06122448979591E-2</v>
      </c>
      <c r="C4463">
        <f>MIN(ALLVMCPU!D4463, 0.1)</f>
        <v>4.1237113402061799E-2</v>
      </c>
      <c r="D4463">
        <f>MIN(ALLVMCPU!E4463, 0.1)</f>
        <v>1.0204081632653E-2</v>
      </c>
    </row>
    <row r="4464" spans="1:4" x14ac:dyDescent="0.25">
      <c r="A4464">
        <f>ALLVMCPU!B4464/60000</f>
        <v>24.792683333333333</v>
      </c>
      <c r="B4464">
        <f>MIN(ALLVMCPU!C4464, 0.1)</f>
        <v>4.0404040404040401E-2</v>
      </c>
      <c r="C4464">
        <f>MIN(ALLVMCPU!D4464, 0.1)</f>
        <v>4.1237113402061799E-2</v>
      </c>
      <c r="D4464">
        <f>MIN(ALLVMCPU!E4464, 0.1)</f>
        <v>1.0204081632653E-2</v>
      </c>
    </row>
    <row r="4465" spans="1:4" x14ac:dyDescent="0.25">
      <c r="A4465">
        <f>ALLVMCPU!B4465/60000</f>
        <v>24.794633333333334</v>
      </c>
      <c r="B4465">
        <f>MIN(ALLVMCPU!C4465, 0.1)</f>
        <v>4.0404040404040401E-2</v>
      </c>
      <c r="C4465">
        <f>MIN(ALLVMCPU!D4465, 0.1)</f>
        <v>2.06185567010309E-2</v>
      </c>
      <c r="D4465">
        <f>MIN(ALLVMCPU!E4465, 0.1)</f>
        <v>1.0204081632653E-2</v>
      </c>
    </row>
    <row r="4466" spans="1:4" x14ac:dyDescent="0.25">
      <c r="A4466">
        <f>ALLVMCPU!B4466/60000</f>
        <v>24.806650000000001</v>
      </c>
      <c r="B4466">
        <f>MIN(ALLVMCPU!C4466, 0.1)</f>
        <v>4.0404040404040401E-2</v>
      </c>
      <c r="C4466">
        <f>MIN(ALLVMCPU!D4466, 0.1)</f>
        <v>2.06185567010309E-2</v>
      </c>
      <c r="D4466">
        <f>MIN(ALLVMCPU!E4466, 0.1)</f>
        <v>1.03092783505154E-2</v>
      </c>
    </row>
    <row r="4467" spans="1:4" x14ac:dyDescent="0.25">
      <c r="A4467">
        <f>ALLVMCPU!B4467/60000</f>
        <v>24.809366666666666</v>
      </c>
      <c r="B4467">
        <f>MIN(ALLVMCPU!C4467, 0.1)</f>
        <v>4.0404040404040401E-2</v>
      </c>
      <c r="C4467">
        <f>MIN(ALLVMCPU!D4467, 0.1)</f>
        <v>2.06185567010309E-2</v>
      </c>
      <c r="D4467">
        <f>MIN(ALLVMCPU!E4467, 0.1)</f>
        <v>1.03092783505154E-2</v>
      </c>
    </row>
    <row r="4468" spans="1:4" x14ac:dyDescent="0.25">
      <c r="A4468">
        <f>ALLVMCPU!B4468/60000</f>
        <v>24.811299999999999</v>
      </c>
      <c r="B4468">
        <f>MIN(ALLVMCPU!C4468, 0.1)</f>
        <v>4.0404040404040401E-2</v>
      </c>
      <c r="C4468">
        <f>MIN(ALLVMCPU!D4468, 0.1)</f>
        <v>0.04</v>
      </c>
      <c r="D4468">
        <f>MIN(ALLVMCPU!E4468, 0.1)</f>
        <v>1.03092783505154E-2</v>
      </c>
    </row>
    <row r="4469" spans="1:4" x14ac:dyDescent="0.25">
      <c r="A4469">
        <f>ALLVMCPU!B4469/60000</f>
        <v>24.823316666666667</v>
      </c>
      <c r="B4469">
        <f>MIN(ALLVMCPU!C4469, 0.1)</f>
        <v>4.0404040404040401E-2</v>
      </c>
      <c r="C4469">
        <f>MIN(ALLVMCPU!D4469, 0.1)</f>
        <v>0.04</v>
      </c>
      <c r="D4469">
        <f>MIN(ALLVMCPU!E4469, 0.1)</f>
        <v>1.04166666666666E-2</v>
      </c>
    </row>
    <row r="4470" spans="1:4" x14ac:dyDescent="0.25">
      <c r="A4470">
        <f>ALLVMCPU!B4470/60000</f>
        <v>24.826016666666668</v>
      </c>
      <c r="B4470">
        <f>MIN(ALLVMCPU!C4470, 0.1)</f>
        <v>0.04</v>
      </c>
      <c r="C4470">
        <f>MIN(ALLVMCPU!D4470, 0.1)</f>
        <v>0.04</v>
      </c>
      <c r="D4470">
        <f>MIN(ALLVMCPU!E4470, 0.1)</f>
        <v>1.04166666666666E-2</v>
      </c>
    </row>
    <row r="4471" spans="1:4" x14ac:dyDescent="0.25">
      <c r="A4471">
        <f>ALLVMCPU!B4471/60000</f>
        <v>24.827966666666665</v>
      </c>
      <c r="B4471">
        <f>MIN(ALLVMCPU!C4471, 0.1)</f>
        <v>0.04</v>
      </c>
      <c r="C4471">
        <f>MIN(ALLVMCPU!D4471, 0.1)</f>
        <v>4.0404040404040401E-2</v>
      </c>
      <c r="D4471">
        <f>MIN(ALLVMCPU!E4471, 0.1)</f>
        <v>1.04166666666666E-2</v>
      </c>
    </row>
    <row r="4472" spans="1:4" x14ac:dyDescent="0.25">
      <c r="A4472">
        <f>ALLVMCPU!B4472/60000</f>
        <v>24.839983333333333</v>
      </c>
      <c r="B4472">
        <f>MIN(ALLVMCPU!C4472, 0.1)</f>
        <v>0.04</v>
      </c>
      <c r="C4472">
        <f>MIN(ALLVMCPU!D4472, 0.1)</f>
        <v>4.0404040404040401E-2</v>
      </c>
      <c r="D4472">
        <f>MIN(ALLVMCPU!E4472, 0.1)</f>
        <v>2.02020202020202E-2</v>
      </c>
    </row>
    <row r="4473" spans="1:4" x14ac:dyDescent="0.25">
      <c r="A4473">
        <f>ALLVMCPU!B4473/60000</f>
        <v>24.842700000000001</v>
      </c>
      <c r="B4473">
        <f>MIN(ALLVMCPU!C4473, 0.1)</f>
        <v>4.0404040404040401E-2</v>
      </c>
      <c r="C4473">
        <f>MIN(ALLVMCPU!D4473, 0.1)</f>
        <v>4.0404040404040401E-2</v>
      </c>
      <c r="D4473">
        <f>MIN(ALLVMCPU!E4473, 0.1)</f>
        <v>2.02020202020202E-2</v>
      </c>
    </row>
    <row r="4474" spans="1:4" x14ac:dyDescent="0.25">
      <c r="A4474">
        <f>ALLVMCPU!B4474/60000</f>
        <v>24.844633333333334</v>
      </c>
      <c r="B4474">
        <f>MIN(ALLVMCPU!C4474, 0.1)</f>
        <v>4.0404040404040401E-2</v>
      </c>
      <c r="C4474">
        <f>MIN(ALLVMCPU!D4474, 0.1)</f>
        <v>4.0404040404040401E-2</v>
      </c>
      <c r="D4474">
        <f>MIN(ALLVMCPU!E4474, 0.1)</f>
        <v>2.02020202020202E-2</v>
      </c>
    </row>
    <row r="4475" spans="1:4" x14ac:dyDescent="0.25">
      <c r="A4475">
        <f>ALLVMCPU!B4475/60000</f>
        <v>24.856633333333335</v>
      </c>
      <c r="B4475">
        <f>MIN(ALLVMCPU!C4475, 0.1)</f>
        <v>4.0404040404040401E-2</v>
      </c>
      <c r="C4475">
        <f>MIN(ALLVMCPU!D4475, 0.1)</f>
        <v>4.0404040404040401E-2</v>
      </c>
      <c r="D4475">
        <f>MIN(ALLVMCPU!E4475, 0.1)</f>
        <v>1.04166666666666E-2</v>
      </c>
    </row>
    <row r="4476" spans="1:4" x14ac:dyDescent="0.25">
      <c r="A4476">
        <f>ALLVMCPU!B4476/60000</f>
        <v>24.859366666666666</v>
      </c>
      <c r="B4476">
        <f>MIN(ALLVMCPU!C4476, 0.1)</f>
        <v>4.0404040404040401E-2</v>
      </c>
      <c r="C4476">
        <f>MIN(ALLVMCPU!D4476, 0.1)</f>
        <v>4.0404040404040401E-2</v>
      </c>
      <c r="D4476">
        <f>MIN(ALLVMCPU!E4476, 0.1)</f>
        <v>1.04166666666666E-2</v>
      </c>
    </row>
    <row r="4477" spans="1:4" x14ac:dyDescent="0.25">
      <c r="A4477">
        <f>ALLVMCPU!B4477/60000</f>
        <v>24.861283333333333</v>
      </c>
      <c r="B4477">
        <f>MIN(ALLVMCPU!C4477, 0.1)</f>
        <v>4.0404040404040401E-2</v>
      </c>
      <c r="C4477">
        <f>MIN(ALLVMCPU!D4477, 0.1)</f>
        <v>4.0404040404040401E-2</v>
      </c>
      <c r="D4477">
        <f>MIN(ALLVMCPU!E4477, 0.1)</f>
        <v>1.04166666666666E-2</v>
      </c>
    </row>
    <row r="4478" spans="1:4" x14ac:dyDescent="0.25">
      <c r="A4478">
        <f>ALLVMCPU!B4478/60000</f>
        <v>24.873316666666668</v>
      </c>
      <c r="B4478">
        <f>MIN(ALLVMCPU!C4478, 0.1)</f>
        <v>4.0404040404040401E-2</v>
      </c>
      <c r="C4478">
        <f>MIN(ALLVMCPU!D4478, 0.1)</f>
        <v>4.0404040404040401E-2</v>
      </c>
      <c r="D4478">
        <f>MIN(ALLVMCPU!E4478, 0.1)</f>
        <v>2.04081632653061E-2</v>
      </c>
    </row>
    <row r="4479" spans="1:4" x14ac:dyDescent="0.25">
      <c r="A4479">
        <f>ALLVMCPU!B4479/60000</f>
        <v>24.876033333333332</v>
      </c>
      <c r="B4479">
        <f>MIN(ALLVMCPU!C4479, 0.1)</f>
        <v>3.03030303030303E-2</v>
      </c>
      <c r="C4479">
        <f>MIN(ALLVMCPU!D4479, 0.1)</f>
        <v>4.0404040404040401E-2</v>
      </c>
      <c r="D4479">
        <f>MIN(ALLVMCPU!E4479, 0.1)</f>
        <v>2.04081632653061E-2</v>
      </c>
    </row>
    <row r="4480" spans="1:4" x14ac:dyDescent="0.25">
      <c r="A4480">
        <f>ALLVMCPU!B4480/60000</f>
        <v>24.877966666666666</v>
      </c>
      <c r="B4480">
        <f>MIN(ALLVMCPU!C4480, 0.1)</f>
        <v>3.03030303030303E-2</v>
      </c>
      <c r="C4480">
        <f>MIN(ALLVMCPU!D4480, 0.1)</f>
        <v>2.0833333333333301E-2</v>
      </c>
      <c r="D4480">
        <f>MIN(ALLVMCPU!E4480, 0.1)</f>
        <v>2.04081632653061E-2</v>
      </c>
    </row>
    <row r="4481" spans="1:4" x14ac:dyDescent="0.25">
      <c r="A4481">
        <f>ALLVMCPU!B4481/60000</f>
        <v>24.889966666666666</v>
      </c>
      <c r="B4481">
        <f>MIN(ALLVMCPU!C4481, 0.1)</f>
        <v>3.03030303030303E-2</v>
      </c>
      <c r="C4481">
        <f>MIN(ALLVMCPU!D4481, 0.1)</f>
        <v>2.0833333333333301E-2</v>
      </c>
      <c r="D4481">
        <f>MIN(ALLVMCPU!E4481, 0.1)</f>
        <v>2.06185567010309E-2</v>
      </c>
    </row>
    <row r="4482" spans="1:4" x14ac:dyDescent="0.25">
      <c r="A4482">
        <f>ALLVMCPU!B4482/60000</f>
        <v>24.892700000000001</v>
      </c>
      <c r="B4482">
        <f>MIN(ALLVMCPU!C4482, 0.1)</f>
        <v>3.0927835051546299E-2</v>
      </c>
      <c r="C4482">
        <f>MIN(ALLVMCPU!D4482, 0.1)</f>
        <v>2.0833333333333301E-2</v>
      </c>
      <c r="D4482">
        <f>MIN(ALLVMCPU!E4482, 0.1)</f>
        <v>2.06185567010309E-2</v>
      </c>
    </row>
    <row r="4483" spans="1:4" x14ac:dyDescent="0.25">
      <c r="A4483">
        <f>ALLVMCPU!B4483/60000</f>
        <v>24.894633333333335</v>
      </c>
      <c r="B4483">
        <f>MIN(ALLVMCPU!C4483, 0.1)</f>
        <v>3.0927835051546299E-2</v>
      </c>
      <c r="C4483">
        <f>MIN(ALLVMCPU!D4483, 0.1)</f>
        <v>6.0606060606060601E-2</v>
      </c>
      <c r="D4483">
        <f>MIN(ALLVMCPU!E4483, 0.1)</f>
        <v>2.06185567010309E-2</v>
      </c>
    </row>
    <row r="4484" spans="1:4" x14ac:dyDescent="0.25">
      <c r="A4484">
        <f>ALLVMCPU!B4484/60000</f>
        <v>24.906666666666666</v>
      </c>
      <c r="B4484">
        <f>MIN(ALLVMCPU!C4484, 0.1)</f>
        <v>3.0927835051546299E-2</v>
      </c>
      <c r="C4484">
        <f>MIN(ALLVMCPU!D4484, 0.1)</f>
        <v>6.0606060606060601E-2</v>
      </c>
      <c r="D4484">
        <f>MIN(ALLVMCPU!E4484, 0.1)</f>
        <v>2.04081632653061E-2</v>
      </c>
    </row>
    <row r="4485" spans="1:4" x14ac:dyDescent="0.25">
      <c r="A4485">
        <f>ALLVMCPU!B4485/60000</f>
        <v>24.909366666666667</v>
      </c>
      <c r="B4485">
        <f>MIN(ALLVMCPU!C4485, 0.1)</f>
        <v>4.0404040404040401E-2</v>
      </c>
      <c r="C4485">
        <f>MIN(ALLVMCPU!D4485, 0.1)</f>
        <v>6.0606060606060601E-2</v>
      </c>
      <c r="D4485">
        <f>MIN(ALLVMCPU!E4485, 0.1)</f>
        <v>2.04081632653061E-2</v>
      </c>
    </row>
    <row r="4486" spans="1:4" x14ac:dyDescent="0.25">
      <c r="A4486">
        <f>ALLVMCPU!B4486/60000</f>
        <v>24.911283333333333</v>
      </c>
      <c r="B4486">
        <f>MIN(ALLVMCPU!C4486, 0.1)</f>
        <v>4.0404040404040401E-2</v>
      </c>
      <c r="C4486">
        <f>MIN(ALLVMCPU!D4486, 0.1)</f>
        <v>0.04</v>
      </c>
      <c r="D4486">
        <f>MIN(ALLVMCPU!E4486, 0.1)</f>
        <v>2.04081632653061E-2</v>
      </c>
    </row>
    <row r="4487" spans="1:4" x14ac:dyDescent="0.25">
      <c r="A4487">
        <f>ALLVMCPU!B4487/60000</f>
        <v>24.923316666666668</v>
      </c>
      <c r="B4487">
        <f>MIN(ALLVMCPU!C4487, 0.1)</f>
        <v>4.0404040404040401E-2</v>
      </c>
      <c r="C4487">
        <f>MIN(ALLVMCPU!D4487, 0.1)</f>
        <v>0.04</v>
      </c>
      <c r="D4487">
        <f>MIN(ALLVMCPU!E4487, 0.1)</f>
        <v>1.03092783505154E-2</v>
      </c>
    </row>
    <row r="4488" spans="1:4" x14ac:dyDescent="0.25">
      <c r="A4488">
        <f>ALLVMCPU!B4488/60000</f>
        <v>24.926033333333333</v>
      </c>
      <c r="B4488">
        <f>MIN(ALLVMCPU!C4488, 0.1)</f>
        <v>3.03030303030303E-2</v>
      </c>
      <c r="C4488">
        <f>MIN(ALLVMCPU!D4488, 0.1)</f>
        <v>0.04</v>
      </c>
      <c r="D4488">
        <f>MIN(ALLVMCPU!E4488, 0.1)</f>
        <v>1.03092783505154E-2</v>
      </c>
    </row>
    <row r="4489" spans="1:4" x14ac:dyDescent="0.25">
      <c r="A4489">
        <f>ALLVMCPU!B4489/60000</f>
        <v>24.927949999999999</v>
      </c>
      <c r="B4489">
        <f>MIN(ALLVMCPU!C4489, 0.1)</f>
        <v>3.03030303030303E-2</v>
      </c>
      <c r="C4489">
        <f>MIN(ALLVMCPU!D4489, 0.1)</f>
        <v>2.06185567010309E-2</v>
      </c>
      <c r="D4489">
        <f>MIN(ALLVMCPU!E4489, 0.1)</f>
        <v>1.03092783505154E-2</v>
      </c>
    </row>
    <row r="4490" spans="1:4" x14ac:dyDescent="0.25">
      <c r="A4490">
        <f>ALLVMCPU!B4490/60000</f>
        <v>24.939983333333334</v>
      </c>
      <c r="B4490">
        <f>MIN(ALLVMCPU!C4490, 0.1)</f>
        <v>3.03030303030303E-2</v>
      </c>
      <c r="C4490">
        <f>MIN(ALLVMCPU!D4490, 0.1)</f>
        <v>2.06185567010309E-2</v>
      </c>
      <c r="D4490">
        <f>MIN(ALLVMCPU!E4490, 0.1)</f>
        <v>2.06185567010309E-2</v>
      </c>
    </row>
    <row r="4491" spans="1:4" x14ac:dyDescent="0.25">
      <c r="A4491">
        <f>ALLVMCPU!B4491/60000</f>
        <v>24.942683333333335</v>
      </c>
      <c r="B4491">
        <f>MIN(ALLVMCPU!C4491, 0.1)</f>
        <v>0.05</v>
      </c>
      <c r="C4491">
        <f>MIN(ALLVMCPU!D4491, 0.1)</f>
        <v>2.06185567010309E-2</v>
      </c>
      <c r="D4491">
        <f>MIN(ALLVMCPU!E4491, 0.1)</f>
        <v>2.06185567010309E-2</v>
      </c>
    </row>
    <row r="4492" spans="1:4" x14ac:dyDescent="0.25">
      <c r="A4492">
        <f>ALLVMCPU!B4492/60000</f>
        <v>24.944616666666668</v>
      </c>
      <c r="B4492">
        <f>MIN(ALLVMCPU!C4492, 0.1)</f>
        <v>0.05</v>
      </c>
      <c r="C4492">
        <f>MIN(ALLVMCPU!D4492, 0.1)</f>
        <v>2.04081632653061E-2</v>
      </c>
      <c r="D4492">
        <f>MIN(ALLVMCPU!E4492, 0.1)</f>
        <v>2.06185567010309E-2</v>
      </c>
    </row>
    <row r="4493" spans="1:4" x14ac:dyDescent="0.25">
      <c r="A4493">
        <f>ALLVMCPU!B4493/60000</f>
        <v>24.95665</v>
      </c>
      <c r="B4493">
        <f>MIN(ALLVMCPU!C4493, 0.1)</f>
        <v>0.05</v>
      </c>
      <c r="C4493">
        <f>MIN(ALLVMCPU!D4493, 0.1)</f>
        <v>2.04081632653061E-2</v>
      </c>
      <c r="D4493">
        <f>MIN(ALLVMCPU!E4493, 0.1)</f>
        <v>1.03092783505154E-2</v>
      </c>
    </row>
    <row r="4494" spans="1:4" x14ac:dyDescent="0.25">
      <c r="A4494">
        <f>ALLVMCPU!B4494/60000</f>
        <v>24.959366666666668</v>
      </c>
      <c r="B4494">
        <f>MIN(ALLVMCPU!C4494, 0.1)</f>
        <v>4.0404040404040401E-2</v>
      </c>
      <c r="C4494">
        <f>MIN(ALLVMCPU!D4494, 0.1)</f>
        <v>2.04081632653061E-2</v>
      </c>
      <c r="D4494">
        <f>MIN(ALLVMCPU!E4494, 0.1)</f>
        <v>1.03092783505154E-2</v>
      </c>
    </row>
    <row r="4495" spans="1:4" x14ac:dyDescent="0.25">
      <c r="A4495">
        <f>ALLVMCPU!B4495/60000</f>
        <v>24.961283333333334</v>
      </c>
      <c r="B4495">
        <f>MIN(ALLVMCPU!C4495, 0.1)</f>
        <v>4.0404040404040401E-2</v>
      </c>
      <c r="C4495">
        <f>MIN(ALLVMCPU!D4495, 0.1)</f>
        <v>4.0404040404040401E-2</v>
      </c>
      <c r="D4495">
        <f>MIN(ALLVMCPU!E4495, 0.1)</f>
        <v>1.03092783505154E-2</v>
      </c>
    </row>
    <row r="4496" spans="1:4" x14ac:dyDescent="0.25">
      <c r="A4496">
        <f>ALLVMCPU!B4496/60000</f>
        <v>24.973299999999998</v>
      </c>
      <c r="B4496">
        <f>MIN(ALLVMCPU!C4496, 0.1)</f>
        <v>4.0404040404040401E-2</v>
      </c>
      <c r="C4496">
        <f>MIN(ALLVMCPU!D4496, 0.1)</f>
        <v>4.0404040404040401E-2</v>
      </c>
      <c r="D4496">
        <f>MIN(ALLVMCPU!E4496, 0.1)</f>
        <v>0</v>
      </c>
    </row>
    <row r="4497" spans="1:4" x14ac:dyDescent="0.25">
      <c r="A4497">
        <f>ALLVMCPU!B4497/60000</f>
        <v>24.976033333333334</v>
      </c>
      <c r="B4497">
        <f>MIN(ALLVMCPU!C4497, 0.1)</f>
        <v>3.06122448979591E-2</v>
      </c>
      <c r="C4497">
        <f>MIN(ALLVMCPU!D4497, 0.1)</f>
        <v>4.0404040404040401E-2</v>
      </c>
      <c r="D4497">
        <f>MIN(ALLVMCPU!E4497, 0.1)</f>
        <v>0</v>
      </c>
    </row>
    <row r="4498" spans="1:4" x14ac:dyDescent="0.25">
      <c r="A4498">
        <f>ALLVMCPU!B4498/60000</f>
        <v>24.97795</v>
      </c>
      <c r="B4498">
        <f>MIN(ALLVMCPU!C4498, 0.1)</f>
        <v>3.06122448979591E-2</v>
      </c>
      <c r="C4498">
        <f>MIN(ALLVMCPU!D4498, 0.1)</f>
        <v>3.03030303030303E-2</v>
      </c>
      <c r="D4498">
        <f>MIN(ALLVMCPU!E4498, 0.1)</f>
        <v>0</v>
      </c>
    </row>
    <row r="4499" spans="1:4" x14ac:dyDescent="0.25">
      <c r="A4499">
        <f>ALLVMCPU!B4499/60000</f>
        <v>24.989983333333335</v>
      </c>
      <c r="B4499">
        <f>MIN(ALLVMCPU!C4499, 0.1)</f>
        <v>3.06122448979591E-2</v>
      </c>
      <c r="C4499">
        <f>MIN(ALLVMCPU!D4499, 0.1)</f>
        <v>3.03030303030303E-2</v>
      </c>
      <c r="D4499">
        <f>MIN(ALLVMCPU!E4499, 0.1)</f>
        <v>2.04081632653061E-2</v>
      </c>
    </row>
    <row r="4500" spans="1:4" x14ac:dyDescent="0.25">
      <c r="A4500">
        <f>ALLVMCPU!B4500/60000</f>
        <v>24.992683333333332</v>
      </c>
      <c r="B4500">
        <f>MIN(ALLVMCPU!C4500, 0.1)</f>
        <v>2.04081632653061E-2</v>
      </c>
      <c r="C4500">
        <f>MIN(ALLVMCPU!D4500, 0.1)</f>
        <v>3.03030303030303E-2</v>
      </c>
      <c r="D4500">
        <f>MIN(ALLVMCPU!E4500, 0.1)</f>
        <v>2.04081632653061E-2</v>
      </c>
    </row>
    <row r="4501" spans="1:4" x14ac:dyDescent="0.25">
      <c r="A4501">
        <f>ALLVMCPU!B4501/60000</f>
        <v>24.994616666666666</v>
      </c>
      <c r="B4501">
        <f>MIN(ALLVMCPU!C4501, 0.1)</f>
        <v>2.04081632653061E-2</v>
      </c>
      <c r="C4501">
        <f>MIN(ALLVMCPU!D4501, 0.1)</f>
        <v>2.06185567010309E-2</v>
      </c>
      <c r="D4501">
        <f>MIN(ALLVMCPU!E4501, 0.1)</f>
        <v>2.04081632653061E-2</v>
      </c>
    </row>
    <row r="4502" spans="1:4" x14ac:dyDescent="0.25">
      <c r="A4502">
        <f>ALLVMCPU!B4502/60000</f>
        <v>25.00665</v>
      </c>
      <c r="B4502">
        <f>MIN(ALLVMCPU!C4502, 0.1)</f>
        <v>2.04081632653061E-2</v>
      </c>
      <c r="C4502">
        <f>MIN(ALLVMCPU!D4502, 0.1)</f>
        <v>2.06185567010309E-2</v>
      </c>
      <c r="D4502">
        <f>MIN(ALLVMCPU!E4502, 0.1)</f>
        <v>2.04081632653061E-2</v>
      </c>
    </row>
    <row r="4503" spans="1:4" x14ac:dyDescent="0.25">
      <c r="A4503">
        <f>ALLVMCPU!B4503/60000</f>
        <v>25.009350000000001</v>
      </c>
      <c r="B4503">
        <f>MIN(ALLVMCPU!C4503, 0.1)</f>
        <v>4.0404040404040401E-2</v>
      </c>
      <c r="C4503">
        <f>MIN(ALLVMCPU!D4503, 0.1)</f>
        <v>2.06185567010309E-2</v>
      </c>
      <c r="D4503">
        <f>MIN(ALLVMCPU!E4503, 0.1)</f>
        <v>2.04081632653061E-2</v>
      </c>
    </row>
    <row r="4504" spans="1:4" x14ac:dyDescent="0.25">
      <c r="A4504">
        <f>ALLVMCPU!B4504/60000</f>
        <v>25.011299999999999</v>
      </c>
      <c r="B4504">
        <f>MIN(ALLVMCPU!C4504, 0.1)</f>
        <v>4.0404040404040401E-2</v>
      </c>
      <c r="C4504">
        <f>MIN(ALLVMCPU!D4504, 0.1)</f>
        <v>4.0404040404040401E-2</v>
      </c>
      <c r="D4504">
        <f>MIN(ALLVMCPU!E4504, 0.1)</f>
        <v>2.04081632653061E-2</v>
      </c>
    </row>
    <row r="4505" spans="1:4" x14ac:dyDescent="0.25">
      <c r="A4505">
        <f>ALLVMCPU!B4505/60000</f>
        <v>25.023316666666666</v>
      </c>
      <c r="B4505">
        <f>MIN(ALLVMCPU!C4505, 0.1)</f>
        <v>4.0404040404040401E-2</v>
      </c>
      <c r="C4505">
        <f>MIN(ALLVMCPU!D4505, 0.1)</f>
        <v>4.0404040404040401E-2</v>
      </c>
      <c r="D4505">
        <f>MIN(ALLVMCPU!E4505, 0.1)</f>
        <v>2.06185567010309E-2</v>
      </c>
    </row>
    <row r="4506" spans="1:4" x14ac:dyDescent="0.25">
      <c r="A4506">
        <f>ALLVMCPU!B4506/60000</f>
        <v>25.026033333333334</v>
      </c>
      <c r="B4506">
        <f>MIN(ALLVMCPU!C4506, 0.1)</f>
        <v>3.06122448979591E-2</v>
      </c>
      <c r="C4506">
        <f>MIN(ALLVMCPU!D4506, 0.1)</f>
        <v>4.0404040404040401E-2</v>
      </c>
      <c r="D4506">
        <f>MIN(ALLVMCPU!E4506, 0.1)</f>
        <v>2.06185567010309E-2</v>
      </c>
    </row>
    <row r="4507" spans="1:4" x14ac:dyDescent="0.25">
      <c r="A4507">
        <f>ALLVMCPU!B4507/60000</f>
        <v>25.027966666666668</v>
      </c>
      <c r="B4507">
        <f>MIN(ALLVMCPU!C4507, 0.1)</f>
        <v>3.06122448979591E-2</v>
      </c>
      <c r="C4507">
        <f>MIN(ALLVMCPU!D4507, 0.1)</f>
        <v>0.05</v>
      </c>
      <c r="D4507">
        <f>MIN(ALLVMCPU!E4507, 0.1)</f>
        <v>2.06185567010309E-2</v>
      </c>
    </row>
    <row r="4508" spans="1:4" x14ac:dyDescent="0.25">
      <c r="A4508">
        <f>ALLVMCPU!B4508/60000</f>
        <v>25.039983333333332</v>
      </c>
      <c r="B4508">
        <f>MIN(ALLVMCPU!C4508, 0.1)</f>
        <v>3.06122448979591E-2</v>
      </c>
      <c r="C4508">
        <f>MIN(ALLVMCPU!D4508, 0.1)</f>
        <v>0.05</v>
      </c>
      <c r="D4508">
        <f>MIN(ALLVMCPU!E4508, 0.1)</f>
        <v>1.03092783505154E-2</v>
      </c>
    </row>
    <row r="4509" spans="1:4" x14ac:dyDescent="0.25">
      <c r="A4509">
        <f>ALLVMCPU!B4509/60000</f>
        <v>25.0427</v>
      </c>
      <c r="B4509">
        <f>MIN(ALLVMCPU!C4509, 0.1)</f>
        <v>2.04081632653061E-2</v>
      </c>
      <c r="C4509">
        <f>MIN(ALLVMCPU!D4509, 0.1)</f>
        <v>0.05</v>
      </c>
      <c r="D4509">
        <f>MIN(ALLVMCPU!E4509, 0.1)</f>
        <v>1.03092783505154E-2</v>
      </c>
    </row>
    <row r="4510" spans="1:4" x14ac:dyDescent="0.25">
      <c r="A4510">
        <f>ALLVMCPU!B4510/60000</f>
        <v>25.044633333333334</v>
      </c>
      <c r="B4510">
        <f>MIN(ALLVMCPU!C4510, 0.1)</f>
        <v>2.04081632653061E-2</v>
      </c>
      <c r="C4510">
        <f>MIN(ALLVMCPU!D4510, 0.1)</f>
        <v>0.04</v>
      </c>
      <c r="D4510">
        <f>MIN(ALLVMCPU!E4510, 0.1)</f>
        <v>1.03092783505154E-2</v>
      </c>
    </row>
    <row r="4511" spans="1:4" x14ac:dyDescent="0.25">
      <c r="A4511">
        <f>ALLVMCPU!B4511/60000</f>
        <v>25.056650000000001</v>
      </c>
      <c r="B4511">
        <f>MIN(ALLVMCPU!C4511, 0.1)</f>
        <v>2.04081632653061E-2</v>
      </c>
      <c r="C4511">
        <f>MIN(ALLVMCPU!D4511, 0.1)</f>
        <v>0.04</v>
      </c>
      <c r="D4511">
        <f>MIN(ALLVMCPU!E4511, 0.1)</f>
        <v>1.03092783505154E-2</v>
      </c>
    </row>
    <row r="4512" spans="1:4" x14ac:dyDescent="0.25">
      <c r="A4512">
        <f>ALLVMCPU!B4512/60000</f>
        <v>25.059366666666666</v>
      </c>
      <c r="B4512">
        <f>MIN(ALLVMCPU!C4512, 0.1)</f>
        <v>2.06185567010309E-2</v>
      </c>
      <c r="C4512">
        <f>MIN(ALLVMCPU!D4512, 0.1)</f>
        <v>0.04</v>
      </c>
      <c r="D4512">
        <f>MIN(ALLVMCPU!E4512, 0.1)</f>
        <v>1.03092783505154E-2</v>
      </c>
    </row>
    <row r="4513" spans="1:4" x14ac:dyDescent="0.25">
      <c r="A4513">
        <f>ALLVMCPU!B4513/60000</f>
        <v>25.061299999999999</v>
      </c>
      <c r="B4513">
        <f>MIN(ALLVMCPU!C4513, 0.1)</f>
        <v>2.06185567010309E-2</v>
      </c>
      <c r="C4513">
        <f>MIN(ALLVMCPU!D4513, 0.1)</f>
        <v>3.0927835051546299E-2</v>
      </c>
      <c r="D4513">
        <f>MIN(ALLVMCPU!E4513, 0.1)</f>
        <v>1.03092783505154E-2</v>
      </c>
    </row>
    <row r="4514" spans="1:4" x14ac:dyDescent="0.25">
      <c r="A4514">
        <f>ALLVMCPU!B4514/60000</f>
        <v>25.073316666666667</v>
      </c>
      <c r="B4514">
        <f>MIN(ALLVMCPU!C4514, 0.1)</f>
        <v>2.06185567010309E-2</v>
      </c>
      <c r="C4514">
        <f>MIN(ALLVMCPU!D4514, 0.1)</f>
        <v>3.0927835051546299E-2</v>
      </c>
      <c r="D4514">
        <f>MIN(ALLVMCPU!E4514, 0.1)</f>
        <v>1.03092783505154E-2</v>
      </c>
    </row>
    <row r="4515" spans="1:4" x14ac:dyDescent="0.25">
      <c r="A4515">
        <f>ALLVMCPU!B4515/60000</f>
        <v>25.076033333333335</v>
      </c>
      <c r="B4515">
        <f>MIN(ALLVMCPU!C4515, 0.1)</f>
        <v>4.0404040404040401E-2</v>
      </c>
      <c r="C4515">
        <f>MIN(ALLVMCPU!D4515, 0.1)</f>
        <v>3.0927835051546299E-2</v>
      </c>
      <c r="D4515">
        <f>MIN(ALLVMCPU!E4515, 0.1)</f>
        <v>1.03092783505154E-2</v>
      </c>
    </row>
    <row r="4516" spans="1:4" x14ac:dyDescent="0.25">
      <c r="A4516">
        <f>ALLVMCPU!B4516/60000</f>
        <v>25.077950000000001</v>
      </c>
      <c r="B4516">
        <f>MIN(ALLVMCPU!C4516, 0.1)</f>
        <v>4.0404040404040401E-2</v>
      </c>
      <c r="C4516">
        <f>MIN(ALLVMCPU!D4516, 0.1)</f>
        <v>5.0505050505050497E-2</v>
      </c>
      <c r="D4516">
        <f>MIN(ALLVMCPU!E4516, 0.1)</f>
        <v>1.03092783505154E-2</v>
      </c>
    </row>
    <row r="4517" spans="1:4" x14ac:dyDescent="0.25">
      <c r="A4517">
        <f>ALLVMCPU!B4517/60000</f>
        <v>25.089983333333333</v>
      </c>
      <c r="B4517">
        <f>MIN(ALLVMCPU!C4517, 0.1)</f>
        <v>4.0404040404040401E-2</v>
      </c>
      <c r="C4517">
        <f>MIN(ALLVMCPU!D4517, 0.1)</f>
        <v>5.0505050505050497E-2</v>
      </c>
      <c r="D4517">
        <f>MIN(ALLVMCPU!E4517, 0.1)</f>
        <v>2.06185567010309E-2</v>
      </c>
    </row>
    <row r="4518" spans="1:4" x14ac:dyDescent="0.25">
      <c r="A4518">
        <f>ALLVMCPU!B4518/60000</f>
        <v>25.092700000000001</v>
      </c>
      <c r="B4518">
        <f>MIN(ALLVMCPU!C4518, 0.1)</f>
        <v>3.06122448979591E-2</v>
      </c>
      <c r="C4518">
        <f>MIN(ALLVMCPU!D4518, 0.1)</f>
        <v>5.0505050505050497E-2</v>
      </c>
      <c r="D4518">
        <f>MIN(ALLVMCPU!E4518, 0.1)</f>
        <v>2.06185567010309E-2</v>
      </c>
    </row>
    <row r="4519" spans="1:4" x14ac:dyDescent="0.25">
      <c r="A4519">
        <f>ALLVMCPU!B4519/60000</f>
        <v>25.094633333333334</v>
      </c>
      <c r="B4519">
        <f>MIN(ALLVMCPU!C4519, 0.1)</f>
        <v>3.06122448979591E-2</v>
      </c>
      <c r="C4519">
        <f>MIN(ALLVMCPU!D4519, 0.1)</f>
        <v>0.05</v>
      </c>
      <c r="D4519">
        <f>MIN(ALLVMCPU!E4519, 0.1)</f>
        <v>2.06185567010309E-2</v>
      </c>
    </row>
    <row r="4520" spans="1:4" x14ac:dyDescent="0.25">
      <c r="A4520">
        <f>ALLVMCPU!B4520/60000</f>
        <v>25.106649999999998</v>
      </c>
      <c r="B4520">
        <f>MIN(ALLVMCPU!C4520, 0.1)</f>
        <v>3.06122448979591E-2</v>
      </c>
      <c r="C4520">
        <f>MIN(ALLVMCPU!D4520, 0.1)</f>
        <v>0.05</v>
      </c>
      <c r="D4520">
        <f>MIN(ALLVMCPU!E4520, 0.1)</f>
        <v>1.03092783505154E-2</v>
      </c>
    </row>
    <row r="4521" spans="1:4" x14ac:dyDescent="0.25">
      <c r="A4521">
        <f>ALLVMCPU!B4521/60000</f>
        <v>25.109366666666666</v>
      </c>
      <c r="B4521">
        <f>MIN(ALLVMCPU!C4521, 0.1)</f>
        <v>3.06122448979591E-2</v>
      </c>
      <c r="C4521">
        <f>MIN(ALLVMCPU!D4521, 0.1)</f>
        <v>0.05</v>
      </c>
      <c r="D4521">
        <f>MIN(ALLVMCPU!E4521, 0.1)</f>
        <v>1.03092783505154E-2</v>
      </c>
    </row>
    <row r="4522" spans="1:4" x14ac:dyDescent="0.25">
      <c r="A4522">
        <f>ALLVMCPU!B4522/60000</f>
        <v>25.1113</v>
      </c>
      <c r="B4522">
        <f>MIN(ALLVMCPU!C4522, 0.1)</f>
        <v>3.06122448979591E-2</v>
      </c>
      <c r="C4522">
        <f>MIN(ALLVMCPU!D4522, 0.1)</f>
        <v>2.0833333333333301E-2</v>
      </c>
      <c r="D4522">
        <f>MIN(ALLVMCPU!E4522, 0.1)</f>
        <v>1.03092783505154E-2</v>
      </c>
    </row>
    <row r="4523" spans="1:4" x14ac:dyDescent="0.25">
      <c r="A4523">
        <f>ALLVMCPU!B4523/60000</f>
        <v>25.1233</v>
      </c>
      <c r="B4523">
        <f>MIN(ALLVMCPU!C4523, 0.1)</f>
        <v>3.06122448979591E-2</v>
      </c>
      <c r="C4523">
        <f>MIN(ALLVMCPU!D4523, 0.1)</f>
        <v>2.0833333333333301E-2</v>
      </c>
      <c r="D4523">
        <f>MIN(ALLVMCPU!E4523, 0.1)</f>
        <v>2.04081632653061E-2</v>
      </c>
    </row>
    <row r="4524" spans="1:4" x14ac:dyDescent="0.25">
      <c r="A4524">
        <f>ALLVMCPU!B4524/60000</f>
        <v>25.126033333333332</v>
      </c>
      <c r="B4524">
        <f>MIN(ALLVMCPU!C4524, 0.1)</f>
        <v>2.06185567010309E-2</v>
      </c>
      <c r="C4524">
        <f>MIN(ALLVMCPU!D4524, 0.1)</f>
        <v>2.0833333333333301E-2</v>
      </c>
      <c r="D4524">
        <f>MIN(ALLVMCPU!E4524, 0.1)</f>
        <v>2.04081632653061E-2</v>
      </c>
    </row>
    <row r="4525" spans="1:4" x14ac:dyDescent="0.25">
      <c r="A4525">
        <f>ALLVMCPU!B4525/60000</f>
        <v>25.127949999999998</v>
      </c>
      <c r="B4525">
        <f>MIN(ALLVMCPU!C4525, 0.1)</f>
        <v>2.06185567010309E-2</v>
      </c>
      <c r="C4525">
        <f>MIN(ALLVMCPU!D4525, 0.1)</f>
        <v>3.06122448979591E-2</v>
      </c>
      <c r="D4525">
        <f>MIN(ALLVMCPU!E4525, 0.1)</f>
        <v>2.04081632653061E-2</v>
      </c>
    </row>
    <row r="4526" spans="1:4" x14ac:dyDescent="0.25">
      <c r="A4526">
        <f>ALLVMCPU!B4526/60000</f>
        <v>25.139983333333333</v>
      </c>
      <c r="B4526">
        <f>MIN(ALLVMCPU!C4526, 0.1)</f>
        <v>2.06185567010309E-2</v>
      </c>
      <c r="C4526">
        <f>MIN(ALLVMCPU!D4526, 0.1)</f>
        <v>3.06122448979591E-2</v>
      </c>
      <c r="D4526">
        <f>MIN(ALLVMCPU!E4526, 0.1)</f>
        <v>1.04166666666666E-2</v>
      </c>
    </row>
    <row r="4527" spans="1:4" x14ac:dyDescent="0.25">
      <c r="A4527">
        <f>ALLVMCPU!B4527/60000</f>
        <v>25.142700000000001</v>
      </c>
      <c r="B4527">
        <f>MIN(ALLVMCPU!C4527, 0.1)</f>
        <v>0.06</v>
      </c>
      <c r="C4527">
        <f>MIN(ALLVMCPU!D4527, 0.1)</f>
        <v>3.06122448979591E-2</v>
      </c>
      <c r="D4527">
        <f>MIN(ALLVMCPU!E4527, 0.1)</f>
        <v>1.04166666666666E-2</v>
      </c>
    </row>
    <row r="4528" spans="1:4" x14ac:dyDescent="0.25">
      <c r="A4528">
        <f>ALLVMCPU!B4528/60000</f>
        <v>25.144633333333335</v>
      </c>
      <c r="B4528">
        <f>MIN(ALLVMCPU!C4528, 0.1)</f>
        <v>0.06</v>
      </c>
      <c r="C4528">
        <f>MIN(ALLVMCPU!D4528, 0.1)</f>
        <v>2.0833333333333301E-2</v>
      </c>
      <c r="D4528">
        <f>MIN(ALLVMCPU!E4528, 0.1)</f>
        <v>1.04166666666666E-2</v>
      </c>
    </row>
    <row r="4529" spans="1:4" x14ac:dyDescent="0.25">
      <c r="A4529">
        <f>ALLVMCPU!B4529/60000</f>
        <v>25.156666666666666</v>
      </c>
      <c r="B4529">
        <f>MIN(ALLVMCPU!C4529, 0.1)</f>
        <v>0.06</v>
      </c>
      <c r="C4529">
        <f>MIN(ALLVMCPU!D4529, 0.1)</f>
        <v>2.0833333333333301E-2</v>
      </c>
      <c r="D4529">
        <f>MIN(ALLVMCPU!E4529, 0.1)</f>
        <v>3.0927835051546299E-2</v>
      </c>
    </row>
    <row r="4530" spans="1:4" x14ac:dyDescent="0.25">
      <c r="A4530">
        <f>ALLVMCPU!B4530/60000</f>
        <v>25.159366666666667</v>
      </c>
      <c r="B4530">
        <f>MIN(ALLVMCPU!C4530, 0.1)</f>
        <v>3.06122448979591E-2</v>
      </c>
      <c r="C4530">
        <f>MIN(ALLVMCPU!D4530, 0.1)</f>
        <v>2.0833333333333301E-2</v>
      </c>
      <c r="D4530">
        <f>MIN(ALLVMCPU!E4530, 0.1)</f>
        <v>3.0927835051546299E-2</v>
      </c>
    </row>
    <row r="4531" spans="1:4" x14ac:dyDescent="0.25">
      <c r="A4531">
        <f>ALLVMCPU!B4531/60000</f>
        <v>25.161300000000001</v>
      </c>
      <c r="B4531">
        <f>MIN(ALLVMCPU!C4531, 0.1)</f>
        <v>3.06122448979591E-2</v>
      </c>
      <c r="C4531">
        <f>MIN(ALLVMCPU!D4531, 0.1)</f>
        <v>3.1914893617021198E-2</v>
      </c>
      <c r="D4531">
        <f>MIN(ALLVMCPU!E4531, 0.1)</f>
        <v>3.0927835051546299E-2</v>
      </c>
    </row>
    <row r="4532" spans="1:4" x14ac:dyDescent="0.25">
      <c r="A4532">
        <f>ALLVMCPU!B4532/60000</f>
        <v>25.173316666666668</v>
      </c>
      <c r="B4532">
        <f>MIN(ALLVMCPU!C4532, 0.1)</f>
        <v>3.06122448979591E-2</v>
      </c>
      <c r="C4532">
        <f>MIN(ALLVMCPU!D4532, 0.1)</f>
        <v>3.1914893617021198E-2</v>
      </c>
      <c r="D4532">
        <f>MIN(ALLVMCPU!E4532, 0.1)</f>
        <v>3.0927835051546299E-2</v>
      </c>
    </row>
    <row r="4533" spans="1:4" x14ac:dyDescent="0.25">
      <c r="A4533">
        <f>ALLVMCPU!B4533/60000</f>
        <v>25.176033333333333</v>
      </c>
      <c r="B4533">
        <f>MIN(ALLVMCPU!C4533, 0.1)</f>
        <v>3.03030303030303E-2</v>
      </c>
      <c r="C4533">
        <f>MIN(ALLVMCPU!D4533, 0.1)</f>
        <v>3.1914893617021198E-2</v>
      </c>
      <c r="D4533">
        <f>MIN(ALLVMCPU!E4533, 0.1)</f>
        <v>3.0927835051546299E-2</v>
      </c>
    </row>
    <row r="4534" spans="1:4" x14ac:dyDescent="0.25">
      <c r="A4534">
        <f>ALLVMCPU!B4534/60000</f>
        <v>25.177949999999999</v>
      </c>
      <c r="B4534">
        <f>MIN(ALLVMCPU!C4534, 0.1)</f>
        <v>3.03030303030303E-2</v>
      </c>
      <c r="C4534">
        <f>MIN(ALLVMCPU!D4534, 0.1)</f>
        <v>3.1578947368420998E-2</v>
      </c>
      <c r="D4534">
        <f>MIN(ALLVMCPU!E4534, 0.1)</f>
        <v>3.0927835051546299E-2</v>
      </c>
    </row>
    <row r="4535" spans="1:4" x14ac:dyDescent="0.25">
      <c r="A4535">
        <f>ALLVMCPU!B4535/60000</f>
        <v>25.189983333333334</v>
      </c>
      <c r="B4535">
        <f>MIN(ALLVMCPU!C4535, 0.1)</f>
        <v>3.03030303030303E-2</v>
      </c>
      <c r="C4535">
        <f>MIN(ALLVMCPU!D4535, 0.1)</f>
        <v>3.1578947368420998E-2</v>
      </c>
      <c r="D4535">
        <f>MIN(ALLVMCPU!E4535, 0.1)</f>
        <v>0</v>
      </c>
    </row>
    <row r="4536" spans="1:4" x14ac:dyDescent="0.25">
      <c r="A4536">
        <f>ALLVMCPU!B4536/60000</f>
        <v>25.192699999999999</v>
      </c>
      <c r="B4536">
        <f>MIN(ALLVMCPU!C4536, 0.1)</f>
        <v>2.06185567010309E-2</v>
      </c>
      <c r="C4536">
        <f>MIN(ALLVMCPU!D4536, 0.1)</f>
        <v>3.1578947368420998E-2</v>
      </c>
      <c r="D4536">
        <f>MIN(ALLVMCPU!E4536, 0.1)</f>
        <v>0</v>
      </c>
    </row>
    <row r="4537" spans="1:4" x14ac:dyDescent="0.25">
      <c r="A4537">
        <f>ALLVMCPU!B4537/60000</f>
        <v>25.194633333333332</v>
      </c>
      <c r="B4537">
        <f>MIN(ALLVMCPU!C4537, 0.1)</f>
        <v>2.06185567010309E-2</v>
      </c>
      <c r="C4537">
        <f>MIN(ALLVMCPU!D4537, 0.1)</f>
        <v>2.06185567010309E-2</v>
      </c>
      <c r="D4537">
        <f>MIN(ALLVMCPU!E4537, 0.1)</f>
        <v>0</v>
      </c>
    </row>
    <row r="4538" spans="1:4" x14ac:dyDescent="0.25">
      <c r="A4538">
        <f>ALLVMCPU!B4538/60000</f>
        <v>25.20665</v>
      </c>
      <c r="B4538">
        <f>MIN(ALLVMCPU!C4538, 0.1)</f>
        <v>2.06185567010309E-2</v>
      </c>
      <c r="C4538">
        <f>MIN(ALLVMCPU!D4538, 0.1)</f>
        <v>2.06185567010309E-2</v>
      </c>
      <c r="D4538">
        <f>MIN(ALLVMCPU!E4538, 0.1)</f>
        <v>2.04081632653061E-2</v>
      </c>
    </row>
    <row r="4539" spans="1:4" x14ac:dyDescent="0.25">
      <c r="A4539">
        <f>ALLVMCPU!B4539/60000</f>
        <v>25.209366666666668</v>
      </c>
      <c r="B4539">
        <f>MIN(ALLVMCPU!C4539, 0.1)</f>
        <v>3.06122448979591E-2</v>
      </c>
      <c r="C4539">
        <f>MIN(ALLVMCPU!D4539, 0.1)</f>
        <v>2.06185567010309E-2</v>
      </c>
      <c r="D4539">
        <f>MIN(ALLVMCPU!E4539, 0.1)</f>
        <v>2.04081632653061E-2</v>
      </c>
    </row>
    <row r="4540" spans="1:4" x14ac:dyDescent="0.25">
      <c r="A4540">
        <f>ALLVMCPU!B4540/60000</f>
        <v>25.211300000000001</v>
      </c>
      <c r="B4540">
        <f>MIN(ALLVMCPU!C4540, 0.1)</f>
        <v>3.06122448979591E-2</v>
      </c>
      <c r="C4540">
        <f>MIN(ALLVMCPU!D4540, 0.1)</f>
        <v>4.08163265306122E-2</v>
      </c>
      <c r="D4540">
        <f>MIN(ALLVMCPU!E4540, 0.1)</f>
        <v>2.04081632653061E-2</v>
      </c>
    </row>
    <row r="4541" spans="1:4" x14ac:dyDescent="0.25">
      <c r="A4541">
        <f>ALLVMCPU!B4541/60000</f>
        <v>25.223316666666665</v>
      </c>
      <c r="B4541">
        <f>MIN(ALLVMCPU!C4541, 0.1)</f>
        <v>3.06122448979591E-2</v>
      </c>
      <c r="C4541">
        <f>MIN(ALLVMCPU!D4541, 0.1)</f>
        <v>4.08163265306122E-2</v>
      </c>
      <c r="D4541">
        <f>MIN(ALLVMCPU!E4541, 0.1)</f>
        <v>2.04081632653061E-2</v>
      </c>
    </row>
    <row r="4542" spans="1:4" x14ac:dyDescent="0.25">
      <c r="A4542">
        <f>ALLVMCPU!B4542/60000</f>
        <v>25.226033333333334</v>
      </c>
      <c r="B4542">
        <f>MIN(ALLVMCPU!C4542, 0.1)</f>
        <v>3.06122448979591E-2</v>
      </c>
      <c r="C4542">
        <f>MIN(ALLVMCPU!D4542, 0.1)</f>
        <v>4.08163265306122E-2</v>
      </c>
      <c r="D4542">
        <f>MIN(ALLVMCPU!E4542, 0.1)</f>
        <v>2.04081632653061E-2</v>
      </c>
    </row>
    <row r="4543" spans="1:4" x14ac:dyDescent="0.25">
      <c r="A4543">
        <f>ALLVMCPU!B4543/60000</f>
        <v>25.227966666666667</v>
      </c>
      <c r="B4543">
        <f>MIN(ALLVMCPU!C4543, 0.1)</f>
        <v>3.06122448979591E-2</v>
      </c>
      <c r="C4543">
        <f>MIN(ALLVMCPU!D4543, 0.1)</f>
        <v>4.08163265306122E-2</v>
      </c>
      <c r="D4543">
        <f>MIN(ALLVMCPU!E4543, 0.1)</f>
        <v>2.04081632653061E-2</v>
      </c>
    </row>
    <row r="4544" spans="1:4" x14ac:dyDescent="0.25">
      <c r="A4544">
        <f>ALLVMCPU!B4544/60000</f>
        <v>25.239983333333335</v>
      </c>
      <c r="B4544">
        <f>MIN(ALLVMCPU!C4544, 0.1)</f>
        <v>3.06122448979591E-2</v>
      </c>
      <c r="C4544">
        <f>MIN(ALLVMCPU!D4544, 0.1)</f>
        <v>4.08163265306122E-2</v>
      </c>
      <c r="D4544">
        <f>MIN(ALLVMCPU!E4544, 0.1)</f>
        <v>3.06122448979591E-2</v>
      </c>
    </row>
    <row r="4545" spans="1:4" x14ac:dyDescent="0.25">
      <c r="A4545">
        <f>ALLVMCPU!B4545/60000</f>
        <v>25.242699999999999</v>
      </c>
      <c r="B4545">
        <f>MIN(ALLVMCPU!C4545, 0.1)</f>
        <v>4.0404040404040401E-2</v>
      </c>
      <c r="C4545">
        <f>MIN(ALLVMCPU!D4545, 0.1)</f>
        <v>4.08163265306122E-2</v>
      </c>
      <c r="D4545">
        <f>MIN(ALLVMCPU!E4545, 0.1)</f>
        <v>3.06122448979591E-2</v>
      </c>
    </row>
    <row r="4546" spans="1:4" x14ac:dyDescent="0.25">
      <c r="A4546">
        <f>ALLVMCPU!B4546/60000</f>
        <v>25.244633333333333</v>
      </c>
      <c r="B4546">
        <f>MIN(ALLVMCPU!C4546, 0.1)</f>
        <v>4.0404040404040401E-2</v>
      </c>
      <c r="C4546">
        <f>MIN(ALLVMCPU!D4546, 0.1)</f>
        <v>4.0404040404040401E-2</v>
      </c>
      <c r="D4546">
        <f>MIN(ALLVMCPU!E4546, 0.1)</f>
        <v>3.06122448979591E-2</v>
      </c>
    </row>
    <row r="4547" spans="1:4" x14ac:dyDescent="0.25">
      <c r="A4547">
        <f>ALLVMCPU!B4547/60000</f>
        <v>25.25665</v>
      </c>
      <c r="B4547">
        <f>MIN(ALLVMCPU!C4547, 0.1)</f>
        <v>4.0404040404040401E-2</v>
      </c>
      <c r="C4547">
        <f>MIN(ALLVMCPU!D4547, 0.1)</f>
        <v>4.0404040404040401E-2</v>
      </c>
      <c r="D4547">
        <f>MIN(ALLVMCPU!E4547, 0.1)</f>
        <v>2.04081632653061E-2</v>
      </c>
    </row>
    <row r="4548" spans="1:4" x14ac:dyDescent="0.25">
      <c r="A4548">
        <f>ALLVMCPU!B4548/60000</f>
        <v>25.259366666666665</v>
      </c>
      <c r="B4548">
        <f>MIN(ALLVMCPU!C4548, 0.1)</f>
        <v>2.06185567010309E-2</v>
      </c>
      <c r="C4548">
        <f>MIN(ALLVMCPU!D4548, 0.1)</f>
        <v>4.0404040404040401E-2</v>
      </c>
      <c r="D4548">
        <f>MIN(ALLVMCPU!E4548, 0.1)</f>
        <v>2.04081632653061E-2</v>
      </c>
    </row>
    <row r="4549" spans="1:4" x14ac:dyDescent="0.25">
      <c r="A4549">
        <f>ALLVMCPU!B4549/60000</f>
        <v>25.261299999999999</v>
      </c>
      <c r="B4549">
        <f>MIN(ALLVMCPU!C4549, 0.1)</f>
        <v>2.06185567010309E-2</v>
      </c>
      <c r="C4549">
        <f>MIN(ALLVMCPU!D4549, 0.1)</f>
        <v>3.06122448979591E-2</v>
      </c>
      <c r="D4549">
        <f>MIN(ALLVMCPU!E4549, 0.1)</f>
        <v>2.04081632653061E-2</v>
      </c>
    </row>
    <row r="4550" spans="1:4" x14ac:dyDescent="0.25">
      <c r="A4550">
        <f>ALLVMCPU!B4550/60000</f>
        <v>25.273316666666666</v>
      </c>
      <c r="B4550">
        <f>MIN(ALLVMCPU!C4550, 0.1)</f>
        <v>2.06185567010309E-2</v>
      </c>
      <c r="C4550">
        <f>MIN(ALLVMCPU!D4550, 0.1)</f>
        <v>3.06122448979591E-2</v>
      </c>
      <c r="D4550">
        <f>MIN(ALLVMCPU!E4550, 0.1)</f>
        <v>2.04081632653061E-2</v>
      </c>
    </row>
    <row r="4551" spans="1:4" x14ac:dyDescent="0.25">
      <c r="A4551">
        <f>ALLVMCPU!B4551/60000</f>
        <v>25.276016666666667</v>
      </c>
      <c r="B4551">
        <f>MIN(ALLVMCPU!C4551, 0.1)</f>
        <v>3.03030303030303E-2</v>
      </c>
      <c r="C4551">
        <f>MIN(ALLVMCPU!D4551, 0.1)</f>
        <v>3.06122448979591E-2</v>
      </c>
      <c r="D4551">
        <f>MIN(ALLVMCPU!E4551, 0.1)</f>
        <v>2.04081632653061E-2</v>
      </c>
    </row>
    <row r="4552" spans="1:4" x14ac:dyDescent="0.25">
      <c r="A4552">
        <f>ALLVMCPU!B4552/60000</f>
        <v>25.277950000000001</v>
      </c>
      <c r="B4552">
        <f>MIN(ALLVMCPU!C4552, 0.1)</f>
        <v>3.03030303030303E-2</v>
      </c>
      <c r="C4552">
        <f>MIN(ALLVMCPU!D4552, 0.1)</f>
        <v>4.0404040404040401E-2</v>
      </c>
      <c r="D4552">
        <f>MIN(ALLVMCPU!E4552, 0.1)</f>
        <v>2.04081632653061E-2</v>
      </c>
    </row>
    <row r="4553" spans="1:4" x14ac:dyDescent="0.25">
      <c r="A4553">
        <f>ALLVMCPU!B4553/60000</f>
        <v>25.289983333333332</v>
      </c>
      <c r="B4553">
        <f>MIN(ALLVMCPU!C4553, 0.1)</f>
        <v>3.03030303030303E-2</v>
      </c>
      <c r="C4553">
        <f>MIN(ALLVMCPU!D4553, 0.1)</f>
        <v>4.0404040404040401E-2</v>
      </c>
      <c r="D4553">
        <f>MIN(ALLVMCPU!E4553, 0.1)</f>
        <v>2.04081632653061E-2</v>
      </c>
    </row>
    <row r="4554" spans="1:4" x14ac:dyDescent="0.25">
      <c r="A4554">
        <f>ALLVMCPU!B4554/60000</f>
        <v>25.2927</v>
      </c>
      <c r="B4554">
        <f>MIN(ALLVMCPU!C4554, 0.1)</f>
        <v>3.06122448979591E-2</v>
      </c>
      <c r="C4554">
        <f>MIN(ALLVMCPU!D4554, 0.1)</f>
        <v>4.0404040404040401E-2</v>
      </c>
      <c r="D4554">
        <f>MIN(ALLVMCPU!E4554, 0.1)</f>
        <v>2.04081632653061E-2</v>
      </c>
    </row>
    <row r="4555" spans="1:4" x14ac:dyDescent="0.25">
      <c r="A4555">
        <f>ALLVMCPU!B4555/60000</f>
        <v>25.294633333333334</v>
      </c>
      <c r="B4555">
        <f>MIN(ALLVMCPU!C4555, 0.1)</f>
        <v>3.06122448979591E-2</v>
      </c>
      <c r="C4555">
        <f>MIN(ALLVMCPU!D4555, 0.1)</f>
        <v>4.0404040404040401E-2</v>
      </c>
      <c r="D4555">
        <f>MIN(ALLVMCPU!E4555, 0.1)</f>
        <v>2.04081632653061E-2</v>
      </c>
    </row>
    <row r="4556" spans="1:4" x14ac:dyDescent="0.25">
      <c r="A4556">
        <f>ALLVMCPU!B4556/60000</f>
        <v>25.306650000000001</v>
      </c>
      <c r="B4556">
        <f>MIN(ALLVMCPU!C4556, 0.1)</f>
        <v>3.06122448979591E-2</v>
      </c>
      <c r="C4556">
        <f>MIN(ALLVMCPU!D4556, 0.1)</f>
        <v>4.0404040404040401E-2</v>
      </c>
      <c r="D4556">
        <f>MIN(ALLVMCPU!E4556, 0.1)</f>
        <v>2.06185567010309E-2</v>
      </c>
    </row>
    <row r="4557" spans="1:4" x14ac:dyDescent="0.25">
      <c r="A4557">
        <f>ALLVMCPU!B4557/60000</f>
        <v>25.309366666666666</v>
      </c>
      <c r="B4557">
        <f>MIN(ALLVMCPU!C4557, 0.1)</f>
        <v>3.03030303030303E-2</v>
      </c>
      <c r="C4557">
        <f>MIN(ALLVMCPU!D4557, 0.1)</f>
        <v>4.0404040404040401E-2</v>
      </c>
      <c r="D4557">
        <f>MIN(ALLVMCPU!E4557, 0.1)</f>
        <v>2.06185567010309E-2</v>
      </c>
    </row>
    <row r="4558" spans="1:4" x14ac:dyDescent="0.25">
      <c r="A4558">
        <f>ALLVMCPU!B4558/60000</f>
        <v>25.311283333333332</v>
      </c>
      <c r="B4558">
        <f>MIN(ALLVMCPU!C4558, 0.1)</f>
        <v>3.03030303030303E-2</v>
      </c>
      <c r="C4558">
        <f>MIN(ALLVMCPU!D4558, 0.1)</f>
        <v>5.0505050505050497E-2</v>
      </c>
      <c r="D4558">
        <f>MIN(ALLVMCPU!E4558, 0.1)</f>
        <v>2.06185567010309E-2</v>
      </c>
    </row>
    <row r="4559" spans="1:4" x14ac:dyDescent="0.25">
      <c r="A4559">
        <f>ALLVMCPU!B4559/60000</f>
        <v>25.323316666666667</v>
      </c>
      <c r="B4559">
        <f>MIN(ALLVMCPU!C4559, 0.1)</f>
        <v>3.03030303030303E-2</v>
      </c>
      <c r="C4559">
        <f>MIN(ALLVMCPU!D4559, 0.1)</f>
        <v>5.0505050505050497E-2</v>
      </c>
      <c r="D4559">
        <f>MIN(ALLVMCPU!E4559, 0.1)</f>
        <v>1.03092783505154E-2</v>
      </c>
    </row>
    <row r="4560" spans="1:4" x14ac:dyDescent="0.25">
      <c r="A4560">
        <f>ALLVMCPU!B4560/60000</f>
        <v>25.326033333333335</v>
      </c>
      <c r="B4560">
        <f>MIN(ALLVMCPU!C4560, 0.1)</f>
        <v>3.06122448979591E-2</v>
      </c>
      <c r="C4560">
        <f>MIN(ALLVMCPU!D4560, 0.1)</f>
        <v>5.0505050505050497E-2</v>
      </c>
      <c r="D4560">
        <f>MIN(ALLVMCPU!E4560, 0.1)</f>
        <v>1.03092783505154E-2</v>
      </c>
    </row>
    <row r="4561" spans="1:4" x14ac:dyDescent="0.25">
      <c r="A4561">
        <f>ALLVMCPU!B4561/60000</f>
        <v>25.327950000000001</v>
      </c>
      <c r="B4561">
        <f>MIN(ALLVMCPU!C4561, 0.1)</f>
        <v>3.06122448979591E-2</v>
      </c>
      <c r="C4561">
        <f>MIN(ALLVMCPU!D4561, 0.1)</f>
        <v>0.05</v>
      </c>
      <c r="D4561">
        <f>MIN(ALLVMCPU!E4561, 0.1)</f>
        <v>1.03092783505154E-2</v>
      </c>
    </row>
    <row r="4562" spans="1:4" x14ac:dyDescent="0.25">
      <c r="A4562">
        <f>ALLVMCPU!B4562/60000</f>
        <v>25.339983333333333</v>
      </c>
      <c r="B4562">
        <f>MIN(ALLVMCPU!C4562, 0.1)</f>
        <v>3.06122448979591E-2</v>
      </c>
      <c r="C4562">
        <f>MIN(ALLVMCPU!D4562, 0.1)</f>
        <v>0.05</v>
      </c>
      <c r="D4562">
        <f>MIN(ALLVMCPU!E4562, 0.1)</f>
        <v>1.03092783505154E-2</v>
      </c>
    </row>
    <row r="4563" spans="1:4" x14ac:dyDescent="0.25">
      <c r="A4563">
        <f>ALLVMCPU!B4563/60000</f>
        <v>25.342700000000001</v>
      </c>
      <c r="B4563">
        <f>MIN(ALLVMCPU!C4563, 0.1)</f>
        <v>3.06122448979591E-2</v>
      </c>
      <c r="C4563">
        <f>MIN(ALLVMCPU!D4563, 0.1)</f>
        <v>0.05</v>
      </c>
      <c r="D4563">
        <f>MIN(ALLVMCPU!E4563, 0.1)</f>
        <v>1.03092783505154E-2</v>
      </c>
    </row>
    <row r="4564" spans="1:4" x14ac:dyDescent="0.25">
      <c r="A4564">
        <f>ALLVMCPU!B4564/60000</f>
        <v>25.344616666666667</v>
      </c>
      <c r="B4564">
        <f>MIN(ALLVMCPU!C4564, 0.1)</f>
        <v>3.06122448979591E-2</v>
      </c>
      <c r="C4564">
        <f>MIN(ALLVMCPU!D4564, 0.1)</f>
        <v>3.06122448979591E-2</v>
      </c>
      <c r="D4564">
        <f>MIN(ALLVMCPU!E4564, 0.1)</f>
        <v>1.03092783505154E-2</v>
      </c>
    </row>
    <row r="4565" spans="1:4" x14ac:dyDescent="0.25">
      <c r="A4565">
        <f>ALLVMCPU!B4565/60000</f>
        <v>25.356633333333335</v>
      </c>
      <c r="B4565">
        <f>MIN(ALLVMCPU!C4565, 0.1)</f>
        <v>3.06122448979591E-2</v>
      </c>
      <c r="C4565">
        <f>MIN(ALLVMCPU!D4565, 0.1)</f>
        <v>3.06122448979591E-2</v>
      </c>
      <c r="D4565">
        <f>MIN(ALLVMCPU!E4565, 0.1)</f>
        <v>2.04081632653061E-2</v>
      </c>
    </row>
    <row r="4566" spans="1:4" x14ac:dyDescent="0.25">
      <c r="A4566">
        <f>ALLVMCPU!B4566/60000</f>
        <v>25.359349999999999</v>
      </c>
      <c r="B4566">
        <f>MIN(ALLVMCPU!C4566, 0.1)</f>
        <v>3.06122448979591E-2</v>
      </c>
      <c r="C4566">
        <f>MIN(ALLVMCPU!D4566, 0.1)</f>
        <v>3.06122448979591E-2</v>
      </c>
      <c r="D4566">
        <f>MIN(ALLVMCPU!E4566, 0.1)</f>
        <v>2.04081632653061E-2</v>
      </c>
    </row>
    <row r="4567" spans="1:4" x14ac:dyDescent="0.25">
      <c r="A4567">
        <f>ALLVMCPU!B4567/60000</f>
        <v>25.361283333333333</v>
      </c>
      <c r="B4567">
        <f>MIN(ALLVMCPU!C4567, 0.1)</f>
        <v>3.06122448979591E-2</v>
      </c>
      <c r="C4567">
        <f>MIN(ALLVMCPU!D4567, 0.1)</f>
        <v>4.0404040404040401E-2</v>
      </c>
      <c r="D4567">
        <f>MIN(ALLVMCPU!E4567, 0.1)</f>
        <v>2.04081632653061E-2</v>
      </c>
    </row>
    <row r="4568" spans="1:4" x14ac:dyDescent="0.25">
      <c r="A4568">
        <f>ALLVMCPU!B4568/60000</f>
        <v>25.373316666666668</v>
      </c>
      <c r="B4568">
        <f>MIN(ALLVMCPU!C4568, 0.1)</f>
        <v>3.06122448979591E-2</v>
      </c>
      <c r="C4568">
        <f>MIN(ALLVMCPU!D4568, 0.1)</f>
        <v>4.0404040404040401E-2</v>
      </c>
      <c r="D4568">
        <f>MIN(ALLVMCPU!E4568, 0.1)</f>
        <v>1.03092783505154E-2</v>
      </c>
    </row>
    <row r="4569" spans="1:4" x14ac:dyDescent="0.25">
      <c r="A4569">
        <f>ALLVMCPU!B4569/60000</f>
        <v>25.376016666666668</v>
      </c>
      <c r="B4569">
        <f>MIN(ALLVMCPU!C4569, 0.1)</f>
        <v>2.04081632653061E-2</v>
      </c>
      <c r="C4569">
        <f>MIN(ALLVMCPU!D4569, 0.1)</f>
        <v>4.0404040404040401E-2</v>
      </c>
      <c r="D4569">
        <f>MIN(ALLVMCPU!E4569, 0.1)</f>
        <v>1.03092783505154E-2</v>
      </c>
    </row>
    <row r="4570" spans="1:4" x14ac:dyDescent="0.25">
      <c r="A4570">
        <f>ALLVMCPU!B4570/60000</f>
        <v>25.377966666666666</v>
      </c>
      <c r="B4570">
        <f>MIN(ALLVMCPU!C4570, 0.1)</f>
        <v>2.04081632653061E-2</v>
      </c>
      <c r="C4570">
        <f>MIN(ALLVMCPU!D4570, 0.1)</f>
        <v>5.0505050505050497E-2</v>
      </c>
      <c r="D4570">
        <f>MIN(ALLVMCPU!E4570, 0.1)</f>
        <v>1.03092783505154E-2</v>
      </c>
    </row>
    <row r="4571" spans="1:4" x14ac:dyDescent="0.25">
      <c r="A4571">
        <f>ALLVMCPU!B4571/60000</f>
        <v>25.389983333333333</v>
      </c>
      <c r="B4571">
        <f>MIN(ALLVMCPU!C4571, 0.1)</f>
        <v>2.04081632653061E-2</v>
      </c>
      <c r="C4571">
        <f>MIN(ALLVMCPU!D4571, 0.1)</f>
        <v>5.0505050505050497E-2</v>
      </c>
      <c r="D4571">
        <f>MIN(ALLVMCPU!E4571, 0.1)</f>
        <v>1.03092783505154E-2</v>
      </c>
    </row>
    <row r="4572" spans="1:4" x14ac:dyDescent="0.25">
      <c r="A4572">
        <f>ALLVMCPU!B4572/60000</f>
        <v>25.392700000000001</v>
      </c>
      <c r="B4572">
        <f>MIN(ALLVMCPU!C4572, 0.1)</f>
        <v>3.06122448979591E-2</v>
      </c>
      <c r="C4572">
        <f>MIN(ALLVMCPU!D4572, 0.1)</f>
        <v>5.0505050505050497E-2</v>
      </c>
      <c r="D4572">
        <f>MIN(ALLVMCPU!E4572, 0.1)</f>
        <v>1.03092783505154E-2</v>
      </c>
    </row>
    <row r="4573" spans="1:4" x14ac:dyDescent="0.25">
      <c r="A4573">
        <f>ALLVMCPU!B4573/60000</f>
        <v>25.394633333333335</v>
      </c>
      <c r="B4573">
        <f>MIN(ALLVMCPU!C4573, 0.1)</f>
        <v>3.06122448979591E-2</v>
      </c>
      <c r="C4573">
        <f>MIN(ALLVMCPU!D4573, 0.1)</f>
        <v>3.0927835051546299E-2</v>
      </c>
      <c r="D4573">
        <f>MIN(ALLVMCPU!E4573, 0.1)</f>
        <v>1.03092783505154E-2</v>
      </c>
    </row>
    <row r="4574" spans="1:4" x14ac:dyDescent="0.25">
      <c r="A4574">
        <f>ALLVMCPU!B4574/60000</f>
        <v>25.406649999999999</v>
      </c>
      <c r="B4574">
        <f>MIN(ALLVMCPU!C4574, 0.1)</f>
        <v>3.06122448979591E-2</v>
      </c>
      <c r="C4574">
        <f>MIN(ALLVMCPU!D4574, 0.1)</f>
        <v>3.0927835051546299E-2</v>
      </c>
      <c r="D4574">
        <f>MIN(ALLVMCPU!E4574, 0.1)</f>
        <v>2.06185567010309E-2</v>
      </c>
    </row>
    <row r="4575" spans="1:4" x14ac:dyDescent="0.25">
      <c r="A4575">
        <f>ALLVMCPU!B4575/60000</f>
        <v>25.40935</v>
      </c>
      <c r="B4575">
        <f>MIN(ALLVMCPU!C4575, 0.1)</f>
        <v>2.06185567010309E-2</v>
      </c>
      <c r="C4575">
        <f>MIN(ALLVMCPU!D4575, 0.1)</f>
        <v>3.0927835051546299E-2</v>
      </c>
      <c r="D4575">
        <f>MIN(ALLVMCPU!E4575, 0.1)</f>
        <v>2.06185567010309E-2</v>
      </c>
    </row>
    <row r="4576" spans="1:4" x14ac:dyDescent="0.25">
      <c r="A4576">
        <f>ALLVMCPU!B4576/60000</f>
        <v>25.411300000000001</v>
      </c>
      <c r="B4576">
        <f>MIN(ALLVMCPU!C4576, 0.1)</f>
        <v>2.06185567010309E-2</v>
      </c>
      <c r="C4576">
        <f>MIN(ALLVMCPU!D4576, 0.1)</f>
        <v>2.0833333333333301E-2</v>
      </c>
      <c r="D4576">
        <f>MIN(ALLVMCPU!E4576, 0.1)</f>
        <v>2.06185567010309E-2</v>
      </c>
    </row>
    <row r="4577" spans="1:4" x14ac:dyDescent="0.25">
      <c r="A4577">
        <f>ALLVMCPU!B4577/60000</f>
        <v>25.423300000000001</v>
      </c>
      <c r="B4577">
        <f>MIN(ALLVMCPU!C4577, 0.1)</f>
        <v>2.06185567010309E-2</v>
      </c>
      <c r="C4577">
        <f>MIN(ALLVMCPU!D4577, 0.1)</f>
        <v>2.0833333333333301E-2</v>
      </c>
      <c r="D4577">
        <f>MIN(ALLVMCPU!E4577, 0.1)</f>
        <v>1.03092783505154E-2</v>
      </c>
    </row>
    <row r="4578" spans="1:4" x14ac:dyDescent="0.25">
      <c r="A4578">
        <f>ALLVMCPU!B4578/60000</f>
        <v>25.426016666666666</v>
      </c>
      <c r="B4578">
        <f>MIN(ALLVMCPU!C4578, 0.1)</f>
        <v>2.04081632653061E-2</v>
      </c>
      <c r="C4578">
        <f>MIN(ALLVMCPU!D4578, 0.1)</f>
        <v>2.0833333333333301E-2</v>
      </c>
      <c r="D4578">
        <f>MIN(ALLVMCPU!E4578, 0.1)</f>
        <v>1.03092783505154E-2</v>
      </c>
    </row>
    <row r="4579" spans="1:4" x14ac:dyDescent="0.25">
      <c r="A4579">
        <f>ALLVMCPU!B4579/60000</f>
        <v>25.427949999999999</v>
      </c>
      <c r="B4579">
        <f>MIN(ALLVMCPU!C4579, 0.1)</f>
        <v>2.04081632653061E-2</v>
      </c>
      <c r="C4579">
        <f>MIN(ALLVMCPU!D4579, 0.1)</f>
        <v>2.06185567010309E-2</v>
      </c>
      <c r="D4579">
        <f>MIN(ALLVMCPU!E4579, 0.1)</f>
        <v>1.03092783505154E-2</v>
      </c>
    </row>
    <row r="4580" spans="1:4" x14ac:dyDescent="0.25">
      <c r="A4580">
        <f>ALLVMCPU!B4580/60000</f>
        <v>25.439983333333334</v>
      </c>
      <c r="B4580">
        <f>MIN(ALLVMCPU!C4580, 0.1)</f>
        <v>2.04081632653061E-2</v>
      </c>
      <c r="C4580">
        <f>MIN(ALLVMCPU!D4580, 0.1)</f>
        <v>2.06185567010309E-2</v>
      </c>
      <c r="D4580">
        <f>MIN(ALLVMCPU!E4580, 0.1)</f>
        <v>1.03092783505154E-2</v>
      </c>
    </row>
    <row r="4581" spans="1:4" x14ac:dyDescent="0.25">
      <c r="A4581">
        <f>ALLVMCPU!B4581/60000</f>
        <v>25.442699999999999</v>
      </c>
      <c r="B4581">
        <f>MIN(ALLVMCPU!C4581, 0.1)</f>
        <v>5.9405940594059403E-2</v>
      </c>
      <c r="C4581">
        <f>MIN(ALLVMCPU!D4581, 0.1)</f>
        <v>2.06185567010309E-2</v>
      </c>
      <c r="D4581">
        <f>MIN(ALLVMCPU!E4581, 0.1)</f>
        <v>1.03092783505154E-2</v>
      </c>
    </row>
    <row r="4582" spans="1:4" x14ac:dyDescent="0.25">
      <c r="A4582">
        <f>ALLVMCPU!B4582/60000</f>
        <v>25.444633333333332</v>
      </c>
      <c r="B4582">
        <f>MIN(ALLVMCPU!C4582, 0.1)</f>
        <v>5.9405940594059403E-2</v>
      </c>
      <c r="C4582">
        <f>MIN(ALLVMCPU!D4582, 0.1)</f>
        <v>2.06185567010309E-2</v>
      </c>
      <c r="D4582">
        <f>MIN(ALLVMCPU!E4582, 0.1)</f>
        <v>1.03092783505154E-2</v>
      </c>
    </row>
    <row r="4583" spans="1:4" x14ac:dyDescent="0.25">
      <c r="A4583">
        <f>ALLVMCPU!B4583/60000</f>
        <v>25.45665</v>
      </c>
      <c r="B4583">
        <f>MIN(ALLVMCPU!C4583, 0.1)</f>
        <v>5.9405940594059403E-2</v>
      </c>
      <c r="C4583">
        <f>MIN(ALLVMCPU!D4583, 0.1)</f>
        <v>2.06185567010309E-2</v>
      </c>
      <c r="D4583">
        <f>MIN(ALLVMCPU!E4583, 0.1)</f>
        <v>3.06122448979591E-2</v>
      </c>
    </row>
    <row r="4584" spans="1:4" x14ac:dyDescent="0.25">
      <c r="A4584">
        <f>ALLVMCPU!B4584/60000</f>
        <v>25.459366666666668</v>
      </c>
      <c r="B4584">
        <f>MIN(ALLVMCPU!C4584, 0.1)</f>
        <v>2.06185567010309E-2</v>
      </c>
      <c r="C4584">
        <f>MIN(ALLVMCPU!D4584, 0.1)</f>
        <v>2.06185567010309E-2</v>
      </c>
      <c r="D4584">
        <f>MIN(ALLVMCPU!E4584, 0.1)</f>
        <v>3.06122448979591E-2</v>
      </c>
    </row>
    <row r="4585" spans="1:4" x14ac:dyDescent="0.25">
      <c r="A4585">
        <f>ALLVMCPU!B4585/60000</f>
        <v>25.461300000000001</v>
      </c>
      <c r="B4585">
        <f>MIN(ALLVMCPU!C4585, 0.1)</f>
        <v>2.06185567010309E-2</v>
      </c>
      <c r="C4585">
        <f>MIN(ALLVMCPU!D4585, 0.1)</f>
        <v>3.06122448979591E-2</v>
      </c>
      <c r="D4585">
        <f>MIN(ALLVMCPU!E4585, 0.1)</f>
        <v>3.06122448979591E-2</v>
      </c>
    </row>
    <row r="4586" spans="1:4" x14ac:dyDescent="0.25">
      <c r="A4586">
        <f>ALLVMCPU!B4586/60000</f>
        <v>25.473316666666665</v>
      </c>
      <c r="B4586">
        <f>MIN(ALLVMCPU!C4586, 0.1)</f>
        <v>2.06185567010309E-2</v>
      </c>
      <c r="C4586">
        <f>MIN(ALLVMCPU!D4586, 0.1)</f>
        <v>3.06122448979591E-2</v>
      </c>
      <c r="D4586">
        <f>MIN(ALLVMCPU!E4586, 0.1)</f>
        <v>1.03092783505154E-2</v>
      </c>
    </row>
    <row r="4587" spans="1:4" x14ac:dyDescent="0.25">
      <c r="A4587">
        <f>ALLVMCPU!B4587/60000</f>
        <v>25.476033333333334</v>
      </c>
      <c r="B4587">
        <f>MIN(ALLVMCPU!C4587, 0.1)</f>
        <v>4.0404040404040401E-2</v>
      </c>
      <c r="C4587">
        <f>MIN(ALLVMCPU!D4587, 0.1)</f>
        <v>3.06122448979591E-2</v>
      </c>
      <c r="D4587">
        <f>MIN(ALLVMCPU!E4587, 0.1)</f>
        <v>1.03092783505154E-2</v>
      </c>
    </row>
    <row r="4588" spans="1:4" x14ac:dyDescent="0.25">
      <c r="A4588">
        <f>ALLVMCPU!B4588/60000</f>
        <v>25.477966666666667</v>
      </c>
      <c r="B4588">
        <f>MIN(ALLVMCPU!C4588, 0.1)</f>
        <v>4.0404040404040401E-2</v>
      </c>
      <c r="C4588">
        <f>MIN(ALLVMCPU!D4588, 0.1)</f>
        <v>4.08163265306122E-2</v>
      </c>
      <c r="D4588">
        <f>MIN(ALLVMCPU!E4588, 0.1)</f>
        <v>1.03092783505154E-2</v>
      </c>
    </row>
    <row r="4589" spans="1:4" x14ac:dyDescent="0.25">
      <c r="A4589">
        <f>ALLVMCPU!B4589/60000</f>
        <v>25.49</v>
      </c>
      <c r="B4589">
        <f>MIN(ALLVMCPU!C4589, 0.1)</f>
        <v>4.0404040404040401E-2</v>
      </c>
      <c r="C4589">
        <f>MIN(ALLVMCPU!D4589, 0.1)</f>
        <v>4.08163265306122E-2</v>
      </c>
      <c r="D4589">
        <f>MIN(ALLVMCPU!E4589, 0.1)</f>
        <v>1.03092783505154E-2</v>
      </c>
    </row>
    <row r="4590" spans="1:4" x14ac:dyDescent="0.25">
      <c r="A4590">
        <f>ALLVMCPU!B4590/60000</f>
        <v>25.492699999999999</v>
      </c>
      <c r="B4590">
        <f>MIN(ALLVMCPU!C4590, 0.1)</f>
        <v>2.04081632653061E-2</v>
      </c>
      <c r="C4590">
        <f>MIN(ALLVMCPU!D4590, 0.1)</f>
        <v>4.08163265306122E-2</v>
      </c>
      <c r="D4590">
        <f>MIN(ALLVMCPU!E4590, 0.1)</f>
        <v>1.03092783505154E-2</v>
      </c>
    </row>
    <row r="4591" spans="1:4" x14ac:dyDescent="0.25">
      <c r="A4591">
        <f>ALLVMCPU!B4591/60000</f>
        <v>25.494633333333333</v>
      </c>
      <c r="B4591">
        <f>MIN(ALLVMCPU!C4591, 0.1)</f>
        <v>2.04081632653061E-2</v>
      </c>
      <c r="C4591">
        <f>MIN(ALLVMCPU!D4591, 0.1)</f>
        <v>2.04081632653061E-2</v>
      </c>
      <c r="D4591">
        <f>MIN(ALLVMCPU!E4591, 0.1)</f>
        <v>1.03092783505154E-2</v>
      </c>
    </row>
    <row r="4592" spans="1:4" x14ac:dyDescent="0.25">
      <c r="A4592">
        <f>ALLVMCPU!B4592/60000</f>
        <v>25.506666666666668</v>
      </c>
      <c r="B4592">
        <f>MIN(ALLVMCPU!C4592, 0.1)</f>
        <v>2.04081632653061E-2</v>
      </c>
      <c r="C4592">
        <f>MIN(ALLVMCPU!D4592, 0.1)</f>
        <v>2.04081632653061E-2</v>
      </c>
      <c r="D4592">
        <f>MIN(ALLVMCPU!E4592, 0.1)</f>
        <v>2.04081632653061E-2</v>
      </c>
    </row>
    <row r="4593" spans="1:4" x14ac:dyDescent="0.25">
      <c r="A4593">
        <f>ALLVMCPU!B4593/60000</f>
        <v>25.509366666666665</v>
      </c>
      <c r="B4593">
        <f>MIN(ALLVMCPU!C4593, 0.1)</f>
        <v>2.02020202020202E-2</v>
      </c>
      <c r="C4593">
        <f>MIN(ALLVMCPU!D4593, 0.1)</f>
        <v>2.04081632653061E-2</v>
      </c>
      <c r="D4593">
        <f>MIN(ALLVMCPU!E4593, 0.1)</f>
        <v>2.04081632653061E-2</v>
      </c>
    </row>
    <row r="4594" spans="1:4" x14ac:dyDescent="0.25">
      <c r="A4594">
        <f>ALLVMCPU!B4594/60000</f>
        <v>25.511283333333335</v>
      </c>
      <c r="B4594">
        <f>MIN(ALLVMCPU!C4594, 0.1)</f>
        <v>2.02020202020202E-2</v>
      </c>
      <c r="C4594">
        <f>MIN(ALLVMCPU!D4594, 0.1)</f>
        <v>0.04</v>
      </c>
      <c r="D4594">
        <f>MIN(ALLVMCPU!E4594, 0.1)</f>
        <v>2.04081632653061E-2</v>
      </c>
    </row>
    <row r="4595" spans="1:4" x14ac:dyDescent="0.25">
      <c r="A4595">
        <f>ALLVMCPU!B4595/60000</f>
        <v>25.523316666666666</v>
      </c>
      <c r="B4595">
        <f>MIN(ALLVMCPU!C4595, 0.1)</f>
        <v>2.02020202020202E-2</v>
      </c>
      <c r="C4595">
        <f>MIN(ALLVMCPU!D4595, 0.1)</f>
        <v>0.04</v>
      </c>
      <c r="D4595">
        <f>MIN(ALLVMCPU!E4595, 0.1)</f>
        <v>1.03092783505154E-2</v>
      </c>
    </row>
    <row r="4596" spans="1:4" x14ac:dyDescent="0.25">
      <c r="A4596">
        <f>ALLVMCPU!B4596/60000</f>
        <v>25.526033333333334</v>
      </c>
      <c r="B4596">
        <f>MIN(ALLVMCPU!C4596, 0.1)</f>
        <v>2.04081632653061E-2</v>
      </c>
      <c r="C4596">
        <f>MIN(ALLVMCPU!D4596, 0.1)</f>
        <v>0.04</v>
      </c>
      <c r="D4596">
        <f>MIN(ALLVMCPU!E4596, 0.1)</f>
        <v>1.03092783505154E-2</v>
      </c>
    </row>
    <row r="4597" spans="1:4" x14ac:dyDescent="0.25">
      <c r="A4597">
        <f>ALLVMCPU!B4597/60000</f>
        <v>25.527966666666668</v>
      </c>
      <c r="B4597">
        <f>MIN(ALLVMCPU!C4597, 0.1)</f>
        <v>2.04081632653061E-2</v>
      </c>
      <c r="C4597">
        <f>MIN(ALLVMCPU!D4597, 0.1)</f>
        <v>0.04</v>
      </c>
      <c r="D4597">
        <f>MIN(ALLVMCPU!E4597, 0.1)</f>
        <v>1.03092783505154E-2</v>
      </c>
    </row>
    <row r="4598" spans="1:4" x14ac:dyDescent="0.25">
      <c r="A4598">
        <f>ALLVMCPU!B4598/60000</f>
        <v>25.540016666666666</v>
      </c>
      <c r="B4598">
        <f>MIN(ALLVMCPU!C4598, 0.1)</f>
        <v>2.04081632653061E-2</v>
      </c>
      <c r="C4598">
        <f>MIN(ALLVMCPU!D4598, 0.1)</f>
        <v>0.04</v>
      </c>
      <c r="D4598">
        <f>MIN(ALLVMCPU!E4598, 0.1)</f>
        <v>2.04081632653061E-2</v>
      </c>
    </row>
    <row r="4599" spans="1:4" x14ac:dyDescent="0.25">
      <c r="A4599">
        <f>ALLVMCPU!B4599/60000</f>
        <v>25.5427</v>
      </c>
      <c r="B4599">
        <f>MIN(ALLVMCPU!C4599, 0.1)</f>
        <v>0.03</v>
      </c>
      <c r="C4599">
        <f>MIN(ALLVMCPU!D4599, 0.1)</f>
        <v>0.04</v>
      </c>
      <c r="D4599">
        <f>MIN(ALLVMCPU!E4599, 0.1)</f>
        <v>2.04081632653061E-2</v>
      </c>
    </row>
    <row r="4600" spans="1:4" x14ac:dyDescent="0.25">
      <c r="A4600">
        <f>ALLVMCPU!B4600/60000</f>
        <v>25.544633333333334</v>
      </c>
      <c r="B4600">
        <f>MIN(ALLVMCPU!C4600, 0.1)</f>
        <v>0.03</v>
      </c>
      <c r="C4600">
        <f>MIN(ALLVMCPU!D4600, 0.1)</f>
        <v>0.04</v>
      </c>
      <c r="D4600">
        <f>MIN(ALLVMCPU!E4600, 0.1)</f>
        <v>2.04081632653061E-2</v>
      </c>
    </row>
    <row r="4601" spans="1:4" x14ac:dyDescent="0.25">
      <c r="A4601">
        <f>ALLVMCPU!B4601/60000</f>
        <v>25.556650000000001</v>
      </c>
      <c r="B4601">
        <f>MIN(ALLVMCPU!C4601, 0.1)</f>
        <v>0.03</v>
      </c>
      <c r="C4601">
        <f>MIN(ALLVMCPU!D4601, 0.1)</f>
        <v>0.04</v>
      </c>
      <c r="D4601">
        <f>MIN(ALLVMCPU!E4601, 0.1)</f>
        <v>1.04166666666666E-2</v>
      </c>
    </row>
    <row r="4602" spans="1:4" x14ac:dyDescent="0.25">
      <c r="A4602">
        <f>ALLVMCPU!B4602/60000</f>
        <v>25.559366666666666</v>
      </c>
      <c r="B4602">
        <f>MIN(ALLVMCPU!C4602, 0.1)</f>
        <v>3.03030303030303E-2</v>
      </c>
      <c r="C4602">
        <f>MIN(ALLVMCPU!D4602, 0.1)</f>
        <v>0.04</v>
      </c>
      <c r="D4602">
        <f>MIN(ALLVMCPU!E4602, 0.1)</f>
        <v>1.04166666666666E-2</v>
      </c>
    </row>
    <row r="4603" spans="1:4" x14ac:dyDescent="0.25">
      <c r="A4603">
        <f>ALLVMCPU!B4603/60000</f>
        <v>25.561283333333332</v>
      </c>
      <c r="B4603">
        <f>MIN(ALLVMCPU!C4603, 0.1)</f>
        <v>3.03030303030303E-2</v>
      </c>
      <c r="C4603">
        <f>MIN(ALLVMCPU!D4603, 0.1)</f>
        <v>1.04166666666666E-2</v>
      </c>
      <c r="D4603">
        <f>MIN(ALLVMCPU!E4603, 0.1)</f>
        <v>1.04166666666666E-2</v>
      </c>
    </row>
    <row r="4604" spans="1:4" x14ac:dyDescent="0.25">
      <c r="A4604">
        <f>ALLVMCPU!B4604/60000</f>
        <v>25.5733</v>
      </c>
      <c r="B4604">
        <f>MIN(ALLVMCPU!C4604, 0.1)</f>
        <v>3.03030303030303E-2</v>
      </c>
      <c r="C4604">
        <f>MIN(ALLVMCPU!D4604, 0.1)</f>
        <v>1.04166666666666E-2</v>
      </c>
      <c r="D4604">
        <f>MIN(ALLVMCPU!E4604, 0.1)</f>
        <v>1.03092783505154E-2</v>
      </c>
    </row>
    <row r="4605" spans="1:4" x14ac:dyDescent="0.25">
      <c r="A4605">
        <f>ALLVMCPU!B4605/60000</f>
        <v>25.576033333333335</v>
      </c>
      <c r="B4605">
        <f>MIN(ALLVMCPU!C4605, 0.1)</f>
        <v>3.03030303030303E-2</v>
      </c>
      <c r="C4605">
        <f>MIN(ALLVMCPU!D4605, 0.1)</f>
        <v>1.04166666666666E-2</v>
      </c>
      <c r="D4605">
        <f>MIN(ALLVMCPU!E4605, 0.1)</f>
        <v>1.03092783505154E-2</v>
      </c>
    </row>
    <row r="4606" spans="1:4" x14ac:dyDescent="0.25">
      <c r="A4606">
        <f>ALLVMCPU!B4606/60000</f>
        <v>25.577966666666665</v>
      </c>
      <c r="B4606">
        <f>MIN(ALLVMCPU!C4606, 0.1)</f>
        <v>3.03030303030303E-2</v>
      </c>
      <c r="C4606">
        <f>MIN(ALLVMCPU!D4606, 0.1)</f>
        <v>3.03030303030303E-2</v>
      </c>
      <c r="D4606">
        <f>MIN(ALLVMCPU!E4606, 0.1)</f>
        <v>1.03092783505154E-2</v>
      </c>
    </row>
    <row r="4607" spans="1:4" x14ac:dyDescent="0.25">
      <c r="A4607">
        <f>ALLVMCPU!B4607/60000</f>
        <v>25.589983333333333</v>
      </c>
      <c r="B4607">
        <f>MIN(ALLVMCPU!C4607, 0.1)</f>
        <v>3.03030303030303E-2</v>
      </c>
      <c r="C4607">
        <f>MIN(ALLVMCPU!D4607, 0.1)</f>
        <v>3.03030303030303E-2</v>
      </c>
      <c r="D4607">
        <f>MIN(ALLVMCPU!E4607, 0.1)</f>
        <v>2.04081632653061E-2</v>
      </c>
    </row>
    <row r="4608" spans="1:4" x14ac:dyDescent="0.25">
      <c r="A4608">
        <f>ALLVMCPU!B4608/60000</f>
        <v>25.592700000000001</v>
      </c>
      <c r="B4608">
        <f>MIN(ALLVMCPU!C4608, 0.1)</f>
        <v>0.03</v>
      </c>
      <c r="C4608">
        <f>MIN(ALLVMCPU!D4608, 0.1)</f>
        <v>3.03030303030303E-2</v>
      </c>
      <c r="D4608">
        <f>MIN(ALLVMCPU!E4608, 0.1)</f>
        <v>2.04081632653061E-2</v>
      </c>
    </row>
    <row r="4609" spans="1:4" x14ac:dyDescent="0.25">
      <c r="A4609">
        <f>ALLVMCPU!B4609/60000</f>
        <v>25.594633333333334</v>
      </c>
      <c r="B4609">
        <f>MIN(ALLVMCPU!C4609, 0.1)</f>
        <v>0.03</v>
      </c>
      <c r="C4609">
        <f>MIN(ALLVMCPU!D4609, 0.1)</f>
        <v>1.03092783505154E-2</v>
      </c>
      <c r="D4609">
        <f>MIN(ALLVMCPU!E4609, 0.1)</f>
        <v>2.04081632653061E-2</v>
      </c>
    </row>
    <row r="4610" spans="1:4" x14ac:dyDescent="0.25">
      <c r="A4610">
        <f>ALLVMCPU!B4610/60000</f>
        <v>25.606649999999998</v>
      </c>
      <c r="B4610">
        <f>MIN(ALLVMCPU!C4610, 0.1)</f>
        <v>0.03</v>
      </c>
      <c r="C4610">
        <f>MIN(ALLVMCPU!D4610, 0.1)</f>
        <v>1.03092783505154E-2</v>
      </c>
      <c r="D4610">
        <f>MIN(ALLVMCPU!E4610, 0.1)</f>
        <v>1.03092783505154E-2</v>
      </c>
    </row>
    <row r="4611" spans="1:4" x14ac:dyDescent="0.25">
      <c r="A4611">
        <f>ALLVMCPU!B4611/60000</f>
        <v>25.609366666666666</v>
      </c>
      <c r="B4611">
        <f>MIN(ALLVMCPU!C4611, 0.1)</f>
        <v>2.06185567010309E-2</v>
      </c>
      <c r="C4611">
        <f>MIN(ALLVMCPU!D4611, 0.1)</f>
        <v>1.03092783505154E-2</v>
      </c>
      <c r="D4611">
        <f>MIN(ALLVMCPU!E4611, 0.1)</f>
        <v>1.03092783505154E-2</v>
      </c>
    </row>
    <row r="4612" spans="1:4" x14ac:dyDescent="0.25">
      <c r="A4612">
        <f>ALLVMCPU!B4612/60000</f>
        <v>25.611283333333333</v>
      </c>
      <c r="B4612">
        <f>MIN(ALLVMCPU!C4612, 0.1)</f>
        <v>2.06185567010309E-2</v>
      </c>
      <c r="C4612">
        <f>MIN(ALLVMCPU!D4612, 0.1)</f>
        <v>3.06122448979591E-2</v>
      </c>
      <c r="D4612">
        <f>MIN(ALLVMCPU!E4612, 0.1)</f>
        <v>1.03092783505154E-2</v>
      </c>
    </row>
    <row r="4613" spans="1:4" x14ac:dyDescent="0.25">
      <c r="A4613">
        <f>ALLVMCPU!B4613/60000</f>
        <v>25.623316666666668</v>
      </c>
      <c r="B4613">
        <f>MIN(ALLVMCPU!C4613, 0.1)</f>
        <v>2.06185567010309E-2</v>
      </c>
      <c r="C4613">
        <f>MIN(ALLVMCPU!D4613, 0.1)</f>
        <v>3.06122448979591E-2</v>
      </c>
      <c r="D4613">
        <f>MIN(ALLVMCPU!E4613, 0.1)</f>
        <v>1.03092783505154E-2</v>
      </c>
    </row>
    <row r="4614" spans="1:4" x14ac:dyDescent="0.25">
      <c r="A4614">
        <f>ALLVMCPU!B4614/60000</f>
        <v>25.626033333333332</v>
      </c>
      <c r="B4614">
        <f>MIN(ALLVMCPU!C4614, 0.1)</f>
        <v>0.03</v>
      </c>
      <c r="C4614">
        <f>MIN(ALLVMCPU!D4614, 0.1)</f>
        <v>3.06122448979591E-2</v>
      </c>
      <c r="D4614">
        <f>MIN(ALLVMCPU!E4614, 0.1)</f>
        <v>1.03092783505154E-2</v>
      </c>
    </row>
    <row r="4615" spans="1:4" x14ac:dyDescent="0.25">
      <c r="A4615">
        <f>ALLVMCPU!B4615/60000</f>
        <v>25.627966666666666</v>
      </c>
      <c r="B4615">
        <f>MIN(ALLVMCPU!C4615, 0.1)</f>
        <v>0.03</v>
      </c>
      <c r="C4615">
        <f>MIN(ALLVMCPU!D4615, 0.1)</f>
        <v>3.03030303030303E-2</v>
      </c>
      <c r="D4615">
        <f>MIN(ALLVMCPU!E4615, 0.1)</f>
        <v>1.03092783505154E-2</v>
      </c>
    </row>
    <row r="4616" spans="1:4" x14ac:dyDescent="0.25">
      <c r="A4616">
        <f>ALLVMCPU!B4616/60000</f>
        <v>25.639966666666666</v>
      </c>
      <c r="B4616">
        <f>MIN(ALLVMCPU!C4616, 0.1)</f>
        <v>0.03</v>
      </c>
      <c r="C4616">
        <f>MIN(ALLVMCPU!D4616, 0.1)</f>
        <v>3.03030303030303E-2</v>
      </c>
      <c r="D4616">
        <f>MIN(ALLVMCPU!E4616, 0.1)</f>
        <v>1.0204081632653E-2</v>
      </c>
    </row>
    <row r="4617" spans="1:4" x14ac:dyDescent="0.25">
      <c r="A4617">
        <f>ALLVMCPU!B4617/60000</f>
        <v>25.642700000000001</v>
      </c>
      <c r="B4617">
        <f>MIN(ALLVMCPU!C4617, 0.1)</f>
        <v>0.04</v>
      </c>
      <c r="C4617">
        <f>MIN(ALLVMCPU!D4617, 0.1)</f>
        <v>3.03030303030303E-2</v>
      </c>
      <c r="D4617">
        <f>MIN(ALLVMCPU!E4617, 0.1)</f>
        <v>1.0204081632653E-2</v>
      </c>
    </row>
    <row r="4618" spans="1:4" x14ac:dyDescent="0.25">
      <c r="A4618">
        <f>ALLVMCPU!B4618/60000</f>
        <v>25.644633333333335</v>
      </c>
      <c r="B4618">
        <f>MIN(ALLVMCPU!C4618, 0.1)</f>
        <v>0.04</v>
      </c>
      <c r="C4618">
        <f>MIN(ALLVMCPU!D4618, 0.1)</f>
        <v>3.03030303030303E-2</v>
      </c>
      <c r="D4618">
        <f>MIN(ALLVMCPU!E4618, 0.1)</f>
        <v>1.0204081632653E-2</v>
      </c>
    </row>
    <row r="4619" spans="1:4" x14ac:dyDescent="0.25">
      <c r="A4619">
        <f>ALLVMCPU!B4619/60000</f>
        <v>25.656649999999999</v>
      </c>
      <c r="B4619">
        <f>MIN(ALLVMCPU!C4619, 0.1)</f>
        <v>0.04</v>
      </c>
      <c r="C4619">
        <f>MIN(ALLVMCPU!D4619, 0.1)</f>
        <v>3.03030303030303E-2</v>
      </c>
      <c r="D4619">
        <f>MIN(ALLVMCPU!E4619, 0.1)</f>
        <v>3.06122448979591E-2</v>
      </c>
    </row>
    <row r="4620" spans="1:4" x14ac:dyDescent="0.25">
      <c r="A4620">
        <f>ALLVMCPU!B4620/60000</f>
        <v>25.659366666666667</v>
      </c>
      <c r="B4620">
        <f>MIN(ALLVMCPU!C4620, 0.1)</f>
        <v>2.04081632653061E-2</v>
      </c>
      <c r="C4620">
        <f>MIN(ALLVMCPU!D4620, 0.1)</f>
        <v>3.03030303030303E-2</v>
      </c>
      <c r="D4620">
        <f>MIN(ALLVMCPU!E4620, 0.1)</f>
        <v>3.06122448979591E-2</v>
      </c>
    </row>
    <row r="4621" spans="1:4" x14ac:dyDescent="0.25">
      <c r="A4621">
        <f>ALLVMCPU!B4621/60000</f>
        <v>25.661300000000001</v>
      </c>
      <c r="B4621">
        <f>MIN(ALLVMCPU!C4621, 0.1)</f>
        <v>2.04081632653061E-2</v>
      </c>
      <c r="C4621">
        <f>MIN(ALLVMCPU!D4621, 0.1)</f>
        <v>2.06185567010309E-2</v>
      </c>
      <c r="D4621">
        <f>MIN(ALLVMCPU!E4621, 0.1)</f>
        <v>3.06122448979591E-2</v>
      </c>
    </row>
    <row r="4622" spans="1:4" x14ac:dyDescent="0.25">
      <c r="A4622">
        <f>ALLVMCPU!B4622/60000</f>
        <v>25.673316666666668</v>
      </c>
      <c r="B4622">
        <f>MIN(ALLVMCPU!C4622, 0.1)</f>
        <v>2.04081632653061E-2</v>
      </c>
      <c r="C4622">
        <f>MIN(ALLVMCPU!D4622, 0.1)</f>
        <v>2.06185567010309E-2</v>
      </c>
      <c r="D4622">
        <f>MIN(ALLVMCPU!E4622, 0.1)</f>
        <v>1.04166666666666E-2</v>
      </c>
    </row>
    <row r="4623" spans="1:4" x14ac:dyDescent="0.25">
      <c r="A4623">
        <f>ALLVMCPU!B4623/60000</f>
        <v>25.676033333333333</v>
      </c>
      <c r="B4623">
        <f>MIN(ALLVMCPU!C4623, 0.1)</f>
        <v>3.06122448979591E-2</v>
      </c>
      <c r="C4623">
        <f>MIN(ALLVMCPU!D4623, 0.1)</f>
        <v>2.06185567010309E-2</v>
      </c>
      <c r="D4623">
        <f>MIN(ALLVMCPU!E4623, 0.1)</f>
        <v>1.04166666666666E-2</v>
      </c>
    </row>
    <row r="4624" spans="1:4" x14ac:dyDescent="0.25">
      <c r="A4624">
        <f>ALLVMCPU!B4624/60000</f>
        <v>25.677949999999999</v>
      </c>
      <c r="B4624">
        <f>MIN(ALLVMCPU!C4624, 0.1)</f>
        <v>3.06122448979591E-2</v>
      </c>
      <c r="C4624">
        <f>MIN(ALLVMCPU!D4624, 0.1)</f>
        <v>4.08163265306122E-2</v>
      </c>
      <c r="D4624">
        <f>MIN(ALLVMCPU!E4624, 0.1)</f>
        <v>1.04166666666666E-2</v>
      </c>
    </row>
    <row r="4625" spans="1:4" x14ac:dyDescent="0.25">
      <c r="A4625">
        <f>ALLVMCPU!B4625/60000</f>
        <v>25.69</v>
      </c>
      <c r="B4625">
        <f>MIN(ALLVMCPU!C4625, 0.1)</f>
        <v>3.06122448979591E-2</v>
      </c>
      <c r="C4625">
        <f>MIN(ALLVMCPU!D4625, 0.1)</f>
        <v>4.08163265306122E-2</v>
      </c>
      <c r="D4625">
        <f>MIN(ALLVMCPU!E4625, 0.1)</f>
        <v>3.03030303030303E-2</v>
      </c>
    </row>
    <row r="4626" spans="1:4" x14ac:dyDescent="0.25">
      <c r="A4626">
        <f>ALLVMCPU!B4626/60000</f>
        <v>25.692699999999999</v>
      </c>
      <c r="B4626">
        <f>MIN(ALLVMCPU!C4626, 0.1)</f>
        <v>3.03030303030303E-2</v>
      </c>
      <c r="C4626">
        <f>MIN(ALLVMCPU!D4626, 0.1)</f>
        <v>4.08163265306122E-2</v>
      </c>
      <c r="D4626">
        <f>MIN(ALLVMCPU!E4626, 0.1)</f>
        <v>3.03030303030303E-2</v>
      </c>
    </row>
    <row r="4627" spans="1:4" x14ac:dyDescent="0.25">
      <c r="A4627">
        <f>ALLVMCPU!B4627/60000</f>
        <v>25.694616666666668</v>
      </c>
      <c r="B4627">
        <f>MIN(ALLVMCPU!C4627, 0.1)</f>
        <v>3.03030303030303E-2</v>
      </c>
      <c r="C4627">
        <f>MIN(ALLVMCPU!D4627, 0.1)</f>
        <v>4.0404040404040401E-2</v>
      </c>
      <c r="D4627">
        <f>MIN(ALLVMCPU!E4627, 0.1)</f>
        <v>3.03030303030303E-2</v>
      </c>
    </row>
    <row r="4628" spans="1:4" x14ac:dyDescent="0.25">
      <c r="A4628">
        <f>ALLVMCPU!B4628/60000</f>
        <v>25.70665</v>
      </c>
      <c r="B4628">
        <f>MIN(ALLVMCPU!C4628, 0.1)</f>
        <v>3.03030303030303E-2</v>
      </c>
      <c r="C4628">
        <f>MIN(ALLVMCPU!D4628, 0.1)</f>
        <v>4.0404040404040401E-2</v>
      </c>
      <c r="D4628">
        <f>MIN(ALLVMCPU!E4628, 0.1)</f>
        <v>2.06185567010309E-2</v>
      </c>
    </row>
    <row r="4629" spans="1:4" x14ac:dyDescent="0.25">
      <c r="A4629">
        <f>ALLVMCPU!B4629/60000</f>
        <v>25.709366666666668</v>
      </c>
      <c r="B4629">
        <f>MIN(ALLVMCPU!C4629, 0.1)</f>
        <v>0.03</v>
      </c>
      <c r="C4629">
        <f>MIN(ALLVMCPU!D4629, 0.1)</f>
        <v>4.0404040404040401E-2</v>
      </c>
      <c r="D4629">
        <f>MIN(ALLVMCPU!E4629, 0.1)</f>
        <v>2.06185567010309E-2</v>
      </c>
    </row>
    <row r="4630" spans="1:4" x14ac:dyDescent="0.25">
      <c r="A4630">
        <f>ALLVMCPU!B4630/60000</f>
        <v>25.711283333333334</v>
      </c>
      <c r="B4630">
        <f>MIN(ALLVMCPU!C4630, 0.1)</f>
        <v>0.03</v>
      </c>
      <c r="C4630">
        <f>MIN(ALLVMCPU!D4630, 0.1)</f>
        <v>4.08163265306122E-2</v>
      </c>
      <c r="D4630">
        <f>MIN(ALLVMCPU!E4630, 0.1)</f>
        <v>2.06185567010309E-2</v>
      </c>
    </row>
    <row r="4631" spans="1:4" x14ac:dyDescent="0.25">
      <c r="A4631">
        <f>ALLVMCPU!B4631/60000</f>
        <v>25.723483333333334</v>
      </c>
      <c r="B4631">
        <f>MIN(ALLVMCPU!C4631, 0.1)</f>
        <v>0.03</v>
      </c>
      <c r="C4631">
        <f>MIN(ALLVMCPU!D4631, 0.1)</f>
        <v>4.08163265306122E-2</v>
      </c>
      <c r="D4631">
        <f>MIN(ALLVMCPU!E4631, 0.1)</f>
        <v>0</v>
      </c>
    </row>
    <row r="4632" spans="1:4" x14ac:dyDescent="0.25">
      <c r="A4632">
        <f>ALLVMCPU!B4632/60000</f>
        <v>25.726033333333334</v>
      </c>
      <c r="B4632">
        <f>MIN(ALLVMCPU!C4632, 0.1)</f>
        <v>2.04081632653061E-2</v>
      </c>
      <c r="C4632">
        <f>MIN(ALLVMCPU!D4632, 0.1)</f>
        <v>4.08163265306122E-2</v>
      </c>
      <c r="D4632">
        <f>MIN(ALLVMCPU!E4632, 0.1)</f>
        <v>0</v>
      </c>
    </row>
    <row r="4633" spans="1:4" x14ac:dyDescent="0.25">
      <c r="A4633">
        <f>ALLVMCPU!B4633/60000</f>
        <v>25.72795</v>
      </c>
      <c r="B4633">
        <f>MIN(ALLVMCPU!C4633, 0.1)</f>
        <v>2.04081632653061E-2</v>
      </c>
      <c r="C4633">
        <f>MIN(ALLVMCPU!D4633, 0.1)</f>
        <v>0.04</v>
      </c>
      <c r="D4633">
        <f>MIN(ALLVMCPU!E4633, 0.1)</f>
        <v>0</v>
      </c>
    </row>
    <row r="4634" spans="1:4" x14ac:dyDescent="0.25">
      <c r="A4634">
        <f>ALLVMCPU!B4634/60000</f>
        <v>25.74015</v>
      </c>
      <c r="B4634">
        <f>MIN(ALLVMCPU!C4634, 0.1)</f>
        <v>2.04081632653061E-2</v>
      </c>
      <c r="C4634">
        <f>MIN(ALLVMCPU!D4634, 0.1)</f>
        <v>0.04</v>
      </c>
      <c r="D4634">
        <f>MIN(ALLVMCPU!E4634, 0.1)</f>
        <v>1.03092783505154E-2</v>
      </c>
    </row>
    <row r="4635" spans="1:4" x14ac:dyDescent="0.25">
      <c r="A4635">
        <f>ALLVMCPU!B4635/60000</f>
        <v>25.742699999999999</v>
      </c>
      <c r="B4635">
        <f>MIN(ALLVMCPU!C4635, 0.1)</f>
        <v>4.0404040404040401E-2</v>
      </c>
      <c r="C4635">
        <f>MIN(ALLVMCPU!D4635, 0.1)</f>
        <v>0.04</v>
      </c>
      <c r="D4635">
        <f>MIN(ALLVMCPU!E4635, 0.1)</f>
        <v>1.03092783505154E-2</v>
      </c>
    </row>
    <row r="4636" spans="1:4" x14ac:dyDescent="0.25">
      <c r="A4636">
        <f>ALLVMCPU!B4636/60000</f>
        <v>25.744633333333333</v>
      </c>
      <c r="B4636">
        <f>MIN(ALLVMCPU!C4636, 0.1)</f>
        <v>4.0404040404040401E-2</v>
      </c>
      <c r="C4636">
        <f>MIN(ALLVMCPU!D4636, 0.1)</f>
        <v>0.04</v>
      </c>
      <c r="D4636">
        <f>MIN(ALLVMCPU!E4636, 0.1)</f>
        <v>1.03092783505154E-2</v>
      </c>
    </row>
    <row r="4637" spans="1:4" x14ac:dyDescent="0.25">
      <c r="A4637">
        <f>ALLVMCPU!B4637/60000</f>
        <v>25.756816666666666</v>
      </c>
      <c r="B4637">
        <f>MIN(ALLVMCPU!C4637, 0.1)</f>
        <v>4.0404040404040401E-2</v>
      </c>
      <c r="C4637">
        <f>MIN(ALLVMCPU!D4637, 0.1)</f>
        <v>0.04</v>
      </c>
      <c r="D4637">
        <f>MIN(ALLVMCPU!E4637, 0.1)</f>
        <v>1.03092783505154E-2</v>
      </c>
    </row>
    <row r="4638" spans="1:4" x14ac:dyDescent="0.25">
      <c r="A4638">
        <f>ALLVMCPU!B4638/60000</f>
        <v>25.759350000000001</v>
      </c>
      <c r="B4638">
        <f>MIN(ALLVMCPU!C4638, 0.1)</f>
        <v>3.03030303030303E-2</v>
      </c>
      <c r="C4638">
        <f>MIN(ALLVMCPU!D4638, 0.1)</f>
        <v>0.04</v>
      </c>
      <c r="D4638">
        <f>MIN(ALLVMCPU!E4638, 0.1)</f>
        <v>1.03092783505154E-2</v>
      </c>
    </row>
    <row r="4639" spans="1:4" x14ac:dyDescent="0.25">
      <c r="A4639">
        <f>ALLVMCPU!B4639/60000</f>
        <v>25.761283333333335</v>
      </c>
      <c r="B4639">
        <f>MIN(ALLVMCPU!C4639, 0.1)</f>
        <v>3.03030303030303E-2</v>
      </c>
      <c r="C4639">
        <f>MIN(ALLVMCPU!D4639, 0.1)</f>
        <v>5.0505050505050497E-2</v>
      </c>
      <c r="D4639">
        <f>MIN(ALLVMCPU!E4639, 0.1)</f>
        <v>1.03092783505154E-2</v>
      </c>
    </row>
    <row r="4640" spans="1:4" x14ac:dyDescent="0.25">
      <c r="A4640">
        <f>ALLVMCPU!B4640/60000</f>
        <v>25.773483333333335</v>
      </c>
      <c r="B4640">
        <f>MIN(ALLVMCPU!C4640, 0.1)</f>
        <v>3.03030303030303E-2</v>
      </c>
      <c r="C4640">
        <f>MIN(ALLVMCPU!D4640, 0.1)</f>
        <v>5.0505050505050497E-2</v>
      </c>
      <c r="D4640">
        <f>MIN(ALLVMCPU!E4640, 0.1)</f>
        <v>2.02020202020202E-2</v>
      </c>
    </row>
    <row r="4641" spans="1:4" x14ac:dyDescent="0.25">
      <c r="A4641">
        <f>ALLVMCPU!B4641/60000</f>
        <v>25.776033333333334</v>
      </c>
      <c r="B4641">
        <f>MIN(ALLVMCPU!C4641, 0.1)</f>
        <v>3.03030303030303E-2</v>
      </c>
      <c r="C4641">
        <f>MIN(ALLVMCPU!D4641, 0.1)</f>
        <v>5.0505050505050497E-2</v>
      </c>
      <c r="D4641">
        <f>MIN(ALLVMCPU!E4641, 0.1)</f>
        <v>2.02020202020202E-2</v>
      </c>
    </row>
    <row r="4642" spans="1:4" x14ac:dyDescent="0.25">
      <c r="A4642">
        <f>ALLVMCPU!B4642/60000</f>
        <v>25.777950000000001</v>
      </c>
      <c r="B4642">
        <f>MIN(ALLVMCPU!C4642, 0.1)</f>
        <v>3.03030303030303E-2</v>
      </c>
      <c r="C4642">
        <f>MIN(ALLVMCPU!D4642, 0.1)</f>
        <v>2.04081632653061E-2</v>
      </c>
      <c r="D4642">
        <f>MIN(ALLVMCPU!E4642, 0.1)</f>
        <v>2.02020202020202E-2</v>
      </c>
    </row>
    <row r="4643" spans="1:4" x14ac:dyDescent="0.25">
      <c r="A4643">
        <f>ALLVMCPU!B4643/60000</f>
        <v>25.790133333333333</v>
      </c>
      <c r="B4643">
        <f>MIN(ALLVMCPU!C4643, 0.1)</f>
        <v>3.03030303030303E-2</v>
      </c>
      <c r="C4643">
        <f>MIN(ALLVMCPU!D4643, 0.1)</f>
        <v>2.04081632653061E-2</v>
      </c>
      <c r="D4643">
        <f>MIN(ALLVMCPU!E4643, 0.1)</f>
        <v>2.04081632653061E-2</v>
      </c>
    </row>
    <row r="4644" spans="1:4" x14ac:dyDescent="0.25">
      <c r="A4644">
        <f>ALLVMCPU!B4644/60000</f>
        <v>25.7927</v>
      </c>
      <c r="B4644">
        <f>MIN(ALLVMCPU!C4644, 0.1)</f>
        <v>3.03030303030303E-2</v>
      </c>
      <c r="C4644">
        <f>MIN(ALLVMCPU!D4644, 0.1)</f>
        <v>2.04081632653061E-2</v>
      </c>
      <c r="D4644">
        <f>MIN(ALLVMCPU!E4644, 0.1)</f>
        <v>2.04081632653061E-2</v>
      </c>
    </row>
    <row r="4645" spans="1:4" x14ac:dyDescent="0.25">
      <c r="A4645">
        <f>ALLVMCPU!B4645/60000</f>
        <v>25.794633333333334</v>
      </c>
      <c r="B4645">
        <f>MIN(ALLVMCPU!C4645, 0.1)</f>
        <v>3.03030303030303E-2</v>
      </c>
      <c r="C4645">
        <f>MIN(ALLVMCPU!D4645, 0.1)</f>
        <v>2.04081632653061E-2</v>
      </c>
      <c r="D4645">
        <f>MIN(ALLVMCPU!E4645, 0.1)</f>
        <v>2.04081632653061E-2</v>
      </c>
    </row>
    <row r="4646" spans="1:4" x14ac:dyDescent="0.25">
      <c r="A4646">
        <f>ALLVMCPU!B4646/60000</f>
        <v>25.806650000000001</v>
      </c>
      <c r="B4646">
        <f>MIN(ALLVMCPU!C4646, 0.1)</f>
        <v>3.03030303030303E-2</v>
      </c>
      <c r="C4646">
        <f>MIN(ALLVMCPU!D4646, 0.1)</f>
        <v>2.04081632653061E-2</v>
      </c>
      <c r="D4646">
        <f>MIN(ALLVMCPU!E4646, 0.1)</f>
        <v>3.0927835051546299E-2</v>
      </c>
    </row>
    <row r="4647" spans="1:4" x14ac:dyDescent="0.25">
      <c r="A4647">
        <f>ALLVMCPU!B4647/60000</f>
        <v>25.809366666666666</v>
      </c>
      <c r="B4647">
        <f>MIN(ALLVMCPU!C4647, 0.1)</f>
        <v>2.02020202020202E-2</v>
      </c>
      <c r="C4647">
        <f>MIN(ALLVMCPU!D4647, 0.1)</f>
        <v>2.04081632653061E-2</v>
      </c>
      <c r="D4647">
        <f>MIN(ALLVMCPU!E4647, 0.1)</f>
        <v>3.0927835051546299E-2</v>
      </c>
    </row>
    <row r="4648" spans="1:4" x14ac:dyDescent="0.25">
      <c r="A4648">
        <f>ALLVMCPU!B4648/60000</f>
        <v>25.811299999999999</v>
      </c>
      <c r="B4648">
        <f>MIN(ALLVMCPU!C4648, 0.1)</f>
        <v>2.02020202020202E-2</v>
      </c>
      <c r="C4648">
        <f>MIN(ALLVMCPU!D4648, 0.1)</f>
        <v>3.0927835051546299E-2</v>
      </c>
      <c r="D4648">
        <f>MIN(ALLVMCPU!E4648, 0.1)</f>
        <v>3.0927835051546299E-2</v>
      </c>
    </row>
    <row r="4649" spans="1:4" x14ac:dyDescent="0.25">
      <c r="A4649">
        <f>ALLVMCPU!B4649/60000</f>
        <v>25.823316666666667</v>
      </c>
      <c r="B4649">
        <f>MIN(ALLVMCPU!C4649, 0.1)</f>
        <v>2.02020202020202E-2</v>
      </c>
      <c r="C4649">
        <f>MIN(ALLVMCPU!D4649, 0.1)</f>
        <v>3.0927835051546299E-2</v>
      </c>
      <c r="D4649">
        <f>MIN(ALLVMCPU!E4649, 0.1)</f>
        <v>3.03030303030303E-2</v>
      </c>
    </row>
    <row r="4650" spans="1:4" x14ac:dyDescent="0.25">
      <c r="A4650">
        <f>ALLVMCPU!B4650/60000</f>
        <v>25.826033333333335</v>
      </c>
      <c r="B4650">
        <f>MIN(ALLVMCPU!C4650, 0.1)</f>
        <v>2.04081632653061E-2</v>
      </c>
      <c r="C4650">
        <f>MIN(ALLVMCPU!D4650, 0.1)</f>
        <v>3.0927835051546299E-2</v>
      </c>
      <c r="D4650">
        <f>MIN(ALLVMCPU!E4650, 0.1)</f>
        <v>3.03030303030303E-2</v>
      </c>
    </row>
    <row r="4651" spans="1:4" x14ac:dyDescent="0.25">
      <c r="A4651">
        <f>ALLVMCPU!B4651/60000</f>
        <v>25.827950000000001</v>
      </c>
      <c r="B4651">
        <f>MIN(ALLVMCPU!C4651, 0.1)</f>
        <v>2.04081632653061E-2</v>
      </c>
      <c r="C4651">
        <f>MIN(ALLVMCPU!D4651, 0.1)</f>
        <v>2.06185567010309E-2</v>
      </c>
      <c r="D4651">
        <f>MIN(ALLVMCPU!E4651, 0.1)</f>
        <v>3.03030303030303E-2</v>
      </c>
    </row>
    <row r="4652" spans="1:4" x14ac:dyDescent="0.25">
      <c r="A4652">
        <f>ALLVMCPU!B4652/60000</f>
        <v>25.839966666666665</v>
      </c>
      <c r="B4652">
        <f>MIN(ALLVMCPU!C4652, 0.1)</f>
        <v>2.04081632653061E-2</v>
      </c>
      <c r="C4652">
        <f>MIN(ALLVMCPU!D4652, 0.1)</f>
        <v>2.06185567010309E-2</v>
      </c>
      <c r="D4652">
        <f>MIN(ALLVMCPU!E4652, 0.1)</f>
        <v>1.04166666666666E-2</v>
      </c>
    </row>
    <row r="4653" spans="1:4" x14ac:dyDescent="0.25">
      <c r="A4653">
        <f>ALLVMCPU!B4653/60000</f>
        <v>25.842700000000001</v>
      </c>
      <c r="B4653">
        <f>MIN(ALLVMCPU!C4653, 0.1)</f>
        <v>3.03030303030303E-2</v>
      </c>
      <c r="C4653">
        <f>MIN(ALLVMCPU!D4653, 0.1)</f>
        <v>2.06185567010309E-2</v>
      </c>
      <c r="D4653">
        <f>MIN(ALLVMCPU!E4653, 0.1)</f>
        <v>1.04166666666666E-2</v>
      </c>
    </row>
    <row r="4654" spans="1:4" x14ac:dyDescent="0.25">
      <c r="A4654">
        <f>ALLVMCPU!B4654/60000</f>
        <v>25.844633333333334</v>
      </c>
      <c r="B4654">
        <f>MIN(ALLVMCPU!C4654, 0.1)</f>
        <v>3.03030303030303E-2</v>
      </c>
      <c r="C4654">
        <f>MIN(ALLVMCPU!D4654, 0.1)</f>
        <v>3.03030303030303E-2</v>
      </c>
      <c r="D4654">
        <f>MIN(ALLVMCPU!E4654, 0.1)</f>
        <v>1.04166666666666E-2</v>
      </c>
    </row>
    <row r="4655" spans="1:4" x14ac:dyDescent="0.25">
      <c r="A4655">
        <f>ALLVMCPU!B4655/60000</f>
        <v>25.856649999999998</v>
      </c>
      <c r="B4655">
        <f>MIN(ALLVMCPU!C4655, 0.1)</f>
        <v>3.03030303030303E-2</v>
      </c>
      <c r="C4655">
        <f>MIN(ALLVMCPU!D4655, 0.1)</f>
        <v>3.03030303030303E-2</v>
      </c>
      <c r="D4655">
        <f>MIN(ALLVMCPU!E4655, 0.1)</f>
        <v>2.04081632653061E-2</v>
      </c>
    </row>
    <row r="4656" spans="1:4" x14ac:dyDescent="0.25">
      <c r="A4656">
        <f>ALLVMCPU!B4656/60000</f>
        <v>25.859366666666666</v>
      </c>
      <c r="B4656">
        <f>MIN(ALLVMCPU!C4656, 0.1)</f>
        <v>2.04081632653061E-2</v>
      </c>
      <c r="C4656">
        <f>MIN(ALLVMCPU!D4656, 0.1)</f>
        <v>3.03030303030303E-2</v>
      </c>
      <c r="D4656">
        <f>MIN(ALLVMCPU!E4656, 0.1)</f>
        <v>2.04081632653061E-2</v>
      </c>
    </row>
    <row r="4657" spans="1:4" x14ac:dyDescent="0.25">
      <c r="A4657">
        <f>ALLVMCPU!B4657/60000</f>
        <v>25.8613</v>
      </c>
      <c r="B4657">
        <f>MIN(ALLVMCPU!C4657, 0.1)</f>
        <v>2.04081632653061E-2</v>
      </c>
      <c r="C4657">
        <f>MIN(ALLVMCPU!D4657, 0.1)</f>
        <v>4.0404040404040401E-2</v>
      </c>
      <c r="D4657">
        <f>MIN(ALLVMCPU!E4657, 0.1)</f>
        <v>2.04081632653061E-2</v>
      </c>
    </row>
    <row r="4658" spans="1:4" x14ac:dyDescent="0.25">
      <c r="A4658">
        <f>ALLVMCPU!B4658/60000</f>
        <v>25.873316666666668</v>
      </c>
      <c r="B4658">
        <f>MIN(ALLVMCPU!C4658, 0.1)</f>
        <v>2.04081632653061E-2</v>
      </c>
      <c r="C4658">
        <f>MIN(ALLVMCPU!D4658, 0.1)</f>
        <v>4.0404040404040401E-2</v>
      </c>
      <c r="D4658">
        <f>MIN(ALLVMCPU!E4658, 0.1)</f>
        <v>1.03092783505154E-2</v>
      </c>
    </row>
    <row r="4659" spans="1:4" x14ac:dyDescent="0.25">
      <c r="A4659">
        <f>ALLVMCPU!B4659/60000</f>
        <v>25.876033333333332</v>
      </c>
      <c r="B4659">
        <f>MIN(ALLVMCPU!C4659, 0.1)</f>
        <v>2.02020202020202E-2</v>
      </c>
      <c r="C4659">
        <f>MIN(ALLVMCPU!D4659, 0.1)</f>
        <v>4.0404040404040401E-2</v>
      </c>
      <c r="D4659">
        <f>MIN(ALLVMCPU!E4659, 0.1)</f>
        <v>1.03092783505154E-2</v>
      </c>
    </row>
    <row r="4660" spans="1:4" x14ac:dyDescent="0.25">
      <c r="A4660">
        <f>ALLVMCPU!B4660/60000</f>
        <v>25.877966666666666</v>
      </c>
      <c r="B4660">
        <f>MIN(ALLVMCPU!C4660, 0.1)</f>
        <v>2.02020202020202E-2</v>
      </c>
      <c r="C4660">
        <f>MIN(ALLVMCPU!D4660, 0.1)</f>
        <v>3.06122448979591E-2</v>
      </c>
      <c r="D4660">
        <f>MIN(ALLVMCPU!E4660, 0.1)</f>
        <v>1.03092783505154E-2</v>
      </c>
    </row>
    <row r="4661" spans="1:4" x14ac:dyDescent="0.25">
      <c r="A4661">
        <f>ALLVMCPU!B4661/60000</f>
        <v>25.889966666666666</v>
      </c>
      <c r="B4661">
        <f>MIN(ALLVMCPU!C4661, 0.1)</f>
        <v>2.02020202020202E-2</v>
      </c>
      <c r="C4661">
        <f>MIN(ALLVMCPU!D4661, 0.1)</f>
        <v>3.06122448979591E-2</v>
      </c>
      <c r="D4661">
        <f>MIN(ALLVMCPU!E4661, 0.1)</f>
        <v>1.03092783505154E-2</v>
      </c>
    </row>
    <row r="4662" spans="1:4" x14ac:dyDescent="0.25">
      <c r="A4662">
        <f>ALLVMCPU!B4662/60000</f>
        <v>25.892700000000001</v>
      </c>
      <c r="B4662">
        <f>MIN(ALLVMCPU!C4662, 0.1)</f>
        <v>3.03030303030303E-2</v>
      </c>
      <c r="C4662">
        <f>MIN(ALLVMCPU!D4662, 0.1)</f>
        <v>3.06122448979591E-2</v>
      </c>
      <c r="D4662">
        <f>MIN(ALLVMCPU!E4662, 0.1)</f>
        <v>1.03092783505154E-2</v>
      </c>
    </row>
    <row r="4663" spans="1:4" x14ac:dyDescent="0.25">
      <c r="A4663">
        <f>ALLVMCPU!B4663/60000</f>
        <v>25.894633333333335</v>
      </c>
      <c r="B4663">
        <f>MIN(ALLVMCPU!C4663, 0.1)</f>
        <v>3.03030303030303E-2</v>
      </c>
      <c r="C4663">
        <f>MIN(ALLVMCPU!D4663, 0.1)</f>
        <v>2.06185567010309E-2</v>
      </c>
      <c r="D4663">
        <f>MIN(ALLVMCPU!E4663, 0.1)</f>
        <v>1.03092783505154E-2</v>
      </c>
    </row>
    <row r="4664" spans="1:4" x14ac:dyDescent="0.25">
      <c r="A4664">
        <f>ALLVMCPU!B4664/60000</f>
        <v>25.906649999999999</v>
      </c>
      <c r="B4664">
        <f>MIN(ALLVMCPU!C4664, 0.1)</f>
        <v>3.03030303030303E-2</v>
      </c>
      <c r="C4664">
        <f>MIN(ALLVMCPU!D4664, 0.1)</f>
        <v>2.06185567010309E-2</v>
      </c>
      <c r="D4664">
        <f>MIN(ALLVMCPU!E4664, 0.1)</f>
        <v>2.04081632653061E-2</v>
      </c>
    </row>
    <row r="4665" spans="1:4" x14ac:dyDescent="0.25">
      <c r="A4665">
        <f>ALLVMCPU!B4665/60000</f>
        <v>25.909366666666667</v>
      </c>
      <c r="B4665">
        <f>MIN(ALLVMCPU!C4665, 0.1)</f>
        <v>0.03</v>
      </c>
      <c r="C4665">
        <f>MIN(ALLVMCPU!D4665, 0.1)</f>
        <v>2.06185567010309E-2</v>
      </c>
      <c r="D4665">
        <f>MIN(ALLVMCPU!E4665, 0.1)</f>
        <v>2.04081632653061E-2</v>
      </c>
    </row>
    <row r="4666" spans="1:4" x14ac:dyDescent="0.25">
      <c r="A4666">
        <f>ALLVMCPU!B4666/60000</f>
        <v>25.911283333333333</v>
      </c>
      <c r="B4666">
        <f>MIN(ALLVMCPU!C4666, 0.1)</f>
        <v>0.03</v>
      </c>
      <c r="C4666">
        <f>MIN(ALLVMCPU!D4666, 0.1)</f>
        <v>4.0404040404040401E-2</v>
      </c>
      <c r="D4666">
        <f>MIN(ALLVMCPU!E4666, 0.1)</f>
        <v>2.04081632653061E-2</v>
      </c>
    </row>
    <row r="4667" spans="1:4" x14ac:dyDescent="0.25">
      <c r="A4667">
        <f>ALLVMCPU!B4667/60000</f>
        <v>25.923300000000001</v>
      </c>
      <c r="B4667">
        <f>MIN(ALLVMCPU!C4667, 0.1)</f>
        <v>0.03</v>
      </c>
      <c r="C4667">
        <f>MIN(ALLVMCPU!D4667, 0.1)</f>
        <v>4.0404040404040401E-2</v>
      </c>
      <c r="D4667">
        <f>MIN(ALLVMCPU!E4667, 0.1)</f>
        <v>2.04081632653061E-2</v>
      </c>
    </row>
    <row r="4668" spans="1:4" x14ac:dyDescent="0.25">
      <c r="A4668">
        <f>ALLVMCPU!B4668/60000</f>
        <v>25.926033333333333</v>
      </c>
      <c r="B4668">
        <f>MIN(ALLVMCPU!C4668, 0.1)</f>
        <v>0</v>
      </c>
      <c r="C4668">
        <f>MIN(ALLVMCPU!D4668, 0.1)</f>
        <v>4.0404040404040401E-2</v>
      </c>
      <c r="D4668">
        <f>MIN(ALLVMCPU!E4668, 0.1)</f>
        <v>2.04081632653061E-2</v>
      </c>
    </row>
    <row r="4669" spans="1:4" x14ac:dyDescent="0.25">
      <c r="A4669">
        <f>ALLVMCPU!B4669/60000</f>
        <v>25.927949999999999</v>
      </c>
      <c r="B4669">
        <f>MIN(ALLVMCPU!C4669, 0.1)</f>
        <v>0</v>
      </c>
      <c r="C4669">
        <f>MIN(ALLVMCPU!D4669, 0.1)</f>
        <v>3.03030303030303E-2</v>
      </c>
      <c r="D4669">
        <f>MIN(ALLVMCPU!E4669, 0.1)</f>
        <v>2.04081632653061E-2</v>
      </c>
    </row>
    <row r="4670" spans="1:4" x14ac:dyDescent="0.25">
      <c r="A4670">
        <f>ALLVMCPU!B4670/60000</f>
        <v>25.939983333333334</v>
      </c>
      <c r="B4670">
        <f>MIN(ALLVMCPU!C4670, 0.1)</f>
        <v>0</v>
      </c>
      <c r="C4670">
        <f>MIN(ALLVMCPU!D4670, 0.1)</f>
        <v>3.03030303030303E-2</v>
      </c>
      <c r="D4670">
        <f>MIN(ALLVMCPU!E4670, 0.1)</f>
        <v>1.03092783505154E-2</v>
      </c>
    </row>
    <row r="4671" spans="1:4" x14ac:dyDescent="0.25">
      <c r="A4671">
        <f>ALLVMCPU!B4671/60000</f>
        <v>25.942699999999999</v>
      </c>
      <c r="B4671">
        <f>MIN(ALLVMCPU!C4671, 0.1)</f>
        <v>2.02020202020202E-2</v>
      </c>
      <c r="C4671">
        <f>MIN(ALLVMCPU!D4671, 0.1)</f>
        <v>3.03030303030303E-2</v>
      </c>
      <c r="D4671">
        <f>MIN(ALLVMCPU!E4671, 0.1)</f>
        <v>1.03092783505154E-2</v>
      </c>
    </row>
    <row r="4672" spans="1:4" x14ac:dyDescent="0.25">
      <c r="A4672">
        <f>ALLVMCPU!B4672/60000</f>
        <v>25.944616666666668</v>
      </c>
      <c r="B4672">
        <f>MIN(ALLVMCPU!C4672, 0.1)</f>
        <v>2.02020202020202E-2</v>
      </c>
      <c r="C4672">
        <f>MIN(ALLVMCPU!D4672, 0.1)</f>
        <v>1.04166666666666E-2</v>
      </c>
      <c r="D4672">
        <f>MIN(ALLVMCPU!E4672, 0.1)</f>
        <v>1.03092783505154E-2</v>
      </c>
    </row>
    <row r="4673" spans="1:4" x14ac:dyDescent="0.25">
      <c r="A4673">
        <f>ALLVMCPU!B4673/60000</f>
        <v>25.95665</v>
      </c>
      <c r="B4673">
        <f>MIN(ALLVMCPU!C4673, 0.1)</f>
        <v>2.02020202020202E-2</v>
      </c>
      <c r="C4673">
        <f>MIN(ALLVMCPU!D4673, 0.1)</f>
        <v>1.04166666666666E-2</v>
      </c>
      <c r="D4673">
        <f>MIN(ALLVMCPU!E4673, 0.1)</f>
        <v>1.03092783505154E-2</v>
      </c>
    </row>
    <row r="4674" spans="1:4" x14ac:dyDescent="0.25">
      <c r="A4674">
        <f>ALLVMCPU!B4674/60000</f>
        <v>25.959366666666668</v>
      </c>
      <c r="B4674">
        <f>MIN(ALLVMCPU!C4674, 0.1)</f>
        <v>3.03030303030303E-2</v>
      </c>
      <c r="C4674">
        <f>MIN(ALLVMCPU!D4674, 0.1)</f>
        <v>1.04166666666666E-2</v>
      </c>
      <c r="D4674">
        <f>MIN(ALLVMCPU!E4674, 0.1)</f>
        <v>1.03092783505154E-2</v>
      </c>
    </row>
    <row r="4675" spans="1:4" x14ac:dyDescent="0.25">
      <c r="A4675">
        <f>ALLVMCPU!B4675/60000</f>
        <v>25.961300000000001</v>
      </c>
      <c r="B4675">
        <f>MIN(ALLVMCPU!C4675, 0.1)</f>
        <v>3.03030303030303E-2</v>
      </c>
      <c r="C4675">
        <f>MIN(ALLVMCPU!D4675, 0.1)</f>
        <v>4.95049504950495E-2</v>
      </c>
      <c r="D4675">
        <f>MIN(ALLVMCPU!E4675, 0.1)</f>
        <v>1.03092783505154E-2</v>
      </c>
    </row>
    <row r="4676" spans="1:4" x14ac:dyDescent="0.25">
      <c r="A4676">
        <f>ALLVMCPU!B4676/60000</f>
        <v>25.973299999999998</v>
      </c>
      <c r="B4676">
        <f>MIN(ALLVMCPU!C4676, 0.1)</f>
        <v>3.03030303030303E-2</v>
      </c>
      <c r="C4676">
        <f>MIN(ALLVMCPU!D4676, 0.1)</f>
        <v>4.95049504950495E-2</v>
      </c>
      <c r="D4676">
        <f>MIN(ALLVMCPU!E4676, 0.1)</f>
        <v>1.04166666666666E-2</v>
      </c>
    </row>
    <row r="4677" spans="1:4" x14ac:dyDescent="0.25">
      <c r="A4677">
        <f>ALLVMCPU!B4677/60000</f>
        <v>25.976033333333334</v>
      </c>
      <c r="B4677">
        <f>MIN(ALLVMCPU!C4677, 0.1)</f>
        <v>2.04081632653061E-2</v>
      </c>
      <c r="C4677">
        <f>MIN(ALLVMCPU!D4677, 0.1)</f>
        <v>4.95049504950495E-2</v>
      </c>
      <c r="D4677">
        <f>MIN(ALLVMCPU!E4677, 0.1)</f>
        <v>1.04166666666666E-2</v>
      </c>
    </row>
    <row r="4678" spans="1:4" x14ac:dyDescent="0.25">
      <c r="A4678">
        <f>ALLVMCPU!B4678/60000</f>
        <v>25.977966666666667</v>
      </c>
      <c r="B4678">
        <f>MIN(ALLVMCPU!C4678, 0.1)</f>
        <v>2.04081632653061E-2</v>
      </c>
      <c r="C4678">
        <f>MIN(ALLVMCPU!D4678, 0.1)</f>
        <v>3.03030303030303E-2</v>
      </c>
      <c r="D4678">
        <f>MIN(ALLVMCPU!E4678, 0.1)</f>
        <v>1.04166666666666E-2</v>
      </c>
    </row>
    <row r="4679" spans="1:4" x14ac:dyDescent="0.25">
      <c r="A4679">
        <f>ALLVMCPU!B4679/60000</f>
        <v>25.989983333333335</v>
      </c>
      <c r="B4679">
        <f>MIN(ALLVMCPU!C4679, 0.1)</f>
        <v>2.04081632653061E-2</v>
      </c>
      <c r="C4679">
        <f>MIN(ALLVMCPU!D4679, 0.1)</f>
        <v>3.03030303030303E-2</v>
      </c>
      <c r="D4679">
        <f>MIN(ALLVMCPU!E4679, 0.1)</f>
        <v>1.0204081632653E-2</v>
      </c>
    </row>
    <row r="4680" spans="1:4" x14ac:dyDescent="0.25">
      <c r="A4680">
        <f>ALLVMCPU!B4680/60000</f>
        <v>25.992699999999999</v>
      </c>
      <c r="B4680">
        <f>MIN(ALLVMCPU!C4680, 0.1)</f>
        <v>2.02020202020202E-2</v>
      </c>
      <c r="C4680">
        <f>MIN(ALLVMCPU!D4680, 0.1)</f>
        <v>3.03030303030303E-2</v>
      </c>
      <c r="D4680">
        <f>MIN(ALLVMCPU!E4680, 0.1)</f>
        <v>1.0204081632653E-2</v>
      </c>
    </row>
    <row r="4681" spans="1:4" x14ac:dyDescent="0.25">
      <c r="A4681">
        <f>ALLVMCPU!B4681/60000</f>
        <v>25.994633333333333</v>
      </c>
      <c r="B4681">
        <f>MIN(ALLVMCPU!C4681, 0.1)</f>
        <v>2.02020202020202E-2</v>
      </c>
      <c r="C4681">
        <f>MIN(ALLVMCPU!D4681, 0.1)</f>
        <v>2.04081632653061E-2</v>
      </c>
      <c r="D4681">
        <f>MIN(ALLVMCPU!E4681, 0.1)</f>
        <v>1.0204081632653E-2</v>
      </c>
    </row>
    <row r="4682" spans="1:4" x14ac:dyDescent="0.25">
      <c r="A4682">
        <f>ALLVMCPU!B4682/60000</f>
        <v>26.006666666666668</v>
      </c>
      <c r="B4682">
        <f>MIN(ALLVMCPU!C4682, 0.1)</f>
        <v>2.02020202020202E-2</v>
      </c>
      <c r="C4682">
        <f>MIN(ALLVMCPU!D4682, 0.1)</f>
        <v>2.04081632653061E-2</v>
      </c>
      <c r="D4682">
        <f>MIN(ALLVMCPU!E4682, 0.1)</f>
        <v>1.03092783505154E-2</v>
      </c>
    </row>
    <row r="4683" spans="1:4" x14ac:dyDescent="0.25">
      <c r="A4683">
        <f>ALLVMCPU!B4683/60000</f>
        <v>26.009366666666665</v>
      </c>
      <c r="B4683">
        <f>MIN(ALLVMCPU!C4683, 0.1)</f>
        <v>1.0204081632653E-2</v>
      </c>
      <c r="C4683">
        <f>MIN(ALLVMCPU!D4683, 0.1)</f>
        <v>2.04081632653061E-2</v>
      </c>
      <c r="D4683">
        <f>MIN(ALLVMCPU!E4683, 0.1)</f>
        <v>1.03092783505154E-2</v>
      </c>
    </row>
    <row r="4684" spans="1:4" x14ac:dyDescent="0.25">
      <c r="A4684">
        <f>ALLVMCPU!B4684/60000</f>
        <v>26.011283333333335</v>
      </c>
      <c r="B4684">
        <f>MIN(ALLVMCPU!C4684, 0.1)</f>
        <v>1.0204081632653E-2</v>
      </c>
      <c r="C4684">
        <f>MIN(ALLVMCPU!D4684, 0.1)</f>
        <v>0.04</v>
      </c>
      <c r="D4684">
        <f>MIN(ALLVMCPU!E4684, 0.1)</f>
        <v>1.03092783505154E-2</v>
      </c>
    </row>
    <row r="4685" spans="1:4" x14ac:dyDescent="0.25">
      <c r="A4685">
        <f>ALLVMCPU!B4685/60000</f>
        <v>26.023316666666666</v>
      </c>
      <c r="B4685">
        <f>MIN(ALLVMCPU!C4685, 0.1)</f>
        <v>1.0204081632653E-2</v>
      </c>
      <c r="C4685">
        <f>MIN(ALLVMCPU!D4685, 0.1)</f>
        <v>0.04</v>
      </c>
      <c r="D4685">
        <f>MIN(ALLVMCPU!E4685, 0.1)</f>
        <v>4.0404040404040401E-2</v>
      </c>
    </row>
    <row r="4686" spans="1:4" x14ac:dyDescent="0.25">
      <c r="A4686">
        <f>ALLVMCPU!B4686/60000</f>
        <v>26.026033333333334</v>
      </c>
      <c r="B4686">
        <f>MIN(ALLVMCPU!C4686, 0.1)</f>
        <v>2.04081632653061E-2</v>
      </c>
      <c r="C4686">
        <f>MIN(ALLVMCPU!D4686, 0.1)</f>
        <v>0.04</v>
      </c>
      <c r="D4686">
        <f>MIN(ALLVMCPU!E4686, 0.1)</f>
        <v>4.0404040404040401E-2</v>
      </c>
    </row>
    <row r="4687" spans="1:4" x14ac:dyDescent="0.25">
      <c r="A4687">
        <f>ALLVMCPU!B4687/60000</f>
        <v>26.027950000000001</v>
      </c>
      <c r="B4687">
        <f>MIN(ALLVMCPU!C4687, 0.1)</f>
        <v>2.04081632653061E-2</v>
      </c>
      <c r="C4687">
        <f>MIN(ALLVMCPU!D4687, 0.1)</f>
        <v>2.04081632653061E-2</v>
      </c>
      <c r="D4687">
        <f>MIN(ALLVMCPU!E4687, 0.1)</f>
        <v>4.0404040404040401E-2</v>
      </c>
    </row>
    <row r="4688" spans="1:4" x14ac:dyDescent="0.25">
      <c r="A4688">
        <f>ALLVMCPU!B4688/60000</f>
        <v>26.039966666666668</v>
      </c>
      <c r="B4688">
        <f>MIN(ALLVMCPU!C4688, 0.1)</f>
        <v>2.04081632653061E-2</v>
      </c>
      <c r="C4688">
        <f>MIN(ALLVMCPU!D4688, 0.1)</f>
        <v>2.04081632653061E-2</v>
      </c>
      <c r="D4688">
        <f>MIN(ALLVMCPU!E4688, 0.1)</f>
        <v>1.04166666666666E-2</v>
      </c>
    </row>
    <row r="4689" spans="1:4" x14ac:dyDescent="0.25">
      <c r="A4689">
        <f>ALLVMCPU!B4689/60000</f>
        <v>26.0427</v>
      </c>
      <c r="B4689">
        <f>MIN(ALLVMCPU!C4689, 0.1)</f>
        <v>3.03030303030303E-2</v>
      </c>
      <c r="C4689">
        <f>MIN(ALLVMCPU!D4689, 0.1)</f>
        <v>2.04081632653061E-2</v>
      </c>
      <c r="D4689">
        <f>MIN(ALLVMCPU!E4689, 0.1)</f>
        <v>1.04166666666666E-2</v>
      </c>
    </row>
    <row r="4690" spans="1:4" x14ac:dyDescent="0.25">
      <c r="A4690">
        <f>ALLVMCPU!B4690/60000</f>
        <v>26.044616666666666</v>
      </c>
      <c r="B4690">
        <f>MIN(ALLVMCPU!C4690, 0.1)</f>
        <v>3.03030303030303E-2</v>
      </c>
      <c r="C4690">
        <f>MIN(ALLVMCPU!D4690, 0.1)</f>
        <v>1.04166666666666E-2</v>
      </c>
      <c r="D4690">
        <f>MIN(ALLVMCPU!E4690, 0.1)</f>
        <v>1.04166666666666E-2</v>
      </c>
    </row>
    <row r="4691" spans="1:4" x14ac:dyDescent="0.25">
      <c r="A4691">
        <f>ALLVMCPU!B4691/60000</f>
        <v>26.056650000000001</v>
      </c>
      <c r="B4691">
        <f>MIN(ALLVMCPU!C4691, 0.1)</f>
        <v>3.03030303030303E-2</v>
      </c>
      <c r="C4691">
        <f>MIN(ALLVMCPU!D4691, 0.1)</f>
        <v>1.04166666666666E-2</v>
      </c>
      <c r="D4691">
        <f>MIN(ALLVMCPU!E4691, 0.1)</f>
        <v>2.04081632653061E-2</v>
      </c>
    </row>
    <row r="4692" spans="1:4" x14ac:dyDescent="0.25">
      <c r="A4692">
        <f>ALLVMCPU!B4692/60000</f>
        <v>26.059366666666666</v>
      </c>
      <c r="B4692">
        <f>MIN(ALLVMCPU!C4692, 0.1)</f>
        <v>2.04081632653061E-2</v>
      </c>
      <c r="C4692">
        <f>MIN(ALLVMCPU!D4692, 0.1)</f>
        <v>1.04166666666666E-2</v>
      </c>
      <c r="D4692">
        <f>MIN(ALLVMCPU!E4692, 0.1)</f>
        <v>2.04081632653061E-2</v>
      </c>
    </row>
    <row r="4693" spans="1:4" x14ac:dyDescent="0.25">
      <c r="A4693">
        <f>ALLVMCPU!B4693/60000</f>
        <v>26.061299999999999</v>
      </c>
      <c r="B4693">
        <f>MIN(ALLVMCPU!C4693, 0.1)</f>
        <v>2.04081632653061E-2</v>
      </c>
      <c r="C4693">
        <f>MIN(ALLVMCPU!D4693, 0.1)</f>
        <v>2.04081632653061E-2</v>
      </c>
      <c r="D4693">
        <f>MIN(ALLVMCPU!E4693, 0.1)</f>
        <v>2.04081632653061E-2</v>
      </c>
    </row>
    <row r="4694" spans="1:4" x14ac:dyDescent="0.25">
      <c r="A4694">
        <f>ALLVMCPU!B4694/60000</f>
        <v>26.073333333333334</v>
      </c>
      <c r="B4694">
        <f>MIN(ALLVMCPU!C4694, 0.1)</f>
        <v>2.04081632653061E-2</v>
      </c>
      <c r="C4694">
        <f>MIN(ALLVMCPU!D4694, 0.1)</f>
        <v>2.04081632653061E-2</v>
      </c>
      <c r="D4694">
        <f>MIN(ALLVMCPU!E4694, 0.1)</f>
        <v>2.04081632653061E-2</v>
      </c>
    </row>
    <row r="4695" spans="1:4" x14ac:dyDescent="0.25">
      <c r="A4695">
        <f>ALLVMCPU!B4695/60000</f>
        <v>26.076033333333335</v>
      </c>
      <c r="B4695">
        <f>MIN(ALLVMCPU!C4695, 0.1)</f>
        <v>3.03030303030303E-2</v>
      </c>
      <c r="C4695">
        <f>MIN(ALLVMCPU!D4695, 0.1)</f>
        <v>2.04081632653061E-2</v>
      </c>
      <c r="D4695">
        <f>MIN(ALLVMCPU!E4695, 0.1)</f>
        <v>2.04081632653061E-2</v>
      </c>
    </row>
    <row r="4696" spans="1:4" x14ac:dyDescent="0.25">
      <c r="A4696">
        <f>ALLVMCPU!B4696/60000</f>
        <v>26.077966666666665</v>
      </c>
      <c r="B4696">
        <f>MIN(ALLVMCPU!C4696, 0.1)</f>
        <v>3.03030303030303E-2</v>
      </c>
      <c r="C4696">
        <f>MIN(ALLVMCPU!D4696, 0.1)</f>
        <v>4.0404040404040401E-2</v>
      </c>
      <c r="D4696">
        <f>MIN(ALLVMCPU!E4696, 0.1)</f>
        <v>2.04081632653061E-2</v>
      </c>
    </row>
    <row r="4697" spans="1:4" x14ac:dyDescent="0.25">
      <c r="A4697">
        <f>ALLVMCPU!B4697/60000</f>
        <v>26.089983333333333</v>
      </c>
      <c r="B4697">
        <f>MIN(ALLVMCPU!C4697, 0.1)</f>
        <v>3.03030303030303E-2</v>
      </c>
      <c r="C4697">
        <f>MIN(ALLVMCPU!D4697, 0.1)</f>
        <v>4.0404040404040401E-2</v>
      </c>
      <c r="D4697">
        <f>MIN(ALLVMCPU!E4697, 0.1)</f>
        <v>2.06185567010309E-2</v>
      </c>
    </row>
    <row r="4698" spans="1:4" x14ac:dyDescent="0.25">
      <c r="A4698">
        <f>ALLVMCPU!B4698/60000</f>
        <v>26.092849999999999</v>
      </c>
      <c r="B4698">
        <f>MIN(ALLVMCPU!C4698, 0.1)</f>
        <v>3.9603960396039598E-2</v>
      </c>
      <c r="C4698">
        <f>MIN(ALLVMCPU!D4698, 0.1)</f>
        <v>4.0404040404040401E-2</v>
      </c>
      <c r="D4698">
        <f>MIN(ALLVMCPU!E4698, 0.1)</f>
        <v>2.06185567010309E-2</v>
      </c>
    </row>
    <row r="4699" spans="1:4" x14ac:dyDescent="0.25">
      <c r="A4699">
        <f>ALLVMCPU!B4699/60000</f>
        <v>26.094633333333334</v>
      </c>
      <c r="B4699">
        <f>MIN(ALLVMCPU!C4699, 0.1)</f>
        <v>3.9603960396039598E-2</v>
      </c>
      <c r="C4699">
        <f>MIN(ALLVMCPU!D4699, 0.1)</f>
        <v>3.03030303030303E-2</v>
      </c>
      <c r="D4699">
        <f>MIN(ALLVMCPU!E4699, 0.1)</f>
        <v>2.06185567010309E-2</v>
      </c>
    </row>
    <row r="4700" spans="1:4" x14ac:dyDescent="0.25">
      <c r="A4700">
        <f>ALLVMCPU!B4700/60000</f>
        <v>26.106649999999998</v>
      </c>
      <c r="B4700">
        <f>MIN(ALLVMCPU!C4700, 0.1)</f>
        <v>3.9603960396039598E-2</v>
      </c>
      <c r="C4700">
        <f>MIN(ALLVMCPU!D4700, 0.1)</f>
        <v>3.03030303030303E-2</v>
      </c>
      <c r="D4700">
        <f>MIN(ALLVMCPU!E4700, 0.1)</f>
        <v>4.08163265306122E-2</v>
      </c>
    </row>
    <row r="4701" spans="1:4" x14ac:dyDescent="0.25">
      <c r="A4701">
        <f>ALLVMCPU!B4701/60000</f>
        <v>26.109366666666666</v>
      </c>
      <c r="B4701">
        <f>MIN(ALLVMCPU!C4701, 0.1)</f>
        <v>1.03092783505154E-2</v>
      </c>
      <c r="C4701">
        <f>MIN(ALLVMCPU!D4701, 0.1)</f>
        <v>3.03030303030303E-2</v>
      </c>
      <c r="D4701">
        <f>MIN(ALLVMCPU!E4701, 0.1)</f>
        <v>4.08163265306122E-2</v>
      </c>
    </row>
    <row r="4702" spans="1:4" x14ac:dyDescent="0.25">
      <c r="A4702">
        <f>ALLVMCPU!B4702/60000</f>
        <v>26.1113</v>
      </c>
      <c r="B4702">
        <f>MIN(ALLVMCPU!C4702, 0.1)</f>
        <v>1.03092783505154E-2</v>
      </c>
      <c r="C4702">
        <f>MIN(ALLVMCPU!D4702, 0.1)</f>
        <v>4.08163265306122E-2</v>
      </c>
      <c r="D4702">
        <f>MIN(ALLVMCPU!E4702, 0.1)</f>
        <v>4.08163265306122E-2</v>
      </c>
    </row>
    <row r="4703" spans="1:4" x14ac:dyDescent="0.25">
      <c r="A4703">
        <f>ALLVMCPU!B4703/60000</f>
        <v>26.1233</v>
      </c>
      <c r="B4703">
        <f>MIN(ALLVMCPU!C4703, 0.1)</f>
        <v>1.03092783505154E-2</v>
      </c>
      <c r="C4703">
        <f>MIN(ALLVMCPU!D4703, 0.1)</f>
        <v>4.08163265306122E-2</v>
      </c>
      <c r="D4703">
        <f>MIN(ALLVMCPU!E4703, 0.1)</f>
        <v>3.06122448979591E-2</v>
      </c>
    </row>
    <row r="4704" spans="1:4" x14ac:dyDescent="0.25">
      <c r="A4704">
        <f>ALLVMCPU!B4704/60000</f>
        <v>26.126033333333332</v>
      </c>
      <c r="B4704">
        <f>MIN(ALLVMCPU!C4704, 0.1)</f>
        <v>0.04</v>
      </c>
      <c r="C4704">
        <f>MIN(ALLVMCPU!D4704, 0.1)</f>
        <v>4.08163265306122E-2</v>
      </c>
      <c r="D4704">
        <f>MIN(ALLVMCPU!E4704, 0.1)</f>
        <v>3.06122448979591E-2</v>
      </c>
    </row>
    <row r="4705" spans="1:4" x14ac:dyDescent="0.25">
      <c r="A4705">
        <f>ALLVMCPU!B4705/60000</f>
        <v>26.127966666666666</v>
      </c>
      <c r="B4705">
        <f>MIN(ALLVMCPU!C4705, 0.1)</f>
        <v>0.04</v>
      </c>
      <c r="C4705">
        <f>MIN(ALLVMCPU!D4705, 0.1)</f>
        <v>5.0505050505050497E-2</v>
      </c>
      <c r="D4705">
        <f>MIN(ALLVMCPU!E4705, 0.1)</f>
        <v>3.06122448979591E-2</v>
      </c>
    </row>
    <row r="4706" spans="1:4" x14ac:dyDescent="0.25">
      <c r="A4706">
        <f>ALLVMCPU!B4706/60000</f>
        <v>26.139983333333333</v>
      </c>
      <c r="B4706">
        <f>MIN(ALLVMCPU!C4706, 0.1)</f>
        <v>0.04</v>
      </c>
      <c r="C4706">
        <f>MIN(ALLVMCPU!D4706, 0.1)</f>
        <v>5.0505050505050497E-2</v>
      </c>
      <c r="D4706">
        <f>MIN(ALLVMCPU!E4706, 0.1)</f>
        <v>1.03092783505154E-2</v>
      </c>
    </row>
    <row r="4707" spans="1:4" x14ac:dyDescent="0.25">
      <c r="A4707">
        <f>ALLVMCPU!B4707/60000</f>
        <v>26.142700000000001</v>
      </c>
      <c r="B4707">
        <f>MIN(ALLVMCPU!C4707, 0.1)</f>
        <v>3.03030303030303E-2</v>
      </c>
      <c r="C4707">
        <f>MIN(ALLVMCPU!D4707, 0.1)</f>
        <v>5.0505050505050497E-2</v>
      </c>
      <c r="D4707">
        <f>MIN(ALLVMCPU!E4707, 0.1)</f>
        <v>1.03092783505154E-2</v>
      </c>
    </row>
    <row r="4708" spans="1:4" x14ac:dyDescent="0.25">
      <c r="A4708">
        <f>ALLVMCPU!B4708/60000</f>
        <v>26.144633333333335</v>
      </c>
      <c r="B4708">
        <f>MIN(ALLVMCPU!C4708, 0.1)</f>
        <v>3.03030303030303E-2</v>
      </c>
      <c r="C4708">
        <f>MIN(ALLVMCPU!D4708, 0.1)</f>
        <v>3.03030303030303E-2</v>
      </c>
      <c r="D4708">
        <f>MIN(ALLVMCPU!E4708, 0.1)</f>
        <v>1.03092783505154E-2</v>
      </c>
    </row>
    <row r="4709" spans="1:4" x14ac:dyDescent="0.25">
      <c r="A4709">
        <f>ALLVMCPU!B4709/60000</f>
        <v>26.156666666666666</v>
      </c>
      <c r="B4709">
        <f>MIN(ALLVMCPU!C4709, 0.1)</f>
        <v>3.03030303030303E-2</v>
      </c>
      <c r="C4709">
        <f>MIN(ALLVMCPU!D4709, 0.1)</f>
        <v>3.03030303030303E-2</v>
      </c>
      <c r="D4709">
        <f>MIN(ALLVMCPU!E4709, 0.1)</f>
        <v>2.06185567010309E-2</v>
      </c>
    </row>
    <row r="4710" spans="1:4" x14ac:dyDescent="0.25">
      <c r="A4710">
        <f>ALLVMCPU!B4710/60000</f>
        <v>26.159366666666667</v>
      </c>
      <c r="B4710">
        <f>MIN(ALLVMCPU!C4710, 0.1)</f>
        <v>2.04081632653061E-2</v>
      </c>
      <c r="C4710">
        <f>MIN(ALLVMCPU!D4710, 0.1)</f>
        <v>3.03030303030303E-2</v>
      </c>
      <c r="D4710">
        <f>MIN(ALLVMCPU!E4710, 0.1)</f>
        <v>2.06185567010309E-2</v>
      </c>
    </row>
    <row r="4711" spans="1:4" x14ac:dyDescent="0.25">
      <c r="A4711">
        <f>ALLVMCPU!B4711/60000</f>
        <v>26.161283333333333</v>
      </c>
      <c r="B4711">
        <f>MIN(ALLVMCPU!C4711, 0.1)</f>
        <v>2.04081632653061E-2</v>
      </c>
      <c r="C4711">
        <f>MIN(ALLVMCPU!D4711, 0.1)</f>
        <v>2.04081632653061E-2</v>
      </c>
      <c r="D4711">
        <f>MIN(ALLVMCPU!E4711, 0.1)</f>
        <v>2.06185567010309E-2</v>
      </c>
    </row>
    <row r="4712" spans="1:4" x14ac:dyDescent="0.25">
      <c r="A4712">
        <f>ALLVMCPU!B4712/60000</f>
        <v>26.173316666666668</v>
      </c>
      <c r="B4712">
        <f>MIN(ALLVMCPU!C4712, 0.1)</f>
        <v>2.04081632653061E-2</v>
      </c>
      <c r="C4712">
        <f>MIN(ALLVMCPU!D4712, 0.1)</f>
        <v>2.04081632653061E-2</v>
      </c>
      <c r="D4712">
        <f>MIN(ALLVMCPU!E4712, 0.1)</f>
        <v>1.03092783505154E-2</v>
      </c>
    </row>
    <row r="4713" spans="1:4" x14ac:dyDescent="0.25">
      <c r="A4713">
        <f>ALLVMCPU!B4713/60000</f>
        <v>26.176033333333333</v>
      </c>
      <c r="B4713">
        <f>MIN(ALLVMCPU!C4713, 0.1)</f>
        <v>2.02020202020202E-2</v>
      </c>
      <c r="C4713">
        <f>MIN(ALLVMCPU!D4713, 0.1)</f>
        <v>2.04081632653061E-2</v>
      </c>
      <c r="D4713">
        <f>MIN(ALLVMCPU!E4713, 0.1)</f>
        <v>1.03092783505154E-2</v>
      </c>
    </row>
    <row r="4714" spans="1:4" x14ac:dyDescent="0.25">
      <c r="A4714">
        <f>ALLVMCPU!B4714/60000</f>
        <v>26.177949999999999</v>
      </c>
      <c r="B4714">
        <f>MIN(ALLVMCPU!C4714, 0.1)</f>
        <v>2.02020202020202E-2</v>
      </c>
      <c r="C4714">
        <f>MIN(ALLVMCPU!D4714, 0.1)</f>
        <v>2.04081632653061E-2</v>
      </c>
      <c r="D4714">
        <f>MIN(ALLVMCPU!E4714, 0.1)</f>
        <v>1.03092783505154E-2</v>
      </c>
    </row>
    <row r="4715" spans="1:4" x14ac:dyDescent="0.25">
      <c r="A4715">
        <f>ALLVMCPU!B4715/60000</f>
        <v>26.189983333333334</v>
      </c>
      <c r="B4715">
        <f>MIN(ALLVMCPU!C4715, 0.1)</f>
        <v>2.02020202020202E-2</v>
      </c>
      <c r="C4715">
        <f>MIN(ALLVMCPU!D4715, 0.1)</f>
        <v>2.04081632653061E-2</v>
      </c>
      <c r="D4715">
        <f>MIN(ALLVMCPU!E4715, 0.1)</f>
        <v>1.04166666666666E-2</v>
      </c>
    </row>
    <row r="4716" spans="1:4" x14ac:dyDescent="0.25">
      <c r="A4716">
        <f>ALLVMCPU!B4716/60000</f>
        <v>26.192699999999999</v>
      </c>
      <c r="B4716">
        <f>MIN(ALLVMCPU!C4716, 0.1)</f>
        <v>2.04081632653061E-2</v>
      </c>
      <c r="C4716">
        <f>MIN(ALLVMCPU!D4716, 0.1)</f>
        <v>2.04081632653061E-2</v>
      </c>
      <c r="D4716">
        <f>MIN(ALLVMCPU!E4716, 0.1)</f>
        <v>1.04166666666666E-2</v>
      </c>
    </row>
    <row r="4717" spans="1:4" x14ac:dyDescent="0.25">
      <c r="A4717">
        <f>ALLVMCPU!B4717/60000</f>
        <v>26.194616666666668</v>
      </c>
      <c r="B4717">
        <f>MIN(ALLVMCPU!C4717, 0.1)</f>
        <v>2.04081632653061E-2</v>
      </c>
      <c r="C4717">
        <f>MIN(ALLVMCPU!D4717, 0.1)</f>
        <v>3.06122448979591E-2</v>
      </c>
      <c r="D4717">
        <f>MIN(ALLVMCPU!E4717, 0.1)</f>
        <v>1.04166666666666E-2</v>
      </c>
    </row>
    <row r="4718" spans="1:4" x14ac:dyDescent="0.25">
      <c r="A4718">
        <f>ALLVMCPU!B4718/60000</f>
        <v>26.20665</v>
      </c>
      <c r="B4718">
        <f>MIN(ALLVMCPU!C4718, 0.1)</f>
        <v>2.04081632653061E-2</v>
      </c>
      <c r="C4718">
        <f>MIN(ALLVMCPU!D4718, 0.1)</f>
        <v>3.06122448979591E-2</v>
      </c>
      <c r="D4718">
        <f>MIN(ALLVMCPU!E4718, 0.1)</f>
        <v>1.03092783505154E-2</v>
      </c>
    </row>
    <row r="4719" spans="1:4" x14ac:dyDescent="0.25">
      <c r="A4719">
        <f>ALLVMCPU!B4719/60000</f>
        <v>26.209366666666668</v>
      </c>
      <c r="B4719">
        <f>MIN(ALLVMCPU!C4719, 0.1)</f>
        <v>0.03</v>
      </c>
      <c r="C4719">
        <f>MIN(ALLVMCPU!D4719, 0.1)</f>
        <v>3.06122448979591E-2</v>
      </c>
      <c r="D4719">
        <f>MIN(ALLVMCPU!E4719, 0.1)</f>
        <v>1.03092783505154E-2</v>
      </c>
    </row>
    <row r="4720" spans="1:4" x14ac:dyDescent="0.25">
      <c r="A4720">
        <f>ALLVMCPU!B4720/60000</f>
        <v>26.211300000000001</v>
      </c>
      <c r="B4720">
        <f>MIN(ALLVMCPU!C4720, 0.1)</f>
        <v>0.03</v>
      </c>
      <c r="C4720">
        <f>MIN(ALLVMCPU!D4720, 0.1)</f>
        <v>0.04</v>
      </c>
      <c r="D4720">
        <f>MIN(ALLVMCPU!E4720, 0.1)</f>
        <v>1.03092783505154E-2</v>
      </c>
    </row>
    <row r="4721" spans="1:4" x14ac:dyDescent="0.25">
      <c r="A4721">
        <f>ALLVMCPU!B4721/60000</f>
        <v>26.223299999999998</v>
      </c>
      <c r="B4721">
        <f>MIN(ALLVMCPU!C4721, 0.1)</f>
        <v>0.03</v>
      </c>
      <c r="C4721">
        <f>MIN(ALLVMCPU!D4721, 0.1)</f>
        <v>0.04</v>
      </c>
      <c r="D4721">
        <f>MIN(ALLVMCPU!E4721, 0.1)</f>
        <v>2.06185567010309E-2</v>
      </c>
    </row>
    <row r="4722" spans="1:4" x14ac:dyDescent="0.25">
      <c r="A4722">
        <f>ALLVMCPU!B4722/60000</f>
        <v>26.226033333333334</v>
      </c>
      <c r="B4722">
        <f>MIN(ALLVMCPU!C4722, 0.1)</f>
        <v>3.03030303030303E-2</v>
      </c>
      <c r="C4722">
        <f>MIN(ALLVMCPU!D4722, 0.1)</f>
        <v>0.04</v>
      </c>
      <c r="D4722">
        <f>MIN(ALLVMCPU!E4722, 0.1)</f>
        <v>2.06185567010309E-2</v>
      </c>
    </row>
    <row r="4723" spans="1:4" x14ac:dyDescent="0.25">
      <c r="A4723">
        <f>ALLVMCPU!B4723/60000</f>
        <v>26.22795</v>
      </c>
      <c r="B4723">
        <f>MIN(ALLVMCPU!C4723, 0.1)</f>
        <v>3.03030303030303E-2</v>
      </c>
      <c r="C4723">
        <f>MIN(ALLVMCPU!D4723, 0.1)</f>
        <v>3.06122448979591E-2</v>
      </c>
      <c r="D4723">
        <f>MIN(ALLVMCPU!E4723, 0.1)</f>
        <v>2.06185567010309E-2</v>
      </c>
    </row>
    <row r="4724" spans="1:4" x14ac:dyDescent="0.25">
      <c r="A4724">
        <f>ALLVMCPU!B4724/60000</f>
        <v>26.240133333333333</v>
      </c>
      <c r="B4724">
        <f>MIN(ALLVMCPU!C4724, 0.1)</f>
        <v>3.03030303030303E-2</v>
      </c>
      <c r="C4724">
        <f>MIN(ALLVMCPU!D4724, 0.1)</f>
        <v>3.06122448979591E-2</v>
      </c>
      <c r="D4724">
        <f>MIN(ALLVMCPU!E4724, 0.1)</f>
        <v>1.03092783505154E-2</v>
      </c>
    </row>
    <row r="4725" spans="1:4" x14ac:dyDescent="0.25">
      <c r="A4725">
        <f>ALLVMCPU!B4725/60000</f>
        <v>26.242699999999999</v>
      </c>
      <c r="B4725">
        <f>MIN(ALLVMCPU!C4725, 0.1)</f>
        <v>1.03092783505154E-2</v>
      </c>
      <c r="C4725">
        <f>MIN(ALLVMCPU!D4725, 0.1)</f>
        <v>3.06122448979591E-2</v>
      </c>
      <c r="D4725">
        <f>MIN(ALLVMCPU!E4725, 0.1)</f>
        <v>1.03092783505154E-2</v>
      </c>
    </row>
    <row r="4726" spans="1:4" x14ac:dyDescent="0.25">
      <c r="A4726">
        <f>ALLVMCPU!B4726/60000</f>
        <v>26.244633333333333</v>
      </c>
      <c r="B4726">
        <f>MIN(ALLVMCPU!C4726, 0.1)</f>
        <v>1.03092783505154E-2</v>
      </c>
      <c r="C4726">
        <f>MIN(ALLVMCPU!D4726, 0.1)</f>
        <v>2.04081632653061E-2</v>
      </c>
      <c r="D4726">
        <f>MIN(ALLVMCPU!E4726, 0.1)</f>
        <v>1.03092783505154E-2</v>
      </c>
    </row>
    <row r="4727" spans="1:4" x14ac:dyDescent="0.25">
      <c r="A4727">
        <f>ALLVMCPU!B4727/60000</f>
        <v>26.256633333333333</v>
      </c>
      <c r="B4727">
        <f>MIN(ALLVMCPU!C4727, 0.1)</f>
        <v>1.03092783505154E-2</v>
      </c>
      <c r="C4727">
        <f>MIN(ALLVMCPU!D4727, 0.1)</f>
        <v>2.04081632653061E-2</v>
      </c>
      <c r="D4727">
        <f>MIN(ALLVMCPU!E4727, 0.1)</f>
        <v>2.06185567010309E-2</v>
      </c>
    </row>
    <row r="4728" spans="1:4" x14ac:dyDescent="0.25">
      <c r="A4728">
        <f>ALLVMCPU!B4728/60000</f>
        <v>26.259350000000001</v>
      </c>
      <c r="B4728">
        <f>MIN(ALLVMCPU!C4728, 0.1)</f>
        <v>3.9603960396039598E-2</v>
      </c>
      <c r="C4728">
        <f>MIN(ALLVMCPU!D4728, 0.1)</f>
        <v>2.04081632653061E-2</v>
      </c>
      <c r="D4728">
        <f>MIN(ALLVMCPU!E4728, 0.1)</f>
        <v>2.06185567010309E-2</v>
      </c>
    </row>
    <row r="4729" spans="1:4" x14ac:dyDescent="0.25">
      <c r="A4729">
        <f>ALLVMCPU!B4729/60000</f>
        <v>26.261283333333335</v>
      </c>
      <c r="B4729">
        <f>MIN(ALLVMCPU!C4729, 0.1)</f>
        <v>3.9603960396039598E-2</v>
      </c>
      <c r="C4729">
        <f>MIN(ALLVMCPU!D4729, 0.1)</f>
        <v>0.04</v>
      </c>
      <c r="D4729">
        <f>MIN(ALLVMCPU!E4729, 0.1)</f>
        <v>2.06185567010309E-2</v>
      </c>
    </row>
    <row r="4730" spans="1:4" x14ac:dyDescent="0.25">
      <c r="A4730">
        <f>ALLVMCPU!B4730/60000</f>
        <v>26.273316666666666</v>
      </c>
      <c r="B4730">
        <f>MIN(ALLVMCPU!C4730, 0.1)</f>
        <v>3.9603960396039598E-2</v>
      </c>
      <c r="C4730">
        <f>MIN(ALLVMCPU!D4730, 0.1)</f>
        <v>0.04</v>
      </c>
      <c r="D4730">
        <f>MIN(ALLVMCPU!E4730, 0.1)</f>
        <v>0</v>
      </c>
    </row>
    <row r="4731" spans="1:4" x14ac:dyDescent="0.25">
      <c r="A4731">
        <f>ALLVMCPU!B4731/60000</f>
        <v>26.276033333333334</v>
      </c>
      <c r="B4731">
        <f>MIN(ALLVMCPU!C4731, 0.1)</f>
        <v>0.03</v>
      </c>
      <c r="C4731">
        <f>MIN(ALLVMCPU!D4731, 0.1)</f>
        <v>0.04</v>
      </c>
      <c r="D4731">
        <f>MIN(ALLVMCPU!E4731, 0.1)</f>
        <v>0</v>
      </c>
    </row>
    <row r="4732" spans="1:4" x14ac:dyDescent="0.25">
      <c r="A4732">
        <f>ALLVMCPU!B4732/60000</f>
        <v>26.277966666666668</v>
      </c>
      <c r="B4732">
        <f>MIN(ALLVMCPU!C4732, 0.1)</f>
        <v>0.03</v>
      </c>
      <c r="C4732">
        <f>MIN(ALLVMCPU!D4732, 0.1)</f>
        <v>2.04081632653061E-2</v>
      </c>
      <c r="D4732">
        <f>MIN(ALLVMCPU!E4732, 0.1)</f>
        <v>0</v>
      </c>
    </row>
    <row r="4733" spans="1:4" x14ac:dyDescent="0.25">
      <c r="A4733">
        <f>ALLVMCPU!B4733/60000</f>
        <v>26.289983333333332</v>
      </c>
      <c r="B4733">
        <f>MIN(ALLVMCPU!C4733, 0.1)</f>
        <v>0.03</v>
      </c>
      <c r="C4733">
        <f>MIN(ALLVMCPU!D4733, 0.1)</f>
        <v>2.04081632653061E-2</v>
      </c>
      <c r="D4733">
        <f>MIN(ALLVMCPU!E4733, 0.1)</f>
        <v>1.03092783505154E-2</v>
      </c>
    </row>
    <row r="4734" spans="1:4" x14ac:dyDescent="0.25">
      <c r="A4734">
        <f>ALLVMCPU!B4734/60000</f>
        <v>26.2927</v>
      </c>
      <c r="B4734">
        <f>MIN(ALLVMCPU!C4734, 0.1)</f>
        <v>2.04081632653061E-2</v>
      </c>
      <c r="C4734">
        <f>MIN(ALLVMCPU!D4734, 0.1)</f>
        <v>2.04081632653061E-2</v>
      </c>
      <c r="D4734">
        <f>MIN(ALLVMCPU!E4734, 0.1)</f>
        <v>1.03092783505154E-2</v>
      </c>
    </row>
    <row r="4735" spans="1:4" x14ac:dyDescent="0.25">
      <c r="A4735">
        <f>ALLVMCPU!B4735/60000</f>
        <v>26.294616666666666</v>
      </c>
      <c r="B4735">
        <f>MIN(ALLVMCPU!C4735, 0.1)</f>
        <v>2.04081632653061E-2</v>
      </c>
      <c r="C4735">
        <f>MIN(ALLVMCPU!D4735, 0.1)</f>
        <v>3.03030303030303E-2</v>
      </c>
      <c r="D4735">
        <f>MIN(ALLVMCPU!E4735, 0.1)</f>
        <v>1.03092783505154E-2</v>
      </c>
    </row>
    <row r="4736" spans="1:4" x14ac:dyDescent="0.25">
      <c r="A4736">
        <f>ALLVMCPU!B4736/60000</f>
        <v>26.306650000000001</v>
      </c>
      <c r="B4736">
        <f>MIN(ALLVMCPU!C4736, 0.1)</f>
        <v>2.04081632653061E-2</v>
      </c>
      <c r="C4736">
        <f>MIN(ALLVMCPU!D4736, 0.1)</f>
        <v>3.03030303030303E-2</v>
      </c>
      <c r="D4736">
        <f>MIN(ALLVMCPU!E4736, 0.1)</f>
        <v>2.04081632653061E-2</v>
      </c>
    </row>
    <row r="4737" spans="1:4" x14ac:dyDescent="0.25">
      <c r="A4737">
        <f>ALLVMCPU!B4737/60000</f>
        <v>26.309366666666666</v>
      </c>
      <c r="B4737">
        <f>MIN(ALLVMCPU!C4737, 0.1)</f>
        <v>2.04081632653061E-2</v>
      </c>
      <c r="C4737">
        <f>MIN(ALLVMCPU!D4737, 0.1)</f>
        <v>3.03030303030303E-2</v>
      </c>
      <c r="D4737">
        <f>MIN(ALLVMCPU!E4737, 0.1)</f>
        <v>2.04081632653061E-2</v>
      </c>
    </row>
    <row r="4738" spans="1:4" x14ac:dyDescent="0.25">
      <c r="A4738">
        <f>ALLVMCPU!B4738/60000</f>
        <v>26.311283333333332</v>
      </c>
      <c r="B4738">
        <f>MIN(ALLVMCPU!C4738, 0.1)</f>
        <v>2.04081632653061E-2</v>
      </c>
      <c r="C4738">
        <f>MIN(ALLVMCPU!D4738, 0.1)</f>
        <v>0.04</v>
      </c>
      <c r="D4738">
        <f>MIN(ALLVMCPU!E4738, 0.1)</f>
        <v>2.04081632653061E-2</v>
      </c>
    </row>
    <row r="4739" spans="1:4" x14ac:dyDescent="0.25">
      <c r="A4739">
        <f>ALLVMCPU!B4739/60000</f>
        <v>26.323316666666667</v>
      </c>
      <c r="B4739">
        <f>MIN(ALLVMCPU!C4739, 0.1)</f>
        <v>2.04081632653061E-2</v>
      </c>
      <c r="C4739">
        <f>MIN(ALLVMCPU!D4739, 0.1)</f>
        <v>0.04</v>
      </c>
      <c r="D4739">
        <f>MIN(ALLVMCPU!E4739, 0.1)</f>
        <v>2.06185567010309E-2</v>
      </c>
    </row>
    <row r="4740" spans="1:4" x14ac:dyDescent="0.25">
      <c r="A4740">
        <f>ALLVMCPU!B4740/60000</f>
        <v>26.326033333333335</v>
      </c>
      <c r="B4740">
        <f>MIN(ALLVMCPU!C4740, 0.1)</f>
        <v>2.04081632653061E-2</v>
      </c>
      <c r="C4740">
        <f>MIN(ALLVMCPU!D4740, 0.1)</f>
        <v>0.04</v>
      </c>
      <c r="D4740">
        <f>MIN(ALLVMCPU!E4740, 0.1)</f>
        <v>2.06185567010309E-2</v>
      </c>
    </row>
    <row r="4741" spans="1:4" x14ac:dyDescent="0.25">
      <c r="A4741">
        <f>ALLVMCPU!B4741/60000</f>
        <v>26.327950000000001</v>
      </c>
      <c r="B4741">
        <f>MIN(ALLVMCPU!C4741, 0.1)</f>
        <v>2.04081632653061E-2</v>
      </c>
      <c r="C4741">
        <f>MIN(ALLVMCPU!D4741, 0.1)</f>
        <v>3.06122448979591E-2</v>
      </c>
      <c r="D4741">
        <f>MIN(ALLVMCPU!E4741, 0.1)</f>
        <v>2.06185567010309E-2</v>
      </c>
    </row>
    <row r="4742" spans="1:4" x14ac:dyDescent="0.25">
      <c r="A4742">
        <f>ALLVMCPU!B4742/60000</f>
        <v>26.339983333333333</v>
      </c>
      <c r="B4742">
        <f>MIN(ALLVMCPU!C4742, 0.1)</f>
        <v>2.04081632653061E-2</v>
      </c>
      <c r="C4742">
        <f>MIN(ALLVMCPU!D4742, 0.1)</f>
        <v>3.06122448979591E-2</v>
      </c>
      <c r="D4742">
        <f>MIN(ALLVMCPU!E4742, 0.1)</f>
        <v>4.08163265306122E-2</v>
      </c>
    </row>
    <row r="4743" spans="1:4" x14ac:dyDescent="0.25">
      <c r="A4743">
        <f>ALLVMCPU!B4743/60000</f>
        <v>26.342700000000001</v>
      </c>
      <c r="B4743">
        <f>MIN(ALLVMCPU!C4743, 0.1)</f>
        <v>2.02020202020202E-2</v>
      </c>
      <c r="C4743">
        <f>MIN(ALLVMCPU!D4743, 0.1)</f>
        <v>3.06122448979591E-2</v>
      </c>
      <c r="D4743">
        <f>MIN(ALLVMCPU!E4743, 0.1)</f>
        <v>4.08163265306122E-2</v>
      </c>
    </row>
    <row r="4744" spans="1:4" x14ac:dyDescent="0.25">
      <c r="A4744">
        <f>ALLVMCPU!B4744/60000</f>
        <v>26.344616666666667</v>
      </c>
      <c r="B4744">
        <f>MIN(ALLVMCPU!C4744, 0.1)</f>
        <v>2.02020202020202E-2</v>
      </c>
      <c r="C4744">
        <f>MIN(ALLVMCPU!D4744, 0.1)</f>
        <v>3.06122448979591E-2</v>
      </c>
      <c r="D4744">
        <f>MIN(ALLVMCPU!E4744, 0.1)</f>
        <v>4.08163265306122E-2</v>
      </c>
    </row>
    <row r="4745" spans="1:4" x14ac:dyDescent="0.25">
      <c r="A4745">
        <f>ALLVMCPU!B4745/60000</f>
        <v>26.356649999999998</v>
      </c>
      <c r="B4745">
        <f>MIN(ALLVMCPU!C4745, 0.1)</f>
        <v>2.02020202020202E-2</v>
      </c>
      <c r="C4745">
        <f>MIN(ALLVMCPU!D4745, 0.1)</f>
        <v>3.06122448979591E-2</v>
      </c>
      <c r="D4745">
        <f>MIN(ALLVMCPU!E4745, 0.1)</f>
        <v>2.04081632653061E-2</v>
      </c>
    </row>
    <row r="4746" spans="1:4" x14ac:dyDescent="0.25">
      <c r="A4746">
        <f>ALLVMCPU!B4746/60000</f>
        <v>26.359366666666666</v>
      </c>
      <c r="B4746">
        <f>MIN(ALLVMCPU!C4746, 0.1)</f>
        <v>2.04081632653061E-2</v>
      </c>
      <c r="C4746">
        <f>MIN(ALLVMCPU!D4746, 0.1)</f>
        <v>3.06122448979591E-2</v>
      </c>
      <c r="D4746">
        <f>MIN(ALLVMCPU!E4746, 0.1)</f>
        <v>2.04081632653061E-2</v>
      </c>
    </row>
    <row r="4747" spans="1:4" x14ac:dyDescent="0.25">
      <c r="A4747">
        <f>ALLVMCPU!B4747/60000</f>
        <v>26.361283333333333</v>
      </c>
      <c r="B4747">
        <f>MIN(ALLVMCPU!C4747, 0.1)</f>
        <v>2.04081632653061E-2</v>
      </c>
      <c r="C4747">
        <f>MIN(ALLVMCPU!D4747, 0.1)</f>
        <v>0.04</v>
      </c>
      <c r="D4747">
        <f>MIN(ALLVMCPU!E4747, 0.1)</f>
        <v>2.04081632653061E-2</v>
      </c>
    </row>
    <row r="4748" spans="1:4" x14ac:dyDescent="0.25">
      <c r="A4748">
        <f>ALLVMCPU!B4748/60000</f>
        <v>26.373333333333335</v>
      </c>
      <c r="B4748">
        <f>MIN(ALLVMCPU!C4748, 0.1)</f>
        <v>2.04081632653061E-2</v>
      </c>
      <c r="C4748">
        <f>MIN(ALLVMCPU!D4748, 0.1)</f>
        <v>0.04</v>
      </c>
      <c r="D4748">
        <f>MIN(ALLVMCPU!E4748, 0.1)</f>
        <v>0</v>
      </c>
    </row>
    <row r="4749" spans="1:4" x14ac:dyDescent="0.25">
      <c r="A4749">
        <f>ALLVMCPU!B4749/60000</f>
        <v>26.376016666666668</v>
      </c>
      <c r="B4749">
        <f>MIN(ALLVMCPU!C4749, 0.1)</f>
        <v>0.03</v>
      </c>
      <c r="C4749">
        <f>MIN(ALLVMCPU!D4749, 0.1)</f>
        <v>0.04</v>
      </c>
      <c r="D4749">
        <f>MIN(ALLVMCPU!E4749, 0.1)</f>
        <v>0</v>
      </c>
    </row>
    <row r="4750" spans="1:4" x14ac:dyDescent="0.25">
      <c r="A4750">
        <f>ALLVMCPU!B4750/60000</f>
        <v>26.377966666666666</v>
      </c>
      <c r="B4750">
        <f>MIN(ALLVMCPU!C4750, 0.1)</f>
        <v>0.03</v>
      </c>
      <c r="C4750">
        <f>MIN(ALLVMCPU!D4750, 0.1)</f>
        <v>3.03030303030303E-2</v>
      </c>
      <c r="D4750">
        <f>MIN(ALLVMCPU!E4750, 0.1)</f>
        <v>0</v>
      </c>
    </row>
    <row r="4751" spans="1:4" x14ac:dyDescent="0.25">
      <c r="A4751">
        <f>ALLVMCPU!B4751/60000</f>
        <v>26.389983333333333</v>
      </c>
      <c r="B4751">
        <f>MIN(ALLVMCPU!C4751, 0.1)</f>
        <v>0.03</v>
      </c>
      <c r="C4751">
        <f>MIN(ALLVMCPU!D4751, 0.1)</f>
        <v>3.03030303030303E-2</v>
      </c>
      <c r="D4751">
        <f>MIN(ALLVMCPU!E4751, 0.1)</f>
        <v>3.06122448979591E-2</v>
      </c>
    </row>
    <row r="4752" spans="1:4" x14ac:dyDescent="0.25">
      <c r="A4752">
        <f>ALLVMCPU!B4752/60000</f>
        <v>26.392700000000001</v>
      </c>
      <c r="B4752">
        <f>MIN(ALLVMCPU!C4752, 0.1)</f>
        <v>3.03030303030303E-2</v>
      </c>
      <c r="C4752">
        <f>MIN(ALLVMCPU!D4752, 0.1)</f>
        <v>3.03030303030303E-2</v>
      </c>
      <c r="D4752">
        <f>MIN(ALLVMCPU!E4752, 0.1)</f>
        <v>3.06122448979591E-2</v>
      </c>
    </row>
    <row r="4753" spans="1:4" x14ac:dyDescent="0.25">
      <c r="A4753">
        <f>ALLVMCPU!B4753/60000</f>
        <v>26.394633333333335</v>
      </c>
      <c r="B4753">
        <f>MIN(ALLVMCPU!C4753, 0.1)</f>
        <v>3.03030303030303E-2</v>
      </c>
      <c r="C4753">
        <f>MIN(ALLVMCPU!D4753, 0.1)</f>
        <v>4.0404040404040401E-2</v>
      </c>
      <c r="D4753">
        <f>MIN(ALLVMCPU!E4753, 0.1)</f>
        <v>3.06122448979591E-2</v>
      </c>
    </row>
    <row r="4754" spans="1:4" x14ac:dyDescent="0.25">
      <c r="A4754">
        <f>ALLVMCPU!B4754/60000</f>
        <v>26.406666666666666</v>
      </c>
      <c r="B4754">
        <f>MIN(ALLVMCPU!C4754, 0.1)</f>
        <v>3.03030303030303E-2</v>
      </c>
      <c r="C4754">
        <f>MIN(ALLVMCPU!D4754, 0.1)</f>
        <v>4.0404040404040401E-2</v>
      </c>
      <c r="D4754">
        <f>MIN(ALLVMCPU!E4754, 0.1)</f>
        <v>2.06185567010309E-2</v>
      </c>
    </row>
    <row r="4755" spans="1:4" x14ac:dyDescent="0.25">
      <c r="A4755">
        <f>ALLVMCPU!B4755/60000</f>
        <v>26.409366666666667</v>
      </c>
      <c r="B4755">
        <f>MIN(ALLVMCPU!C4755, 0.1)</f>
        <v>0</v>
      </c>
      <c r="C4755">
        <f>MIN(ALLVMCPU!D4755, 0.1)</f>
        <v>4.0404040404040401E-2</v>
      </c>
      <c r="D4755">
        <f>MIN(ALLVMCPU!E4755, 0.1)</f>
        <v>2.06185567010309E-2</v>
      </c>
    </row>
    <row r="4756" spans="1:4" x14ac:dyDescent="0.25">
      <c r="A4756">
        <f>ALLVMCPU!B4756/60000</f>
        <v>26.411283333333333</v>
      </c>
      <c r="B4756">
        <f>MIN(ALLVMCPU!C4756, 0.1)</f>
        <v>0</v>
      </c>
      <c r="C4756">
        <f>MIN(ALLVMCPU!D4756, 0.1)</f>
        <v>4.0404040404040401E-2</v>
      </c>
      <c r="D4756">
        <f>MIN(ALLVMCPU!E4756, 0.1)</f>
        <v>2.06185567010309E-2</v>
      </c>
    </row>
    <row r="4757" spans="1:4" x14ac:dyDescent="0.25">
      <c r="A4757">
        <f>ALLVMCPU!B4757/60000</f>
        <v>26.423316666666668</v>
      </c>
      <c r="B4757">
        <f>MIN(ALLVMCPU!C4757, 0.1)</f>
        <v>0</v>
      </c>
      <c r="C4757">
        <f>MIN(ALLVMCPU!D4757, 0.1)</f>
        <v>4.0404040404040401E-2</v>
      </c>
      <c r="D4757">
        <f>MIN(ALLVMCPU!E4757, 0.1)</f>
        <v>2.06185567010309E-2</v>
      </c>
    </row>
    <row r="4758" spans="1:4" x14ac:dyDescent="0.25">
      <c r="A4758">
        <f>ALLVMCPU!B4758/60000</f>
        <v>26.426033333333333</v>
      </c>
      <c r="B4758">
        <f>MIN(ALLVMCPU!C4758, 0.1)</f>
        <v>0.03</v>
      </c>
      <c r="C4758">
        <f>MIN(ALLVMCPU!D4758, 0.1)</f>
        <v>4.0404040404040401E-2</v>
      </c>
      <c r="D4758">
        <f>MIN(ALLVMCPU!E4758, 0.1)</f>
        <v>2.06185567010309E-2</v>
      </c>
    </row>
    <row r="4759" spans="1:4" x14ac:dyDescent="0.25">
      <c r="A4759">
        <f>ALLVMCPU!B4759/60000</f>
        <v>26.427949999999999</v>
      </c>
      <c r="B4759">
        <f>MIN(ALLVMCPU!C4759, 0.1)</f>
        <v>0.03</v>
      </c>
      <c r="C4759">
        <f>MIN(ALLVMCPU!D4759, 0.1)</f>
        <v>0.04</v>
      </c>
      <c r="D4759">
        <f>MIN(ALLVMCPU!E4759, 0.1)</f>
        <v>2.06185567010309E-2</v>
      </c>
    </row>
    <row r="4760" spans="1:4" x14ac:dyDescent="0.25">
      <c r="A4760">
        <f>ALLVMCPU!B4760/60000</f>
        <v>26.44</v>
      </c>
      <c r="B4760">
        <f>MIN(ALLVMCPU!C4760, 0.1)</f>
        <v>0.03</v>
      </c>
      <c r="C4760">
        <f>MIN(ALLVMCPU!D4760, 0.1)</f>
        <v>0.04</v>
      </c>
      <c r="D4760">
        <f>MIN(ALLVMCPU!E4760, 0.1)</f>
        <v>2.02020202020202E-2</v>
      </c>
    </row>
    <row r="4761" spans="1:4" x14ac:dyDescent="0.25">
      <c r="A4761">
        <f>ALLVMCPU!B4761/60000</f>
        <v>26.442699999999999</v>
      </c>
      <c r="B4761">
        <f>MIN(ALLVMCPU!C4761, 0.1)</f>
        <v>1.03092783505154E-2</v>
      </c>
      <c r="C4761">
        <f>MIN(ALLVMCPU!D4761, 0.1)</f>
        <v>0.04</v>
      </c>
      <c r="D4761">
        <f>MIN(ALLVMCPU!E4761, 0.1)</f>
        <v>2.02020202020202E-2</v>
      </c>
    </row>
    <row r="4762" spans="1:4" x14ac:dyDescent="0.25">
      <c r="A4762">
        <f>ALLVMCPU!B4762/60000</f>
        <v>26.444616666666668</v>
      </c>
      <c r="B4762">
        <f>MIN(ALLVMCPU!C4762, 0.1)</f>
        <v>1.03092783505154E-2</v>
      </c>
      <c r="C4762">
        <f>MIN(ALLVMCPU!D4762, 0.1)</f>
        <v>1.03092783505154E-2</v>
      </c>
      <c r="D4762">
        <f>MIN(ALLVMCPU!E4762, 0.1)</f>
        <v>2.02020202020202E-2</v>
      </c>
    </row>
    <row r="4763" spans="1:4" x14ac:dyDescent="0.25">
      <c r="A4763">
        <f>ALLVMCPU!B4763/60000</f>
        <v>26.45665</v>
      </c>
      <c r="B4763">
        <f>MIN(ALLVMCPU!C4763, 0.1)</f>
        <v>1.03092783505154E-2</v>
      </c>
      <c r="C4763">
        <f>MIN(ALLVMCPU!D4763, 0.1)</f>
        <v>1.03092783505154E-2</v>
      </c>
      <c r="D4763">
        <f>MIN(ALLVMCPU!E4763, 0.1)</f>
        <v>1.03092783505154E-2</v>
      </c>
    </row>
    <row r="4764" spans="1:4" x14ac:dyDescent="0.25">
      <c r="A4764">
        <f>ALLVMCPU!B4764/60000</f>
        <v>26.459350000000001</v>
      </c>
      <c r="B4764">
        <f>MIN(ALLVMCPU!C4764, 0.1)</f>
        <v>0.03</v>
      </c>
      <c r="C4764">
        <f>MIN(ALLVMCPU!D4764, 0.1)</f>
        <v>1.03092783505154E-2</v>
      </c>
      <c r="D4764">
        <f>MIN(ALLVMCPU!E4764, 0.1)</f>
        <v>1.03092783505154E-2</v>
      </c>
    </row>
    <row r="4765" spans="1:4" x14ac:dyDescent="0.25">
      <c r="A4765">
        <f>ALLVMCPU!B4765/60000</f>
        <v>26.461283333333334</v>
      </c>
      <c r="B4765">
        <f>MIN(ALLVMCPU!C4765, 0.1)</f>
        <v>0.03</v>
      </c>
      <c r="C4765">
        <f>MIN(ALLVMCPU!D4765, 0.1)</f>
        <v>0.04</v>
      </c>
      <c r="D4765">
        <f>MIN(ALLVMCPU!E4765, 0.1)</f>
        <v>1.03092783505154E-2</v>
      </c>
    </row>
    <row r="4766" spans="1:4" x14ac:dyDescent="0.25">
      <c r="A4766">
        <f>ALLVMCPU!B4766/60000</f>
        <v>26.473316666666665</v>
      </c>
      <c r="B4766">
        <f>MIN(ALLVMCPU!C4766, 0.1)</f>
        <v>0.03</v>
      </c>
      <c r="C4766">
        <f>MIN(ALLVMCPU!D4766, 0.1)</f>
        <v>0.04</v>
      </c>
      <c r="D4766">
        <f>MIN(ALLVMCPU!E4766, 0.1)</f>
        <v>2.04081632653061E-2</v>
      </c>
    </row>
    <row r="4767" spans="1:4" x14ac:dyDescent="0.25">
      <c r="A4767">
        <f>ALLVMCPU!B4767/60000</f>
        <v>26.476033333333334</v>
      </c>
      <c r="B4767">
        <f>MIN(ALLVMCPU!C4767, 0.1)</f>
        <v>0.04</v>
      </c>
      <c r="C4767">
        <f>MIN(ALLVMCPU!D4767, 0.1)</f>
        <v>0.04</v>
      </c>
      <c r="D4767">
        <f>MIN(ALLVMCPU!E4767, 0.1)</f>
        <v>2.04081632653061E-2</v>
      </c>
    </row>
    <row r="4768" spans="1:4" x14ac:dyDescent="0.25">
      <c r="A4768">
        <f>ALLVMCPU!B4768/60000</f>
        <v>26.47795</v>
      </c>
      <c r="B4768">
        <f>MIN(ALLVMCPU!C4768, 0.1)</f>
        <v>0.04</v>
      </c>
      <c r="C4768">
        <f>MIN(ALLVMCPU!D4768, 0.1)</f>
        <v>3.03030303030303E-2</v>
      </c>
      <c r="D4768">
        <f>MIN(ALLVMCPU!E4768, 0.1)</f>
        <v>2.04081632653061E-2</v>
      </c>
    </row>
    <row r="4769" spans="1:4" x14ac:dyDescent="0.25">
      <c r="A4769">
        <f>ALLVMCPU!B4769/60000</f>
        <v>26.489966666666668</v>
      </c>
      <c r="B4769">
        <f>MIN(ALLVMCPU!C4769, 0.1)</f>
        <v>0.04</v>
      </c>
      <c r="C4769">
        <f>MIN(ALLVMCPU!D4769, 0.1)</f>
        <v>3.03030303030303E-2</v>
      </c>
      <c r="D4769">
        <f>MIN(ALLVMCPU!E4769, 0.1)</f>
        <v>0</v>
      </c>
    </row>
    <row r="4770" spans="1:4" x14ac:dyDescent="0.25">
      <c r="A4770">
        <f>ALLVMCPU!B4770/60000</f>
        <v>26.492699999999999</v>
      </c>
      <c r="B4770">
        <f>MIN(ALLVMCPU!C4770, 0.1)</f>
        <v>2.04081632653061E-2</v>
      </c>
      <c r="C4770">
        <f>MIN(ALLVMCPU!D4770, 0.1)</f>
        <v>3.03030303030303E-2</v>
      </c>
      <c r="D4770">
        <f>MIN(ALLVMCPU!E4770, 0.1)</f>
        <v>0</v>
      </c>
    </row>
    <row r="4771" spans="1:4" x14ac:dyDescent="0.25">
      <c r="A4771">
        <f>ALLVMCPU!B4771/60000</f>
        <v>26.494616666666666</v>
      </c>
      <c r="B4771">
        <f>MIN(ALLVMCPU!C4771, 0.1)</f>
        <v>2.04081632653061E-2</v>
      </c>
      <c r="C4771">
        <f>MIN(ALLVMCPU!D4771, 0.1)</f>
        <v>3.03030303030303E-2</v>
      </c>
      <c r="D4771">
        <f>MIN(ALLVMCPU!E4771, 0.1)</f>
        <v>0</v>
      </c>
    </row>
    <row r="4772" spans="1:4" x14ac:dyDescent="0.25">
      <c r="A4772">
        <f>ALLVMCPU!B4772/60000</f>
        <v>26.50665</v>
      </c>
      <c r="B4772">
        <f>MIN(ALLVMCPU!C4772, 0.1)</f>
        <v>2.04081632653061E-2</v>
      </c>
      <c r="C4772">
        <f>MIN(ALLVMCPU!D4772, 0.1)</f>
        <v>3.03030303030303E-2</v>
      </c>
      <c r="D4772">
        <f>MIN(ALLVMCPU!E4772, 0.1)</f>
        <v>1.0204081632653E-2</v>
      </c>
    </row>
    <row r="4773" spans="1:4" x14ac:dyDescent="0.25">
      <c r="A4773">
        <f>ALLVMCPU!B4773/60000</f>
        <v>26.509366666666665</v>
      </c>
      <c r="B4773">
        <f>MIN(ALLVMCPU!C4773, 0.1)</f>
        <v>2.02020202020202E-2</v>
      </c>
      <c r="C4773">
        <f>MIN(ALLVMCPU!D4773, 0.1)</f>
        <v>3.03030303030303E-2</v>
      </c>
      <c r="D4773">
        <f>MIN(ALLVMCPU!E4773, 0.1)</f>
        <v>1.0204081632653E-2</v>
      </c>
    </row>
    <row r="4774" spans="1:4" x14ac:dyDescent="0.25">
      <c r="A4774">
        <f>ALLVMCPU!B4774/60000</f>
        <v>26.511283333333335</v>
      </c>
      <c r="B4774">
        <f>MIN(ALLVMCPU!C4774, 0.1)</f>
        <v>2.02020202020202E-2</v>
      </c>
      <c r="C4774">
        <f>MIN(ALLVMCPU!D4774, 0.1)</f>
        <v>3.03030303030303E-2</v>
      </c>
      <c r="D4774">
        <f>MIN(ALLVMCPU!E4774, 0.1)</f>
        <v>1.0204081632653E-2</v>
      </c>
    </row>
    <row r="4775" spans="1:4" x14ac:dyDescent="0.25">
      <c r="A4775">
        <f>ALLVMCPU!B4775/60000</f>
        <v>26.523316666666666</v>
      </c>
      <c r="B4775">
        <f>MIN(ALLVMCPU!C4775, 0.1)</f>
        <v>2.02020202020202E-2</v>
      </c>
      <c r="C4775">
        <f>MIN(ALLVMCPU!D4775, 0.1)</f>
        <v>3.03030303030303E-2</v>
      </c>
      <c r="D4775">
        <f>MIN(ALLVMCPU!E4775, 0.1)</f>
        <v>4.08163265306122E-2</v>
      </c>
    </row>
    <row r="4776" spans="1:4" x14ac:dyDescent="0.25">
      <c r="A4776">
        <f>ALLVMCPU!B4776/60000</f>
        <v>26.526033333333334</v>
      </c>
      <c r="B4776">
        <f>MIN(ALLVMCPU!C4776, 0.1)</f>
        <v>2.04081632653061E-2</v>
      </c>
      <c r="C4776">
        <f>MIN(ALLVMCPU!D4776, 0.1)</f>
        <v>3.03030303030303E-2</v>
      </c>
      <c r="D4776">
        <f>MIN(ALLVMCPU!E4776, 0.1)</f>
        <v>4.08163265306122E-2</v>
      </c>
    </row>
    <row r="4777" spans="1:4" x14ac:dyDescent="0.25">
      <c r="A4777">
        <f>ALLVMCPU!B4777/60000</f>
        <v>26.527966666666668</v>
      </c>
      <c r="B4777">
        <f>MIN(ALLVMCPU!C4777, 0.1)</f>
        <v>2.04081632653061E-2</v>
      </c>
      <c r="C4777">
        <f>MIN(ALLVMCPU!D4777, 0.1)</f>
        <v>3.03030303030303E-2</v>
      </c>
      <c r="D4777">
        <f>MIN(ALLVMCPU!E4777, 0.1)</f>
        <v>4.08163265306122E-2</v>
      </c>
    </row>
    <row r="4778" spans="1:4" x14ac:dyDescent="0.25">
      <c r="A4778">
        <f>ALLVMCPU!B4778/60000</f>
        <v>26.539983333333332</v>
      </c>
      <c r="B4778">
        <f>MIN(ALLVMCPU!C4778, 0.1)</f>
        <v>2.04081632653061E-2</v>
      </c>
      <c r="C4778">
        <f>MIN(ALLVMCPU!D4778, 0.1)</f>
        <v>3.03030303030303E-2</v>
      </c>
      <c r="D4778">
        <f>MIN(ALLVMCPU!E4778, 0.1)</f>
        <v>1.03092783505154E-2</v>
      </c>
    </row>
    <row r="4779" spans="1:4" x14ac:dyDescent="0.25">
      <c r="A4779">
        <f>ALLVMCPU!B4779/60000</f>
        <v>26.5427</v>
      </c>
      <c r="B4779">
        <f>MIN(ALLVMCPU!C4779, 0.1)</f>
        <v>0.04</v>
      </c>
      <c r="C4779">
        <f>MIN(ALLVMCPU!D4779, 0.1)</f>
        <v>3.03030303030303E-2</v>
      </c>
      <c r="D4779">
        <f>MIN(ALLVMCPU!E4779, 0.1)</f>
        <v>1.03092783505154E-2</v>
      </c>
    </row>
    <row r="4780" spans="1:4" x14ac:dyDescent="0.25">
      <c r="A4780">
        <f>ALLVMCPU!B4780/60000</f>
        <v>26.544616666666666</v>
      </c>
      <c r="B4780">
        <f>MIN(ALLVMCPU!C4780, 0.1)</f>
        <v>0.04</v>
      </c>
      <c r="C4780">
        <f>MIN(ALLVMCPU!D4780, 0.1)</f>
        <v>0.04</v>
      </c>
      <c r="D4780">
        <f>MIN(ALLVMCPU!E4780, 0.1)</f>
        <v>1.03092783505154E-2</v>
      </c>
    </row>
    <row r="4781" spans="1:4" x14ac:dyDescent="0.25">
      <c r="A4781">
        <f>ALLVMCPU!B4781/60000</f>
        <v>26.556650000000001</v>
      </c>
      <c r="B4781">
        <f>MIN(ALLVMCPU!C4781, 0.1)</f>
        <v>0.04</v>
      </c>
      <c r="C4781">
        <f>MIN(ALLVMCPU!D4781, 0.1)</f>
        <v>0.04</v>
      </c>
      <c r="D4781">
        <f>MIN(ALLVMCPU!E4781, 0.1)</f>
        <v>0</v>
      </c>
    </row>
    <row r="4782" spans="1:4" x14ac:dyDescent="0.25">
      <c r="A4782">
        <f>ALLVMCPU!B4782/60000</f>
        <v>26.559366666666666</v>
      </c>
      <c r="B4782">
        <f>MIN(ALLVMCPU!C4782, 0.1)</f>
        <v>3.03030303030303E-2</v>
      </c>
      <c r="C4782">
        <f>MIN(ALLVMCPU!D4782, 0.1)</f>
        <v>0.04</v>
      </c>
      <c r="D4782">
        <f>MIN(ALLVMCPU!E4782, 0.1)</f>
        <v>0</v>
      </c>
    </row>
    <row r="4783" spans="1:4" x14ac:dyDescent="0.25">
      <c r="A4783">
        <f>ALLVMCPU!B4783/60000</f>
        <v>26.561299999999999</v>
      </c>
      <c r="B4783">
        <f>MIN(ALLVMCPU!C4783, 0.1)</f>
        <v>3.03030303030303E-2</v>
      </c>
      <c r="C4783">
        <f>MIN(ALLVMCPU!D4783, 0.1)</f>
        <v>3.03030303030303E-2</v>
      </c>
      <c r="D4783">
        <f>MIN(ALLVMCPU!E4783, 0.1)</f>
        <v>0</v>
      </c>
    </row>
    <row r="4784" spans="1:4" x14ac:dyDescent="0.25">
      <c r="A4784">
        <f>ALLVMCPU!B4784/60000</f>
        <v>26.573316666666667</v>
      </c>
      <c r="B4784">
        <f>MIN(ALLVMCPU!C4784, 0.1)</f>
        <v>3.03030303030303E-2</v>
      </c>
      <c r="C4784">
        <f>MIN(ALLVMCPU!D4784, 0.1)</f>
        <v>3.03030303030303E-2</v>
      </c>
      <c r="D4784">
        <f>MIN(ALLVMCPU!E4784, 0.1)</f>
        <v>2.04081632653061E-2</v>
      </c>
    </row>
    <row r="4785" spans="1:4" x14ac:dyDescent="0.25">
      <c r="A4785">
        <f>ALLVMCPU!B4785/60000</f>
        <v>26.576033333333335</v>
      </c>
      <c r="B4785">
        <f>MIN(ALLVMCPU!C4785, 0.1)</f>
        <v>3.06122448979591E-2</v>
      </c>
      <c r="C4785">
        <f>MIN(ALLVMCPU!D4785, 0.1)</f>
        <v>3.03030303030303E-2</v>
      </c>
      <c r="D4785">
        <f>MIN(ALLVMCPU!E4785, 0.1)</f>
        <v>2.04081632653061E-2</v>
      </c>
    </row>
    <row r="4786" spans="1:4" x14ac:dyDescent="0.25">
      <c r="A4786">
        <f>ALLVMCPU!B4786/60000</f>
        <v>26.577966666666665</v>
      </c>
      <c r="B4786">
        <f>MIN(ALLVMCPU!C4786, 0.1)</f>
        <v>3.06122448979591E-2</v>
      </c>
      <c r="C4786">
        <f>MIN(ALLVMCPU!D4786, 0.1)</f>
        <v>3.03030303030303E-2</v>
      </c>
      <c r="D4786">
        <f>MIN(ALLVMCPU!E4786, 0.1)</f>
        <v>2.04081632653061E-2</v>
      </c>
    </row>
    <row r="4787" spans="1:4" x14ac:dyDescent="0.25">
      <c r="A4787">
        <f>ALLVMCPU!B4787/60000</f>
        <v>26.589983333333333</v>
      </c>
      <c r="B4787">
        <f>MIN(ALLVMCPU!C4787, 0.1)</f>
        <v>3.06122448979591E-2</v>
      </c>
      <c r="C4787">
        <f>MIN(ALLVMCPU!D4787, 0.1)</f>
        <v>3.03030303030303E-2</v>
      </c>
      <c r="D4787">
        <f>MIN(ALLVMCPU!E4787, 0.1)</f>
        <v>1.03092783505154E-2</v>
      </c>
    </row>
    <row r="4788" spans="1:4" x14ac:dyDescent="0.25">
      <c r="A4788">
        <f>ALLVMCPU!B4788/60000</f>
        <v>26.592700000000001</v>
      </c>
      <c r="B4788">
        <f>MIN(ALLVMCPU!C4788, 0.1)</f>
        <v>0.04</v>
      </c>
      <c r="C4788">
        <f>MIN(ALLVMCPU!D4788, 0.1)</f>
        <v>3.03030303030303E-2</v>
      </c>
      <c r="D4788">
        <f>MIN(ALLVMCPU!E4788, 0.1)</f>
        <v>1.03092783505154E-2</v>
      </c>
    </row>
    <row r="4789" spans="1:4" x14ac:dyDescent="0.25">
      <c r="A4789">
        <f>ALLVMCPU!B4789/60000</f>
        <v>26.594616666666667</v>
      </c>
      <c r="B4789">
        <f>MIN(ALLVMCPU!C4789, 0.1)</f>
        <v>0.04</v>
      </c>
      <c r="C4789">
        <f>MIN(ALLVMCPU!D4789, 0.1)</f>
        <v>0.04</v>
      </c>
      <c r="D4789">
        <f>MIN(ALLVMCPU!E4789, 0.1)</f>
        <v>1.03092783505154E-2</v>
      </c>
    </row>
    <row r="4790" spans="1:4" x14ac:dyDescent="0.25">
      <c r="A4790">
        <f>ALLVMCPU!B4790/60000</f>
        <v>26.606683333333333</v>
      </c>
      <c r="B4790">
        <f>MIN(ALLVMCPU!C4790, 0.1)</f>
        <v>0.04</v>
      </c>
      <c r="C4790">
        <f>MIN(ALLVMCPU!D4790, 0.1)</f>
        <v>0.04</v>
      </c>
      <c r="D4790">
        <f>MIN(ALLVMCPU!E4790, 0.1)</f>
        <v>1.03092783505154E-2</v>
      </c>
    </row>
    <row r="4791" spans="1:4" x14ac:dyDescent="0.25">
      <c r="A4791">
        <f>ALLVMCPU!B4791/60000</f>
        <v>26.609366666666666</v>
      </c>
      <c r="B4791">
        <f>MIN(ALLVMCPU!C4791, 0.1)</f>
        <v>2.02020202020202E-2</v>
      </c>
      <c r="C4791">
        <f>MIN(ALLVMCPU!D4791, 0.1)</f>
        <v>0.04</v>
      </c>
      <c r="D4791">
        <f>MIN(ALLVMCPU!E4791, 0.1)</f>
        <v>1.03092783505154E-2</v>
      </c>
    </row>
    <row r="4792" spans="1:4" x14ac:dyDescent="0.25">
      <c r="A4792">
        <f>ALLVMCPU!B4792/60000</f>
        <v>26.6113</v>
      </c>
      <c r="B4792">
        <f>MIN(ALLVMCPU!C4792, 0.1)</f>
        <v>2.02020202020202E-2</v>
      </c>
      <c r="C4792">
        <f>MIN(ALLVMCPU!D4792, 0.1)</f>
        <v>2.04081632653061E-2</v>
      </c>
      <c r="D4792">
        <f>MIN(ALLVMCPU!E4792, 0.1)</f>
        <v>1.03092783505154E-2</v>
      </c>
    </row>
    <row r="4793" spans="1:4" x14ac:dyDescent="0.25">
      <c r="A4793">
        <f>ALLVMCPU!B4793/60000</f>
        <v>26.6233</v>
      </c>
      <c r="B4793">
        <f>MIN(ALLVMCPU!C4793, 0.1)</f>
        <v>2.02020202020202E-2</v>
      </c>
      <c r="C4793">
        <f>MIN(ALLVMCPU!D4793, 0.1)</f>
        <v>2.04081632653061E-2</v>
      </c>
      <c r="D4793">
        <f>MIN(ALLVMCPU!E4793, 0.1)</f>
        <v>1.03092783505154E-2</v>
      </c>
    </row>
    <row r="4794" spans="1:4" x14ac:dyDescent="0.25">
      <c r="A4794">
        <f>ALLVMCPU!B4794/60000</f>
        <v>26.626033333333332</v>
      </c>
      <c r="B4794">
        <f>MIN(ALLVMCPU!C4794, 0.1)</f>
        <v>3.03030303030303E-2</v>
      </c>
      <c r="C4794">
        <f>MIN(ALLVMCPU!D4794, 0.1)</f>
        <v>2.04081632653061E-2</v>
      </c>
      <c r="D4794">
        <f>MIN(ALLVMCPU!E4794, 0.1)</f>
        <v>1.03092783505154E-2</v>
      </c>
    </row>
    <row r="4795" spans="1:4" x14ac:dyDescent="0.25">
      <c r="A4795">
        <f>ALLVMCPU!B4795/60000</f>
        <v>26.627949999999998</v>
      </c>
      <c r="B4795">
        <f>MIN(ALLVMCPU!C4795, 0.1)</f>
        <v>3.03030303030303E-2</v>
      </c>
      <c r="C4795">
        <f>MIN(ALLVMCPU!D4795, 0.1)</f>
        <v>2.04081632653061E-2</v>
      </c>
      <c r="D4795">
        <f>MIN(ALLVMCPU!E4795, 0.1)</f>
        <v>1.03092783505154E-2</v>
      </c>
    </row>
    <row r="4796" spans="1:4" x14ac:dyDescent="0.25">
      <c r="A4796">
        <f>ALLVMCPU!B4796/60000</f>
        <v>26.64</v>
      </c>
      <c r="B4796">
        <f>MIN(ALLVMCPU!C4796, 0.1)</f>
        <v>3.03030303030303E-2</v>
      </c>
      <c r="C4796">
        <f>MIN(ALLVMCPU!D4796, 0.1)</f>
        <v>2.04081632653061E-2</v>
      </c>
      <c r="D4796">
        <f>MIN(ALLVMCPU!E4796, 0.1)</f>
        <v>2.04081632653061E-2</v>
      </c>
    </row>
    <row r="4797" spans="1:4" x14ac:dyDescent="0.25">
      <c r="A4797">
        <f>ALLVMCPU!B4797/60000</f>
        <v>26.642683333333334</v>
      </c>
      <c r="B4797">
        <f>MIN(ALLVMCPU!C4797, 0.1)</f>
        <v>3.03030303030303E-2</v>
      </c>
      <c r="C4797">
        <f>MIN(ALLVMCPU!D4797, 0.1)</f>
        <v>2.04081632653061E-2</v>
      </c>
      <c r="D4797">
        <f>MIN(ALLVMCPU!E4797, 0.1)</f>
        <v>2.04081632653061E-2</v>
      </c>
    </row>
    <row r="4798" spans="1:4" x14ac:dyDescent="0.25">
      <c r="A4798">
        <f>ALLVMCPU!B4798/60000</f>
        <v>26.644616666666668</v>
      </c>
      <c r="B4798">
        <f>MIN(ALLVMCPU!C4798, 0.1)</f>
        <v>3.03030303030303E-2</v>
      </c>
      <c r="C4798">
        <f>MIN(ALLVMCPU!D4798, 0.1)</f>
        <v>0.04</v>
      </c>
      <c r="D4798">
        <f>MIN(ALLVMCPU!E4798, 0.1)</f>
        <v>2.04081632653061E-2</v>
      </c>
    </row>
    <row r="4799" spans="1:4" x14ac:dyDescent="0.25">
      <c r="A4799">
        <f>ALLVMCPU!B4799/60000</f>
        <v>26.656649999999999</v>
      </c>
      <c r="B4799">
        <f>MIN(ALLVMCPU!C4799, 0.1)</f>
        <v>3.03030303030303E-2</v>
      </c>
      <c r="C4799">
        <f>MIN(ALLVMCPU!D4799, 0.1)</f>
        <v>0.04</v>
      </c>
      <c r="D4799">
        <f>MIN(ALLVMCPU!E4799, 0.1)</f>
        <v>0</v>
      </c>
    </row>
    <row r="4800" spans="1:4" x14ac:dyDescent="0.25">
      <c r="A4800">
        <f>ALLVMCPU!B4800/60000</f>
        <v>26.65935</v>
      </c>
      <c r="B4800">
        <f>MIN(ALLVMCPU!C4800, 0.1)</f>
        <v>0.02</v>
      </c>
      <c r="C4800">
        <f>MIN(ALLVMCPU!D4800, 0.1)</f>
        <v>0.04</v>
      </c>
      <c r="D4800">
        <f>MIN(ALLVMCPU!E4800, 0.1)</f>
        <v>0</v>
      </c>
    </row>
    <row r="4801" spans="1:4" x14ac:dyDescent="0.25">
      <c r="A4801">
        <f>ALLVMCPU!B4801/60000</f>
        <v>26.661300000000001</v>
      </c>
      <c r="B4801">
        <f>MIN(ALLVMCPU!C4801, 0.1)</f>
        <v>0.02</v>
      </c>
      <c r="C4801">
        <f>MIN(ALLVMCPU!D4801, 0.1)</f>
        <v>0.03</v>
      </c>
      <c r="D4801">
        <f>MIN(ALLVMCPU!E4801, 0.1)</f>
        <v>0</v>
      </c>
    </row>
    <row r="4802" spans="1:4" x14ac:dyDescent="0.25">
      <c r="A4802">
        <f>ALLVMCPU!B4802/60000</f>
        <v>26.673300000000001</v>
      </c>
      <c r="B4802">
        <f>MIN(ALLVMCPU!C4802, 0.1)</f>
        <v>0.02</v>
      </c>
      <c r="C4802">
        <f>MIN(ALLVMCPU!D4802, 0.1)</f>
        <v>0.03</v>
      </c>
      <c r="D4802">
        <f>MIN(ALLVMCPU!E4802, 0.1)</f>
        <v>2.04081632653061E-2</v>
      </c>
    </row>
    <row r="4803" spans="1:4" x14ac:dyDescent="0.25">
      <c r="A4803">
        <f>ALLVMCPU!B4803/60000</f>
        <v>26.676016666666666</v>
      </c>
      <c r="B4803">
        <f>MIN(ALLVMCPU!C4803, 0.1)</f>
        <v>4.95049504950495E-2</v>
      </c>
      <c r="C4803">
        <f>MIN(ALLVMCPU!D4803, 0.1)</f>
        <v>0.03</v>
      </c>
      <c r="D4803">
        <f>MIN(ALLVMCPU!E4803, 0.1)</f>
        <v>2.04081632653061E-2</v>
      </c>
    </row>
    <row r="4804" spans="1:4" x14ac:dyDescent="0.25">
      <c r="A4804">
        <f>ALLVMCPU!B4804/60000</f>
        <v>26.677949999999999</v>
      </c>
      <c r="B4804">
        <f>MIN(ALLVMCPU!C4804, 0.1)</f>
        <v>4.95049504950495E-2</v>
      </c>
      <c r="C4804">
        <f>MIN(ALLVMCPU!D4804, 0.1)</f>
        <v>4.0404040404040401E-2</v>
      </c>
      <c r="D4804">
        <f>MIN(ALLVMCPU!E4804, 0.1)</f>
        <v>2.04081632653061E-2</v>
      </c>
    </row>
    <row r="4805" spans="1:4" x14ac:dyDescent="0.25">
      <c r="A4805">
        <f>ALLVMCPU!B4805/60000</f>
        <v>26.69</v>
      </c>
      <c r="B4805">
        <f>MIN(ALLVMCPU!C4805, 0.1)</f>
        <v>4.95049504950495E-2</v>
      </c>
      <c r="C4805">
        <f>MIN(ALLVMCPU!D4805, 0.1)</f>
        <v>4.0404040404040401E-2</v>
      </c>
      <c r="D4805">
        <f>MIN(ALLVMCPU!E4805, 0.1)</f>
        <v>2.04081632653061E-2</v>
      </c>
    </row>
    <row r="4806" spans="1:4" x14ac:dyDescent="0.25">
      <c r="A4806">
        <f>ALLVMCPU!B4806/60000</f>
        <v>26.692683333333335</v>
      </c>
      <c r="B4806">
        <f>MIN(ALLVMCPU!C4806, 0.1)</f>
        <v>2.04081632653061E-2</v>
      </c>
      <c r="C4806">
        <f>MIN(ALLVMCPU!D4806, 0.1)</f>
        <v>4.0404040404040401E-2</v>
      </c>
      <c r="D4806">
        <f>MIN(ALLVMCPU!E4806, 0.1)</f>
        <v>2.04081632653061E-2</v>
      </c>
    </row>
    <row r="4807" spans="1:4" x14ac:dyDescent="0.25">
      <c r="A4807">
        <f>ALLVMCPU!B4807/60000</f>
        <v>26.694616666666668</v>
      </c>
      <c r="B4807">
        <f>MIN(ALLVMCPU!C4807, 0.1)</f>
        <v>2.04081632653061E-2</v>
      </c>
      <c r="C4807">
        <f>MIN(ALLVMCPU!D4807, 0.1)</f>
        <v>3.03030303030303E-2</v>
      </c>
      <c r="D4807">
        <f>MIN(ALLVMCPU!E4807, 0.1)</f>
        <v>2.04081632653061E-2</v>
      </c>
    </row>
    <row r="4808" spans="1:4" x14ac:dyDescent="0.25">
      <c r="A4808">
        <f>ALLVMCPU!B4808/60000</f>
        <v>26.706666666666667</v>
      </c>
      <c r="B4808">
        <f>MIN(ALLVMCPU!C4808, 0.1)</f>
        <v>2.04081632653061E-2</v>
      </c>
      <c r="C4808">
        <f>MIN(ALLVMCPU!D4808, 0.1)</f>
        <v>3.03030303030303E-2</v>
      </c>
      <c r="D4808">
        <f>MIN(ALLVMCPU!E4808, 0.1)</f>
        <v>0</v>
      </c>
    </row>
    <row r="4809" spans="1:4" x14ac:dyDescent="0.25">
      <c r="A4809">
        <f>ALLVMCPU!B4809/60000</f>
        <v>26.709366666666668</v>
      </c>
      <c r="B4809">
        <f>MIN(ALLVMCPU!C4809, 0.1)</f>
        <v>0.03</v>
      </c>
      <c r="C4809">
        <f>MIN(ALLVMCPU!D4809, 0.1)</f>
        <v>3.03030303030303E-2</v>
      </c>
      <c r="D4809">
        <f>MIN(ALLVMCPU!E4809, 0.1)</f>
        <v>0</v>
      </c>
    </row>
    <row r="4810" spans="1:4" x14ac:dyDescent="0.25">
      <c r="A4810">
        <f>ALLVMCPU!B4810/60000</f>
        <v>26.711300000000001</v>
      </c>
      <c r="B4810">
        <f>MIN(ALLVMCPU!C4810, 0.1)</f>
        <v>0.03</v>
      </c>
      <c r="C4810">
        <f>MIN(ALLVMCPU!D4810, 0.1)</f>
        <v>4.95049504950495E-2</v>
      </c>
      <c r="D4810">
        <f>MIN(ALLVMCPU!E4810, 0.1)</f>
        <v>0</v>
      </c>
    </row>
    <row r="4811" spans="1:4" x14ac:dyDescent="0.25">
      <c r="A4811">
        <f>ALLVMCPU!B4811/60000</f>
        <v>26.723333333333333</v>
      </c>
      <c r="B4811">
        <f>MIN(ALLVMCPU!C4811, 0.1)</f>
        <v>0.03</v>
      </c>
      <c r="C4811">
        <f>MIN(ALLVMCPU!D4811, 0.1)</f>
        <v>4.95049504950495E-2</v>
      </c>
      <c r="D4811">
        <f>MIN(ALLVMCPU!E4811, 0.1)</f>
        <v>2.04081632653061E-2</v>
      </c>
    </row>
    <row r="4812" spans="1:4" x14ac:dyDescent="0.25">
      <c r="A4812">
        <f>ALLVMCPU!B4812/60000</f>
        <v>26.726033333333334</v>
      </c>
      <c r="B4812">
        <f>MIN(ALLVMCPU!C4812, 0.1)</f>
        <v>3.03030303030303E-2</v>
      </c>
      <c r="C4812">
        <f>MIN(ALLVMCPU!D4812, 0.1)</f>
        <v>4.95049504950495E-2</v>
      </c>
      <c r="D4812">
        <f>MIN(ALLVMCPU!E4812, 0.1)</f>
        <v>2.04081632653061E-2</v>
      </c>
    </row>
    <row r="4813" spans="1:4" x14ac:dyDescent="0.25">
      <c r="A4813">
        <f>ALLVMCPU!B4813/60000</f>
        <v>26.727966666666667</v>
      </c>
      <c r="B4813">
        <f>MIN(ALLVMCPU!C4813, 0.1)</f>
        <v>3.03030303030303E-2</v>
      </c>
      <c r="C4813">
        <f>MIN(ALLVMCPU!D4813, 0.1)</f>
        <v>3.03030303030303E-2</v>
      </c>
      <c r="D4813">
        <f>MIN(ALLVMCPU!E4813, 0.1)</f>
        <v>2.04081632653061E-2</v>
      </c>
    </row>
    <row r="4814" spans="1:4" x14ac:dyDescent="0.25">
      <c r="A4814">
        <f>ALLVMCPU!B4814/60000</f>
        <v>26.739983333333335</v>
      </c>
      <c r="B4814">
        <f>MIN(ALLVMCPU!C4814, 0.1)</f>
        <v>3.03030303030303E-2</v>
      </c>
      <c r="C4814">
        <f>MIN(ALLVMCPU!D4814, 0.1)</f>
        <v>3.03030303030303E-2</v>
      </c>
      <c r="D4814">
        <f>MIN(ALLVMCPU!E4814, 0.1)</f>
        <v>1.03092783505154E-2</v>
      </c>
    </row>
    <row r="4815" spans="1:4" x14ac:dyDescent="0.25">
      <c r="A4815">
        <f>ALLVMCPU!B4815/60000</f>
        <v>26.742699999999999</v>
      </c>
      <c r="B4815">
        <f>MIN(ALLVMCPU!C4815, 0.1)</f>
        <v>3.9603960396039598E-2</v>
      </c>
      <c r="C4815">
        <f>MIN(ALLVMCPU!D4815, 0.1)</f>
        <v>3.03030303030303E-2</v>
      </c>
      <c r="D4815">
        <f>MIN(ALLVMCPU!E4815, 0.1)</f>
        <v>1.03092783505154E-2</v>
      </c>
    </row>
    <row r="4816" spans="1:4" x14ac:dyDescent="0.25">
      <c r="A4816">
        <f>ALLVMCPU!B4816/60000</f>
        <v>26.744616666666666</v>
      </c>
      <c r="B4816">
        <f>MIN(ALLVMCPU!C4816, 0.1)</f>
        <v>3.9603960396039598E-2</v>
      </c>
      <c r="C4816">
        <f>MIN(ALLVMCPU!D4816, 0.1)</f>
        <v>3.03030303030303E-2</v>
      </c>
      <c r="D4816">
        <f>MIN(ALLVMCPU!E4816, 0.1)</f>
        <v>1.03092783505154E-2</v>
      </c>
    </row>
    <row r="4817" spans="1:4" x14ac:dyDescent="0.25">
      <c r="A4817">
        <f>ALLVMCPU!B4817/60000</f>
        <v>26.756633333333333</v>
      </c>
      <c r="B4817">
        <f>MIN(ALLVMCPU!C4817, 0.1)</f>
        <v>3.9603960396039598E-2</v>
      </c>
      <c r="C4817">
        <f>MIN(ALLVMCPU!D4817, 0.1)</f>
        <v>3.03030303030303E-2</v>
      </c>
      <c r="D4817">
        <f>MIN(ALLVMCPU!E4817, 0.1)</f>
        <v>2.04081632653061E-2</v>
      </c>
    </row>
    <row r="4818" spans="1:4" x14ac:dyDescent="0.25">
      <c r="A4818">
        <f>ALLVMCPU!B4818/60000</f>
        <v>26.759366666666665</v>
      </c>
      <c r="B4818">
        <f>MIN(ALLVMCPU!C4818, 0.1)</f>
        <v>2.04081632653061E-2</v>
      </c>
      <c r="C4818">
        <f>MIN(ALLVMCPU!D4818, 0.1)</f>
        <v>3.03030303030303E-2</v>
      </c>
      <c r="D4818">
        <f>MIN(ALLVMCPU!E4818, 0.1)</f>
        <v>2.04081632653061E-2</v>
      </c>
    </row>
    <row r="4819" spans="1:4" x14ac:dyDescent="0.25">
      <c r="A4819">
        <f>ALLVMCPU!B4819/60000</f>
        <v>26.761283333333335</v>
      </c>
      <c r="B4819">
        <f>MIN(ALLVMCPU!C4819, 0.1)</f>
        <v>2.04081632653061E-2</v>
      </c>
      <c r="C4819">
        <f>MIN(ALLVMCPU!D4819, 0.1)</f>
        <v>1.03092783505154E-2</v>
      </c>
      <c r="D4819">
        <f>MIN(ALLVMCPU!E4819, 0.1)</f>
        <v>2.04081632653061E-2</v>
      </c>
    </row>
    <row r="4820" spans="1:4" x14ac:dyDescent="0.25">
      <c r="A4820">
        <f>ALLVMCPU!B4820/60000</f>
        <v>26.773316666666666</v>
      </c>
      <c r="B4820">
        <f>MIN(ALLVMCPU!C4820, 0.1)</f>
        <v>2.04081632653061E-2</v>
      </c>
      <c r="C4820">
        <f>MIN(ALLVMCPU!D4820, 0.1)</f>
        <v>1.03092783505154E-2</v>
      </c>
      <c r="D4820">
        <f>MIN(ALLVMCPU!E4820, 0.1)</f>
        <v>0</v>
      </c>
    </row>
    <row r="4821" spans="1:4" x14ac:dyDescent="0.25">
      <c r="A4821">
        <f>ALLVMCPU!B4821/60000</f>
        <v>26.776016666666667</v>
      </c>
      <c r="B4821">
        <f>MIN(ALLVMCPU!C4821, 0.1)</f>
        <v>2.02020202020202E-2</v>
      </c>
      <c r="C4821">
        <f>MIN(ALLVMCPU!D4821, 0.1)</f>
        <v>1.03092783505154E-2</v>
      </c>
      <c r="D4821">
        <f>MIN(ALLVMCPU!E4821, 0.1)</f>
        <v>0</v>
      </c>
    </row>
    <row r="4822" spans="1:4" x14ac:dyDescent="0.25">
      <c r="A4822">
        <f>ALLVMCPU!B4822/60000</f>
        <v>26.777950000000001</v>
      </c>
      <c r="B4822">
        <f>MIN(ALLVMCPU!C4822, 0.1)</f>
        <v>2.02020202020202E-2</v>
      </c>
      <c r="C4822">
        <f>MIN(ALLVMCPU!D4822, 0.1)</f>
        <v>0.04</v>
      </c>
      <c r="D4822">
        <f>MIN(ALLVMCPU!E4822, 0.1)</f>
        <v>0</v>
      </c>
    </row>
    <row r="4823" spans="1:4" x14ac:dyDescent="0.25">
      <c r="A4823">
        <f>ALLVMCPU!B4823/60000</f>
        <v>26.789983333333332</v>
      </c>
      <c r="B4823">
        <f>MIN(ALLVMCPU!C4823, 0.1)</f>
        <v>2.02020202020202E-2</v>
      </c>
      <c r="C4823">
        <f>MIN(ALLVMCPU!D4823, 0.1)</f>
        <v>0.04</v>
      </c>
      <c r="D4823">
        <f>MIN(ALLVMCPU!E4823, 0.1)</f>
        <v>2.04081632653061E-2</v>
      </c>
    </row>
    <row r="4824" spans="1:4" x14ac:dyDescent="0.25">
      <c r="A4824">
        <f>ALLVMCPU!B4824/60000</f>
        <v>26.7927</v>
      </c>
      <c r="B4824">
        <f>MIN(ALLVMCPU!C4824, 0.1)</f>
        <v>3.03030303030303E-2</v>
      </c>
      <c r="C4824">
        <f>MIN(ALLVMCPU!D4824, 0.1)</f>
        <v>0.04</v>
      </c>
      <c r="D4824">
        <f>MIN(ALLVMCPU!E4824, 0.1)</f>
        <v>2.04081632653061E-2</v>
      </c>
    </row>
    <row r="4825" spans="1:4" x14ac:dyDescent="0.25">
      <c r="A4825">
        <f>ALLVMCPU!B4825/60000</f>
        <v>26.794616666666666</v>
      </c>
      <c r="B4825">
        <f>MIN(ALLVMCPU!C4825, 0.1)</f>
        <v>3.03030303030303E-2</v>
      </c>
      <c r="C4825">
        <f>MIN(ALLVMCPU!D4825, 0.1)</f>
        <v>1.03092783505154E-2</v>
      </c>
      <c r="D4825">
        <f>MIN(ALLVMCPU!E4825, 0.1)</f>
        <v>2.04081632653061E-2</v>
      </c>
    </row>
    <row r="4826" spans="1:4" x14ac:dyDescent="0.25">
      <c r="A4826">
        <f>ALLVMCPU!B4826/60000</f>
        <v>26.806650000000001</v>
      </c>
      <c r="B4826">
        <f>MIN(ALLVMCPU!C4826, 0.1)</f>
        <v>3.03030303030303E-2</v>
      </c>
      <c r="C4826">
        <f>MIN(ALLVMCPU!D4826, 0.1)</f>
        <v>1.03092783505154E-2</v>
      </c>
      <c r="D4826">
        <f>MIN(ALLVMCPU!E4826, 0.1)</f>
        <v>0</v>
      </c>
    </row>
    <row r="4827" spans="1:4" x14ac:dyDescent="0.25">
      <c r="A4827">
        <f>ALLVMCPU!B4827/60000</f>
        <v>26.809349999999998</v>
      </c>
      <c r="B4827">
        <f>MIN(ALLVMCPU!C4827, 0.1)</f>
        <v>2.06185567010309E-2</v>
      </c>
      <c r="C4827">
        <f>MIN(ALLVMCPU!D4827, 0.1)</f>
        <v>1.03092783505154E-2</v>
      </c>
      <c r="D4827">
        <f>MIN(ALLVMCPU!E4827, 0.1)</f>
        <v>0</v>
      </c>
    </row>
    <row r="4828" spans="1:4" x14ac:dyDescent="0.25">
      <c r="A4828">
        <f>ALLVMCPU!B4828/60000</f>
        <v>26.811299999999999</v>
      </c>
      <c r="B4828">
        <f>MIN(ALLVMCPU!C4828, 0.1)</f>
        <v>2.06185567010309E-2</v>
      </c>
      <c r="C4828">
        <f>MIN(ALLVMCPU!D4828, 0.1)</f>
        <v>3.9603960396039598E-2</v>
      </c>
      <c r="D4828">
        <f>MIN(ALLVMCPU!E4828, 0.1)</f>
        <v>0</v>
      </c>
    </row>
    <row r="4829" spans="1:4" x14ac:dyDescent="0.25">
      <c r="A4829">
        <f>ALLVMCPU!B4829/60000</f>
        <v>26.823316666666667</v>
      </c>
      <c r="B4829">
        <f>MIN(ALLVMCPU!C4829, 0.1)</f>
        <v>2.06185567010309E-2</v>
      </c>
      <c r="C4829">
        <f>MIN(ALLVMCPU!D4829, 0.1)</f>
        <v>3.9603960396039598E-2</v>
      </c>
      <c r="D4829">
        <f>MIN(ALLVMCPU!E4829, 0.1)</f>
        <v>1.03092783505154E-2</v>
      </c>
    </row>
    <row r="4830" spans="1:4" x14ac:dyDescent="0.25">
      <c r="A4830">
        <f>ALLVMCPU!B4830/60000</f>
        <v>26.8262</v>
      </c>
      <c r="B4830">
        <f>MIN(ALLVMCPU!C4830, 0.1)</f>
        <v>3.9603960396039598E-2</v>
      </c>
      <c r="C4830">
        <f>MIN(ALLVMCPU!D4830, 0.1)</f>
        <v>3.9603960396039598E-2</v>
      </c>
      <c r="D4830">
        <f>MIN(ALLVMCPU!E4830, 0.1)</f>
        <v>1.03092783505154E-2</v>
      </c>
    </row>
    <row r="4831" spans="1:4" x14ac:dyDescent="0.25">
      <c r="A4831">
        <f>ALLVMCPU!B4831/60000</f>
        <v>26.827966666666665</v>
      </c>
      <c r="B4831">
        <f>MIN(ALLVMCPU!C4831, 0.1)</f>
        <v>3.9603960396039598E-2</v>
      </c>
      <c r="C4831">
        <f>MIN(ALLVMCPU!D4831, 0.1)</f>
        <v>3.03030303030303E-2</v>
      </c>
      <c r="D4831">
        <f>MIN(ALLVMCPU!E4831, 0.1)</f>
        <v>1.03092783505154E-2</v>
      </c>
    </row>
    <row r="4832" spans="1:4" x14ac:dyDescent="0.25">
      <c r="A4832">
        <f>ALLVMCPU!B4832/60000</f>
        <v>26.840016666666667</v>
      </c>
      <c r="B4832">
        <f>MIN(ALLVMCPU!C4832, 0.1)</f>
        <v>3.9603960396039598E-2</v>
      </c>
      <c r="C4832">
        <f>MIN(ALLVMCPU!D4832, 0.1)</f>
        <v>3.03030303030303E-2</v>
      </c>
      <c r="D4832">
        <f>MIN(ALLVMCPU!E4832, 0.1)</f>
        <v>1.03092783505154E-2</v>
      </c>
    </row>
    <row r="4833" spans="1:4" x14ac:dyDescent="0.25">
      <c r="A4833">
        <f>ALLVMCPU!B4833/60000</f>
        <v>26.842700000000001</v>
      </c>
      <c r="B4833">
        <f>MIN(ALLVMCPU!C4833, 0.1)</f>
        <v>1.03092783505154E-2</v>
      </c>
      <c r="C4833">
        <f>MIN(ALLVMCPU!D4833, 0.1)</f>
        <v>3.03030303030303E-2</v>
      </c>
      <c r="D4833">
        <f>MIN(ALLVMCPU!E4833, 0.1)</f>
        <v>1.03092783505154E-2</v>
      </c>
    </row>
    <row r="4834" spans="1:4" x14ac:dyDescent="0.25">
      <c r="A4834">
        <f>ALLVMCPU!B4834/60000</f>
        <v>26.844633333333334</v>
      </c>
      <c r="B4834">
        <f>MIN(ALLVMCPU!C4834, 0.1)</f>
        <v>1.03092783505154E-2</v>
      </c>
      <c r="C4834">
        <f>MIN(ALLVMCPU!D4834, 0.1)</f>
        <v>0.05</v>
      </c>
      <c r="D4834">
        <f>MIN(ALLVMCPU!E4834, 0.1)</f>
        <v>1.03092783505154E-2</v>
      </c>
    </row>
    <row r="4835" spans="1:4" x14ac:dyDescent="0.25">
      <c r="A4835">
        <f>ALLVMCPU!B4835/60000</f>
        <v>26.856649999999998</v>
      </c>
      <c r="B4835">
        <f>MIN(ALLVMCPU!C4835, 0.1)</f>
        <v>1.03092783505154E-2</v>
      </c>
      <c r="C4835">
        <f>MIN(ALLVMCPU!D4835, 0.1)</f>
        <v>0.05</v>
      </c>
      <c r="D4835">
        <f>MIN(ALLVMCPU!E4835, 0.1)</f>
        <v>2.04081632653061E-2</v>
      </c>
    </row>
    <row r="4836" spans="1:4" x14ac:dyDescent="0.25">
      <c r="A4836">
        <f>ALLVMCPU!B4836/60000</f>
        <v>26.859366666666666</v>
      </c>
      <c r="B4836">
        <f>MIN(ALLVMCPU!C4836, 0.1)</f>
        <v>2.04081632653061E-2</v>
      </c>
      <c r="C4836">
        <f>MIN(ALLVMCPU!D4836, 0.1)</f>
        <v>0.05</v>
      </c>
      <c r="D4836">
        <f>MIN(ALLVMCPU!E4836, 0.1)</f>
        <v>2.04081632653061E-2</v>
      </c>
    </row>
    <row r="4837" spans="1:4" x14ac:dyDescent="0.25">
      <c r="A4837">
        <f>ALLVMCPU!B4837/60000</f>
        <v>26.861283333333333</v>
      </c>
      <c r="B4837">
        <f>MIN(ALLVMCPU!C4837, 0.1)</f>
        <v>2.04081632653061E-2</v>
      </c>
      <c r="C4837">
        <f>MIN(ALLVMCPU!D4837, 0.1)</f>
        <v>3.06122448979591E-2</v>
      </c>
      <c r="D4837">
        <f>MIN(ALLVMCPU!E4837, 0.1)</f>
        <v>2.04081632653061E-2</v>
      </c>
    </row>
    <row r="4838" spans="1:4" x14ac:dyDescent="0.25">
      <c r="A4838">
        <f>ALLVMCPU!B4838/60000</f>
        <v>26.873316666666668</v>
      </c>
      <c r="B4838">
        <f>MIN(ALLVMCPU!C4838, 0.1)</f>
        <v>2.04081632653061E-2</v>
      </c>
      <c r="C4838">
        <f>MIN(ALLVMCPU!D4838, 0.1)</f>
        <v>3.06122448979591E-2</v>
      </c>
      <c r="D4838">
        <f>MIN(ALLVMCPU!E4838, 0.1)</f>
        <v>1.03092783505154E-2</v>
      </c>
    </row>
    <row r="4839" spans="1:4" x14ac:dyDescent="0.25">
      <c r="A4839">
        <f>ALLVMCPU!B4839/60000</f>
        <v>26.876033333333332</v>
      </c>
      <c r="B4839">
        <f>MIN(ALLVMCPU!C4839, 0.1)</f>
        <v>2.02020202020202E-2</v>
      </c>
      <c r="C4839">
        <f>MIN(ALLVMCPU!D4839, 0.1)</f>
        <v>3.06122448979591E-2</v>
      </c>
      <c r="D4839">
        <f>MIN(ALLVMCPU!E4839, 0.1)</f>
        <v>1.03092783505154E-2</v>
      </c>
    </row>
    <row r="4840" spans="1:4" x14ac:dyDescent="0.25">
      <c r="A4840">
        <f>ALLVMCPU!B4840/60000</f>
        <v>26.877966666666666</v>
      </c>
      <c r="B4840">
        <f>MIN(ALLVMCPU!C4840, 0.1)</f>
        <v>2.02020202020202E-2</v>
      </c>
      <c r="C4840">
        <f>MIN(ALLVMCPU!D4840, 0.1)</f>
        <v>3.03030303030303E-2</v>
      </c>
      <c r="D4840">
        <f>MIN(ALLVMCPU!E4840, 0.1)</f>
        <v>1.03092783505154E-2</v>
      </c>
    </row>
    <row r="4841" spans="1:4" x14ac:dyDescent="0.25">
      <c r="A4841">
        <f>ALLVMCPU!B4841/60000</f>
        <v>26.890016666666668</v>
      </c>
      <c r="B4841">
        <f>MIN(ALLVMCPU!C4841, 0.1)</f>
        <v>2.02020202020202E-2</v>
      </c>
      <c r="C4841">
        <f>MIN(ALLVMCPU!D4841, 0.1)</f>
        <v>3.03030303030303E-2</v>
      </c>
      <c r="D4841">
        <f>MIN(ALLVMCPU!E4841, 0.1)</f>
        <v>2.04081632653061E-2</v>
      </c>
    </row>
    <row r="4842" spans="1:4" x14ac:dyDescent="0.25">
      <c r="A4842">
        <f>ALLVMCPU!B4842/60000</f>
        <v>26.892700000000001</v>
      </c>
      <c r="B4842">
        <f>MIN(ALLVMCPU!C4842, 0.1)</f>
        <v>3.03030303030303E-2</v>
      </c>
      <c r="C4842">
        <f>MIN(ALLVMCPU!D4842, 0.1)</f>
        <v>3.03030303030303E-2</v>
      </c>
      <c r="D4842">
        <f>MIN(ALLVMCPU!E4842, 0.1)</f>
        <v>2.04081632653061E-2</v>
      </c>
    </row>
    <row r="4843" spans="1:4" x14ac:dyDescent="0.25">
      <c r="A4843">
        <f>ALLVMCPU!B4843/60000</f>
        <v>26.894633333333335</v>
      </c>
      <c r="B4843">
        <f>MIN(ALLVMCPU!C4843, 0.1)</f>
        <v>3.03030303030303E-2</v>
      </c>
      <c r="C4843">
        <f>MIN(ALLVMCPU!D4843, 0.1)</f>
        <v>3.03030303030303E-2</v>
      </c>
      <c r="D4843">
        <f>MIN(ALLVMCPU!E4843, 0.1)</f>
        <v>2.04081632653061E-2</v>
      </c>
    </row>
    <row r="4844" spans="1:4" x14ac:dyDescent="0.25">
      <c r="A4844">
        <f>ALLVMCPU!B4844/60000</f>
        <v>26.906666666666666</v>
      </c>
      <c r="B4844">
        <f>MIN(ALLVMCPU!C4844, 0.1)</f>
        <v>3.03030303030303E-2</v>
      </c>
      <c r="C4844">
        <f>MIN(ALLVMCPU!D4844, 0.1)</f>
        <v>3.03030303030303E-2</v>
      </c>
      <c r="D4844">
        <f>MIN(ALLVMCPU!E4844, 0.1)</f>
        <v>0</v>
      </c>
    </row>
    <row r="4845" spans="1:4" x14ac:dyDescent="0.25">
      <c r="A4845">
        <f>ALLVMCPU!B4845/60000</f>
        <v>26.90935</v>
      </c>
      <c r="B4845">
        <f>MIN(ALLVMCPU!C4845, 0.1)</f>
        <v>2.02020202020202E-2</v>
      </c>
      <c r="C4845">
        <f>MIN(ALLVMCPU!D4845, 0.1)</f>
        <v>3.03030303030303E-2</v>
      </c>
      <c r="D4845">
        <f>MIN(ALLVMCPU!E4845, 0.1)</f>
        <v>0</v>
      </c>
    </row>
    <row r="4846" spans="1:4" x14ac:dyDescent="0.25">
      <c r="A4846">
        <f>ALLVMCPU!B4846/60000</f>
        <v>26.911283333333333</v>
      </c>
      <c r="B4846">
        <f>MIN(ALLVMCPU!C4846, 0.1)</f>
        <v>2.02020202020202E-2</v>
      </c>
      <c r="C4846">
        <f>MIN(ALLVMCPU!D4846, 0.1)</f>
        <v>4.0404040404040401E-2</v>
      </c>
      <c r="D4846">
        <f>MIN(ALLVMCPU!E4846, 0.1)</f>
        <v>0</v>
      </c>
    </row>
    <row r="4847" spans="1:4" x14ac:dyDescent="0.25">
      <c r="A4847">
        <f>ALLVMCPU!B4847/60000</f>
        <v>26.923316666666668</v>
      </c>
      <c r="B4847">
        <f>MIN(ALLVMCPU!C4847, 0.1)</f>
        <v>2.02020202020202E-2</v>
      </c>
      <c r="C4847">
        <f>MIN(ALLVMCPU!D4847, 0.1)</f>
        <v>4.0404040404040401E-2</v>
      </c>
      <c r="D4847">
        <f>MIN(ALLVMCPU!E4847, 0.1)</f>
        <v>1.04166666666666E-2</v>
      </c>
    </row>
    <row r="4848" spans="1:4" x14ac:dyDescent="0.25">
      <c r="A4848">
        <f>ALLVMCPU!B4848/60000</f>
        <v>26.926033333333333</v>
      </c>
      <c r="B4848">
        <f>MIN(ALLVMCPU!C4848, 0.1)</f>
        <v>1.03092783505154E-2</v>
      </c>
      <c r="C4848">
        <f>MIN(ALLVMCPU!D4848, 0.1)</f>
        <v>4.0404040404040401E-2</v>
      </c>
      <c r="D4848">
        <f>MIN(ALLVMCPU!E4848, 0.1)</f>
        <v>1.04166666666666E-2</v>
      </c>
    </row>
    <row r="4849" spans="1:4" x14ac:dyDescent="0.25">
      <c r="A4849">
        <f>ALLVMCPU!B4849/60000</f>
        <v>26.927949999999999</v>
      </c>
      <c r="B4849">
        <f>MIN(ALLVMCPU!C4849, 0.1)</f>
        <v>1.03092783505154E-2</v>
      </c>
      <c r="C4849">
        <f>MIN(ALLVMCPU!D4849, 0.1)</f>
        <v>2.04081632653061E-2</v>
      </c>
      <c r="D4849">
        <f>MIN(ALLVMCPU!E4849, 0.1)</f>
        <v>1.04166666666666E-2</v>
      </c>
    </row>
    <row r="4850" spans="1:4" x14ac:dyDescent="0.25">
      <c r="A4850">
        <f>ALLVMCPU!B4850/60000</f>
        <v>26.939983333333334</v>
      </c>
      <c r="B4850">
        <f>MIN(ALLVMCPU!C4850, 0.1)</f>
        <v>1.03092783505154E-2</v>
      </c>
      <c r="C4850">
        <f>MIN(ALLVMCPU!D4850, 0.1)</f>
        <v>2.04081632653061E-2</v>
      </c>
      <c r="D4850">
        <f>MIN(ALLVMCPU!E4850, 0.1)</f>
        <v>1.03092783505154E-2</v>
      </c>
    </row>
    <row r="4851" spans="1:4" x14ac:dyDescent="0.25">
      <c r="A4851">
        <f>ALLVMCPU!B4851/60000</f>
        <v>26.942699999999999</v>
      </c>
      <c r="B4851">
        <f>MIN(ALLVMCPU!C4851, 0.1)</f>
        <v>2.02020202020202E-2</v>
      </c>
      <c r="C4851">
        <f>MIN(ALLVMCPU!D4851, 0.1)</f>
        <v>2.04081632653061E-2</v>
      </c>
      <c r="D4851">
        <f>MIN(ALLVMCPU!E4851, 0.1)</f>
        <v>1.03092783505154E-2</v>
      </c>
    </row>
    <row r="4852" spans="1:4" x14ac:dyDescent="0.25">
      <c r="A4852">
        <f>ALLVMCPU!B4852/60000</f>
        <v>26.944633333333332</v>
      </c>
      <c r="B4852">
        <f>MIN(ALLVMCPU!C4852, 0.1)</f>
        <v>2.02020202020202E-2</v>
      </c>
      <c r="C4852">
        <f>MIN(ALLVMCPU!D4852, 0.1)</f>
        <v>3.06122448979591E-2</v>
      </c>
      <c r="D4852">
        <f>MIN(ALLVMCPU!E4852, 0.1)</f>
        <v>1.03092783505154E-2</v>
      </c>
    </row>
    <row r="4853" spans="1:4" x14ac:dyDescent="0.25">
      <c r="A4853">
        <f>ALLVMCPU!B4853/60000</f>
        <v>26.95665</v>
      </c>
      <c r="B4853">
        <f>MIN(ALLVMCPU!C4853, 0.1)</f>
        <v>2.02020202020202E-2</v>
      </c>
      <c r="C4853">
        <f>MIN(ALLVMCPU!D4853, 0.1)</f>
        <v>3.06122448979591E-2</v>
      </c>
      <c r="D4853">
        <f>MIN(ALLVMCPU!E4853, 0.1)</f>
        <v>1.03092783505154E-2</v>
      </c>
    </row>
    <row r="4854" spans="1:4" x14ac:dyDescent="0.25">
      <c r="A4854">
        <f>ALLVMCPU!B4854/60000</f>
        <v>26.959350000000001</v>
      </c>
      <c r="B4854">
        <f>MIN(ALLVMCPU!C4854, 0.1)</f>
        <v>2.04081632653061E-2</v>
      </c>
      <c r="C4854">
        <f>MIN(ALLVMCPU!D4854, 0.1)</f>
        <v>3.06122448979591E-2</v>
      </c>
      <c r="D4854">
        <f>MIN(ALLVMCPU!E4854, 0.1)</f>
        <v>1.03092783505154E-2</v>
      </c>
    </row>
    <row r="4855" spans="1:4" x14ac:dyDescent="0.25">
      <c r="A4855">
        <f>ALLVMCPU!B4855/60000</f>
        <v>26.961283333333334</v>
      </c>
      <c r="B4855">
        <f>MIN(ALLVMCPU!C4855, 0.1)</f>
        <v>2.04081632653061E-2</v>
      </c>
      <c r="C4855">
        <f>MIN(ALLVMCPU!D4855, 0.1)</f>
        <v>3.06122448979591E-2</v>
      </c>
      <c r="D4855">
        <f>MIN(ALLVMCPU!E4855, 0.1)</f>
        <v>1.03092783505154E-2</v>
      </c>
    </row>
    <row r="4856" spans="1:4" x14ac:dyDescent="0.25">
      <c r="A4856">
        <f>ALLVMCPU!B4856/60000</f>
        <v>26.973316666666665</v>
      </c>
      <c r="B4856">
        <f>MIN(ALLVMCPU!C4856, 0.1)</f>
        <v>2.04081632653061E-2</v>
      </c>
      <c r="C4856">
        <f>MIN(ALLVMCPU!D4856, 0.1)</f>
        <v>3.06122448979591E-2</v>
      </c>
      <c r="D4856">
        <f>MIN(ALLVMCPU!E4856, 0.1)</f>
        <v>2.04081632653061E-2</v>
      </c>
    </row>
    <row r="4857" spans="1:4" x14ac:dyDescent="0.25">
      <c r="A4857">
        <f>ALLVMCPU!B4857/60000</f>
        <v>26.976033333333334</v>
      </c>
      <c r="B4857">
        <f>MIN(ALLVMCPU!C4857, 0.1)</f>
        <v>0.03</v>
      </c>
      <c r="C4857">
        <f>MIN(ALLVMCPU!D4857, 0.1)</f>
        <v>3.06122448979591E-2</v>
      </c>
      <c r="D4857">
        <f>MIN(ALLVMCPU!E4857, 0.1)</f>
        <v>2.04081632653061E-2</v>
      </c>
    </row>
    <row r="4858" spans="1:4" x14ac:dyDescent="0.25">
      <c r="A4858">
        <f>ALLVMCPU!B4858/60000</f>
        <v>26.97795</v>
      </c>
      <c r="B4858">
        <f>MIN(ALLVMCPU!C4858, 0.1)</f>
        <v>0.03</v>
      </c>
      <c r="C4858">
        <f>MIN(ALLVMCPU!D4858, 0.1)</f>
        <v>2.06185567010309E-2</v>
      </c>
      <c r="D4858">
        <f>MIN(ALLVMCPU!E4858, 0.1)</f>
        <v>2.04081632653061E-2</v>
      </c>
    </row>
    <row r="4859" spans="1:4" x14ac:dyDescent="0.25">
      <c r="A4859">
        <f>ALLVMCPU!B4859/60000</f>
        <v>26.99</v>
      </c>
      <c r="B4859">
        <f>MIN(ALLVMCPU!C4859, 0.1)</f>
        <v>0.03</v>
      </c>
      <c r="C4859">
        <f>MIN(ALLVMCPU!D4859, 0.1)</f>
        <v>2.06185567010309E-2</v>
      </c>
      <c r="D4859">
        <f>MIN(ALLVMCPU!E4859, 0.1)</f>
        <v>1.04166666666666E-2</v>
      </c>
    </row>
    <row r="4860" spans="1:4" x14ac:dyDescent="0.25">
      <c r="A4860">
        <f>ALLVMCPU!B4860/60000</f>
        <v>26.992699999999999</v>
      </c>
      <c r="B4860">
        <f>MIN(ALLVMCPU!C4860, 0.1)</f>
        <v>2.04081632653061E-2</v>
      </c>
      <c r="C4860">
        <f>MIN(ALLVMCPU!D4860, 0.1)</f>
        <v>2.06185567010309E-2</v>
      </c>
      <c r="D4860">
        <f>MIN(ALLVMCPU!E4860, 0.1)</f>
        <v>1.04166666666666E-2</v>
      </c>
    </row>
    <row r="4861" spans="1:4" x14ac:dyDescent="0.25">
      <c r="A4861">
        <f>ALLVMCPU!B4861/60000</f>
        <v>26.994616666666666</v>
      </c>
      <c r="B4861">
        <f>MIN(ALLVMCPU!C4861, 0.1)</f>
        <v>2.04081632653061E-2</v>
      </c>
      <c r="C4861">
        <f>MIN(ALLVMCPU!D4861, 0.1)</f>
        <v>5.10204081632653E-2</v>
      </c>
      <c r="D4861">
        <f>MIN(ALLVMCPU!E4861, 0.1)</f>
        <v>1.04166666666666E-2</v>
      </c>
    </row>
    <row r="4862" spans="1:4" x14ac:dyDescent="0.25">
      <c r="A4862">
        <f>ALLVMCPU!B4862/60000</f>
        <v>27.006666666666668</v>
      </c>
      <c r="B4862">
        <f>MIN(ALLVMCPU!C4862, 0.1)</f>
        <v>2.04081632653061E-2</v>
      </c>
      <c r="C4862">
        <f>MIN(ALLVMCPU!D4862, 0.1)</f>
        <v>5.10204081632653E-2</v>
      </c>
      <c r="D4862">
        <f>MIN(ALLVMCPU!E4862, 0.1)</f>
        <v>1.03092783505154E-2</v>
      </c>
    </row>
    <row r="4863" spans="1:4" x14ac:dyDescent="0.25">
      <c r="A4863">
        <f>ALLVMCPU!B4863/60000</f>
        <v>27.009366666666665</v>
      </c>
      <c r="B4863">
        <f>MIN(ALLVMCPU!C4863, 0.1)</f>
        <v>0.03</v>
      </c>
      <c r="C4863">
        <f>MIN(ALLVMCPU!D4863, 0.1)</f>
        <v>5.10204081632653E-2</v>
      </c>
      <c r="D4863">
        <f>MIN(ALLVMCPU!E4863, 0.1)</f>
        <v>1.03092783505154E-2</v>
      </c>
    </row>
    <row r="4864" spans="1:4" x14ac:dyDescent="0.25">
      <c r="A4864">
        <f>ALLVMCPU!B4864/60000</f>
        <v>27.011283333333335</v>
      </c>
      <c r="B4864">
        <f>MIN(ALLVMCPU!C4864, 0.1)</f>
        <v>0.03</v>
      </c>
      <c r="C4864">
        <f>MIN(ALLVMCPU!D4864, 0.1)</f>
        <v>0.05</v>
      </c>
      <c r="D4864">
        <f>MIN(ALLVMCPU!E4864, 0.1)</f>
        <v>1.03092783505154E-2</v>
      </c>
    </row>
    <row r="4865" spans="1:4" x14ac:dyDescent="0.25">
      <c r="A4865">
        <f>ALLVMCPU!B4865/60000</f>
        <v>27.023299999999999</v>
      </c>
      <c r="B4865">
        <f>MIN(ALLVMCPU!C4865, 0.1)</f>
        <v>0.03</v>
      </c>
      <c r="C4865">
        <f>MIN(ALLVMCPU!D4865, 0.1)</f>
        <v>0.05</v>
      </c>
      <c r="D4865">
        <f>MIN(ALLVMCPU!E4865, 0.1)</f>
        <v>1.04166666666666E-2</v>
      </c>
    </row>
    <row r="4866" spans="1:4" x14ac:dyDescent="0.25">
      <c r="A4866">
        <f>ALLVMCPU!B4866/60000</f>
        <v>27.026033333333334</v>
      </c>
      <c r="B4866">
        <f>MIN(ALLVMCPU!C4866, 0.1)</f>
        <v>0.04</v>
      </c>
      <c r="C4866">
        <f>MIN(ALLVMCPU!D4866, 0.1)</f>
        <v>0.05</v>
      </c>
      <c r="D4866">
        <f>MIN(ALLVMCPU!E4866, 0.1)</f>
        <v>1.04166666666666E-2</v>
      </c>
    </row>
    <row r="4867" spans="1:4" x14ac:dyDescent="0.25">
      <c r="A4867">
        <f>ALLVMCPU!B4867/60000</f>
        <v>27.027966666666668</v>
      </c>
      <c r="B4867">
        <f>MIN(ALLVMCPU!C4867, 0.1)</f>
        <v>0.04</v>
      </c>
      <c r="C4867">
        <f>MIN(ALLVMCPU!D4867, 0.1)</f>
        <v>0.06</v>
      </c>
      <c r="D4867">
        <f>MIN(ALLVMCPU!E4867, 0.1)</f>
        <v>1.04166666666666E-2</v>
      </c>
    </row>
    <row r="4868" spans="1:4" x14ac:dyDescent="0.25">
      <c r="A4868">
        <f>ALLVMCPU!B4868/60000</f>
        <v>27.039983333333332</v>
      </c>
      <c r="B4868">
        <f>MIN(ALLVMCPU!C4868, 0.1)</f>
        <v>0.04</v>
      </c>
      <c r="C4868">
        <f>MIN(ALLVMCPU!D4868, 0.1)</f>
        <v>0.06</v>
      </c>
      <c r="D4868">
        <f>MIN(ALLVMCPU!E4868, 0.1)</f>
        <v>2.1052631578947299E-2</v>
      </c>
    </row>
    <row r="4869" spans="1:4" x14ac:dyDescent="0.25">
      <c r="A4869">
        <f>ALLVMCPU!B4869/60000</f>
        <v>27.042683333333333</v>
      </c>
      <c r="B4869">
        <f>MIN(ALLVMCPU!C4869, 0.1)</f>
        <v>3.03030303030303E-2</v>
      </c>
      <c r="C4869">
        <f>MIN(ALLVMCPU!D4869, 0.1)</f>
        <v>0.06</v>
      </c>
      <c r="D4869">
        <f>MIN(ALLVMCPU!E4869, 0.1)</f>
        <v>2.1052631578947299E-2</v>
      </c>
    </row>
    <row r="4870" spans="1:4" x14ac:dyDescent="0.25">
      <c r="A4870">
        <f>ALLVMCPU!B4870/60000</f>
        <v>27.044616666666666</v>
      </c>
      <c r="B4870">
        <f>MIN(ALLVMCPU!C4870, 0.1)</f>
        <v>3.03030303030303E-2</v>
      </c>
      <c r="C4870">
        <f>MIN(ALLVMCPU!D4870, 0.1)</f>
        <v>3.125E-2</v>
      </c>
      <c r="D4870">
        <f>MIN(ALLVMCPU!E4870, 0.1)</f>
        <v>2.1052631578947299E-2</v>
      </c>
    </row>
    <row r="4871" spans="1:4" x14ac:dyDescent="0.25">
      <c r="A4871">
        <f>ALLVMCPU!B4871/60000</f>
        <v>27.056650000000001</v>
      </c>
      <c r="B4871">
        <f>MIN(ALLVMCPU!C4871, 0.1)</f>
        <v>3.03030303030303E-2</v>
      </c>
      <c r="C4871">
        <f>MIN(ALLVMCPU!D4871, 0.1)</f>
        <v>3.125E-2</v>
      </c>
      <c r="D4871">
        <f>MIN(ALLVMCPU!E4871, 0.1)</f>
        <v>3.06122448979591E-2</v>
      </c>
    </row>
    <row r="4872" spans="1:4" x14ac:dyDescent="0.25">
      <c r="A4872">
        <f>ALLVMCPU!B4872/60000</f>
        <v>27.059366666666666</v>
      </c>
      <c r="B4872">
        <f>MIN(ALLVMCPU!C4872, 0.1)</f>
        <v>0.03</v>
      </c>
      <c r="C4872">
        <f>MIN(ALLVMCPU!D4872, 0.1)</f>
        <v>3.125E-2</v>
      </c>
      <c r="D4872">
        <f>MIN(ALLVMCPU!E4872, 0.1)</f>
        <v>3.06122448979591E-2</v>
      </c>
    </row>
    <row r="4873" spans="1:4" x14ac:dyDescent="0.25">
      <c r="A4873">
        <f>ALLVMCPU!B4873/60000</f>
        <v>27.061299999999999</v>
      </c>
      <c r="B4873">
        <f>MIN(ALLVMCPU!C4873, 0.1)</f>
        <v>0.03</v>
      </c>
      <c r="C4873">
        <f>MIN(ALLVMCPU!D4873, 0.1)</f>
        <v>5.0505050505050497E-2</v>
      </c>
      <c r="D4873">
        <f>MIN(ALLVMCPU!E4873, 0.1)</f>
        <v>3.06122448979591E-2</v>
      </c>
    </row>
    <row r="4874" spans="1:4" x14ac:dyDescent="0.25">
      <c r="A4874">
        <f>ALLVMCPU!B4874/60000</f>
        <v>27.073316666666667</v>
      </c>
      <c r="B4874">
        <f>MIN(ALLVMCPU!C4874, 0.1)</f>
        <v>0.03</v>
      </c>
      <c r="C4874">
        <f>MIN(ALLVMCPU!D4874, 0.1)</f>
        <v>5.0505050505050497E-2</v>
      </c>
      <c r="D4874">
        <f>MIN(ALLVMCPU!E4874, 0.1)</f>
        <v>1.03092783505154E-2</v>
      </c>
    </row>
    <row r="4875" spans="1:4" x14ac:dyDescent="0.25">
      <c r="A4875">
        <f>ALLVMCPU!B4875/60000</f>
        <v>27.076033333333335</v>
      </c>
      <c r="B4875">
        <f>MIN(ALLVMCPU!C4875, 0.1)</f>
        <v>3.03030303030303E-2</v>
      </c>
      <c r="C4875">
        <f>MIN(ALLVMCPU!D4875, 0.1)</f>
        <v>5.0505050505050497E-2</v>
      </c>
      <c r="D4875">
        <f>MIN(ALLVMCPU!E4875, 0.1)</f>
        <v>1.03092783505154E-2</v>
      </c>
    </row>
    <row r="4876" spans="1:4" x14ac:dyDescent="0.25">
      <c r="A4876">
        <f>ALLVMCPU!B4876/60000</f>
        <v>27.077950000000001</v>
      </c>
      <c r="B4876">
        <f>MIN(ALLVMCPU!C4876, 0.1)</f>
        <v>3.03030303030303E-2</v>
      </c>
      <c r="C4876">
        <f>MIN(ALLVMCPU!D4876, 0.1)</f>
        <v>5.10204081632653E-2</v>
      </c>
      <c r="D4876">
        <f>MIN(ALLVMCPU!E4876, 0.1)</f>
        <v>1.03092783505154E-2</v>
      </c>
    </row>
    <row r="4877" spans="1:4" x14ac:dyDescent="0.25">
      <c r="A4877">
        <f>ALLVMCPU!B4877/60000</f>
        <v>27.089983333333333</v>
      </c>
      <c r="B4877">
        <f>MIN(ALLVMCPU!C4877, 0.1)</f>
        <v>3.03030303030303E-2</v>
      </c>
      <c r="C4877">
        <f>MIN(ALLVMCPU!D4877, 0.1)</f>
        <v>5.10204081632653E-2</v>
      </c>
      <c r="D4877">
        <f>MIN(ALLVMCPU!E4877, 0.1)</f>
        <v>2.04081632653061E-2</v>
      </c>
    </row>
    <row r="4878" spans="1:4" x14ac:dyDescent="0.25">
      <c r="A4878">
        <f>ALLVMCPU!B4878/60000</f>
        <v>27.092700000000001</v>
      </c>
      <c r="B4878">
        <f>MIN(ALLVMCPU!C4878, 0.1)</f>
        <v>2.02020202020202E-2</v>
      </c>
      <c r="C4878">
        <f>MIN(ALLVMCPU!D4878, 0.1)</f>
        <v>5.10204081632653E-2</v>
      </c>
      <c r="D4878">
        <f>MIN(ALLVMCPU!E4878, 0.1)</f>
        <v>2.04081632653061E-2</v>
      </c>
    </row>
    <row r="4879" spans="1:4" x14ac:dyDescent="0.25">
      <c r="A4879">
        <f>ALLVMCPU!B4879/60000</f>
        <v>27.094633333333334</v>
      </c>
      <c r="B4879">
        <f>MIN(ALLVMCPU!C4879, 0.1)</f>
        <v>2.02020202020202E-2</v>
      </c>
      <c r="C4879">
        <f>MIN(ALLVMCPU!D4879, 0.1)</f>
        <v>2.04081632653061E-2</v>
      </c>
      <c r="D4879">
        <f>MIN(ALLVMCPU!E4879, 0.1)</f>
        <v>2.04081632653061E-2</v>
      </c>
    </row>
    <row r="4880" spans="1:4" x14ac:dyDescent="0.25">
      <c r="A4880">
        <f>ALLVMCPU!B4880/60000</f>
        <v>27.106633333333335</v>
      </c>
      <c r="B4880">
        <f>MIN(ALLVMCPU!C4880, 0.1)</f>
        <v>2.02020202020202E-2</v>
      </c>
      <c r="C4880">
        <f>MIN(ALLVMCPU!D4880, 0.1)</f>
        <v>2.04081632653061E-2</v>
      </c>
      <c r="D4880">
        <f>MIN(ALLVMCPU!E4880, 0.1)</f>
        <v>2.06185567010309E-2</v>
      </c>
    </row>
    <row r="4881" spans="1:4" x14ac:dyDescent="0.25">
      <c r="A4881">
        <f>ALLVMCPU!B4881/60000</f>
        <v>27.109349999999999</v>
      </c>
      <c r="B4881">
        <f>MIN(ALLVMCPU!C4881, 0.1)</f>
        <v>3.03030303030303E-2</v>
      </c>
      <c r="C4881">
        <f>MIN(ALLVMCPU!D4881, 0.1)</f>
        <v>2.04081632653061E-2</v>
      </c>
      <c r="D4881">
        <f>MIN(ALLVMCPU!E4881, 0.1)</f>
        <v>2.06185567010309E-2</v>
      </c>
    </row>
    <row r="4882" spans="1:4" x14ac:dyDescent="0.25">
      <c r="A4882">
        <f>ALLVMCPU!B4882/60000</f>
        <v>27.1113</v>
      </c>
      <c r="B4882">
        <f>MIN(ALLVMCPU!C4882, 0.1)</f>
        <v>3.03030303030303E-2</v>
      </c>
      <c r="C4882">
        <f>MIN(ALLVMCPU!D4882, 0.1)</f>
        <v>4.0404040404040401E-2</v>
      </c>
      <c r="D4882">
        <f>MIN(ALLVMCPU!E4882, 0.1)</f>
        <v>2.06185567010309E-2</v>
      </c>
    </row>
    <row r="4883" spans="1:4" x14ac:dyDescent="0.25">
      <c r="A4883">
        <f>ALLVMCPU!B4883/60000</f>
        <v>27.123316666666668</v>
      </c>
      <c r="B4883">
        <f>MIN(ALLVMCPU!C4883, 0.1)</f>
        <v>3.03030303030303E-2</v>
      </c>
      <c r="C4883">
        <f>MIN(ALLVMCPU!D4883, 0.1)</f>
        <v>4.0404040404040401E-2</v>
      </c>
      <c r="D4883">
        <f>MIN(ALLVMCPU!E4883, 0.1)</f>
        <v>1.03092783505154E-2</v>
      </c>
    </row>
    <row r="4884" spans="1:4" x14ac:dyDescent="0.25">
      <c r="A4884">
        <f>ALLVMCPU!B4884/60000</f>
        <v>27.126033333333332</v>
      </c>
      <c r="B4884">
        <f>MIN(ALLVMCPU!C4884, 0.1)</f>
        <v>1.03092783505154E-2</v>
      </c>
      <c r="C4884">
        <f>MIN(ALLVMCPU!D4884, 0.1)</f>
        <v>4.0404040404040401E-2</v>
      </c>
      <c r="D4884">
        <f>MIN(ALLVMCPU!E4884, 0.1)</f>
        <v>1.03092783505154E-2</v>
      </c>
    </row>
    <row r="4885" spans="1:4" x14ac:dyDescent="0.25">
      <c r="A4885">
        <f>ALLVMCPU!B4885/60000</f>
        <v>27.127966666666666</v>
      </c>
      <c r="B4885">
        <f>MIN(ALLVMCPU!C4885, 0.1)</f>
        <v>1.03092783505154E-2</v>
      </c>
      <c r="C4885">
        <f>MIN(ALLVMCPU!D4885, 0.1)</f>
        <v>0.05</v>
      </c>
      <c r="D4885">
        <f>MIN(ALLVMCPU!E4885, 0.1)</f>
        <v>1.03092783505154E-2</v>
      </c>
    </row>
    <row r="4886" spans="1:4" x14ac:dyDescent="0.25">
      <c r="A4886">
        <f>ALLVMCPU!B4886/60000</f>
        <v>27.139983333333333</v>
      </c>
      <c r="B4886">
        <f>MIN(ALLVMCPU!C4886, 0.1)</f>
        <v>1.03092783505154E-2</v>
      </c>
      <c r="C4886">
        <f>MIN(ALLVMCPU!D4886, 0.1)</f>
        <v>0.05</v>
      </c>
      <c r="D4886">
        <f>MIN(ALLVMCPU!E4886, 0.1)</f>
        <v>1.03092783505154E-2</v>
      </c>
    </row>
    <row r="4887" spans="1:4" x14ac:dyDescent="0.25">
      <c r="A4887">
        <f>ALLVMCPU!B4887/60000</f>
        <v>27.142700000000001</v>
      </c>
      <c r="B4887">
        <f>MIN(ALLVMCPU!C4887, 0.1)</f>
        <v>0.03</v>
      </c>
      <c r="C4887">
        <f>MIN(ALLVMCPU!D4887, 0.1)</f>
        <v>0.05</v>
      </c>
      <c r="D4887">
        <f>MIN(ALLVMCPU!E4887, 0.1)</f>
        <v>1.03092783505154E-2</v>
      </c>
    </row>
    <row r="4888" spans="1:4" x14ac:dyDescent="0.25">
      <c r="A4888">
        <f>ALLVMCPU!B4888/60000</f>
        <v>27.144616666666668</v>
      </c>
      <c r="B4888">
        <f>MIN(ALLVMCPU!C4888, 0.1)</f>
        <v>0.03</v>
      </c>
      <c r="C4888">
        <f>MIN(ALLVMCPU!D4888, 0.1)</f>
        <v>3.03030303030303E-2</v>
      </c>
      <c r="D4888">
        <f>MIN(ALLVMCPU!E4888, 0.1)</f>
        <v>1.03092783505154E-2</v>
      </c>
    </row>
    <row r="4889" spans="1:4" x14ac:dyDescent="0.25">
      <c r="A4889">
        <f>ALLVMCPU!B4889/60000</f>
        <v>27.156649999999999</v>
      </c>
      <c r="B4889">
        <f>MIN(ALLVMCPU!C4889, 0.1)</f>
        <v>0.03</v>
      </c>
      <c r="C4889">
        <f>MIN(ALLVMCPU!D4889, 0.1)</f>
        <v>3.03030303030303E-2</v>
      </c>
      <c r="D4889">
        <f>MIN(ALLVMCPU!E4889, 0.1)</f>
        <v>1.03092783505154E-2</v>
      </c>
    </row>
    <row r="4890" spans="1:4" x14ac:dyDescent="0.25">
      <c r="A4890">
        <f>ALLVMCPU!B4890/60000</f>
        <v>27.15935</v>
      </c>
      <c r="B4890">
        <f>MIN(ALLVMCPU!C4890, 0.1)</f>
        <v>2.04081632653061E-2</v>
      </c>
      <c r="C4890">
        <f>MIN(ALLVMCPU!D4890, 0.1)</f>
        <v>3.03030303030303E-2</v>
      </c>
      <c r="D4890">
        <f>MIN(ALLVMCPU!E4890, 0.1)</f>
        <v>1.03092783505154E-2</v>
      </c>
    </row>
    <row r="4891" spans="1:4" x14ac:dyDescent="0.25">
      <c r="A4891">
        <f>ALLVMCPU!B4891/60000</f>
        <v>27.161300000000001</v>
      </c>
      <c r="B4891">
        <f>MIN(ALLVMCPU!C4891, 0.1)</f>
        <v>2.04081632653061E-2</v>
      </c>
      <c r="C4891">
        <f>MIN(ALLVMCPU!D4891, 0.1)</f>
        <v>3.0927835051546299E-2</v>
      </c>
      <c r="D4891">
        <f>MIN(ALLVMCPU!E4891, 0.1)</f>
        <v>1.03092783505154E-2</v>
      </c>
    </row>
    <row r="4892" spans="1:4" x14ac:dyDescent="0.25">
      <c r="A4892">
        <f>ALLVMCPU!B4892/60000</f>
        <v>27.173316666666668</v>
      </c>
      <c r="B4892">
        <f>MIN(ALLVMCPU!C4892, 0.1)</f>
        <v>2.04081632653061E-2</v>
      </c>
      <c r="C4892">
        <f>MIN(ALLVMCPU!D4892, 0.1)</f>
        <v>3.0927835051546299E-2</v>
      </c>
      <c r="D4892">
        <f>MIN(ALLVMCPU!E4892, 0.1)</f>
        <v>1.0204081632653E-2</v>
      </c>
    </row>
    <row r="4893" spans="1:4" x14ac:dyDescent="0.25">
      <c r="A4893">
        <f>ALLVMCPU!B4893/60000</f>
        <v>27.176033333333333</v>
      </c>
      <c r="B4893">
        <f>MIN(ALLVMCPU!C4893, 0.1)</f>
        <v>3.03030303030303E-2</v>
      </c>
      <c r="C4893">
        <f>MIN(ALLVMCPU!D4893, 0.1)</f>
        <v>3.0927835051546299E-2</v>
      </c>
      <c r="D4893">
        <f>MIN(ALLVMCPU!E4893, 0.1)</f>
        <v>1.0204081632653E-2</v>
      </c>
    </row>
    <row r="4894" spans="1:4" x14ac:dyDescent="0.25">
      <c r="A4894">
        <f>ALLVMCPU!B4894/60000</f>
        <v>27.177966666666666</v>
      </c>
      <c r="B4894">
        <f>MIN(ALLVMCPU!C4894, 0.1)</f>
        <v>3.03030303030303E-2</v>
      </c>
      <c r="C4894">
        <f>MIN(ALLVMCPU!D4894, 0.1)</f>
        <v>3.03030303030303E-2</v>
      </c>
      <c r="D4894">
        <f>MIN(ALLVMCPU!E4894, 0.1)</f>
        <v>1.0204081632653E-2</v>
      </c>
    </row>
    <row r="4895" spans="1:4" x14ac:dyDescent="0.25">
      <c r="A4895">
        <f>ALLVMCPU!B4895/60000</f>
        <v>27.189983333333334</v>
      </c>
      <c r="B4895">
        <f>MIN(ALLVMCPU!C4895, 0.1)</f>
        <v>3.03030303030303E-2</v>
      </c>
      <c r="C4895">
        <f>MIN(ALLVMCPU!D4895, 0.1)</f>
        <v>3.03030303030303E-2</v>
      </c>
      <c r="D4895">
        <f>MIN(ALLVMCPU!E4895, 0.1)</f>
        <v>2.06185567010309E-2</v>
      </c>
    </row>
    <row r="4896" spans="1:4" x14ac:dyDescent="0.25">
      <c r="A4896">
        <f>ALLVMCPU!B4896/60000</f>
        <v>27.192683333333335</v>
      </c>
      <c r="B4896">
        <f>MIN(ALLVMCPU!C4896, 0.1)</f>
        <v>0.03</v>
      </c>
      <c r="C4896">
        <f>MIN(ALLVMCPU!D4896, 0.1)</f>
        <v>3.03030303030303E-2</v>
      </c>
      <c r="D4896">
        <f>MIN(ALLVMCPU!E4896, 0.1)</f>
        <v>2.06185567010309E-2</v>
      </c>
    </row>
    <row r="4897" spans="1:4" x14ac:dyDescent="0.25">
      <c r="A4897">
        <f>ALLVMCPU!B4897/60000</f>
        <v>27.194616666666668</v>
      </c>
      <c r="B4897">
        <f>MIN(ALLVMCPU!C4897, 0.1)</f>
        <v>0.03</v>
      </c>
      <c r="C4897">
        <f>MIN(ALLVMCPU!D4897, 0.1)</f>
        <v>3.0927835051546299E-2</v>
      </c>
      <c r="D4897">
        <f>MIN(ALLVMCPU!E4897, 0.1)</f>
        <v>2.06185567010309E-2</v>
      </c>
    </row>
    <row r="4898" spans="1:4" x14ac:dyDescent="0.25">
      <c r="A4898">
        <f>ALLVMCPU!B4898/60000</f>
        <v>27.20665</v>
      </c>
      <c r="B4898">
        <f>MIN(ALLVMCPU!C4898, 0.1)</f>
        <v>0.03</v>
      </c>
      <c r="C4898">
        <f>MIN(ALLVMCPU!D4898, 0.1)</f>
        <v>3.0927835051546299E-2</v>
      </c>
      <c r="D4898">
        <f>MIN(ALLVMCPU!E4898, 0.1)</f>
        <v>1.0526315789473601E-2</v>
      </c>
    </row>
    <row r="4899" spans="1:4" x14ac:dyDescent="0.25">
      <c r="A4899">
        <f>ALLVMCPU!B4899/60000</f>
        <v>27.209366666666668</v>
      </c>
      <c r="B4899">
        <f>MIN(ALLVMCPU!C4899, 0.1)</f>
        <v>0.04</v>
      </c>
      <c r="C4899">
        <f>MIN(ALLVMCPU!D4899, 0.1)</f>
        <v>3.0927835051546299E-2</v>
      </c>
      <c r="D4899">
        <f>MIN(ALLVMCPU!E4899, 0.1)</f>
        <v>1.0526315789473601E-2</v>
      </c>
    </row>
    <row r="4900" spans="1:4" x14ac:dyDescent="0.25">
      <c r="A4900">
        <f>ALLVMCPU!B4900/60000</f>
        <v>27.211300000000001</v>
      </c>
      <c r="B4900">
        <f>MIN(ALLVMCPU!C4900, 0.1)</f>
        <v>0.04</v>
      </c>
      <c r="C4900">
        <f>MIN(ALLVMCPU!D4900, 0.1)</f>
        <v>4.0404040404040401E-2</v>
      </c>
      <c r="D4900">
        <f>MIN(ALLVMCPU!E4900, 0.1)</f>
        <v>1.0526315789473601E-2</v>
      </c>
    </row>
    <row r="4901" spans="1:4" x14ac:dyDescent="0.25">
      <c r="A4901">
        <f>ALLVMCPU!B4901/60000</f>
        <v>27.22335</v>
      </c>
      <c r="B4901">
        <f>MIN(ALLVMCPU!C4901, 0.1)</f>
        <v>0.04</v>
      </c>
      <c r="C4901">
        <f>MIN(ALLVMCPU!D4901, 0.1)</f>
        <v>4.0404040404040401E-2</v>
      </c>
      <c r="D4901">
        <f>MIN(ALLVMCPU!E4901, 0.1)</f>
        <v>3.03030303030303E-2</v>
      </c>
    </row>
    <row r="4902" spans="1:4" x14ac:dyDescent="0.25">
      <c r="A4902">
        <f>ALLVMCPU!B4902/60000</f>
        <v>27.226033333333334</v>
      </c>
      <c r="B4902">
        <f>MIN(ALLVMCPU!C4902, 0.1)</f>
        <v>2.02020202020202E-2</v>
      </c>
      <c r="C4902">
        <f>MIN(ALLVMCPU!D4902, 0.1)</f>
        <v>4.0404040404040401E-2</v>
      </c>
      <c r="D4902">
        <f>MIN(ALLVMCPU!E4902, 0.1)</f>
        <v>3.03030303030303E-2</v>
      </c>
    </row>
    <row r="4903" spans="1:4" x14ac:dyDescent="0.25">
      <c r="A4903">
        <f>ALLVMCPU!B4903/60000</f>
        <v>27.227966666666667</v>
      </c>
      <c r="B4903">
        <f>MIN(ALLVMCPU!C4903, 0.1)</f>
        <v>2.02020202020202E-2</v>
      </c>
      <c r="C4903">
        <f>MIN(ALLVMCPU!D4903, 0.1)</f>
        <v>2.06185567010309E-2</v>
      </c>
      <c r="D4903">
        <f>MIN(ALLVMCPU!E4903, 0.1)</f>
        <v>3.03030303030303E-2</v>
      </c>
    </row>
    <row r="4904" spans="1:4" x14ac:dyDescent="0.25">
      <c r="A4904">
        <f>ALLVMCPU!B4904/60000</f>
        <v>27.24</v>
      </c>
      <c r="B4904">
        <f>MIN(ALLVMCPU!C4904, 0.1)</f>
        <v>2.02020202020202E-2</v>
      </c>
      <c r="C4904">
        <f>MIN(ALLVMCPU!D4904, 0.1)</f>
        <v>2.06185567010309E-2</v>
      </c>
      <c r="D4904">
        <f>MIN(ALLVMCPU!E4904, 0.1)</f>
        <v>1.03092783505154E-2</v>
      </c>
    </row>
    <row r="4905" spans="1:4" x14ac:dyDescent="0.25">
      <c r="A4905">
        <f>ALLVMCPU!B4905/60000</f>
        <v>27.242683333333332</v>
      </c>
      <c r="B4905">
        <f>MIN(ALLVMCPU!C4905, 0.1)</f>
        <v>3.03030303030303E-2</v>
      </c>
      <c r="C4905">
        <f>MIN(ALLVMCPU!D4905, 0.1)</f>
        <v>2.06185567010309E-2</v>
      </c>
      <c r="D4905">
        <f>MIN(ALLVMCPU!E4905, 0.1)</f>
        <v>1.03092783505154E-2</v>
      </c>
    </row>
    <row r="4906" spans="1:4" x14ac:dyDescent="0.25">
      <c r="A4906">
        <f>ALLVMCPU!B4906/60000</f>
        <v>27.244616666666666</v>
      </c>
      <c r="B4906">
        <f>MIN(ALLVMCPU!C4906, 0.1)</f>
        <v>3.03030303030303E-2</v>
      </c>
      <c r="C4906">
        <f>MIN(ALLVMCPU!D4906, 0.1)</f>
        <v>0.04</v>
      </c>
      <c r="D4906">
        <f>MIN(ALLVMCPU!E4906, 0.1)</f>
        <v>1.03092783505154E-2</v>
      </c>
    </row>
    <row r="4907" spans="1:4" x14ac:dyDescent="0.25">
      <c r="A4907">
        <f>ALLVMCPU!B4907/60000</f>
        <v>27.256633333333333</v>
      </c>
      <c r="B4907">
        <f>MIN(ALLVMCPU!C4907, 0.1)</f>
        <v>3.03030303030303E-2</v>
      </c>
      <c r="C4907">
        <f>MIN(ALLVMCPU!D4907, 0.1)</f>
        <v>0.04</v>
      </c>
      <c r="D4907">
        <f>MIN(ALLVMCPU!E4907, 0.1)</f>
        <v>1.03092783505154E-2</v>
      </c>
    </row>
    <row r="4908" spans="1:4" x14ac:dyDescent="0.25">
      <c r="A4908">
        <f>ALLVMCPU!B4908/60000</f>
        <v>27.259366666666665</v>
      </c>
      <c r="B4908">
        <f>MIN(ALLVMCPU!C4908, 0.1)</f>
        <v>2.04081632653061E-2</v>
      </c>
      <c r="C4908">
        <f>MIN(ALLVMCPU!D4908, 0.1)</f>
        <v>0.04</v>
      </c>
      <c r="D4908">
        <f>MIN(ALLVMCPU!E4908, 0.1)</f>
        <v>1.03092783505154E-2</v>
      </c>
    </row>
    <row r="4909" spans="1:4" x14ac:dyDescent="0.25">
      <c r="A4909">
        <f>ALLVMCPU!B4909/60000</f>
        <v>27.261283333333335</v>
      </c>
      <c r="B4909">
        <f>MIN(ALLVMCPU!C4909, 0.1)</f>
        <v>2.04081632653061E-2</v>
      </c>
      <c r="C4909">
        <f>MIN(ALLVMCPU!D4909, 0.1)</f>
        <v>3.03030303030303E-2</v>
      </c>
      <c r="D4909">
        <f>MIN(ALLVMCPU!E4909, 0.1)</f>
        <v>1.03092783505154E-2</v>
      </c>
    </row>
    <row r="4910" spans="1:4" x14ac:dyDescent="0.25">
      <c r="A4910">
        <f>ALLVMCPU!B4910/60000</f>
        <v>27.273316666666666</v>
      </c>
      <c r="B4910">
        <f>MIN(ALLVMCPU!C4910, 0.1)</f>
        <v>2.04081632653061E-2</v>
      </c>
      <c r="C4910">
        <f>MIN(ALLVMCPU!D4910, 0.1)</f>
        <v>3.03030303030303E-2</v>
      </c>
      <c r="D4910">
        <f>MIN(ALLVMCPU!E4910, 0.1)</f>
        <v>1.03092783505154E-2</v>
      </c>
    </row>
    <row r="4911" spans="1:4" x14ac:dyDescent="0.25">
      <c r="A4911">
        <f>ALLVMCPU!B4911/60000</f>
        <v>27.276199999999999</v>
      </c>
      <c r="B4911">
        <f>MIN(ALLVMCPU!C4911, 0.1)</f>
        <v>0.02</v>
      </c>
      <c r="C4911">
        <f>MIN(ALLVMCPU!D4911, 0.1)</f>
        <v>3.03030303030303E-2</v>
      </c>
      <c r="D4911">
        <f>MIN(ALLVMCPU!E4911, 0.1)</f>
        <v>1.03092783505154E-2</v>
      </c>
    </row>
    <row r="4912" spans="1:4" x14ac:dyDescent="0.25">
      <c r="A4912">
        <f>ALLVMCPU!B4912/60000</f>
        <v>27.277950000000001</v>
      </c>
      <c r="B4912">
        <f>MIN(ALLVMCPU!C4912, 0.1)</f>
        <v>0.02</v>
      </c>
      <c r="C4912">
        <f>MIN(ALLVMCPU!D4912, 0.1)</f>
        <v>3.03030303030303E-2</v>
      </c>
      <c r="D4912">
        <f>MIN(ALLVMCPU!E4912, 0.1)</f>
        <v>1.03092783505154E-2</v>
      </c>
    </row>
    <row r="4913" spans="1:4" x14ac:dyDescent="0.25">
      <c r="A4913">
        <f>ALLVMCPU!B4913/60000</f>
        <v>27.289983333333332</v>
      </c>
      <c r="B4913">
        <f>MIN(ALLVMCPU!C4913, 0.1)</f>
        <v>0.02</v>
      </c>
      <c r="C4913">
        <f>MIN(ALLVMCPU!D4913, 0.1)</f>
        <v>3.03030303030303E-2</v>
      </c>
      <c r="D4913">
        <f>MIN(ALLVMCPU!E4913, 0.1)</f>
        <v>2.04081632653061E-2</v>
      </c>
    </row>
    <row r="4914" spans="1:4" x14ac:dyDescent="0.25">
      <c r="A4914">
        <f>ALLVMCPU!B4914/60000</f>
        <v>27.292683333333333</v>
      </c>
      <c r="B4914">
        <f>MIN(ALLVMCPU!C4914, 0.1)</f>
        <v>3.06122448979591E-2</v>
      </c>
      <c r="C4914">
        <f>MIN(ALLVMCPU!D4914, 0.1)</f>
        <v>3.03030303030303E-2</v>
      </c>
      <c r="D4914">
        <f>MIN(ALLVMCPU!E4914, 0.1)</f>
        <v>2.04081632653061E-2</v>
      </c>
    </row>
    <row r="4915" spans="1:4" x14ac:dyDescent="0.25">
      <c r="A4915">
        <f>ALLVMCPU!B4915/60000</f>
        <v>27.294616666666666</v>
      </c>
      <c r="B4915">
        <f>MIN(ALLVMCPU!C4915, 0.1)</f>
        <v>3.06122448979591E-2</v>
      </c>
      <c r="C4915">
        <f>MIN(ALLVMCPU!D4915, 0.1)</f>
        <v>3.03030303030303E-2</v>
      </c>
      <c r="D4915">
        <f>MIN(ALLVMCPU!E4915, 0.1)</f>
        <v>2.04081632653061E-2</v>
      </c>
    </row>
    <row r="4916" spans="1:4" x14ac:dyDescent="0.25">
      <c r="A4916">
        <f>ALLVMCPU!B4916/60000</f>
        <v>27.306650000000001</v>
      </c>
      <c r="B4916">
        <f>MIN(ALLVMCPU!C4916, 0.1)</f>
        <v>3.06122448979591E-2</v>
      </c>
      <c r="C4916">
        <f>MIN(ALLVMCPU!D4916, 0.1)</f>
        <v>3.03030303030303E-2</v>
      </c>
      <c r="D4916">
        <f>MIN(ALLVMCPU!E4916, 0.1)</f>
        <v>2.04081632653061E-2</v>
      </c>
    </row>
    <row r="4917" spans="1:4" x14ac:dyDescent="0.25">
      <c r="A4917">
        <f>ALLVMCPU!B4917/60000</f>
        <v>27.309366666666666</v>
      </c>
      <c r="B4917">
        <f>MIN(ALLVMCPU!C4917, 0.1)</f>
        <v>2.02020202020202E-2</v>
      </c>
      <c r="C4917">
        <f>MIN(ALLVMCPU!D4917, 0.1)</f>
        <v>3.03030303030303E-2</v>
      </c>
      <c r="D4917">
        <f>MIN(ALLVMCPU!E4917, 0.1)</f>
        <v>2.04081632653061E-2</v>
      </c>
    </row>
    <row r="4918" spans="1:4" x14ac:dyDescent="0.25">
      <c r="A4918">
        <f>ALLVMCPU!B4918/60000</f>
        <v>27.311283333333332</v>
      </c>
      <c r="B4918">
        <f>MIN(ALLVMCPU!C4918, 0.1)</f>
        <v>2.02020202020202E-2</v>
      </c>
      <c r="C4918">
        <f>MIN(ALLVMCPU!D4918, 0.1)</f>
        <v>3.06122448979591E-2</v>
      </c>
      <c r="D4918">
        <f>MIN(ALLVMCPU!E4918, 0.1)</f>
        <v>2.04081632653061E-2</v>
      </c>
    </row>
    <row r="4919" spans="1:4" x14ac:dyDescent="0.25">
      <c r="A4919">
        <f>ALLVMCPU!B4919/60000</f>
        <v>27.323316666666667</v>
      </c>
      <c r="B4919">
        <f>MIN(ALLVMCPU!C4919, 0.1)</f>
        <v>2.02020202020202E-2</v>
      </c>
      <c r="C4919">
        <f>MIN(ALLVMCPU!D4919, 0.1)</f>
        <v>3.06122448979591E-2</v>
      </c>
      <c r="D4919">
        <f>MIN(ALLVMCPU!E4919, 0.1)</f>
        <v>1.0204081632653E-2</v>
      </c>
    </row>
    <row r="4920" spans="1:4" x14ac:dyDescent="0.25">
      <c r="A4920">
        <f>ALLVMCPU!B4920/60000</f>
        <v>27.326033333333335</v>
      </c>
      <c r="B4920">
        <f>MIN(ALLVMCPU!C4920, 0.1)</f>
        <v>2.04081632653061E-2</v>
      </c>
      <c r="C4920">
        <f>MIN(ALLVMCPU!D4920, 0.1)</f>
        <v>3.06122448979591E-2</v>
      </c>
      <c r="D4920">
        <f>MIN(ALLVMCPU!E4920, 0.1)</f>
        <v>1.0204081632653E-2</v>
      </c>
    </row>
    <row r="4921" spans="1:4" x14ac:dyDescent="0.25">
      <c r="A4921">
        <f>ALLVMCPU!B4921/60000</f>
        <v>27.327950000000001</v>
      </c>
      <c r="B4921">
        <f>MIN(ALLVMCPU!C4921, 0.1)</f>
        <v>2.04081632653061E-2</v>
      </c>
      <c r="C4921">
        <f>MIN(ALLVMCPU!D4921, 0.1)</f>
        <v>0.04</v>
      </c>
      <c r="D4921">
        <f>MIN(ALLVMCPU!E4921, 0.1)</f>
        <v>1.0204081632653E-2</v>
      </c>
    </row>
    <row r="4922" spans="1:4" x14ac:dyDescent="0.25">
      <c r="A4922">
        <f>ALLVMCPU!B4922/60000</f>
        <v>27.339983333333333</v>
      </c>
      <c r="B4922">
        <f>MIN(ALLVMCPU!C4922, 0.1)</f>
        <v>2.04081632653061E-2</v>
      </c>
      <c r="C4922">
        <f>MIN(ALLVMCPU!D4922, 0.1)</f>
        <v>0.04</v>
      </c>
      <c r="D4922">
        <f>MIN(ALLVMCPU!E4922, 0.1)</f>
        <v>1.03092783505154E-2</v>
      </c>
    </row>
    <row r="4923" spans="1:4" x14ac:dyDescent="0.25">
      <c r="A4923">
        <f>ALLVMCPU!B4923/60000</f>
        <v>27.342683333333333</v>
      </c>
      <c r="B4923">
        <f>MIN(ALLVMCPU!C4923, 0.1)</f>
        <v>3.03030303030303E-2</v>
      </c>
      <c r="C4923">
        <f>MIN(ALLVMCPU!D4923, 0.1)</f>
        <v>0.04</v>
      </c>
      <c r="D4923">
        <f>MIN(ALLVMCPU!E4923, 0.1)</f>
        <v>1.03092783505154E-2</v>
      </c>
    </row>
    <row r="4924" spans="1:4" x14ac:dyDescent="0.25">
      <c r="A4924">
        <f>ALLVMCPU!B4924/60000</f>
        <v>27.344633333333334</v>
      </c>
      <c r="B4924">
        <f>MIN(ALLVMCPU!C4924, 0.1)</f>
        <v>3.03030303030303E-2</v>
      </c>
      <c r="C4924">
        <f>MIN(ALLVMCPU!D4924, 0.1)</f>
        <v>3.03030303030303E-2</v>
      </c>
      <c r="D4924">
        <f>MIN(ALLVMCPU!E4924, 0.1)</f>
        <v>1.03092783505154E-2</v>
      </c>
    </row>
    <row r="4925" spans="1:4" x14ac:dyDescent="0.25">
      <c r="A4925">
        <f>ALLVMCPU!B4925/60000</f>
        <v>27.356649999999998</v>
      </c>
      <c r="B4925">
        <f>MIN(ALLVMCPU!C4925, 0.1)</f>
        <v>3.03030303030303E-2</v>
      </c>
      <c r="C4925">
        <f>MIN(ALLVMCPU!D4925, 0.1)</f>
        <v>3.03030303030303E-2</v>
      </c>
      <c r="D4925">
        <f>MIN(ALLVMCPU!E4925, 0.1)</f>
        <v>1.03092783505154E-2</v>
      </c>
    </row>
    <row r="4926" spans="1:4" x14ac:dyDescent="0.25">
      <c r="A4926">
        <f>ALLVMCPU!B4926/60000</f>
        <v>27.359366666666666</v>
      </c>
      <c r="B4926">
        <f>MIN(ALLVMCPU!C4926, 0.1)</f>
        <v>0.03</v>
      </c>
      <c r="C4926">
        <f>MIN(ALLVMCPU!D4926, 0.1)</f>
        <v>3.03030303030303E-2</v>
      </c>
      <c r="D4926">
        <f>MIN(ALLVMCPU!E4926, 0.1)</f>
        <v>1.03092783505154E-2</v>
      </c>
    </row>
    <row r="4927" spans="1:4" x14ac:dyDescent="0.25">
      <c r="A4927">
        <f>ALLVMCPU!B4927/60000</f>
        <v>27.3613</v>
      </c>
      <c r="B4927">
        <f>MIN(ALLVMCPU!C4927, 0.1)</f>
        <v>0.03</v>
      </c>
      <c r="C4927">
        <f>MIN(ALLVMCPU!D4927, 0.1)</f>
        <v>4.0404040404040401E-2</v>
      </c>
      <c r="D4927">
        <f>MIN(ALLVMCPU!E4927, 0.1)</f>
        <v>1.03092783505154E-2</v>
      </c>
    </row>
    <row r="4928" spans="1:4" x14ac:dyDescent="0.25">
      <c r="A4928">
        <f>ALLVMCPU!B4928/60000</f>
        <v>27.373333333333335</v>
      </c>
      <c r="B4928">
        <f>MIN(ALLVMCPU!C4928, 0.1)</f>
        <v>0.03</v>
      </c>
      <c r="C4928">
        <f>MIN(ALLVMCPU!D4928, 0.1)</f>
        <v>4.0404040404040401E-2</v>
      </c>
      <c r="D4928">
        <f>MIN(ALLVMCPU!E4928, 0.1)</f>
        <v>1.03092783505154E-2</v>
      </c>
    </row>
    <row r="4929" spans="1:4" x14ac:dyDescent="0.25">
      <c r="A4929">
        <f>ALLVMCPU!B4929/60000</f>
        <v>27.376033333333332</v>
      </c>
      <c r="B4929">
        <f>MIN(ALLVMCPU!C4929, 0.1)</f>
        <v>3.03030303030303E-2</v>
      </c>
      <c r="C4929">
        <f>MIN(ALLVMCPU!D4929, 0.1)</f>
        <v>4.0404040404040401E-2</v>
      </c>
      <c r="D4929">
        <f>MIN(ALLVMCPU!E4929, 0.1)</f>
        <v>1.03092783505154E-2</v>
      </c>
    </row>
    <row r="4930" spans="1:4" x14ac:dyDescent="0.25">
      <c r="A4930">
        <f>ALLVMCPU!B4930/60000</f>
        <v>27.377949999999998</v>
      </c>
      <c r="B4930">
        <f>MIN(ALLVMCPU!C4930, 0.1)</f>
        <v>3.03030303030303E-2</v>
      </c>
      <c r="C4930">
        <f>MIN(ALLVMCPU!D4930, 0.1)</f>
        <v>2.04081632653061E-2</v>
      </c>
      <c r="D4930">
        <f>MIN(ALLVMCPU!E4930, 0.1)</f>
        <v>1.03092783505154E-2</v>
      </c>
    </row>
    <row r="4931" spans="1:4" x14ac:dyDescent="0.25">
      <c r="A4931">
        <f>ALLVMCPU!B4931/60000</f>
        <v>27.389983333333333</v>
      </c>
      <c r="B4931">
        <f>MIN(ALLVMCPU!C4931, 0.1)</f>
        <v>3.03030303030303E-2</v>
      </c>
      <c r="C4931">
        <f>MIN(ALLVMCPU!D4931, 0.1)</f>
        <v>2.04081632653061E-2</v>
      </c>
      <c r="D4931">
        <f>MIN(ALLVMCPU!E4931, 0.1)</f>
        <v>1.04166666666666E-2</v>
      </c>
    </row>
    <row r="4932" spans="1:4" x14ac:dyDescent="0.25">
      <c r="A4932">
        <f>ALLVMCPU!B4932/60000</f>
        <v>27.392700000000001</v>
      </c>
      <c r="B4932">
        <f>MIN(ALLVMCPU!C4932, 0.1)</f>
        <v>2.02020202020202E-2</v>
      </c>
      <c r="C4932">
        <f>MIN(ALLVMCPU!D4932, 0.1)</f>
        <v>2.04081632653061E-2</v>
      </c>
      <c r="D4932">
        <f>MIN(ALLVMCPU!E4932, 0.1)</f>
        <v>1.04166666666666E-2</v>
      </c>
    </row>
    <row r="4933" spans="1:4" x14ac:dyDescent="0.25">
      <c r="A4933">
        <f>ALLVMCPU!B4933/60000</f>
        <v>27.394633333333335</v>
      </c>
      <c r="B4933">
        <f>MIN(ALLVMCPU!C4933, 0.1)</f>
        <v>2.02020202020202E-2</v>
      </c>
      <c r="C4933">
        <f>MIN(ALLVMCPU!D4933, 0.1)</f>
        <v>0.04</v>
      </c>
      <c r="D4933">
        <f>MIN(ALLVMCPU!E4933, 0.1)</f>
        <v>1.04166666666666E-2</v>
      </c>
    </row>
    <row r="4934" spans="1:4" x14ac:dyDescent="0.25">
      <c r="A4934">
        <f>ALLVMCPU!B4934/60000</f>
        <v>27.406649999999999</v>
      </c>
      <c r="B4934">
        <f>MIN(ALLVMCPU!C4934, 0.1)</f>
        <v>2.02020202020202E-2</v>
      </c>
      <c r="C4934">
        <f>MIN(ALLVMCPU!D4934, 0.1)</f>
        <v>0.04</v>
      </c>
      <c r="D4934">
        <f>MIN(ALLVMCPU!E4934, 0.1)</f>
        <v>1.03092783505154E-2</v>
      </c>
    </row>
    <row r="4935" spans="1:4" x14ac:dyDescent="0.25">
      <c r="A4935">
        <f>ALLVMCPU!B4935/60000</f>
        <v>27.409366666666667</v>
      </c>
      <c r="B4935">
        <f>MIN(ALLVMCPU!C4935, 0.1)</f>
        <v>1.03092783505154E-2</v>
      </c>
      <c r="C4935">
        <f>MIN(ALLVMCPU!D4935, 0.1)</f>
        <v>0.04</v>
      </c>
      <c r="D4935">
        <f>MIN(ALLVMCPU!E4935, 0.1)</f>
        <v>1.03092783505154E-2</v>
      </c>
    </row>
    <row r="4936" spans="1:4" x14ac:dyDescent="0.25">
      <c r="A4936">
        <f>ALLVMCPU!B4936/60000</f>
        <v>27.411283333333333</v>
      </c>
      <c r="B4936">
        <f>MIN(ALLVMCPU!C4936, 0.1)</f>
        <v>1.03092783505154E-2</v>
      </c>
      <c r="C4936">
        <f>MIN(ALLVMCPU!D4936, 0.1)</f>
        <v>3.06122448979591E-2</v>
      </c>
      <c r="D4936">
        <f>MIN(ALLVMCPU!E4936, 0.1)</f>
        <v>1.03092783505154E-2</v>
      </c>
    </row>
    <row r="4937" spans="1:4" x14ac:dyDescent="0.25">
      <c r="A4937">
        <f>ALLVMCPU!B4937/60000</f>
        <v>27.423300000000001</v>
      </c>
      <c r="B4937">
        <f>MIN(ALLVMCPU!C4937, 0.1)</f>
        <v>1.03092783505154E-2</v>
      </c>
      <c r="C4937">
        <f>MIN(ALLVMCPU!D4937, 0.1)</f>
        <v>3.06122448979591E-2</v>
      </c>
      <c r="D4937">
        <f>MIN(ALLVMCPU!E4937, 0.1)</f>
        <v>0</v>
      </c>
    </row>
    <row r="4938" spans="1:4" x14ac:dyDescent="0.25">
      <c r="A4938">
        <f>ALLVMCPU!B4938/60000</f>
        <v>27.426016666666666</v>
      </c>
      <c r="B4938">
        <f>MIN(ALLVMCPU!C4938, 0.1)</f>
        <v>0.03</v>
      </c>
      <c r="C4938">
        <f>MIN(ALLVMCPU!D4938, 0.1)</f>
        <v>3.06122448979591E-2</v>
      </c>
      <c r="D4938">
        <f>MIN(ALLVMCPU!E4938, 0.1)</f>
        <v>0</v>
      </c>
    </row>
    <row r="4939" spans="1:4" x14ac:dyDescent="0.25">
      <c r="A4939">
        <f>ALLVMCPU!B4939/60000</f>
        <v>27.427949999999999</v>
      </c>
      <c r="B4939">
        <f>MIN(ALLVMCPU!C4939, 0.1)</f>
        <v>0.03</v>
      </c>
      <c r="C4939">
        <f>MIN(ALLVMCPU!D4939, 0.1)</f>
        <v>0.04</v>
      </c>
      <c r="D4939">
        <f>MIN(ALLVMCPU!E4939, 0.1)</f>
        <v>0</v>
      </c>
    </row>
    <row r="4940" spans="1:4" x14ac:dyDescent="0.25">
      <c r="A4940">
        <f>ALLVMCPU!B4940/60000</f>
        <v>27.439983333333334</v>
      </c>
      <c r="B4940">
        <f>MIN(ALLVMCPU!C4940, 0.1)</f>
        <v>0.03</v>
      </c>
      <c r="C4940">
        <f>MIN(ALLVMCPU!D4940, 0.1)</f>
        <v>0.04</v>
      </c>
      <c r="D4940">
        <f>MIN(ALLVMCPU!E4940, 0.1)</f>
        <v>2.04081632653061E-2</v>
      </c>
    </row>
    <row r="4941" spans="1:4" x14ac:dyDescent="0.25">
      <c r="A4941">
        <f>ALLVMCPU!B4941/60000</f>
        <v>27.442699999999999</v>
      </c>
      <c r="B4941">
        <f>MIN(ALLVMCPU!C4941, 0.1)</f>
        <v>3.03030303030303E-2</v>
      </c>
      <c r="C4941">
        <f>MIN(ALLVMCPU!D4941, 0.1)</f>
        <v>0.04</v>
      </c>
      <c r="D4941">
        <f>MIN(ALLVMCPU!E4941, 0.1)</f>
        <v>2.04081632653061E-2</v>
      </c>
    </row>
    <row r="4942" spans="1:4" x14ac:dyDescent="0.25">
      <c r="A4942">
        <f>ALLVMCPU!B4942/60000</f>
        <v>27.444633333333332</v>
      </c>
      <c r="B4942">
        <f>MIN(ALLVMCPU!C4942, 0.1)</f>
        <v>3.03030303030303E-2</v>
      </c>
      <c r="C4942">
        <f>MIN(ALLVMCPU!D4942, 0.1)</f>
        <v>0.04</v>
      </c>
      <c r="D4942">
        <f>MIN(ALLVMCPU!E4942, 0.1)</f>
        <v>2.04081632653061E-2</v>
      </c>
    </row>
    <row r="4943" spans="1:4" x14ac:dyDescent="0.25">
      <c r="A4943">
        <f>ALLVMCPU!B4943/60000</f>
        <v>27.45665</v>
      </c>
      <c r="B4943">
        <f>MIN(ALLVMCPU!C4943, 0.1)</f>
        <v>3.03030303030303E-2</v>
      </c>
      <c r="C4943">
        <f>MIN(ALLVMCPU!D4943, 0.1)</f>
        <v>0.04</v>
      </c>
      <c r="D4943">
        <f>MIN(ALLVMCPU!E4943, 0.1)</f>
        <v>1.0204081632653E-2</v>
      </c>
    </row>
    <row r="4944" spans="1:4" x14ac:dyDescent="0.25">
      <c r="A4944">
        <f>ALLVMCPU!B4944/60000</f>
        <v>27.459366666666668</v>
      </c>
      <c r="B4944">
        <f>MIN(ALLVMCPU!C4944, 0.1)</f>
        <v>1.0204081632653E-2</v>
      </c>
      <c r="C4944">
        <f>MIN(ALLVMCPU!D4944, 0.1)</f>
        <v>0.04</v>
      </c>
      <c r="D4944">
        <f>MIN(ALLVMCPU!E4944, 0.1)</f>
        <v>1.0204081632653E-2</v>
      </c>
    </row>
    <row r="4945" spans="1:4" x14ac:dyDescent="0.25">
      <c r="A4945">
        <f>ALLVMCPU!B4945/60000</f>
        <v>27.461283333333334</v>
      </c>
      <c r="B4945">
        <f>MIN(ALLVMCPU!C4945, 0.1)</f>
        <v>1.0204081632653E-2</v>
      </c>
      <c r="C4945">
        <f>MIN(ALLVMCPU!D4945, 0.1)</f>
        <v>1.03092783505154E-2</v>
      </c>
      <c r="D4945">
        <f>MIN(ALLVMCPU!E4945, 0.1)</f>
        <v>1.0204081632653E-2</v>
      </c>
    </row>
    <row r="4946" spans="1:4" x14ac:dyDescent="0.25">
      <c r="A4946">
        <f>ALLVMCPU!B4946/60000</f>
        <v>27.473316666666665</v>
      </c>
      <c r="B4946">
        <f>MIN(ALLVMCPU!C4946, 0.1)</f>
        <v>1.0204081632653E-2</v>
      </c>
      <c r="C4946">
        <f>MIN(ALLVMCPU!D4946, 0.1)</f>
        <v>1.03092783505154E-2</v>
      </c>
      <c r="D4946">
        <f>MIN(ALLVMCPU!E4946, 0.1)</f>
        <v>0</v>
      </c>
    </row>
    <row r="4947" spans="1:4" x14ac:dyDescent="0.25">
      <c r="A4947">
        <f>ALLVMCPU!B4947/60000</f>
        <v>27.476033333333334</v>
      </c>
      <c r="B4947">
        <f>MIN(ALLVMCPU!C4947, 0.1)</f>
        <v>2.04081632653061E-2</v>
      </c>
      <c r="C4947">
        <f>MIN(ALLVMCPU!D4947, 0.1)</f>
        <v>1.03092783505154E-2</v>
      </c>
      <c r="D4947">
        <f>MIN(ALLVMCPU!E4947, 0.1)</f>
        <v>0</v>
      </c>
    </row>
    <row r="4948" spans="1:4" x14ac:dyDescent="0.25">
      <c r="A4948">
        <f>ALLVMCPU!B4948/60000</f>
        <v>27.477966666666667</v>
      </c>
      <c r="B4948">
        <f>MIN(ALLVMCPU!C4948, 0.1)</f>
        <v>2.04081632653061E-2</v>
      </c>
      <c r="C4948">
        <f>MIN(ALLVMCPU!D4948, 0.1)</f>
        <v>0.04</v>
      </c>
      <c r="D4948">
        <f>MIN(ALLVMCPU!E4948, 0.1)</f>
        <v>0</v>
      </c>
    </row>
    <row r="4949" spans="1:4" x14ac:dyDescent="0.25">
      <c r="A4949">
        <f>ALLVMCPU!B4949/60000</f>
        <v>27.489983333333335</v>
      </c>
      <c r="B4949">
        <f>MIN(ALLVMCPU!C4949, 0.1)</f>
        <v>2.04081632653061E-2</v>
      </c>
      <c r="C4949">
        <f>MIN(ALLVMCPU!D4949, 0.1)</f>
        <v>0.04</v>
      </c>
      <c r="D4949">
        <f>MIN(ALLVMCPU!E4949, 0.1)</f>
        <v>1.03092783505154E-2</v>
      </c>
    </row>
    <row r="4950" spans="1:4" x14ac:dyDescent="0.25">
      <c r="A4950">
        <f>ALLVMCPU!B4950/60000</f>
        <v>27.492699999999999</v>
      </c>
      <c r="B4950">
        <f>MIN(ALLVMCPU!C4950, 0.1)</f>
        <v>2.02020202020202E-2</v>
      </c>
      <c r="C4950">
        <f>MIN(ALLVMCPU!D4950, 0.1)</f>
        <v>0.04</v>
      </c>
      <c r="D4950">
        <f>MIN(ALLVMCPU!E4950, 0.1)</f>
        <v>1.03092783505154E-2</v>
      </c>
    </row>
    <row r="4951" spans="1:4" x14ac:dyDescent="0.25">
      <c r="A4951">
        <f>ALLVMCPU!B4951/60000</f>
        <v>27.494616666666666</v>
      </c>
      <c r="B4951">
        <f>MIN(ALLVMCPU!C4951, 0.1)</f>
        <v>2.02020202020202E-2</v>
      </c>
      <c r="C4951">
        <f>MIN(ALLVMCPU!D4951, 0.1)</f>
        <v>3.03030303030303E-2</v>
      </c>
      <c r="D4951">
        <f>MIN(ALLVMCPU!E4951, 0.1)</f>
        <v>1.03092783505154E-2</v>
      </c>
    </row>
    <row r="4952" spans="1:4" x14ac:dyDescent="0.25">
      <c r="A4952">
        <f>ALLVMCPU!B4952/60000</f>
        <v>27.50665</v>
      </c>
      <c r="B4952">
        <f>MIN(ALLVMCPU!C4952, 0.1)</f>
        <v>2.02020202020202E-2</v>
      </c>
      <c r="C4952">
        <f>MIN(ALLVMCPU!D4952, 0.1)</f>
        <v>3.03030303030303E-2</v>
      </c>
      <c r="D4952">
        <f>MIN(ALLVMCPU!E4952, 0.1)</f>
        <v>1.03092783505154E-2</v>
      </c>
    </row>
    <row r="4953" spans="1:4" x14ac:dyDescent="0.25">
      <c r="A4953">
        <f>ALLVMCPU!B4953/60000</f>
        <v>27.509366666666665</v>
      </c>
      <c r="B4953">
        <f>MIN(ALLVMCPU!C4953, 0.1)</f>
        <v>3.03030303030303E-2</v>
      </c>
      <c r="C4953">
        <f>MIN(ALLVMCPU!D4953, 0.1)</f>
        <v>3.03030303030303E-2</v>
      </c>
      <c r="D4953">
        <f>MIN(ALLVMCPU!E4953, 0.1)</f>
        <v>1.03092783505154E-2</v>
      </c>
    </row>
    <row r="4954" spans="1:4" x14ac:dyDescent="0.25">
      <c r="A4954">
        <f>ALLVMCPU!B4954/60000</f>
        <v>27.511283333333335</v>
      </c>
      <c r="B4954">
        <f>MIN(ALLVMCPU!C4954, 0.1)</f>
        <v>3.03030303030303E-2</v>
      </c>
      <c r="C4954">
        <f>MIN(ALLVMCPU!D4954, 0.1)</f>
        <v>2.04081632653061E-2</v>
      </c>
      <c r="D4954">
        <f>MIN(ALLVMCPU!E4954, 0.1)</f>
        <v>1.03092783505154E-2</v>
      </c>
    </row>
    <row r="4955" spans="1:4" x14ac:dyDescent="0.25">
      <c r="A4955">
        <f>ALLVMCPU!B4955/60000</f>
        <v>27.523316666666666</v>
      </c>
      <c r="B4955">
        <f>MIN(ALLVMCPU!C4955, 0.1)</f>
        <v>3.03030303030303E-2</v>
      </c>
      <c r="C4955">
        <f>MIN(ALLVMCPU!D4955, 0.1)</f>
        <v>2.04081632653061E-2</v>
      </c>
      <c r="D4955">
        <f>MIN(ALLVMCPU!E4955, 0.1)</f>
        <v>2.06185567010309E-2</v>
      </c>
    </row>
    <row r="4956" spans="1:4" x14ac:dyDescent="0.25">
      <c r="A4956">
        <f>ALLVMCPU!B4956/60000</f>
        <v>27.526033333333334</v>
      </c>
      <c r="B4956">
        <f>MIN(ALLVMCPU!C4956, 0.1)</f>
        <v>3.03030303030303E-2</v>
      </c>
      <c r="C4956">
        <f>MIN(ALLVMCPU!D4956, 0.1)</f>
        <v>2.04081632653061E-2</v>
      </c>
      <c r="D4956">
        <f>MIN(ALLVMCPU!E4956, 0.1)</f>
        <v>2.06185567010309E-2</v>
      </c>
    </row>
    <row r="4957" spans="1:4" x14ac:dyDescent="0.25">
      <c r="A4957">
        <f>ALLVMCPU!B4957/60000</f>
        <v>27.527950000000001</v>
      </c>
      <c r="B4957">
        <f>MIN(ALLVMCPU!C4957, 0.1)</f>
        <v>3.03030303030303E-2</v>
      </c>
      <c r="C4957">
        <f>MIN(ALLVMCPU!D4957, 0.1)</f>
        <v>2.04081632653061E-2</v>
      </c>
      <c r="D4957">
        <f>MIN(ALLVMCPU!E4957, 0.1)</f>
        <v>2.06185567010309E-2</v>
      </c>
    </row>
    <row r="4958" spans="1:4" x14ac:dyDescent="0.25">
      <c r="A4958">
        <f>ALLVMCPU!B4958/60000</f>
        <v>27.54</v>
      </c>
      <c r="B4958">
        <f>MIN(ALLVMCPU!C4958, 0.1)</f>
        <v>3.03030303030303E-2</v>
      </c>
      <c r="C4958">
        <f>MIN(ALLVMCPU!D4958, 0.1)</f>
        <v>2.04081632653061E-2</v>
      </c>
      <c r="D4958">
        <f>MIN(ALLVMCPU!E4958, 0.1)</f>
        <v>1.0204081632653E-2</v>
      </c>
    </row>
    <row r="4959" spans="1:4" x14ac:dyDescent="0.25">
      <c r="A4959">
        <f>ALLVMCPU!B4959/60000</f>
        <v>27.5427</v>
      </c>
      <c r="B4959">
        <f>MIN(ALLVMCPU!C4959, 0.1)</f>
        <v>1.03092783505154E-2</v>
      </c>
      <c r="C4959">
        <f>MIN(ALLVMCPU!D4959, 0.1)</f>
        <v>2.04081632653061E-2</v>
      </c>
      <c r="D4959">
        <f>MIN(ALLVMCPU!E4959, 0.1)</f>
        <v>1.0204081632653E-2</v>
      </c>
    </row>
    <row r="4960" spans="1:4" x14ac:dyDescent="0.25">
      <c r="A4960">
        <f>ALLVMCPU!B4960/60000</f>
        <v>27.544633333333334</v>
      </c>
      <c r="B4960">
        <f>MIN(ALLVMCPU!C4960, 0.1)</f>
        <v>1.03092783505154E-2</v>
      </c>
      <c r="C4960">
        <f>MIN(ALLVMCPU!D4960, 0.1)</f>
        <v>2.04081632653061E-2</v>
      </c>
      <c r="D4960">
        <f>MIN(ALLVMCPU!E4960, 0.1)</f>
        <v>1.0204081632653E-2</v>
      </c>
    </row>
    <row r="4961" spans="1:4" x14ac:dyDescent="0.25">
      <c r="A4961">
        <f>ALLVMCPU!B4961/60000</f>
        <v>27.556716666666667</v>
      </c>
      <c r="B4961">
        <f>MIN(ALLVMCPU!C4961, 0.1)</f>
        <v>1.03092783505154E-2</v>
      </c>
      <c r="C4961">
        <f>MIN(ALLVMCPU!D4961, 0.1)</f>
        <v>2.04081632653061E-2</v>
      </c>
      <c r="D4961">
        <f>MIN(ALLVMCPU!E4961, 0.1)</f>
        <v>2.04081632653061E-2</v>
      </c>
    </row>
    <row r="4962" spans="1:4" x14ac:dyDescent="0.25">
      <c r="A4962">
        <f>ALLVMCPU!B4962/60000</f>
        <v>27.559366666666666</v>
      </c>
      <c r="B4962">
        <f>MIN(ALLVMCPU!C4962, 0.1)</f>
        <v>2.04081632653061E-2</v>
      </c>
      <c r="C4962">
        <f>MIN(ALLVMCPU!D4962, 0.1)</f>
        <v>2.04081632653061E-2</v>
      </c>
      <c r="D4962">
        <f>MIN(ALLVMCPU!E4962, 0.1)</f>
        <v>2.04081632653061E-2</v>
      </c>
    </row>
    <row r="4963" spans="1:4" x14ac:dyDescent="0.25">
      <c r="A4963">
        <f>ALLVMCPU!B4963/60000</f>
        <v>27.561299999999999</v>
      </c>
      <c r="B4963">
        <f>MIN(ALLVMCPU!C4963, 0.1)</f>
        <v>2.04081632653061E-2</v>
      </c>
      <c r="C4963">
        <f>MIN(ALLVMCPU!D4963, 0.1)</f>
        <v>2.04081632653061E-2</v>
      </c>
      <c r="D4963">
        <f>MIN(ALLVMCPU!E4963, 0.1)</f>
        <v>2.04081632653061E-2</v>
      </c>
    </row>
    <row r="4964" spans="1:4" x14ac:dyDescent="0.25">
      <c r="A4964">
        <f>ALLVMCPU!B4964/60000</f>
        <v>27.573133333333335</v>
      </c>
      <c r="B4964">
        <f>MIN(ALLVMCPU!C4964, 0.1)</f>
        <v>2.04081632653061E-2</v>
      </c>
      <c r="C4964">
        <f>MIN(ALLVMCPU!D4964, 0.1)</f>
        <v>2.04081632653061E-2</v>
      </c>
      <c r="D4964">
        <f>MIN(ALLVMCPU!E4964, 0.1)</f>
        <v>0</v>
      </c>
    </row>
    <row r="4965" spans="1:4" x14ac:dyDescent="0.25">
      <c r="A4965">
        <f>ALLVMCPU!B4965/60000</f>
        <v>27.576033333333335</v>
      </c>
      <c r="B4965">
        <f>MIN(ALLVMCPU!C4965, 0.1)</f>
        <v>2.04081632653061E-2</v>
      </c>
      <c r="C4965">
        <f>MIN(ALLVMCPU!D4965, 0.1)</f>
        <v>2.04081632653061E-2</v>
      </c>
      <c r="D4965">
        <f>MIN(ALLVMCPU!E4965, 0.1)</f>
        <v>0</v>
      </c>
    </row>
    <row r="4966" spans="1:4" x14ac:dyDescent="0.25">
      <c r="A4966">
        <f>ALLVMCPU!B4966/60000</f>
        <v>27.577966666666665</v>
      </c>
      <c r="B4966">
        <f>MIN(ALLVMCPU!C4966, 0.1)</f>
        <v>2.04081632653061E-2</v>
      </c>
      <c r="C4966">
        <f>MIN(ALLVMCPU!D4966, 0.1)</f>
        <v>3.06122448979591E-2</v>
      </c>
      <c r="D4966">
        <f>MIN(ALLVMCPU!E4966, 0.1)</f>
        <v>0</v>
      </c>
    </row>
    <row r="4967" spans="1:4" x14ac:dyDescent="0.25">
      <c r="A4967">
        <f>ALLVMCPU!B4967/60000</f>
        <v>27.589983333333333</v>
      </c>
      <c r="B4967">
        <f>MIN(ALLVMCPU!C4967, 0.1)</f>
        <v>2.04081632653061E-2</v>
      </c>
      <c r="C4967">
        <f>MIN(ALLVMCPU!D4967, 0.1)</f>
        <v>3.06122448979591E-2</v>
      </c>
      <c r="D4967">
        <f>MIN(ALLVMCPU!E4967, 0.1)</f>
        <v>2.02020202020202E-2</v>
      </c>
    </row>
    <row r="4968" spans="1:4" x14ac:dyDescent="0.25">
      <c r="A4968">
        <f>ALLVMCPU!B4968/60000</f>
        <v>27.592683333333333</v>
      </c>
      <c r="B4968">
        <f>MIN(ALLVMCPU!C4968, 0.1)</f>
        <v>1.03092783505154E-2</v>
      </c>
      <c r="C4968">
        <f>MIN(ALLVMCPU!D4968, 0.1)</f>
        <v>3.06122448979591E-2</v>
      </c>
      <c r="D4968">
        <f>MIN(ALLVMCPU!E4968, 0.1)</f>
        <v>2.02020202020202E-2</v>
      </c>
    </row>
    <row r="4969" spans="1:4" x14ac:dyDescent="0.25">
      <c r="A4969">
        <f>ALLVMCPU!B4969/60000</f>
        <v>27.594633333333334</v>
      </c>
      <c r="B4969">
        <f>MIN(ALLVMCPU!C4969, 0.1)</f>
        <v>1.03092783505154E-2</v>
      </c>
      <c r="C4969">
        <f>MIN(ALLVMCPU!D4969, 0.1)</f>
        <v>2.04081632653061E-2</v>
      </c>
      <c r="D4969">
        <f>MIN(ALLVMCPU!E4969, 0.1)</f>
        <v>2.02020202020202E-2</v>
      </c>
    </row>
    <row r="4970" spans="1:4" x14ac:dyDescent="0.25">
      <c r="A4970">
        <f>ALLVMCPU!B4970/60000</f>
        <v>27.606649999999998</v>
      </c>
      <c r="B4970">
        <f>MIN(ALLVMCPU!C4970, 0.1)</f>
        <v>1.03092783505154E-2</v>
      </c>
      <c r="C4970">
        <f>MIN(ALLVMCPU!D4970, 0.1)</f>
        <v>2.04081632653061E-2</v>
      </c>
      <c r="D4970">
        <f>MIN(ALLVMCPU!E4970, 0.1)</f>
        <v>1.03092783505154E-2</v>
      </c>
    </row>
    <row r="4971" spans="1:4" x14ac:dyDescent="0.25">
      <c r="A4971">
        <f>ALLVMCPU!B4971/60000</f>
        <v>27.609366666666666</v>
      </c>
      <c r="B4971">
        <f>MIN(ALLVMCPU!C4971, 0.1)</f>
        <v>3.03030303030303E-2</v>
      </c>
      <c r="C4971">
        <f>MIN(ALLVMCPU!D4971, 0.1)</f>
        <v>2.04081632653061E-2</v>
      </c>
      <c r="D4971">
        <f>MIN(ALLVMCPU!E4971, 0.1)</f>
        <v>1.03092783505154E-2</v>
      </c>
    </row>
    <row r="4972" spans="1:4" x14ac:dyDescent="0.25">
      <c r="A4972">
        <f>ALLVMCPU!B4972/60000</f>
        <v>27.611283333333333</v>
      </c>
      <c r="B4972">
        <f>MIN(ALLVMCPU!C4972, 0.1)</f>
        <v>3.03030303030303E-2</v>
      </c>
      <c r="C4972">
        <f>MIN(ALLVMCPU!D4972, 0.1)</f>
        <v>0.04</v>
      </c>
      <c r="D4972">
        <f>MIN(ALLVMCPU!E4972, 0.1)</f>
        <v>1.03092783505154E-2</v>
      </c>
    </row>
    <row r="4973" spans="1:4" x14ac:dyDescent="0.25">
      <c r="A4973">
        <f>ALLVMCPU!B4973/60000</f>
        <v>27.623333333333335</v>
      </c>
      <c r="B4973">
        <f>MIN(ALLVMCPU!C4973, 0.1)</f>
        <v>3.03030303030303E-2</v>
      </c>
      <c r="C4973">
        <f>MIN(ALLVMCPU!D4973, 0.1)</f>
        <v>0.04</v>
      </c>
      <c r="D4973">
        <f>MIN(ALLVMCPU!E4973, 0.1)</f>
        <v>1.0204081632653E-2</v>
      </c>
    </row>
    <row r="4974" spans="1:4" x14ac:dyDescent="0.25">
      <c r="A4974">
        <f>ALLVMCPU!B4974/60000</f>
        <v>27.626033333333332</v>
      </c>
      <c r="B4974">
        <f>MIN(ALLVMCPU!C4974, 0.1)</f>
        <v>0.04</v>
      </c>
      <c r="C4974">
        <f>MIN(ALLVMCPU!D4974, 0.1)</f>
        <v>0.04</v>
      </c>
      <c r="D4974">
        <f>MIN(ALLVMCPU!E4974, 0.1)</f>
        <v>1.0204081632653E-2</v>
      </c>
    </row>
    <row r="4975" spans="1:4" x14ac:dyDescent="0.25">
      <c r="A4975">
        <f>ALLVMCPU!B4975/60000</f>
        <v>27.627949999999998</v>
      </c>
      <c r="B4975">
        <f>MIN(ALLVMCPU!C4975, 0.1)</f>
        <v>0.04</v>
      </c>
      <c r="C4975">
        <f>MIN(ALLVMCPU!D4975, 0.1)</f>
        <v>2.04081632653061E-2</v>
      </c>
      <c r="D4975">
        <f>MIN(ALLVMCPU!E4975, 0.1)</f>
        <v>1.0204081632653E-2</v>
      </c>
    </row>
    <row r="4976" spans="1:4" x14ac:dyDescent="0.25">
      <c r="A4976">
        <f>ALLVMCPU!B4976/60000</f>
        <v>27.639983333333333</v>
      </c>
      <c r="B4976">
        <f>MIN(ALLVMCPU!C4976, 0.1)</f>
        <v>0.04</v>
      </c>
      <c r="C4976">
        <f>MIN(ALLVMCPU!D4976, 0.1)</f>
        <v>2.04081632653061E-2</v>
      </c>
      <c r="D4976">
        <f>MIN(ALLVMCPU!E4976, 0.1)</f>
        <v>1.03092783505154E-2</v>
      </c>
    </row>
    <row r="4977" spans="1:4" x14ac:dyDescent="0.25">
      <c r="A4977">
        <f>ALLVMCPU!B4977/60000</f>
        <v>27.642700000000001</v>
      </c>
      <c r="B4977">
        <f>MIN(ALLVMCPU!C4977, 0.1)</f>
        <v>1.03092783505154E-2</v>
      </c>
      <c r="C4977">
        <f>MIN(ALLVMCPU!D4977, 0.1)</f>
        <v>2.04081632653061E-2</v>
      </c>
      <c r="D4977">
        <f>MIN(ALLVMCPU!E4977, 0.1)</f>
        <v>1.03092783505154E-2</v>
      </c>
    </row>
    <row r="4978" spans="1:4" x14ac:dyDescent="0.25">
      <c r="A4978">
        <f>ALLVMCPU!B4978/60000</f>
        <v>27.644616666666668</v>
      </c>
      <c r="B4978">
        <f>MIN(ALLVMCPU!C4978, 0.1)</f>
        <v>1.03092783505154E-2</v>
      </c>
      <c r="C4978">
        <f>MIN(ALLVMCPU!D4978, 0.1)</f>
        <v>3.03030303030303E-2</v>
      </c>
      <c r="D4978">
        <f>MIN(ALLVMCPU!E4978, 0.1)</f>
        <v>1.03092783505154E-2</v>
      </c>
    </row>
    <row r="4979" spans="1:4" x14ac:dyDescent="0.25">
      <c r="A4979">
        <f>ALLVMCPU!B4979/60000</f>
        <v>27.656666666666666</v>
      </c>
      <c r="B4979">
        <f>MIN(ALLVMCPU!C4979, 0.1)</f>
        <v>1.03092783505154E-2</v>
      </c>
      <c r="C4979">
        <f>MIN(ALLVMCPU!D4979, 0.1)</f>
        <v>3.03030303030303E-2</v>
      </c>
      <c r="D4979">
        <f>MIN(ALLVMCPU!E4979, 0.1)</f>
        <v>2.04081632653061E-2</v>
      </c>
    </row>
    <row r="4980" spans="1:4" x14ac:dyDescent="0.25">
      <c r="A4980">
        <f>ALLVMCPU!B4980/60000</f>
        <v>27.659366666666667</v>
      </c>
      <c r="B4980">
        <f>MIN(ALLVMCPU!C4980, 0.1)</f>
        <v>3.03030303030303E-2</v>
      </c>
      <c r="C4980">
        <f>MIN(ALLVMCPU!D4980, 0.1)</f>
        <v>3.03030303030303E-2</v>
      </c>
      <c r="D4980">
        <f>MIN(ALLVMCPU!E4980, 0.1)</f>
        <v>2.04081632653061E-2</v>
      </c>
    </row>
    <row r="4981" spans="1:4" x14ac:dyDescent="0.25">
      <c r="A4981">
        <f>ALLVMCPU!B4981/60000</f>
        <v>27.661283333333333</v>
      </c>
      <c r="B4981">
        <f>MIN(ALLVMCPU!C4981, 0.1)</f>
        <v>3.03030303030303E-2</v>
      </c>
      <c r="C4981">
        <f>MIN(ALLVMCPU!D4981, 0.1)</f>
        <v>3.06122448979591E-2</v>
      </c>
      <c r="D4981">
        <f>MIN(ALLVMCPU!E4981, 0.1)</f>
        <v>2.04081632653061E-2</v>
      </c>
    </row>
    <row r="4982" spans="1:4" x14ac:dyDescent="0.25">
      <c r="A4982">
        <f>ALLVMCPU!B4982/60000</f>
        <v>27.673316666666668</v>
      </c>
      <c r="B4982">
        <f>MIN(ALLVMCPU!C4982, 0.1)</f>
        <v>3.03030303030303E-2</v>
      </c>
      <c r="C4982">
        <f>MIN(ALLVMCPU!D4982, 0.1)</f>
        <v>3.06122448979591E-2</v>
      </c>
      <c r="D4982">
        <f>MIN(ALLVMCPU!E4982, 0.1)</f>
        <v>3.0927835051546299E-2</v>
      </c>
    </row>
    <row r="4983" spans="1:4" x14ac:dyDescent="0.25">
      <c r="A4983">
        <f>ALLVMCPU!B4983/60000</f>
        <v>27.676016666666666</v>
      </c>
      <c r="B4983">
        <f>MIN(ALLVMCPU!C4983, 0.1)</f>
        <v>2.02020202020202E-2</v>
      </c>
      <c r="C4983">
        <f>MIN(ALLVMCPU!D4983, 0.1)</f>
        <v>3.06122448979591E-2</v>
      </c>
      <c r="D4983">
        <f>MIN(ALLVMCPU!E4983, 0.1)</f>
        <v>3.0927835051546299E-2</v>
      </c>
    </row>
    <row r="4984" spans="1:4" x14ac:dyDescent="0.25">
      <c r="A4984">
        <f>ALLVMCPU!B4984/60000</f>
        <v>27.677949999999999</v>
      </c>
      <c r="B4984">
        <f>MIN(ALLVMCPU!C4984, 0.1)</f>
        <v>2.02020202020202E-2</v>
      </c>
      <c r="C4984">
        <f>MIN(ALLVMCPU!D4984, 0.1)</f>
        <v>3.03030303030303E-2</v>
      </c>
      <c r="D4984">
        <f>MIN(ALLVMCPU!E4984, 0.1)</f>
        <v>3.0927835051546299E-2</v>
      </c>
    </row>
    <row r="4985" spans="1:4" x14ac:dyDescent="0.25">
      <c r="A4985">
        <f>ALLVMCPU!B4985/60000</f>
        <v>27.690149999999999</v>
      </c>
      <c r="B4985">
        <f>MIN(ALLVMCPU!C4985, 0.1)</f>
        <v>2.02020202020202E-2</v>
      </c>
      <c r="C4985">
        <f>MIN(ALLVMCPU!D4985, 0.1)</f>
        <v>3.03030303030303E-2</v>
      </c>
      <c r="D4985">
        <f>MIN(ALLVMCPU!E4985, 0.1)</f>
        <v>2.04081632653061E-2</v>
      </c>
    </row>
    <row r="4986" spans="1:4" x14ac:dyDescent="0.25">
      <c r="A4986">
        <f>ALLVMCPU!B4986/60000</f>
        <v>27.692683333333335</v>
      </c>
      <c r="B4986">
        <f>MIN(ALLVMCPU!C4986, 0.1)</f>
        <v>0.04</v>
      </c>
      <c r="C4986">
        <f>MIN(ALLVMCPU!D4986, 0.1)</f>
        <v>3.03030303030303E-2</v>
      </c>
      <c r="D4986">
        <f>MIN(ALLVMCPU!E4986, 0.1)</f>
        <v>2.04081632653061E-2</v>
      </c>
    </row>
    <row r="4987" spans="1:4" x14ac:dyDescent="0.25">
      <c r="A4987">
        <f>ALLVMCPU!B4987/60000</f>
        <v>27.694633333333332</v>
      </c>
      <c r="B4987">
        <f>MIN(ALLVMCPU!C4987, 0.1)</f>
        <v>0.04</v>
      </c>
      <c r="C4987">
        <f>MIN(ALLVMCPU!D4987, 0.1)</f>
        <v>3.03030303030303E-2</v>
      </c>
      <c r="D4987">
        <f>MIN(ALLVMCPU!E4987, 0.1)</f>
        <v>2.04081632653061E-2</v>
      </c>
    </row>
    <row r="4988" spans="1:4" x14ac:dyDescent="0.25">
      <c r="A4988">
        <f>ALLVMCPU!B4988/60000</f>
        <v>27.70665</v>
      </c>
      <c r="B4988">
        <f>MIN(ALLVMCPU!C4988, 0.1)</f>
        <v>0.04</v>
      </c>
      <c r="C4988">
        <f>MIN(ALLVMCPU!D4988, 0.1)</f>
        <v>3.03030303030303E-2</v>
      </c>
      <c r="D4988">
        <f>MIN(ALLVMCPU!E4988, 0.1)</f>
        <v>2.04081632653061E-2</v>
      </c>
    </row>
    <row r="4989" spans="1:4" x14ac:dyDescent="0.25">
      <c r="A4989">
        <f>ALLVMCPU!B4989/60000</f>
        <v>27.709366666666668</v>
      </c>
      <c r="B4989">
        <f>MIN(ALLVMCPU!C4989, 0.1)</f>
        <v>3.03030303030303E-2</v>
      </c>
      <c r="C4989">
        <f>MIN(ALLVMCPU!D4989, 0.1)</f>
        <v>3.03030303030303E-2</v>
      </c>
      <c r="D4989">
        <f>MIN(ALLVMCPU!E4989, 0.1)</f>
        <v>2.04081632653061E-2</v>
      </c>
    </row>
    <row r="4990" spans="1:4" x14ac:dyDescent="0.25">
      <c r="A4990">
        <f>ALLVMCPU!B4990/60000</f>
        <v>27.711283333333334</v>
      </c>
      <c r="B4990">
        <f>MIN(ALLVMCPU!C4990, 0.1)</f>
        <v>3.03030303030303E-2</v>
      </c>
      <c r="C4990">
        <f>MIN(ALLVMCPU!D4990, 0.1)</f>
        <v>2.04081632653061E-2</v>
      </c>
      <c r="D4990">
        <f>MIN(ALLVMCPU!E4990, 0.1)</f>
        <v>2.04081632653061E-2</v>
      </c>
    </row>
    <row r="4991" spans="1:4" x14ac:dyDescent="0.25">
      <c r="A4991">
        <f>ALLVMCPU!B4991/60000</f>
        <v>27.723333333333333</v>
      </c>
      <c r="B4991">
        <f>MIN(ALLVMCPU!C4991, 0.1)</f>
        <v>3.03030303030303E-2</v>
      </c>
      <c r="C4991">
        <f>MIN(ALLVMCPU!D4991, 0.1)</f>
        <v>2.04081632653061E-2</v>
      </c>
      <c r="D4991">
        <f>MIN(ALLVMCPU!E4991, 0.1)</f>
        <v>3.06122448979591E-2</v>
      </c>
    </row>
    <row r="4992" spans="1:4" x14ac:dyDescent="0.25">
      <c r="A4992">
        <f>ALLVMCPU!B4992/60000</f>
        <v>27.726033333333334</v>
      </c>
      <c r="B4992">
        <f>MIN(ALLVMCPU!C4992, 0.1)</f>
        <v>2.02020202020202E-2</v>
      </c>
      <c r="C4992">
        <f>MIN(ALLVMCPU!D4992, 0.1)</f>
        <v>2.04081632653061E-2</v>
      </c>
      <c r="D4992">
        <f>MIN(ALLVMCPU!E4992, 0.1)</f>
        <v>3.06122448979591E-2</v>
      </c>
    </row>
    <row r="4993" spans="1:4" x14ac:dyDescent="0.25">
      <c r="A4993">
        <f>ALLVMCPU!B4993/60000</f>
        <v>27.727966666666667</v>
      </c>
      <c r="B4993">
        <f>MIN(ALLVMCPU!C4993, 0.1)</f>
        <v>2.02020202020202E-2</v>
      </c>
      <c r="C4993">
        <f>MIN(ALLVMCPU!D4993, 0.1)</f>
        <v>3.06122448979591E-2</v>
      </c>
      <c r="D4993">
        <f>MIN(ALLVMCPU!E4993, 0.1)</f>
        <v>3.06122448979591E-2</v>
      </c>
    </row>
    <row r="4994" spans="1:4" x14ac:dyDescent="0.25">
      <c r="A4994">
        <f>ALLVMCPU!B4994/60000</f>
        <v>27.739983333333335</v>
      </c>
      <c r="B4994">
        <f>MIN(ALLVMCPU!C4994, 0.1)</f>
        <v>2.02020202020202E-2</v>
      </c>
      <c r="C4994">
        <f>MIN(ALLVMCPU!D4994, 0.1)</f>
        <v>3.06122448979591E-2</v>
      </c>
      <c r="D4994">
        <f>MIN(ALLVMCPU!E4994, 0.1)</f>
        <v>1.0526315789473601E-2</v>
      </c>
    </row>
    <row r="4995" spans="1:4" x14ac:dyDescent="0.25">
      <c r="A4995">
        <f>ALLVMCPU!B4995/60000</f>
        <v>27.742699999999999</v>
      </c>
      <c r="B4995">
        <f>MIN(ALLVMCPU!C4995, 0.1)</f>
        <v>2.04081632653061E-2</v>
      </c>
      <c r="C4995">
        <f>MIN(ALLVMCPU!D4995, 0.1)</f>
        <v>3.06122448979591E-2</v>
      </c>
      <c r="D4995">
        <f>MIN(ALLVMCPU!E4995, 0.1)</f>
        <v>1.0526315789473601E-2</v>
      </c>
    </row>
    <row r="4996" spans="1:4" x14ac:dyDescent="0.25">
      <c r="A4996">
        <f>ALLVMCPU!B4996/60000</f>
        <v>27.744633333333333</v>
      </c>
      <c r="B4996">
        <f>MIN(ALLVMCPU!C4996, 0.1)</f>
        <v>2.04081632653061E-2</v>
      </c>
      <c r="C4996">
        <f>MIN(ALLVMCPU!D4996, 0.1)</f>
        <v>8.0808080808080801E-2</v>
      </c>
      <c r="D4996">
        <f>MIN(ALLVMCPU!E4996, 0.1)</f>
        <v>1.0526315789473601E-2</v>
      </c>
    </row>
    <row r="4997" spans="1:4" x14ac:dyDescent="0.25">
      <c r="A4997">
        <f>ALLVMCPU!B4997/60000</f>
        <v>27.75665</v>
      </c>
      <c r="B4997">
        <f>MIN(ALLVMCPU!C4997, 0.1)</f>
        <v>2.04081632653061E-2</v>
      </c>
      <c r="C4997">
        <f>MIN(ALLVMCPU!D4997, 0.1)</f>
        <v>8.0808080808080801E-2</v>
      </c>
      <c r="D4997">
        <f>MIN(ALLVMCPU!E4997, 0.1)</f>
        <v>2.0833333333333301E-2</v>
      </c>
    </row>
    <row r="4998" spans="1:4" x14ac:dyDescent="0.25">
      <c r="A4998">
        <f>ALLVMCPU!B4998/60000</f>
        <v>27.759366666666665</v>
      </c>
      <c r="B4998">
        <f>MIN(ALLVMCPU!C4998, 0.1)</f>
        <v>3.03030303030303E-2</v>
      </c>
      <c r="C4998">
        <f>MIN(ALLVMCPU!D4998, 0.1)</f>
        <v>8.0808080808080801E-2</v>
      </c>
      <c r="D4998">
        <f>MIN(ALLVMCPU!E4998, 0.1)</f>
        <v>2.0833333333333301E-2</v>
      </c>
    </row>
    <row r="4999" spans="1:4" x14ac:dyDescent="0.25">
      <c r="A4999">
        <f>ALLVMCPU!B4999/60000</f>
        <v>27.76145</v>
      </c>
      <c r="B4999">
        <f>MIN(ALLVMCPU!C4999, 0.1)</f>
        <v>3.03030303030303E-2</v>
      </c>
      <c r="C4999">
        <f>MIN(ALLVMCPU!D4999, 0.1)</f>
        <v>4.95049504950495E-2</v>
      </c>
      <c r="D4999">
        <f>MIN(ALLVMCPU!E4999, 0.1)</f>
        <v>2.0833333333333301E-2</v>
      </c>
    </row>
    <row r="5000" spans="1:4" x14ac:dyDescent="0.25">
      <c r="A5000">
        <f>ALLVMCPU!B5000/60000</f>
        <v>27.773333333333333</v>
      </c>
      <c r="B5000">
        <f>MIN(ALLVMCPU!C5000, 0.1)</f>
        <v>3.03030303030303E-2</v>
      </c>
      <c r="C5000">
        <f>MIN(ALLVMCPU!D5000, 0.1)</f>
        <v>4.95049504950495E-2</v>
      </c>
      <c r="D5000">
        <f>MIN(ALLVMCPU!E5000, 0.1)</f>
        <v>2.04081632653061E-2</v>
      </c>
    </row>
    <row r="5001" spans="1:4" x14ac:dyDescent="0.25">
      <c r="A5001">
        <f>ALLVMCPU!B5001/60000</f>
        <v>27.776033333333334</v>
      </c>
      <c r="B5001">
        <f>MIN(ALLVMCPU!C5001, 0.1)</f>
        <v>3.9603960396039598E-2</v>
      </c>
      <c r="C5001">
        <f>MIN(ALLVMCPU!D5001, 0.1)</f>
        <v>4.95049504950495E-2</v>
      </c>
      <c r="D5001">
        <f>MIN(ALLVMCPU!E5001, 0.1)</f>
        <v>2.04081632653061E-2</v>
      </c>
    </row>
    <row r="5002" spans="1:4" x14ac:dyDescent="0.25">
      <c r="A5002">
        <f>ALLVMCPU!B5002/60000</f>
        <v>27.777966666666668</v>
      </c>
      <c r="B5002">
        <f>MIN(ALLVMCPU!C5002, 0.1)</f>
        <v>3.9603960396039598E-2</v>
      </c>
      <c r="C5002">
        <f>MIN(ALLVMCPU!D5002, 0.1)</f>
        <v>0.05</v>
      </c>
      <c r="D5002">
        <f>MIN(ALLVMCPU!E5002, 0.1)</f>
        <v>2.04081632653061E-2</v>
      </c>
    </row>
    <row r="5003" spans="1:4" x14ac:dyDescent="0.25">
      <c r="A5003">
        <f>ALLVMCPU!B5003/60000</f>
        <v>27.789983333333332</v>
      </c>
      <c r="B5003">
        <f>MIN(ALLVMCPU!C5003, 0.1)</f>
        <v>3.9603960396039598E-2</v>
      </c>
      <c r="C5003">
        <f>MIN(ALLVMCPU!D5003, 0.1)</f>
        <v>0.05</v>
      </c>
      <c r="D5003">
        <f>MIN(ALLVMCPU!E5003, 0.1)</f>
        <v>1.03092783505154E-2</v>
      </c>
    </row>
    <row r="5004" spans="1:4" x14ac:dyDescent="0.25">
      <c r="A5004">
        <f>ALLVMCPU!B5004/60000</f>
        <v>27.7927</v>
      </c>
      <c r="B5004">
        <f>MIN(ALLVMCPU!C5004, 0.1)</f>
        <v>0.04</v>
      </c>
      <c r="C5004">
        <f>MIN(ALLVMCPU!D5004, 0.1)</f>
        <v>0.05</v>
      </c>
      <c r="D5004">
        <f>MIN(ALLVMCPU!E5004, 0.1)</f>
        <v>1.03092783505154E-2</v>
      </c>
    </row>
    <row r="5005" spans="1:4" x14ac:dyDescent="0.25">
      <c r="A5005">
        <f>ALLVMCPU!B5005/60000</f>
        <v>27.794616666666666</v>
      </c>
      <c r="B5005">
        <f>MIN(ALLVMCPU!C5005, 0.1)</f>
        <v>0.04</v>
      </c>
      <c r="C5005">
        <f>MIN(ALLVMCPU!D5005, 0.1)</f>
        <v>0.04</v>
      </c>
      <c r="D5005">
        <f>MIN(ALLVMCPU!E5005, 0.1)</f>
        <v>1.03092783505154E-2</v>
      </c>
    </row>
    <row r="5006" spans="1:4" x14ac:dyDescent="0.25">
      <c r="A5006">
        <f>ALLVMCPU!B5006/60000</f>
        <v>27.806666666666668</v>
      </c>
      <c r="B5006">
        <f>MIN(ALLVMCPU!C5006, 0.1)</f>
        <v>0.04</v>
      </c>
      <c r="C5006">
        <f>MIN(ALLVMCPU!D5006, 0.1)</f>
        <v>0.04</v>
      </c>
      <c r="D5006">
        <f>MIN(ALLVMCPU!E5006, 0.1)</f>
        <v>2.06185567010309E-2</v>
      </c>
    </row>
    <row r="5007" spans="1:4" x14ac:dyDescent="0.25">
      <c r="A5007">
        <f>ALLVMCPU!B5007/60000</f>
        <v>27.809366666666666</v>
      </c>
      <c r="B5007">
        <f>MIN(ALLVMCPU!C5007, 0.1)</f>
        <v>0.04</v>
      </c>
      <c r="C5007">
        <f>MIN(ALLVMCPU!D5007, 0.1)</f>
        <v>0.04</v>
      </c>
      <c r="D5007">
        <f>MIN(ALLVMCPU!E5007, 0.1)</f>
        <v>2.06185567010309E-2</v>
      </c>
    </row>
    <row r="5008" spans="1:4" x14ac:dyDescent="0.25">
      <c r="A5008">
        <f>ALLVMCPU!B5008/60000</f>
        <v>27.811299999999999</v>
      </c>
      <c r="B5008">
        <f>MIN(ALLVMCPU!C5008, 0.1)</f>
        <v>0.04</v>
      </c>
      <c r="C5008">
        <f>MIN(ALLVMCPU!D5008, 0.1)</f>
        <v>0.04</v>
      </c>
      <c r="D5008">
        <f>MIN(ALLVMCPU!E5008, 0.1)</f>
        <v>2.06185567010309E-2</v>
      </c>
    </row>
    <row r="5009" spans="1:4" x14ac:dyDescent="0.25">
      <c r="A5009">
        <f>ALLVMCPU!B5009/60000</f>
        <v>27.8233</v>
      </c>
      <c r="B5009">
        <f>MIN(ALLVMCPU!C5009, 0.1)</f>
        <v>0.04</v>
      </c>
      <c r="C5009">
        <f>MIN(ALLVMCPU!D5009, 0.1)</f>
        <v>0.04</v>
      </c>
      <c r="D5009">
        <f>MIN(ALLVMCPU!E5009, 0.1)</f>
        <v>1.03092783505154E-2</v>
      </c>
    </row>
    <row r="5010" spans="1:4" x14ac:dyDescent="0.25">
      <c r="A5010">
        <f>ALLVMCPU!B5010/60000</f>
        <v>27.826016666666668</v>
      </c>
      <c r="B5010">
        <f>MIN(ALLVMCPU!C5010, 0.1)</f>
        <v>2.02020202020202E-2</v>
      </c>
      <c r="C5010">
        <f>MIN(ALLVMCPU!D5010, 0.1)</f>
        <v>0.04</v>
      </c>
      <c r="D5010">
        <f>MIN(ALLVMCPU!E5010, 0.1)</f>
        <v>1.03092783505154E-2</v>
      </c>
    </row>
    <row r="5011" spans="1:4" x14ac:dyDescent="0.25">
      <c r="A5011">
        <f>ALLVMCPU!B5011/60000</f>
        <v>27.827950000000001</v>
      </c>
      <c r="B5011">
        <f>MIN(ALLVMCPU!C5011, 0.1)</f>
        <v>2.02020202020202E-2</v>
      </c>
      <c r="C5011">
        <f>MIN(ALLVMCPU!D5011, 0.1)</f>
        <v>2.04081632653061E-2</v>
      </c>
      <c r="D5011">
        <f>MIN(ALLVMCPU!E5011, 0.1)</f>
        <v>1.03092783505154E-2</v>
      </c>
    </row>
    <row r="5012" spans="1:4" x14ac:dyDescent="0.25">
      <c r="A5012">
        <f>ALLVMCPU!B5012/60000</f>
        <v>27.839983333333333</v>
      </c>
      <c r="B5012">
        <f>MIN(ALLVMCPU!C5012, 0.1)</f>
        <v>2.02020202020202E-2</v>
      </c>
      <c r="C5012">
        <f>MIN(ALLVMCPU!D5012, 0.1)</f>
        <v>2.04081632653061E-2</v>
      </c>
      <c r="D5012">
        <f>MIN(ALLVMCPU!E5012, 0.1)</f>
        <v>2.04081632653061E-2</v>
      </c>
    </row>
    <row r="5013" spans="1:4" x14ac:dyDescent="0.25">
      <c r="A5013">
        <f>ALLVMCPU!B5013/60000</f>
        <v>27.842700000000001</v>
      </c>
      <c r="B5013">
        <f>MIN(ALLVMCPU!C5013, 0.1)</f>
        <v>3.03030303030303E-2</v>
      </c>
      <c r="C5013">
        <f>MIN(ALLVMCPU!D5013, 0.1)</f>
        <v>2.04081632653061E-2</v>
      </c>
      <c r="D5013">
        <f>MIN(ALLVMCPU!E5013, 0.1)</f>
        <v>2.04081632653061E-2</v>
      </c>
    </row>
    <row r="5014" spans="1:4" x14ac:dyDescent="0.25">
      <c r="A5014">
        <f>ALLVMCPU!B5014/60000</f>
        <v>27.844616666666667</v>
      </c>
      <c r="B5014">
        <f>MIN(ALLVMCPU!C5014, 0.1)</f>
        <v>3.03030303030303E-2</v>
      </c>
      <c r="C5014">
        <f>MIN(ALLVMCPU!D5014, 0.1)</f>
        <v>2.06185567010309E-2</v>
      </c>
      <c r="D5014">
        <f>MIN(ALLVMCPU!E5014, 0.1)</f>
        <v>2.04081632653061E-2</v>
      </c>
    </row>
    <row r="5015" spans="1:4" x14ac:dyDescent="0.25">
      <c r="A5015">
        <f>ALLVMCPU!B5015/60000</f>
        <v>27.856649999999998</v>
      </c>
      <c r="B5015">
        <f>MIN(ALLVMCPU!C5015, 0.1)</f>
        <v>3.03030303030303E-2</v>
      </c>
      <c r="C5015">
        <f>MIN(ALLVMCPU!D5015, 0.1)</f>
        <v>2.06185567010309E-2</v>
      </c>
      <c r="D5015">
        <f>MIN(ALLVMCPU!E5015, 0.1)</f>
        <v>2.04081632653061E-2</v>
      </c>
    </row>
    <row r="5016" spans="1:4" x14ac:dyDescent="0.25">
      <c r="A5016">
        <f>ALLVMCPU!B5016/60000</f>
        <v>27.859366666666666</v>
      </c>
      <c r="B5016">
        <f>MIN(ALLVMCPU!C5016, 0.1)</f>
        <v>3.03030303030303E-2</v>
      </c>
      <c r="C5016">
        <f>MIN(ALLVMCPU!D5016, 0.1)</f>
        <v>2.06185567010309E-2</v>
      </c>
      <c r="D5016">
        <f>MIN(ALLVMCPU!E5016, 0.1)</f>
        <v>2.04081632653061E-2</v>
      </c>
    </row>
    <row r="5017" spans="1:4" x14ac:dyDescent="0.25">
      <c r="A5017">
        <f>ALLVMCPU!B5017/60000</f>
        <v>27.8613</v>
      </c>
      <c r="B5017">
        <f>MIN(ALLVMCPU!C5017, 0.1)</f>
        <v>3.03030303030303E-2</v>
      </c>
      <c r="C5017">
        <f>MIN(ALLVMCPU!D5017, 0.1)</f>
        <v>3.03030303030303E-2</v>
      </c>
      <c r="D5017">
        <f>MIN(ALLVMCPU!E5017, 0.1)</f>
        <v>2.04081632653061E-2</v>
      </c>
    </row>
    <row r="5018" spans="1:4" x14ac:dyDescent="0.25">
      <c r="A5018">
        <f>ALLVMCPU!B5018/60000</f>
        <v>27.873316666666668</v>
      </c>
      <c r="B5018">
        <f>MIN(ALLVMCPU!C5018, 0.1)</f>
        <v>3.03030303030303E-2</v>
      </c>
      <c r="C5018">
        <f>MIN(ALLVMCPU!D5018, 0.1)</f>
        <v>3.03030303030303E-2</v>
      </c>
      <c r="D5018">
        <f>MIN(ALLVMCPU!E5018, 0.1)</f>
        <v>1.03092783505154E-2</v>
      </c>
    </row>
    <row r="5019" spans="1:4" x14ac:dyDescent="0.25">
      <c r="A5019">
        <f>ALLVMCPU!B5019/60000</f>
        <v>27.876033333333332</v>
      </c>
      <c r="B5019">
        <f>MIN(ALLVMCPU!C5019, 0.1)</f>
        <v>3.03030303030303E-2</v>
      </c>
      <c r="C5019">
        <f>MIN(ALLVMCPU!D5019, 0.1)</f>
        <v>3.03030303030303E-2</v>
      </c>
      <c r="D5019">
        <f>MIN(ALLVMCPU!E5019, 0.1)</f>
        <v>1.03092783505154E-2</v>
      </c>
    </row>
    <row r="5020" spans="1:4" x14ac:dyDescent="0.25">
      <c r="A5020">
        <f>ALLVMCPU!B5020/60000</f>
        <v>27.877966666666666</v>
      </c>
      <c r="B5020">
        <f>MIN(ALLVMCPU!C5020, 0.1)</f>
        <v>3.03030303030303E-2</v>
      </c>
      <c r="C5020">
        <f>MIN(ALLVMCPU!D5020, 0.1)</f>
        <v>2.04081632653061E-2</v>
      </c>
      <c r="D5020">
        <f>MIN(ALLVMCPU!E5020, 0.1)</f>
        <v>1.03092783505154E-2</v>
      </c>
    </row>
    <row r="5021" spans="1:4" x14ac:dyDescent="0.25">
      <c r="A5021">
        <f>ALLVMCPU!B5021/60000</f>
        <v>27.889983333333333</v>
      </c>
      <c r="B5021">
        <f>MIN(ALLVMCPU!C5021, 0.1)</f>
        <v>3.03030303030303E-2</v>
      </c>
      <c r="C5021">
        <f>MIN(ALLVMCPU!D5021, 0.1)</f>
        <v>2.04081632653061E-2</v>
      </c>
      <c r="D5021">
        <f>MIN(ALLVMCPU!E5021, 0.1)</f>
        <v>2.06185567010309E-2</v>
      </c>
    </row>
    <row r="5022" spans="1:4" x14ac:dyDescent="0.25">
      <c r="A5022">
        <f>ALLVMCPU!B5022/60000</f>
        <v>27.892866666666666</v>
      </c>
      <c r="B5022">
        <f>MIN(ALLVMCPU!C5022, 0.1)</f>
        <v>0.03</v>
      </c>
      <c r="C5022">
        <f>MIN(ALLVMCPU!D5022, 0.1)</f>
        <v>2.04081632653061E-2</v>
      </c>
      <c r="D5022">
        <f>MIN(ALLVMCPU!E5022, 0.1)</f>
        <v>2.06185567010309E-2</v>
      </c>
    </row>
    <row r="5023" spans="1:4" x14ac:dyDescent="0.25">
      <c r="A5023">
        <f>ALLVMCPU!B5023/60000</f>
        <v>27.894616666666668</v>
      </c>
      <c r="B5023">
        <f>MIN(ALLVMCPU!C5023, 0.1)</f>
        <v>0.03</v>
      </c>
      <c r="C5023">
        <f>MIN(ALLVMCPU!D5023, 0.1)</f>
        <v>0.04</v>
      </c>
      <c r="D5023">
        <f>MIN(ALLVMCPU!E5023, 0.1)</f>
        <v>2.06185567010309E-2</v>
      </c>
    </row>
    <row r="5024" spans="1:4" x14ac:dyDescent="0.25">
      <c r="A5024">
        <f>ALLVMCPU!B5024/60000</f>
        <v>27.906649999999999</v>
      </c>
      <c r="B5024">
        <f>MIN(ALLVMCPU!C5024, 0.1)</f>
        <v>0.03</v>
      </c>
      <c r="C5024">
        <f>MIN(ALLVMCPU!D5024, 0.1)</f>
        <v>0.04</v>
      </c>
      <c r="D5024">
        <f>MIN(ALLVMCPU!E5024, 0.1)</f>
        <v>1.03092783505154E-2</v>
      </c>
    </row>
    <row r="5025" spans="1:4" x14ac:dyDescent="0.25">
      <c r="A5025">
        <f>ALLVMCPU!B5025/60000</f>
        <v>27.909366666666667</v>
      </c>
      <c r="B5025">
        <f>MIN(ALLVMCPU!C5025, 0.1)</f>
        <v>3.03030303030303E-2</v>
      </c>
      <c r="C5025">
        <f>MIN(ALLVMCPU!D5025, 0.1)</f>
        <v>0.04</v>
      </c>
      <c r="D5025">
        <f>MIN(ALLVMCPU!E5025, 0.1)</f>
        <v>1.03092783505154E-2</v>
      </c>
    </row>
    <row r="5026" spans="1:4" x14ac:dyDescent="0.25">
      <c r="A5026">
        <f>ALLVMCPU!B5026/60000</f>
        <v>27.911283333333333</v>
      </c>
      <c r="B5026">
        <f>MIN(ALLVMCPU!C5026, 0.1)</f>
        <v>3.03030303030303E-2</v>
      </c>
      <c r="C5026">
        <f>MIN(ALLVMCPU!D5026, 0.1)</f>
        <v>4.0404040404040401E-2</v>
      </c>
      <c r="D5026">
        <f>MIN(ALLVMCPU!E5026, 0.1)</f>
        <v>1.03092783505154E-2</v>
      </c>
    </row>
    <row r="5027" spans="1:4" x14ac:dyDescent="0.25">
      <c r="A5027">
        <f>ALLVMCPU!B5027/60000</f>
        <v>27.923333333333332</v>
      </c>
      <c r="B5027">
        <f>MIN(ALLVMCPU!C5027, 0.1)</f>
        <v>3.03030303030303E-2</v>
      </c>
      <c r="C5027">
        <f>MIN(ALLVMCPU!D5027, 0.1)</f>
        <v>4.0404040404040401E-2</v>
      </c>
      <c r="D5027">
        <f>MIN(ALLVMCPU!E5027, 0.1)</f>
        <v>1.04166666666666E-2</v>
      </c>
    </row>
    <row r="5028" spans="1:4" x14ac:dyDescent="0.25">
      <c r="A5028">
        <f>ALLVMCPU!B5028/60000</f>
        <v>27.926033333333333</v>
      </c>
      <c r="B5028">
        <f>MIN(ALLVMCPU!C5028, 0.1)</f>
        <v>2.04081632653061E-2</v>
      </c>
      <c r="C5028">
        <f>MIN(ALLVMCPU!D5028, 0.1)</f>
        <v>4.0404040404040401E-2</v>
      </c>
      <c r="D5028">
        <f>MIN(ALLVMCPU!E5028, 0.1)</f>
        <v>1.04166666666666E-2</v>
      </c>
    </row>
    <row r="5029" spans="1:4" x14ac:dyDescent="0.25">
      <c r="A5029">
        <f>ALLVMCPU!B5029/60000</f>
        <v>27.927966666666666</v>
      </c>
      <c r="B5029">
        <f>MIN(ALLVMCPU!C5029, 0.1)</f>
        <v>2.04081632653061E-2</v>
      </c>
      <c r="C5029">
        <f>MIN(ALLVMCPU!D5029, 0.1)</f>
        <v>5.10204081632653E-2</v>
      </c>
      <c r="D5029">
        <f>MIN(ALLVMCPU!E5029, 0.1)</f>
        <v>1.04166666666666E-2</v>
      </c>
    </row>
    <row r="5030" spans="1:4" x14ac:dyDescent="0.25">
      <c r="A5030">
        <f>ALLVMCPU!B5030/60000</f>
        <v>27.939983333333334</v>
      </c>
      <c r="B5030">
        <f>MIN(ALLVMCPU!C5030, 0.1)</f>
        <v>2.04081632653061E-2</v>
      </c>
      <c r="C5030">
        <f>MIN(ALLVMCPU!D5030, 0.1)</f>
        <v>5.10204081632653E-2</v>
      </c>
      <c r="D5030">
        <f>MIN(ALLVMCPU!E5030, 0.1)</f>
        <v>1.03092783505154E-2</v>
      </c>
    </row>
    <row r="5031" spans="1:4" x14ac:dyDescent="0.25">
      <c r="A5031">
        <f>ALLVMCPU!B5031/60000</f>
        <v>27.942683333333335</v>
      </c>
      <c r="B5031">
        <f>MIN(ALLVMCPU!C5031, 0.1)</f>
        <v>2.04081632653061E-2</v>
      </c>
      <c r="C5031">
        <f>MIN(ALLVMCPU!D5031, 0.1)</f>
        <v>5.10204081632653E-2</v>
      </c>
      <c r="D5031">
        <f>MIN(ALLVMCPU!E5031, 0.1)</f>
        <v>1.03092783505154E-2</v>
      </c>
    </row>
    <row r="5032" spans="1:4" x14ac:dyDescent="0.25">
      <c r="A5032">
        <f>ALLVMCPU!B5032/60000</f>
        <v>27.944616666666668</v>
      </c>
      <c r="B5032">
        <f>MIN(ALLVMCPU!C5032, 0.1)</f>
        <v>2.04081632653061E-2</v>
      </c>
      <c r="C5032">
        <f>MIN(ALLVMCPU!D5032, 0.1)</f>
        <v>2.04081632653061E-2</v>
      </c>
      <c r="D5032">
        <f>MIN(ALLVMCPU!E5032, 0.1)</f>
        <v>1.03092783505154E-2</v>
      </c>
    </row>
    <row r="5033" spans="1:4" x14ac:dyDescent="0.25">
      <c r="A5033">
        <f>ALLVMCPU!B5033/60000</f>
        <v>27.95665</v>
      </c>
      <c r="B5033">
        <f>MIN(ALLVMCPU!C5033, 0.1)</f>
        <v>2.04081632653061E-2</v>
      </c>
      <c r="C5033">
        <f>MIN(ALLVMCPU!D5033, 0.1)</f>
        <v>2.04081632653061E-2</v>
      </c>
      <c r="D5033">
        <f>MIN(ALLVMCPU!E5033, 0.1)</f>
        <v>2.04081632653061E-2</v>
      </c>
    </row>
    <row r="5034" spans="1:4" x14ac:dyDescent="0.25">
      <c r="A5034">
        <f>ALLVMCPU!B5034/60000</f>
        <v>27.959366666666668</v>
      </c>
      <c r="B5034">
        <f>MIN(ALLVMCPU!C5034, 0.1)</f>
        <v>0.03</v>
      </c>
      <c r="C5034">
        <f>MIN(ALLVMCPU!D5034, 0.1)</f>
        <v>2.04081632653061E-2</v>
      </c>
      <c r="D5034">
        <f>MIN(ALLVMCPU!E5034, 0.1)</f>
        <v>2.04081632653061E-2</v>
      </c>
    </row>
    <row r="5035" spans="1:4" x14ac:dyDescent="0.25">
      <c r="A5035">
        <f>ALLVMCPU!B5035/60000</f>
        <v>27.961283333333334</v>
      </c>
      <c r="B5035">
        <f>MIN(ALLVMCPU!C5035, 0.1)</f>
        <v>0.03</v>
      </c>
      <c r="C5035">
        <f>MIN(ALLVMCPU!D5035, 0.1)</f>
        <v>0.05</v>
      </c>
      <c r="D5035">
        <f>MIN(ALLVMCPU!E5035, 0.1)</f>
        <v>2.04081632653061E-2</v>
      </c>
    </row>
    <row r="5036" spans="1:4" x14ac:dyDescent="0.25">
      <c r="A5036">
        <f>ALLVMCPU!B5036/60000</f>
        <v>27.973316666666665</v>
      </c>
      <c r="B5036">
        <f>MIN(ALLVMCPU!C5036, 0.1)</f>
        <v>0.03</v>
      </c>
      <c r="C5036">
        <f>MIN(ALLVMCPU!D5036, 0.1)</f>
        <v>0.05</v>
      </c>
      <c r="D5036">
        <f>MIN(ALLVMCPU!E5036, 0.1)</f>
        <v>0</v>
      </c>
    </row>
    <row r="5037" spans="1:4" x14ac:dyDescent="0.25">
      <c r="A5037">
        <f>ALLVMCPU!B5037/60000</f>
        <v>27.976033333333334</v>
      </c>
      <c r="B5037">
        <f>MIN(ALLVMCPU!C5037, 0.1)</f>
        <v>3.03030303030303E-2</v>
      </c>
      <c r="C5037">
        <f>MIN(ALLVMCPU!D5037, 0.1)</f>
        <v>0.05</v>
      </c>
      <c r="D5037">
        <f>MIN(ALLVMCPU!E5037, 0.1)</f>
        <v>0</v>
      </c>
    </row>
    <row r="5038" spans="1:4" x14ac:dyDescent="0.25">
      <c r="A5038">
        <f>ALLVMCPU!B5038/60000</f>
        <v>27.977966666666667</v>
      </c>
      <c r="B5038">
        <f>MIN(ALLVMCPU!C5038, 0.1)</f>
        <v>3.03030303030303E-2</v>
      </c>
      <c r="C5038">
        <f>MIN(ALLVMCPU!D5038, 0.1)</f>
        <v>2.06185567010309E-2</v>
      </c>
      <c r="D5038">
        <f>MIN(ALLVMCPU!E5038, 0.1)</f>
        <v>0</v>
      </c>
    </row>
    <row r="5039" spans="1:4" x14ac:dyDescent="0.25">
      <c r="A5039">
        <f>ALLVMCPU!B5039/60000</f>
        <v>27.989983333333335</v>
      </c>
      <c r="B5039">
        <f>MIN(ALLVMCPU!C5039, 0.1)</f>
        <v>3.03030303030303E-2</v>
      </c>
      <c r="C5039">
        <f>MIN(ALLVMCPU!D5039, 0.1)</f>
        <v>2.06185567010309E-2</v>
      </c>
      <c r="D5039">
        <f>MIN(ALLVMCPU!E5039, 0.1)</f>
        <v>2.06185567010309E-2</v>
      </c>
    </row>
    <row r="5040" spans="1:4" x14ac:dyDescent="0.25">
      <c r="A5040">
        <f>ALLVMCPU!B5040/60000</f>
        <v>27.992683333333332</v>
      </c>
      <c r="B5040">
        <f>MIN(ALLVMCPU!C5040, 0.1)</f>
        <v>2.02020202020202E-2</v>
      </c>
      <c r="C5040">
        <f>MIN(ALLVMCPU!D5040, 0.1)</f>
        <v>2.06185567010309E-2</v>
      </c>
      <c r="D5040">
        <f>MIN(ALLVMCPU!E5040, 0.1)</f>
        <v>2.06185567010309E-2</v>
      </c>
    </row>
    <row r="5041" spans="1:4" x14ac:dyDescent="0.25">
      <c r="A5041">
        <f>ALLVMCPU!B5041/60000</f>
        <v>27.994633333333333</v>
      </c>
      <c r="B5041">
        <f>MIN(ALLVMCPU!C5041, 0.1)</f>
        <v>2.02020202020202E-2</v>
      </c>
      <c r="C5041">
        <f>MIN(ALLVMCPU!D5041, 0.1)</f>
        <v>3.06122448979591E-2</v>
      </c>
      <c r="D5041">
        <f>MIN(ALLVMCPU!E5041, 0.1)</f>
        <v>2.06185567010309E-2</v>
      </c>
    </row>
    <row r="5042" spans="1:4" x14ac:dyDescent="0.25">
      <c r="A5042">
        <f>ALLVMCPU!B5042/60000</f>
        <v>28.00665</v>
      </c>
      <c r="B5042">
        <f>MIN(ALLVMCPU!C5042, 0.1)</f>
        <v>2.02020202020202E-2</v>
      </c>
      <c r="C5042">
        <f>MIN(ALLVMCPU!D5042, 0.1)</f>
        <v>3.06122448979591E-2</v>
      </c>
      <c r="D5042">
        <f>MIN(ALLVMCPU!E5042, 0.1)</f>
        <v>1.03092783505154E-2</v>
      </c>
    </row>
    <row r="5043" spans="1:4" x14ac:dyDescent="0.25">
      <c r="A5043">
        <f>ALLVMCPU!B5043/60000</f>
        <v>28.009366666666665</v>
      </c>
      <c r="B5043">
        <f>MIN(ALLVMCPU!C5043, 0.1)</f>
        <v>3.03030303030303E-2</v>
      </c>
      <c r="C5043">
        <f>MIN(ALLVMCPU!D5043, 0.1)</f>
        <v>3.06122448979591E-2</v>
      </c>
      <c r="D5043">
        <f>MIN(ALLVMCPU!E5043, 0.1)</f>
        <v>1.03092783505154E-2</v>
      </c>
    </row>
    <row r="5044" spans="1:4" x14ac:dyDescent="0.25">
      <c r="A5044">
        <f>ALLVMCPU!B5044/60000</f>
        <v>28.011299999999999</v>
      </c>
      <c r="B5044">
        <f>MIN(ALLVMCPU!C5044, 0.1)</f>
        <v>3.03030303030303E-2</v>
      </c>
      <c r="C5044">
        <f>MIN(ALLVMCPU!D5044, 0.1)</f>
        <v>0.05</v>
      </c>
      <c r="D5044">
        <f>MIN(ALLVMCPU!E5044, 0.1)</f>
        <v>1.03092783505154E-2</v>
      </c>
    </row>
    <row r="5045" spans="1:4" x14ac:dyDescent="0.25">
      <c r="A5045">
        <f>ALLVMCPU!B5045/60000</f>
        <v>28.023316666666666</v>
      </c>
      <c r="B5045">
        <f>MIN(ALLVMCPU!C5045, 0.1)</f>
        <v>3.03030303030303E-2</v>
      </c>
      <c r="C5045">
        <f>MIN(ALLVMCPU!D5045, 0.1)</f>
        <v>0.05</v>
      </c>
      <c r="D5045">
        <f>MIN(ALLVMCPU!E5045, 0.1)</f>
        <v>1.03092783505154E-2</v>
      </c>
    </row>
    <row r="5046" spans="1:4" x14ac:dyDescent="0.25">
      <c r="A5046">
        <f>ALLVMCPU!B5046/60000</f>
        <v>28.026033333333334</v>
      </c>
      <c r="B5046">
        <f>MIN(ALLVMCPU!C5046, 0.1)</f>
        <v>2.04081632653061E-2</v>
      </c>
      <c r="C5046">
        <f>MIN(ALLVMCPU!D5046, 0.1)</f>
        <v>0.05</v>
      </c>
      <c r="D5046">
        <f>MIN(ALLVMCPU!E5046, 0.1)</f>
        <v>1.03092783505154E-2</v>
      </c>
    </row>
    <row r="5047" spans="1:4" x14ac:dyDescent="0.25">
      <c r="A5047">
        <f>ALLVMCPU!B5047/60000</f>
        <v>28.027966666666668</v>
      </c>
      <c r="B5047">
        <f>MIN(ALLVMCPU!C5047, 0.1)</f>
        <v>2.04081632653061E-2</v>
      </c>
      <c r="C5047">
        <f>MIN(ALLVMCPU!D5047, 0.1)</f>
        <v>5.9405940594059403E-2</v>
      </c>
      <c r="D5047">
        <f>MIN(ALLVMCPU!E5047, 0.1)</f>
        <v>1.03092783505154E-2</v>
      </c>
    </row>
    <row r="5048" spans="1:4" x14ac:dyDescent="0.25">
      <c r="A5048">
        <f>ALLVMCPU!B5048/60000</f>
        <v>28.039983333333332</v>
      </c>
      <c r="B5048">
        <f>MIN(ALLVMCPU!C5048, 0.1)</f>
        <v>2.04081632653061E-2</v>
      </c>
      <c r="C5048">
        <f>MIN(ALLVMCPU!D5048, 0.1)</f>
        <v>5.9405940594059403E-2</v>
      </c>
      <c r="D5048">
        <f>MIN(ALLVMCPU!E5048, 0.1)</f>
        <v>1.03092783505154E-2</v>
      </c>
    </row>
    <row r="5049" spans="1:4" x14ac:dyDescent="0.25">
      <c r="A5049">
        <f>ALLVMCPU!B5049/60000</f>
        <v>28.042683333333333</v>
      </c>
      <c r="B5049">
        <f>MIN(ALLVMCPU!C5049, 0.1)</f>
        <v>1.0204081632653E-2</v>
      </c>
      <c r="C5049">
        <f>MIN(ALLVMCPU!D5049, 0.1)</f>
        <v>5.9405940594059403E-2</v>
      </c>
      <c r="D5049">
        <f>MIN(ALLVMCPU!E5049, 0.1)</f>
        <v>1.03092783505154E-2</v>
      </c>
    </row>
    <row r="5050" spans="1:4" x14ac:dyDescent="0.25">
      <c r="A5050">
        <f>ALLVMCPU!B5050/60000</f>
        <v>28.044633333333334</v>
      </c>
      <c r="B5050">
        <f>MIN(ALLVMCPU!C5050, 0.1)</f>
        <v>1.0204081632653E-2</v>
      </c>
      <c r="C5050">
        <f>MIN(ALLVMCPU!D5050, 0.1)</f>
        <v>3.06122448979591E-2</v>
      </c>
      <c r="D5050">
        <f>MIN(ALLVMCPU!E5050, 0.1)</f>
        <v>1.03092783505154E-2</v>
      </c>
    </row>
    <row r="5051" spans="1:4" x14ac:dyDescent="0.25">
      <c r="A5051">
        <f>ALLVMCPU!B5051/60000</f>
        <v>28.056633333333334</v>
      </c>
      <c r="B5051">
        <f>MIN(ALLVMCPU!C5051, 0.1)</f>
        <v>1.0204081632653E-2</v>
      </c>
      <c r="C5051">
        <f>MIN(ALLVMCPU!D5051, 0.1)</f>
        <v>3.06122448979591E-2</v>
      </c>
      <c r="D5051">
        <f>MIN(ALLVMCPU!E5051, 0.1)</f>
        <v>1.03092783505154E-2</v>
      </c>
    </row>
    <row r="5052" spans="1:4" x14ac:dyDescent="0.25">
      <c r="A5052">
        <f>ALLVMCPU!B5052/60000</f>
        <v>28.059366666666666</v>
      </c>
      <c r="B5052">
        <f>MIN(ALLVMCPU!C5052, 0.1)</f>
        <v>2.02020202020202E-2</v>
      </c>
      <c r="C5052">
        <f>MIN(ALLVMCPU!D5052, 0.1)</f>
        <v>3.06122448979591E-2</v>
      </c>
      <c r="D5052">
        <f>MIN(ALLVMCPU!E5052, 0.1)</f>
        <v>1.03092783505154E-2</v>
      </c>
    </row>
    <row r="5053" spans="1:4" x14ac:dyDescent="0.25">
      <c r="A5053">
        <f>ALLVMCPU!B5053/60000</f>
        <v>28.061283333333332</v>
      </c>
      <c r="B5053">
        <f>MIN(ALLVMCPU!C5053, 0.1)</f>
        <v>2.02020202020202E-2</v>
      </c>
      <c r="C5053">
        <f>MIN(ALLVMCPU!D5053, 0.1)</f>
        <v>5.9405940594059403E-2</v>
      </c>
      <c r="D5053">
        <f>MIN(ALLVMCPU!E5053, 0.1)</f>
        <v>1.03092783505154E-2</v>
      </c>
    </row>
    <row r="5054" spans="1:4" x14ac:dyDescent="0.25">
      <c r="A5054">
        <f>ALLVMCPU!B5054/60000</f>
        <v>28.073316666666667</v>
      </c>
      <c r="B5054">
        <f>MIN(ALLVMCPU!C5054, 0.1)</f>
        <v>2.02020202020202E-2</v>
      </c>
      <c r="C5054">
        <f>MIN(ALLVMCPU!D5054, 0.1)</f>
        <v>5.9405940594059403E-2</v>
      </c>
      <c r="D5054">
        <f>MIN(ALLVMCPU!E5054, 0.1)</f>
        <v>1.03092783505154E-2</v>
      </c>
    </row>
    <row r="5055" spans="1:4" x14ac:dyDescent="0.25">
      <c r="A5055">
        <f>ALLVMCPU!B5055/60000</f>
        <v>28.076033333333335</v>
      </c>
      <c r="B5055">
        <f>MIN(ALLVMCPU!C5055, 0.1)</f>
        <v>2.04081632653061E-2</v>
      </c>
      <c r="C5055">
        <f>MIN(ALLVMCPU!D5055, 0.1)</f>
        <v>5.9405940594059403E-2</v>
      </c>
      <c r="D5055">
        <f>MIN(ALLVMCPU!E5055, 0.1)</f>
        <v>1.03092783505154E-2</v>
      </c>
    </row>
    <row r="5056" spans="1:4" x14ac:dyDescent="0.25">
      <c r="A5056">
        <f>ALLVMCPU!B5056/60000</f>
        <v>28.077966666666665</v>
      </c>
      <c r="B5056">
        <f>MIN(ALLVMCPU!C5056, 0.1)</f>
        <v>2.04081632653061E-2</v>
      </c>
      <c r="C5056">
        <f>MIN(ALLVMCPU!D5056, 0.1)</f>
        <v>4.0404040404040401E-2</v>
      </c>
      <c r="D5056">
        <f>MIN(ALLVMCPU!E5056, 0.1)</f>
        <v>1.03092783505154E-2</v>
      </c>
    </row>
    <row r="5057" spans="1:4" x14ac:dyDescent="0.25">
      <c r="A5057">
        <f>ALLVMCPU!B5057/60000</f>
        <v>28.089966666666665</v>
      </c>
      <c r="B5057">
        <f>MIN(ALLVMCPU!C5057, 0.1)</f>
        <v>2.04081632653061E-2</v>
      </c>
      <c r="C5057">
        <f>MIN(ALLVMCPU!D5057, 0.1)</f>
        <v>4.0404040404040401E-2</v>
      </c>
      <c r="D5057">
        <f>MIN(ALLVMCPU!E5057, 0.1)</f>
        <v>1.03092783505154E-2</v>
      </c>
    </row>
    <row r="5058" spans="1:4" x14ac:dyDescent="0.25">
      <c r="A5058">
        <f>ALLVMCPU!B5058/60000</f>
        <v>28.092683333333333</v>
      </c>
      <c r="B5058">
        <f>MIN(ALLVMCPU!C5058, 0.1)</f>
        <v>3.03030303030303E-2</v>
      </c>
      <c r="C5058">
        <f>MIN(ALLVMCPU!D5058, 0.1)</f>
        <v>4.0404040404040401E-2</v>
      </c>
      <c r="D5058">
        <f>MIN(ALLVMCPU!E5058, 0.1)</f>
        <v>1.03092783505154E-2</v>
      </c>
    </row>
    <row r="5059" spans="1:4" x14ac:dyDescent="0.25">
      <c r="A5059">
        <f>ALLVMCPU!B5059/60000</f>
        <v>28.094616666666667</v>
      </c>
      <c r="B5059">
        <f>MIN(ALLVMCPU!C5059, 0.1)</f>
        <v>3.03030303030303E-2</v>
      </c>
      <c r="C5059">
        <f>MIN(ALLVMCPU!D5059, 0.1)</f>
        <v>3.06122448979591E-2</v>
      </c>
      <c r="D5059">
        <f>MIN(ALLVMCPU!E5059, 0.1)</f>
        <v>1.03092783505154E-2</v>
      </c>
    </row>
    <row r="5060" spans="1:4" x14ac:dyDescent="0.25">
      <c r="A5060">
        <f>ALLVMCPU!B5060/60000</f>
        <v>28.106649999999998</v>
      </c>
      <c r="B5060">
        <f>MIN(ALLVMCPU!C5060, 0.1)</f>
        <v>3.03030303030303E-2</v>
      </c>
      <c r="C5060">
        <f>MIN(ALLVMCPU!D5060, 0.1)</f>
        <v>3.06122448979591E-2</v>
      </c>
      <c r="D5060">
        <f>MIN(ALLVMCPU!E5060, 0.1)</f>
        <v>1.03092783505154E-2</v>
      </c>
    </row>
    <row r="5061" spans="1:4" x14ac:dyDescent="0.25">
      <c r="A5061">
        <f>ALLVMCPU!B5061/60000</f>
        <v>28.109366666666666</v>
      </c>
      <c r="B5061">
        <f>MIN(ALLVMCPU!C5061, 0.1)</f>
        <v>1.0204081632653E-2</v>
      </c>
      <c r="C5061">
        <f>MIN(ALLVMCPU!D5061, 0.1)</f>
        <v>3.06122448979591E-2</v>
      </c>
      <c r="D5061">
        <f>MIN(ALLVMCPU!E5061, 0.1)</f>
        <v>1.03092783505154E-2</v>
      </c>
    </row>
    <row r="5062" spans="1:4" x14ac:dyDescent="0.25">
      <c r="A5062">
        <f>ALLVMCPU!B5062/60000</f>
        <v>28.1113</v>
      </c>
      <c r="B5062">
        <f>MIN(ALLVMCPU!C5062, 0.1)</f>
        <v>1.0204081632653E-2</v>
      </c>
      <c r="C5062">
        <f>MIN(ALLVMCPU!D5062, 0.1)</f>
        <v>3.06122448979591E-2</v>
      </c>
      <c r="D5062">
        <f>MIN(ALLVMCPU!E5062, 0.1)</f>
        <v>1.03092783505154E-2</v>
      </c>
    </row>
    <row r="5063" spans="1:4" x14ac:dyDescent="0.25">
      <c r="A5063">
        <f>ALLVMCPU!B5063/60000</f>
        <v>28.123316666666668</v>
      </c>
      <c r="B5063">
        <f>MIN(ALLVMCPU!C5063, 0.1)</f>
        <v>1.0204081632653E-2</v>
      </c>
      <c r="C5063">
        <f>MIN(ALLVMCPU!D5063, 0.1)</f>
        <v>3.06122448979591E-2</v>
      </c>
      <c r="D5063">
        <f>MIN(ALLVMCPU!E5063, 0.1)</f>
        <v>1.03092783505154E-2</v>
      </c>
    </row>
    <row r="5064" spans="1:4" x14ac:dyDescent="0.25">
      <c r="A5064">
        <f>ALLVMCPU!B5064/60000</f>
        <v>28.126033333333332</v>
      </c>
      <c r="B5064">
        <f>MIN(ALLVMCPU!C5064, 0.1)</f>
        <v>1.0204081632653E-2</v>
      </c>
      <c r="C5064">
        <f>MIN(ALLVMCPU!D5064, 0.1)</f>
        <v>3.06122448979591E-2</v>
      </c>
      <c r="D5064">
        <f>MIN(ALLVMCPU!E5064, 0.1)</f>
        <v>1.03092783505154E-2</v>
      </c>
    </row>
    <row r="5065" spans="1:4" x14ac:dyDescent="0.25">
      <c r="A5065">
        <f>ALLVMCPU!B5065/60000</f>
        <v>28.127966666666666</v>
      </c>
      <c r="B5065">
        <f>MIN(ALLVMCPU!C5065, 0.1)</f>
        <v>1.0204081632653E-2</v>
      </c>
      <c r="C5065">
        <f>MIN(ALLVMCPU!D5065, 0.1)</f>
        <v>3.06122448979591E-2</v>
      </c>
      <c r="D5065">
        <f>MIN(ALLVMCPU!E5065, 0.1)</f>
        <v>1.03092783505154E-2</v>
      </c>
    </row>
    <row r="5066" spans="1:4" x14ac:dyDescent="0.25">
      <c r="A5066">
        <f>ALLVMCPU!B5066/60000</f>
        <v>28.139966666666666</v>
      </c>
      <c r="B5066">
        <f>MIN(ALLVMCPU!C5066, 0.1)</f>
        <v>1.0204081632653E-2</v>
      </c>
      <c r="C5066">
        <f>MIN(ALLVMCPU!D5066, 0.1)</f>
        <v>3.06122448979591E-2</v>
      </c>
      <c r="D5066">
        <f>MIN(ALLVMCPU!E5066, 0.1)</f>
        <v>1.03092783505154E-2</v>
      </c>
    </row>
    <row r="5067" spans="1:4" x14ac:dyDescent="0.25">
      <c r="A5067">
        <f>ALLVMCPU!B5067/60000</f>
        <v>28.142700000000001</v>
      </c>
      <c r="B5067">
        <f>MIN(ALLVMCPU!C5067, 0.1)</f>
        <v>1.03092783505154E-2</v>
      </c>
      <c r="C5067">
        <f>MIN(ALLVMCPU!D5067, 0.1)</f>
        <v>3.06122448979591E-2</v>
      </c>
      <c r="D5067">
        <f>MIN(ALLVMCPU!E5067, 0.1)</f>
        <v>1.03092783505154E-2</v>
      </c>
    </row>
    <row r="5068" spans="1:4" x14ac:dyDescent="0.25">
      <c r="A5068">
        <f>ALLVMCPU!B5068/60000</f>
        <v>28.144633333333335</v>
      </c>
      <c r="B5068">
        <f>MIN(ALLVMCPU!C5068, 0.1)</f>
        <v>1.03092783505154E-2</v>
      </c>
      <c r="C5068">
        <f>MIN(ALLVMCPU!D5068, 0.1)</f>
        <v>5.9405940594059403E-2</v>
      </c>
      <c r="D5068">
        <f>MIN(ALLVMCPU!E5068, 0.1)</f>
        <v>1.03092783505154E-2</v>
      </c>
    </row>
    <row r="5069" spans="1:4" x14ac:dyDescent="0.25">
      <c r="A5069">
        <f>ALLVMCPU!B5069/60000</f>
        <v>28.156649999999999</v>
      </c>
      <c r="B5069">
        <f>MIN(ALLVMCPU!C5069, 0.1)</f>
        <v>1.03092783505154E-2</v>
      </c>
      <c r="C5069">
        <f>MIN(ALLVMCPU!D5069, 0.1)</f>
        <v>5.9405940594059403E-2</v>
      </c>
      <c r="D5069">
        <f>MIN(ALLVMCPU!E5069, 0.1)</f>
        <v>3.03030303030303E-2</v>
      </c>
    </row>
    <row r="5070" spans="1:4" x14ac:dyDescent="0.25">
      <c r="A5070">
        <f>ALLVMCPU!B5070/60000</f>
        <v>28.159366666666667</v>
      </c>
      <c r="B5070">
        <f>MIN(ALLVMCPU!C5070, 0.1)</f>
        <v>0.03</v>
      </c>
      <c r="C5070">
        <f>MIN(ALLVMCPU!D5070, 0.1)</f>
        <v>5.9405940594059403E-2</v>
      </c>
      <c r="D5070">
        <f>MIN(ALLVMCPU!E5070, 0.1)</f>
        <v>3.03030303030303E-2</v>
      </c>
    </row>
    <row r="5071" spans="1:4" x14ac:dyDescent="0.25">
      <c r="A5071">
        <f>ALLVMCPU!B5071/60000</f>
        <v>28.161283333333333</v>
      </c>
      <c r="B5071">
        <f>MIN(ALLVMCPU!C5071, 0.1)</f>
        <v>0.03</v>
      </c>
      <c r="C5071">
        <f>MIN(ALLVMCPU!D5071, 0.1)</f>
        <v>5.0505050505050497E-2</v>
      </c>
      <c r="D5071">
        <f>MIN(ALLVMCPU!E5071, 0.1)</f>
        <v>3.03030303030303E-2</v>
      </c>
    </row>
    <row r="5072" spans="1:4" x14ac:dyDescent="0.25">
      <c r="A5072">
        <f>ALLVMCPU!B5072/60000</f>
        <v>28.173300000000001</v>
      </c>
      <c r="B5072">
        <f>MIN(ALLVMCPU!C5072, 0.1)</f>
        <v>0.03</v>
      </c>
      <c r="C5072">
        <f>MIN(ALLVMCPU!D5072, 0.1)</f>
        <v>5.0505050505050497E-2</v>
      </c>
      <c r="D5072">
        <f>MIN(ALLVMCPU!E5072, 0.1)</f>
        <v>3.0927835051546299E-2</v>
      </c>
    </row>
    <row r="5073" spans="1:4" x14ac:dyDescent="0.25">
      <c r="A5073">
        <f>ALLVMCPU!B5073/60000</f>
        <v>28.176033333333333</v>
      </c>
      <c r="B5073">
        <f>MIN(ALLVMCPU!C5073, 0.1)</f>
        <v>1.03092783505154E-2</v>
      </c>
      <c r="C5073">
        <f>MIN(ALLVMCPU!D5073, 0.1)</f>
        <v>5.0505050505050497E-2</v>
      </c>
      <c r="D5073">
        <f>MIN(ALLVMCPU!E5073, 0.1)</f>
        <v>3.0927835051546299E-2</v>
      </c>
    </row>
    <row r="5074" spans="1:4" x14ac:dyDescent="0.25">
      <c r="A5074">
        <f>ALLVMCPU!B5074/60000</f>
        <v>28.177966666666666</v>
      </c>
      <c r="B5074">
        <f>MIN(ALLVMCPU!C5074, 0.1)</f>
        <v>1.03092783505154E-2</v>
      </c>
      <c r="C5074">
        <f>MIN(ALLVMCPU!D5074, 0.1)</f>
        <v>5.10204081632653E-2</v>
      </c>
      <c r="D5074">
        <f>MIN(ALLVMCPU!E5074, 0.1)</f>
        <v>3.0927835051546299E-2</v>
      </c>
    </row>
    <row r="5075" spans="1:4" x14ac:dyDescent="0.25">
      <c r="A5075">
        <f>ALLVMCPU!B5075/60000</f>
        <v>28.189983333333334</v>
      </c>
      <c r="B5075">
        <f>MIN(ALLVMCPU!C5075, 0.1)</f>
        <v>1.03092783505154E-2</v>
      </c>
      <c r="C5075">
        <f>MIN(ALLVMCPU!D5075, 0.1)</f>
        <v>5.10204081632653E-2</v>
      </c>
      <c r="D5075">
        <f>MIN(ALLVMCPU!E5075, 0.1)</f>
        <v>0</v>
      </c>
    </row>
    <row r="5076" spans="1:4" x14ac:dyDescent="0.25">
      <c r="A5076">
        <f>ALLVMCPU!B5076/60000</f>
        <v>28.192699999999999</v>
      </c>
      <c r="B5076">
        <f>MIN(ALLVMCPU!C5076, 0.1)</f>
        <v>3.03030303030303E-2</v>
      </c>
      <c r="C5076">
        <f>MIN(ALLVMCPU!D5076, 0.1)</f>
        <v>5.10204081632653E-2</v>
      </c>
      <c r="D5076">
        <f>MIN(ALLVMCPU!E5076, 0.1)</f>
        <v>0</v>
      </c>
    </row>
    <row r="5077" spans="1:4" x14ac:dyDescent="0.25">
      <c r="A5077">
        <f>ALLVMCPU!B5077/60000</f>
        <v>28.194616666666668</v>
      </c>
      <c r="B5077">
        <f>MIN(ALLVMCPU!C5077, 0.1)</f>
        <v>3.03030303030303E-2</v>
      </c>
      <c r="C5077">
        <f>MIN(ALLVMCPU!D5077, 0.1)</f>
        <v>2.06185567010309E-2</v>
      </c>
      <c r="D5077">
        <f>MIN(ALLVMCPU!E5077, 0.1)</f>
        <v>0</v>
      </c>
    </row>
    <row r="5078" spans="1:4" x14ac:dyDescent="0.25">
      <c r="A5078">
        <f>ALLVMCPU!B5078/60000</f>
        <v>28.20665</v>
      </c>
      <c r="B5078">
        <f>MIN(ALLVMCPU!C5078, 0.1)</f>
        <v>3.03030303030303E-2</v>
      </c>
      <c r="C5078">
        <f>MIN(ALLVMCPU!D5078, 0.1)</f>
        <v>2.06185567010309E-2</v>
      </c>
      <c r="D5078">
        <f>MIN(ALLVMCPU!E5078, 0.1)</f>
        <v>2.06185567010309E-2</v>
      </c>
    </row>
    <row r="5079" spans="1:4" x14ac:dyDescent="0.25">
      <c r="A5079">
        <f>ALLVMCPU!B5079/60000</f>
        <v>28.209366666666668</v>
      </c>
      <c r="B5079">
        <f>MIN(ALLVMCPU!C5079, 0.1)</f>
        <v>2.02020202020202E-2</v>
      </c>
      <c r="C5079">
        <f>MIN(ALLVMCPU!D5079, 0.1)</f>
        <v>2.06185567010309E-2</v>
      </c>
      <c r="D5079">
        <f>MIN(ALLVMCPU!E5079, 0.1)</f>
        <v>2.06185567010309E-2</v>
      </c>
    </row>
    <row r="5080" spans="1:4" x14ac:dyDescent="0.25">
      <c r="A5080">
        <f>ALLVMCPU!B5080/60000</f>
        <v>28.211283333333334</v>
      </c>
      <c r="B5080">
        <f>MIN(ALLVMCPU!C5080, 0.1)</f>
        <v>2.02020202020202E-2</v>
      </c>
      <c r="C5080">
        <f>MIN(ALLVMCPU!D5080, 0.1)</f>
        <v>0.05</v>
      </c>
      <c r="D5080">
        <f>MIN(ALLVMCPU!E5080, 0.1)</f>
        <v>2.06185567010309E-2</v>
      </c>
    </row>
    <row r="5081" spans="1:4" x14ac:dyDescent="0.25">
      <c r="A5081">
        <f>ALLVMCPU!B5081/60000</f>
        <v>28.223316666666665</v>
      </c>
      <c r="B5081">
        <f>MIN(ALLVMCPU!C5081, 0.1)</f>
        <v>2.02020202020202E-2</v>
      </c>
      <c r="C5081">
        <f>MIN(ALLVMCPU!D5081, 0.1)</f>
        <v>0.05</v>
      </c>
      <c r="D5081">
        <f>MIN(ALLVMCPU!E5081, 0.1)</f>
        <v>2.04081632653061E-2</v>
      </c>
    </row>
    <row r="5082" spans="1:4" x14ac:dyDescent="0.25">
      <c r="A5082">
        <f>ALLVMCPU!B5082/60000</f>
        <v>28.226033333333334</v>
      </c>
      <c r="B5082">
        <f>MIN(ALLVMCPU!C5082, 0.1)</f>
        <v>1.03092783505154E-2</v>
      </c>
      <c r="C5082">
        <f>MIN(ALLVMCPU!D5082, 0.1)</f>
        <v>0.05</v>
      </c>
      <c r="D5082">
        <f>MIN(ALLVMCPU!E5082, 0.1)</f>
        <v>2.04081632653061E-2</v>
      </c>
    </row>
    <row r="5083" spans="1:4" x14ac:dyDescent="0.25">
      <c r="A5083">
        <f>ALLVMCPU!B5083/60000</f>
        <v>28.22795</v>
      </c>
      <c r="B5083">
        <f>MIN(ALLVMCPU!C5083, 0.1)</f>
        <v>1.03092783505154E-2</v>
      </c>
      <c r="C5083">
        <f>MIN(ALLVMCPU!D5083, 0.1)</f>
        <v>4.0404040404040401E-2</v>
      </c>
      <c r="D5083">
        <f>MIN(ALLVMCPU!E5083, 0.1)</f>
        <v>2.04081632653061E-2</v>
      </c>
    </row>
    <row r="5084" spans="1:4" x14ac:dyDescent="0.25">
      <c r="A5084">
        <f>ALLVMCPU!B5084/60000</f>
        <v>28.239983333333335</v>
      </c>
      <c r="B5084">
        <f>MIN(ALLVMCPU!C5084, 0.1)</f>
        <v>1.03092783505154E-2</v>
      </c>
      <c r="C5084">
        <f>MIN(ALLVMCPU!D5084, 0.1)</f>
        <v>4.0404040404040401E-2</v>
      </c>
      <c r="D5084">
        <f>MIN(ALLVMCPU!E5084, 0.1)</f>
        <v>1.03092783505154E-2</v>
      </c>
    </row>
    <row r="5085" spans="1:4" x14ac:dyDescent="0.25">
      <c r="A5085">
        <f>ALLVMCPU!B5085/60000</f>
        <v>28.242683333333332</v>
      </c>
      <c r="B5085">
        <f>MIN(ALLVMCPU!C5085, 0.1)</f>
        <v>4.95049504950495E-2</v>
      </c>
      <c r="C5085">
        <f>MIN(ALLVMCPU!D5085, 0.1)</f>
        <v>4.0404040404040401E-2</v>
      </c>
      <c r="D5085">
        <f>MIN(ALLVMCPU!E5085, 0.1)</f>
        <v>1.03092783505154E-2</v>
      </c>
    </row>
    <row r="5086" spans="1:4" x14ac:dyDescent="0.25">
      <c r="A5086">
        <f>ALLVMCPU!B5086/60000</f>
        <v>28.244616666666666</v>
      </c>
      <c r="B5086">
        <f>MIN(ALLVMCPU!C5086, 0.1)</f>
        <v>4.95049504950495E-2</v>
      </c>
      <c r="C5086">
        <f>MIN(ALLVMCPU!D5086, 0.1)</f>
        <v>3.06122448979591E-2</v>
      </c>
      <c r="D5086">
        <f>MIN(ALLVMCPU!E5086, 0.1)</f>
        <v>1.03092783505154E-2</v>
      </c>
    </row>
    <row r="5087" spans="1:4" x14ac:dyDescent="0.25">
      <c r="A5087">
        <f>ALLVMCPU!B5087/60000</f>
        <v>28.25665</v>
      </c>
      <c r="B5087">
        <f>MIN(ALLVMCPU!C5087, 0.1)</f>
        <v>4.95049504950495E-2</v>
      </c>
      <c r="C5087">
        <f>MIN(ALLVMCPU!D5087, 0.1)</f>
        <v>3.06122448979591E-2</v>
      </c>
      <c r="D5087">
        <f>MIN(ALLVMCPU!E5087, 0.1)</f>
        <v>2.04081632653061E-2</v>
      </c>
    </row>
    <row r="5088" spans="1:4" x14ac:dyDescent="0.25">
      <c r="A5088">
        <f>ALLVMCPU!B5088/60000</f>
        <v>28.259366666666665</v>
      </c>
      <c r="B5088">
        <f>MIN(ALLVMCPU!C5088, 0.1)</f>
        <v>2.02020202020202E-2</v>
      </c>
      <c r="C5088">
        <f>MIN(ALLVMCPU!D5088, 0.1)</f>
        <v>3.06122448979591E-2</v>
      </c>
      <c r="D5088">
        <f>MIN(ALLVMCPU!E5088, 0.1)</f>
        <v>2.04081632653061E-2</v>
      </c>
    </row>
    <row r="5089" spans="1:4" x14ac:dyDescent="0.25">
      <c r="A5089">
        <f>ALLVMCPU!B5089/60000</f>
        <v>28.261283333333335</v>
      </c>
      <c r="B5089">
        <f>MIN(ALLVMCPU!C5089, 0.1)</f>
        <v>2.02020202020202E-2</v>
      </c>
      <c r="C5089">
        <f>MIN(ALLVMCPU!D5089, 0.1)</f>
        <v>0.04</v>
      </c>
      <c r="D5089">
        <f>MIN(ALLVMCPU!E5089, 0.1)</f>
        <v>2.04081632653061E-2</v>
      </c>
    </row>
    <row r="5090" spans="1:4" x14ac:dyDescent="0.25">
      <c r="A5090">
        <f>ALLVMCPU!B5090/60000</f>
        <v>28.273316666666666</v>
      </c>
      <c r="B5090">
        <f>MIN(ALLVMCPU!C5090, 0.1)</f>
        <v>2.02020202020202E-2</v>
      </c>
      <c r="C5090">
        <f>MIN(ALLVMCPU!D5090, 0.1)</f>
        <v>0.04</v>
      </c>
      <c r="D5090">
        <f>MIN(ALLVMCPU!E5090, 0.1)</f>
        <v>2.04081632653061E-2</v>
      </c>
    </row>
    <row r="5091" spans="1:4" x14ac:dyDescent="0.25">
      <c r="A5091">
        <f>ALLVMCPU!B5091/60000</f>
        <v>28.276033333333334</v>
      </c>
      <c r="B5091">
        <f>MIN(ALLVMCPU!C5091, 0.1)</f>
        <v>1.03092783505154E-2</v>
      </c>
      <c r="C5091">
        <f>MIN(ALLVMCPU!D5091, 0.1)</f>
        <v>0.04</v>
      </c>
      <c r="D5091">
        <f>MIN(ALLVMCPU!E5091, 0.1)</f>
        <v>2.04081632653061E-2</v>
      </c>
    </row>
    <row r="5092" spans="1:4" x14ac:dyDescent="0.25">
      <c r="A5092">
        <f>ALLVMCPU!B5092/60000</f>
        <v>28.277966666666668</v>
      </c>
      <c r="B5092">
        <f>MIN(ALLVMCPU!C5092, 0.1)</f>
        <v>1.03092783505154E-2</v>
      </c>
      <c r="C5092">
        <f>MIN(ALLVMCPU!D5092, 0.1)</f>
        <v>3.06122448979591E-2</v>
      </c>
      <c r="D5092">
        <f>MIN(ALLVMCPU!E5092, 0.1)</f>
        <v>2.04081632653061E-2</v>
      </c>
    </row>
    <row r="5093" spans="1:4" x14ac:dyDescent="0.25">
      <c r="A5093">
        <f>ALLVMCPU!B5093/60000</f>
        <v>28.289966666666668</v>
      </c>
      <c r="B5093">
        <f>MIN(ALLVMCPU!C5093, 0.1)</f>
        <v>1.03092783505154E-2</v>
      </c>
      <c r="C5093">
        <f>MIN(ALLVMCPU!D5093, 0.1)</f>
        <v>3.06122448979591E-2</v>
      </c>
      <c r="D5093">
        <f>MIN(ALLVMCPU!E5093, 0.1)</f>
        <v>1.03092783505154E-2</v>
      </c>
    </row>
    <row r="5094" spans="1:4" x14ac:dyDescent="0.25">
      <c r="A5094">
        <f>ALLVMCPU!B5094/60000</f>
        <v>28.2927</v>
      </c>
      <c r="B5094">
        <f>MIN(ALLVMCPU!C5094, 0.1)</f>
        <v>0.03</v>
      </c>
      <c r="C5094">
        <f>MIN(ALLVMCPU!D5094, 0.1)</f>
        <v>3.06122448979591E-2</v>
      </c>
      <c r="D5094">
        <f>MIN(ALLVMCPU!E5094, 0.1)</f>
        <v>1.03092783505154E-2</v>
      </c>
    </row>
    <row r="5095" spans="1:4" x14ac:dyDescent="0.25">
      <c r="A5095">
        <f>ALLVMCPU!B5095/60000</f>
        <v>28.294633333333334</v>
      </c>
      <c r="B5095">
        <f>MIN(ALLVMCPU!C5095, 0.1)</f>
        <v>0.03</v>
      </c>
      <c r="C5095">
        <f>MIN(ALLVMCPU!D5095, 0.1)</f>
        <v>4.0404040404040401E-2</v>
      </c>
      <c r="D5095">
        <f>MIN(ALLVMCPU!E5095, 0.1)</f>
        <v>1.03092783505154E-2</v>
      </c>
    </row>
    <row r="5096" spans="1:4" x14ac:dyDescent="0.25">
      <c r="A5096">
        <f>ALLVMCPU!B5096/60000</f>
        <v>28.306650000000001</v>
      </c>
      <c r="B5096">
        <f>MIN(ALLVMCPU!C5096, 0.1)</f>
        <v>0.03</v>
      </c>
      <c r="C5096">
        <f>MIN(ALLVMCPU!D5096, 0.1)</f>
        <v>4.0404040404040401E-2</v>
      </c>
      <c r="D5096">
        <f>MIN(ALLVMCPU!E5096, 0.1)</f>
        <v>1.03092783505154E-2</v>
      </c>
    </row>
    <row r="5097" spans="1:4" x14ac:dyDescent="0.25">
      <c r="A5097">
        <f>ALLVMCPU!B5097/60000</f>
        <v>28.309366666666666</v>
      </c>
      <c r="B5097">
        <f>MIN(ALLVMCPU!C5097, 0.1)</f>
        <v>3.03030303030303E-2</v>
      </c>
      <c r="C5097">
        <f>MIN(ALLVMCPU!D5097, 0.1)</f>
        <v>4.0404040404040401E-2</v>
      </c>
      <c r="D5097">
        <f>MIN(ALLVMCPU!E5097, 0.1)</f>
        <v>1.03092783505154E-2</v>
      </c>
    </row>
    <row r="5098" spans="1:4" x14ac:dyDescent="0.25">
      <c r="A5098">
        <f>ALLVMCPU!B5098/60000</f>
        <v>28.311299999999999</v>
      </c>
      <c r="B5098">
        <f>MIN(ALLVMCPU!C5098, 0.1)</f>
        <v>3.03030303030303E-2</v>
      </c>
      <c r="C5098">
        <f>MIN(ALLVMCPU!D5098, 0.1)</f>
        <v>5.0505050505050497E-2</v>
      </c>
      <c r="D5098">
        <f>MIN(ALLVMCPU!E5098, 0.1)</f>
        <v>1.03092783505154E-2</v>
      </c>
    </row>
    <row r="5099" spans="1:4" x14ac:dyDescent="0.25">
      <c r="A5099">
        <f>ALLVMCPU!B5099/60000</f>
        <v>28.323333333333334</v>
      </c>
      <c r="B5099">
        <f>MIN(ALLVMCPU!C5099, 0.1)</f>
        <v>3.03030303030303E-2</v>
      </c>
      <c r="C5099">
        <f>MIN(ALLVMCPU!D5099, 0.1)</f>
        <v>5.0505050505050497E-2</v>
      </c>
      <c r="D5099">
        <f>MIN(ALLVMCPU!E5099, 0.1)</f>
        <v>1.03092783505154E-2</v>
      </c>
    </row>
    <row r="5100" spans="1:4" x14ac:dyDescent="0.25">
      <c r="A5100">
        <f>ALLVMCPU!B5100/60000</f>
        <v>28.326033333333335</v>
      </c>
      <c r="B5100">
        <f>MIN(ALLVMCPU!C5100, 0.1)</f>
        <v>2.04081632653061E-2</v>
      </c>
      <c r="C5100">
        <f>MIN(ALLVMCPU!D5100, 0.1)</f>
        <v>5.0505050505050497E-2</v>
      </c>
      <c r="D5100">
        <f>MIN(ALLVMCPU!E5100, 0.1)</f>
        <v>1.03092783505154E-2</v>
      </c>
    </row>
    <row r="5101" spans="1:4" x14ac:dyDescent="0.25">
      <c r="A5101">
        <f>ALLVMCPU!B5101/60000</f>
        <v>28.327950000000001</v>
      </c>
      <c r="B5101">
        <f>MIN(ALLVMCPU!C5101, 0.1)</f>
        <v>2.04081632653061E-2</v>
      </c>
      <c r="C5101">
        <f>MIN(ALLVMCPU!D5101, 0.1)</f>
        <v>4.0404040404040401E-2</v>
      </c>
      <c r="D5101">
        <f>MIN(ALLVMCPU!E5101, 0.1)</f>
        <v>1.03092783505154E-2</v>
      </c>
    </row>
    <row r="5102" spans="1:4" x14ac:dyDescent="0.25">
      <c r="A5102">
        <f>ALLVMCPU!B5102/60000</f>
        <v>28.34</v>
      </c>
      <c r="B5102">
        <f>MIN(ALLVMCPU!C5102, 0.1)</f>
        <v>2.04081632653061E-2</v>
      </c>
      <c r="C5102">
        <f>MIN(ALLVMCPU!D5102, 0.1)</f>
        <v>4.0404040404040401E-2</v>
      </c>
      <c r="D5102">
        <f>MIN(ALLVMCPU!E5102, 0.1)</f>
        <v>3.06122448979591E-2</v>
      </c>
    </row>
    <row r="5103" spans="1:4" x14ac:dyDescent="0.25">
      <c r="A5103">
        <f>ALLVMCPU!B5103/60000</f>
        <v>28.342700000000001</v>
      </c>
      <c r="B5103">
        <f>MIN(ALLVMCPU!C5103, 0.1)</f>
        <v>0.02</v>
      </c>
      <c r="C5103">
        <f>MIN(ALLVMCPU!D5103, 0.1)</f>
        <v>4.0404040404040401E-2</v>
      </c>
      <c r="D5103">
        <f>MIN(ALLVMCPU!E5103, 0.1)</f>
        <v>3.06122448979591E-2</v>
      </c>
    </row>
    <row r="5104" spans="1:4" x14ac:dyDescent="0.25">
      <c r="A5104">
        <f>ALLVMCPU!B5104/60000</f>
        <v>28.344616666666667</v>
      </c>
      <c r="B5104">
        <f>MIN(ALLVMCPU!C5104, 0.1)</f>
        <v>0.02</v>
      </c>
      <c r="C5104">
        <f>MIN(ALLVMCPU!D5104, 0.1)</f>
        <v>6.0606060606060601E-2</v>
      </c>
      <c r="D5104">
        <f>MIN(ALLVMCPU!E5104, 0.1)</f>
        <v>3.06122448979591E-2</v>
      </c>
    </row>
    <row r="5105" spans="1:4" x14ac:dyDescent="0.25">
      <c r="A5105">
        <f>ALLVMCPU!B5105/60000</f>
        <v>28.356666666666666</v>
      </c>
      <c r="B5105">
        <f>MIN(ALLVMCPU!C5105, 0.1)</f>
        <v>0.02</v>
      </c>
      <c r="C5105">
        <f>MIN(ALLVMCPU!D5105, 0.1)</f>
        <v>6.0606060606060601E-2</v>
      </c>
      <c r="D5105">
        <f>MIN(ALLVMCPU!E5105, 0.1)</f>
        <v>0</v>
      </c>
    </row>
    <row r="5106" spans="1:4" x14ac:dyDescent="0.25">
      <c r="A5106">
        <f>ALLVMCPU!B5106/60000</f>
        <v>28.359366666666666</v>
      </c>
      <c r="B5106">
        <f>MIN(ALLVMCPU!C5106, 0.1)</f>
        <v>3.03030303030303E-2</v>
      </c>
      <c r="C5106">
        <f>MIN(ALLVMCPU!D5106, 0.1)</f>
        <v>6.0606060606060601E-2</v>
      </c>
      <c r="D5106">
        <f>MIN(ALLVMCPU!E5106, 0.1)</f>
        <v>0</v>
      </c>
    </row>
    <row r="5107" spans="1:4" x14ac:dyDescent="0.25">
      <c r="A5107">
        <f>ALLVMCPU!B5107/60000</f>
        <v>28.3613</v>
      </c>
      <c r="B5107">
        <f>MIN(ALLVMCPU!C5107, 0.1)</f>
        <v>3.03030303030303E-2</v>
      </c>
      <c r="C5107">
        <f>MIN(ALLVMCPU!D5107, 0.1)</f>
        <v>5.10204081632653E-2</v>
      </c>
      <c r="D5107">
        <f>MIN(ALLVMCPU!E5107, 0.1)</f>
        <v>0</v>
      </c>
    </row>
    <row r="5108" spans="1:4" x14ac:dyDescent="0.25">
      <c r="A5108">
        <f>ALLVMCPU!B5108/60000</f>
        <v>28.373316666666668</v>
      </c>
      <c r="B5108">
        <f>MIN(ALLVMCPU!C5108, 0.1)</f>
        <v>3.03030303030303E-2</v>
      </c>
      <c r="C5108">
        <f>MIN(ALLVMCPU!D5108, 0.1)</f>
        <v>5.10204081632653E-2</v>
      </c>
      <c r="D5108">
        <f>MIN(ALLVMCPU!E5108, 0.1)</f>
        <v>4.08163265306122E-2</v>
      </c>
    </row>
    <row r="5109" spans="1:4" x14ac:dyDescent="0.25">
      <c r="A5109">
        <f>ALLVMCPU!B5109/60000</f>
        <v>28.376033333333332</v>
      </c>
      <c r="B5109">
        <f>MIN(ALLVMCPU!C5109, 0.1)</f>
        <v>0.04</v>
      </c>
      <c r="C5109">
        <f>MIN(ALLVMCPU!D5109, 0.1)</f>
        <v>5.10204081632653E-2</v>
      </c>
      <c r="D5109">
        <f>MIN(ALLVMCPU!E5109, 0.1)</f>
        <v>4.08163265306122E-2</v>
      </c>
    </row>
    <row r="5110" spans="1:4" x14ac:dyDescent="0.25">
      <c r="A5110">
        <f>ALLVMCPU!B5110/60000</f>
        <v>28.377949999999998</v>
      </c>
      <c r="B5110">
        <f>MIN(ALLVMCPU!C5110, 0.1)</f>
        <v>0.04</v>
      </c>
      <c r="C5110">
        <f>MIN(ALLVMCPU!D5110, 0.1)</f>
        <v>6.0606060606060601E-2</v>
      </c>
      <c r="D5110">
        <f>MIN(ALLVMCPU!E5110, 0.1)</f>
        <v>4.08163265306122E-2</v>
      </c>
    </row>
    <row r="5111" spans="1:4" x14ac:dyDescent="0.25">
      <c r="A5111">
        <f>ALLVMCPU!B5111/60000</f>
        <v>28.39</v>
      </c>
      <c r="B5111">
        <f>MIN(ALLVMCPU!C5111, 0.1)</f>
        <v>0.04</v>
      </c>
      <c r="C5111">
        <f>MIN(ALLVMCPU!D5111, 0.1)</f>
        <v>6.0606060606060601E-2</v>
      </c>
      <c r="D5111">
        <f>MIN(ALLVMCPU!E5111, 0.1)</f>
        <v>1.03092783505154E-2</v>
      </c>
    </row>
    <row r="5112" spans="1:4" x14ac:dyDescent="0.25">
      <c r="A5112">
        <f>ALLVMCPU!B5112/60000</f>
        <v>28.392700000000001</v>
      </c>
      <c r="B5112">
        <f>MIN(ALLVMCPU!C5112, 0.1)</f>
        <v>1.0204081632653E-2</v>
      </c>
      <c r="C5112">
        <f>MIN(ALLVMCPU!D5112, 0.1)</f>
        <v>6.0606060606060601E-2</v>
      </c>
      <c r="D5112">
        <f>MIN(ALLVMCPU!E5112, 0.1)</f>
        <v>1.03092783505154E-2</v>
      </c>
    </row>
    <row r="5113" spans="1:4" x14ac:dyDescent="0.25">
      <c r="A5113">
        <f>ALLVMCPU!B5113/60000</f>
        <v>28.394616666666668</v>
      </c>
      <c r="B5113">
        <f>MIN(ALLVMCPU!C5113, 0.1)</f>
        <v>1.0204081632653E-2</v>
      </c>
      <c r="C5113">
        <f>MIN(ALLVMCPU!D5113, 0.1)</f>
        <v>3.06122448979591E-2</v>
      </c>
      <c r="D5113">
        <f>MIN(ALLVMCPU!E5113, 0.1)</f>
        <v>1.03092783505154E-2</v>
      </c>
    </row>
    <row r="5114" spans="1:4" x14ac:dyDescent="0.25">
      <c r="A5114">
        <f>ALLVMCPU!B5114/60000</f>
        <v>28.406649999999999</v>
      </c>
      <c r="B5114">
        <f>MIN(ALLVMCPU!C5114, 0.1)</f>
        <v>1.0204081632653E-2</v>
      </c>
      <c r="C5114">
        <f>MIN(ALLVMCPU!D5114, 0.1)</f>
        <v>3.06122448979591E-2</v>
      </c>
      <c r="D5114">
        <f>MIN(ALLVMCPU!E5114, 0.1)</f>
        <v>1.03092783505154E-2</v>
      </c>
    </row>
    <row r="5115" spans="1:4" x14ac:dyDescent="0.25">
      <c r="A5115">
        <f>ALLVMCPU!B5115/60000</f>
        <v>28.409366666666667</v>
      </c>
      <c r="B5115">
        <f>MIN(ALLVMCPU!C5115, 0.1)</f>
        <v>0.04</v>
      </c>
      <c r="C5115">
        <f>MIN(ALLVMCPU!D5115, 0.1)</f>
        <v>3.06122448979591E-2</v>
      </c>
      <c r="D5115">
        <f>MIN(ALLVMCPU!E5115, 0.1)</f>
        <v>1.03092783505154E-2</v>
      </c>
    </row>
    <row r="5116" spans="1:4" x14ac:dyDescent="0.25">
      <c r="A5116">
        <f>ALLVMCPU!B5116/60000</f>
        <v>28.411300000000001</v>
      </c>
      <c r="B5116">
        <f>MIN(ALLVMCPU!C5116, 0.1)</f>
        <v>0.04</v>
      </c>
      <c r="C5116">
        <f>MIN(ALLVMCPU!D5116, 0.1)</f>
        <v>3.06122448979591E-2</v>
      </c>
      <c r="D5116">
        <f>MIN(ALLVMCPU!E5116, 0.1)</f>
        <v>1.03092783505154E-2</v>
      </c>
    </row>
    <row r="5117" spans="1:4" x14ac:dyDescent="0.25">
      <c r="A5117">
        <f>ALLVMCPU!B5117/60000</f>
        <v>28.423316666666668</v>
      </c>
      <c r="B5117">
        <f>MIN(ALLVMCPU!C5117, 0.1)</f>
        <v>0.04</v>
      </c>
      <c r="C5117">
        <f>MIN(ALLVMCPU!D5117, 0.1)</f>
        <v>3.06122448979591E-2</v>
      </c>
      <c r="D5117">
        <f>MIN(ALLVMCPU!E5117, 0.1)</f>
        <v>2.06185567010309E-2</v>
      </c>
    </row>
    <row r="5118" spans="1:4" x14ac:dyDescent="0.25">
      <c r="A5118">
        <f>ALLVMCPU!B5118/60000</f>
        <v>28.426033333333333</v>
      </c>
      <c r="B5118">
        <f>MIN(ALLVMCPU!C5118, 0.1)</f>
        <v>0.03</v>
      </c>
      <c r="C5118">
        <f>MIN(ALLVMCPU!D5118, 0.1)</f>
        <v>3.06122448979591E-2</v>
      </c>
      <c r="D5118">
        <f>MIN(ALLVMCPU!E5118, 0.1)</f>
        <v>2.06185567010309E-2</v>
      </c>
    </row>
    <row r="5119" spans="1:4" x14ac:dyDescent="0.25">
      <c r="A5119">
        <f>ALLVMCPU!B5119/60000</f>
        <v>28.427966666666666</v>
      </c>
      <c r="B5119">
        <f>MIN(ALLVMCPU!C5119, 0.1)</f>
        <v>0.03</v>
      </c>
      <c r="C5119">
        <f>MIN(ALLVMCPU!D5119, 0.1)</f>
        <v>4.0404040404040401E-2</v>
      </c>
      <c r="D5119">
        <f>MIN(ALLVMCPU!E5119, 0.1)</f>
        <v>2.06185567010309E-2</v>
      </c>
    </row>
    <row r="5120" spans="1:4" x14ac:dyDescent="0.25">
      <c r="A5120">
        <f>ALLVMCPU!B5120/60000</f>
        <v>28.439983333333334</v>
      </c>
      <c r="B5120">
        <f>MIN(ALLVMCPU!C5120, 0.1)</f>
        <v>0.03</v>
      </c>
      <c r="C5120">
        <f>MIN(ALLVMCPU!D5120, 0.1)</f>
        <v>4.0404040404040401E-2</v>
      </c>
      <c r="D5120">
        <f>MIN(ALLVMCPU!E5120, 0.1)</f>
        <v>2.04081632653061E-2</v>
      </c>
    </row>
    <row r="5121" spans="1:4" x14ac:dyDescent="0.25">
      <c r="A5121">
        <f>ALLVMCPU!B5121/60000</f>
        <v>28.442699999999999</v>
      </c>
      <c r="B5121">
        <f>MIN(ALLVMCPU!C5121, 0.1)</f>
        <v>0.04</v>
      </c>
      <c r="C5121">
        <f>MIN(ALLVMCPU!D5121, 0.1)</f>
        <v>4.0404040404040401E-2</v>
      </c>
      <c r="D5121">
        <f>MIN(ALLVMCPU!E5121, 0.1)</f>
        <v>2.04081632653061E-2</v>
      </c>
    </row>
    <row r="5122" spans="1:4" x14ac:dyDescent="0.25">
      <c r="A5122">
        <f>ALLVMCPU!B5122/60000</f>
        <v>28.444633333333332</v>
      </c>
      <c r="B5122">
        <f>MIN(ALLVMCPU!C5122, 0.1)</f>
        <v>0.04</v>
      </c>
      <c r="C5122">
        <f>MIN(ALLVMCPU!D5122, 0.1)</f>
        <v>0.05</v>
      </c>
      <c r="D5122">
        <f>MIN(ALLVMCPU!E5122, 0.1)</f>
        <v>2.04081632653061E-2</v>
      </c>
    </row>
    <row r="5123" spans="1:4" x14ac:dyDescent="0.25">
      <c r="A5123">
        <f>ALLVMCPU!B5123/60000</f>
        <v>28.45665</v>
      </c>
      <c r="B5123">
        <f>MIN(ALLVMCPU!C5123, 0.1)</f>
        <v>0.04</v>
      </c>
      <c r="C5123">
        <f>MIN(ALLVMCPU!D5123, 0.1)</f>
        <v>0.05</v>
      </c>
      <c r="D5123">
        <f>MIN(ALLVMCPU!E5123, 0.1)</f>
        <v>2.04081632653061E-2</v>
      </c>
    </row>
    <row r="5124" spans="1:4" x14ac:dyDescent="0.25">
      <c r="A5124">
        <f>ALLVMCPU!B5124/60000</f>
        <v>28.459533333333333</v>
      </c>
      <c r="B5124">
        <f>MIN(ALLVMCPU!C5124, 0.1)</f>
        <v>2.02020202020202E-2</v>
      </c>
      <c r="C5124">
        <f>MIN(ALLVMCPU!D5124, 0.1)</f>
        <v>0.05</v>
      </c>
      <c r="D5124">
        <f>MIN(ALLVMCPU!E5124, 0.1)</f>
        <v>2.04081632653061E-2</v>
      </c>
    </row>
    <row r="5125" spans="1:4" x14ac:dyDescent="0.25">
      <c r="A5125">
        <f>ALLVMCPU!B5125/60000</f>
        <v>28.461300000000001</v>
      </c>
      <c r="B5125">
        <f>MIN(ALLVMCPU!C5125, 0.1)</f>
        <v>2.02020202020202E-2</v>
      </c>
      <c r="C5125">
        <f>MIN(ALLVMCPU!D5125, 0.1)</f>
        <v>4.0404040404040401E-2</v>
      </c>
      <c r="D5125">
        <f>MIN(ALLVMCPU!E5125, 0.1)</f>
        <v>2.04081632653061E-2</v>
      </c>
    </row>
    <row r="5126" spans="1:4" x14ac:dyDescent="0.25">
      <c r="A5126">
        <f>ALLVMCPU!B5126/60000</f>
        <v>28.473316666666665</v>
      </c>
      <c r="B5126">
        <f>MIN(ALLVMCPU!C5126, 0.1)</f>
        <v>2.02020202020202E-2</v>
      </c>
      <c r="C5126">
        <f>MIN(ALLVMCPU!D5126, 0.1)</f>
        <v>4.0404040404040401E-2</v>
      </c>
      <c r="D5126">
        <f>MIN(ALLVMCPU!E5126, 0.1)</f>
        <v>2.06185567010309E-2</v>
      </c>
    </row>
    <row r="5127" spans="1:4" x14ac:dyDescent="0.25">
      <c r="A5127">
        <f>ALLVMCPU!B5127/60000</f>
        <v>28.476033333333334</v>
      </c>
      <c r="B5127">
        <f>MIN(ALLVMCPU!C5127, 0.1)</f>
        <v>1.03092783505154E-2</v>
      </c>
      <c r="C5127">
        <f>MIN(ALLVMCPU!D5127, 0.1)</f>
        <v>4.0404040404040401E-2</v>
      </c>
      <c r="D5127">
        <f>MIN(ALLVMCPU!E5127, 0.1)</f>
        <v>2.06185567010309E-2</v>
      </c>
    </row>
    <row r="5128" spans="1:4" x14ac:dyDescent="0.25">
      <c r="A5128">
        <f>ALLVMCPU!B5128/60000</f>
        <v>28.477966666666667</v>
      </c>
      <c r="B5128">
        <f>MIN(ALLVMCPU!C5128, 0.1)</f>
        <v>1.03092783505154E-2</v>
      </c>
      <c r="C5128">
        <f>MIN(ALLVMCPU!D5128, 0.1)</f>
        <v>3.03030303030303E-2</v>
      </c>
      <c r="D5128">
        <f>MIN(ALLVMCPU!E5128, 0.1)</f>
        <v>2.06185567010309E-2</v>
      </c>
    </row>
    <row r="5129" spans="1:4" x14ac:dyDescent="0.25">
      <c r="A5129">
        <f>ALLVMCPU!B5129/60000</f>
        <v>28.489983333333335</v>
      </c>
      <c r="B5129">
        <f>MIN(ALLVMCPU!C5129, 0.1)</f>
        <v>1.03092783505154E-2</v>
      </c>
      <c r="C5129">
        <f>MIN(ALLVMCPU!D5129, 0.1)</f>
        <v>3.03030303030303E-2</v>
      </c>
      <c r="D5129">
        <f>MIN(ALLVMCPU!E5129, 0.1)</f>
        <v>0</v>
      </c>
    </row>
    <row r="5130" spans="1:4" x14ac:dyDescent="0.25">
      <c r="A5130">
        <f>ALLVMCPU!B5130/60000</f>
        <v>28.492699999999999</v>
      </c>
      <c r="B5130">
        <f>MIN(ALLVMCPU!C5130, 0.1)</f>
        <v>2.04081632653061E-2</v>
      </c>
      <c r="C5130">
        <f>MIN(ALLVMCPU!D5130, 0.1)</f>
        <v>3.03030303030303E-2</v>
      </c>
      <c r="D5130">
        <f>MIN(ALLVMCPU!E5130, 0.1)</f>
        <v>0</v>
      </c>
    </row>
    <row r="5131" spans="1:4" x14ac:dyDescent="0.25">
      <c r="A5131">
        <f>ALLVMCPU!B5131/60000</f>
        <v>28.494616666666666</v>
      </c>
      <c r="B5131">
        <f>MIN(ALLVMCPU!C5131, 0.1)</f>
        <v>2.04081632653061E-2</v>
      </c>
      <c r="C5131">
        <f>MIN(ALLVMCPU!D5131, 0.1)</f>
        <v>2.06185567010309E-2</v>
      </c>
      <c r="D5131">
        <f>MIN(ALLVMCPU!E5131, 0.1)</f>
        <v>0</v>
      </c>
    </row>
    <row r="5132" spans="1:4" x14ac:dyDescent="0.25">
      <c r="A5132">
        <f>ALLVMCPU!B5132/60000</f>
        <v>28.50665</v>
      </c>
      <c r="B5132">
        <f>MIN(ALLVMCPU!C5132, 0.1)</f>
        <v>2.04081632653061E-2</v>
      </c>
      <c r="C5132">
        <f>MIN(ALLVMCPU!D5132, 0.1)</f>
        <v>2.06185567010309E-2</v>
      </c>
      <c r="D5132">
        <f>MIN(ALLVMCPU!E5132, 0.1)</f>
        <v>2.04081632653061E-2</v>
      </c>
    </row>
    <row r="5133" spans="1:4" x14ac:dyDescent="0.25">
      <c r="A5133">
        <f>ALLVMCPU!B5133/60000</f>
        <v>28.509366666666665</v>
      </c>
      <c r="B5133">
        <f>MIN(ALLVMCPU!C5133, 0.1)</f>
        <v>2.04081632653061E-2</v>
      </c>
      <c r="C5133">
        <f>MIN(ALLVMCPU!D5133, 0.1)</f>
        <v>2.06185567010309E-2</v>
      </c>
      <c r="D5133">
        <f>MIN(ALLVMCPU!E5133, 0.1)</f>
        <v>2.04081632653061E-2</v>
      </c>
    </row>
    <row r="5134" spans="1:4" x14ac:dyDescent="0.25">
      <c r="A5134">
        <f>ALLVMCPU!B5134/60000</f>
        <v>28.511299999999999</v>
      </c>
      <c r="B5134">
        <f>MIN(ALLVMCPU!C5134, 0.1)</f>
        <v>2.04081632653061E-2</v>
      </c>
      <c r="C5134">
        <f>MIN(ALLVMCPU!D5134, 0.1)</f>
        <v>0.06</v>
      </c>
      <c r="D5134">
        <f>MIN(ALLVMCPU!E5134, 0.1)</f>
        <v>2.04081632653061E-2</v>
      </c>
    </row>
    <row r="5135" spans="1:4" x14ac:dyDescent="0.25">
      <c r="A5135">
        <f>ALLVMCPU!B5135/60000</f>
        <v>28.523333333333333</v>
      </c>
      <c r="B5135">
        <f>MIN(ALLVMCPU!C5135, 0.1)</f>
        <v>2.04081632653061E-2</v>
      </c>
      <c r="C5135">
        <f>MIN(ALLVMCPU!D5135, 0.1)</f>
        <v>0.06</v>
      </c>
      <c r="D5135">
        <f>MIN(ALLVMCPU!E5135, 0.1)</f>
        <v>2.0833333333333301E-2</v>
      </c>
    </row>
    <row r="5136" spans="1:4" x14ac:dyDescent="0.25">
      <c r="A5136">
        <f>ALLVMCPU!B5136/60000</f>
        <v>28.526033333333334</v>
      </c>
      <c r="B5136">
        <f>MIN(ALLVMCPU!C5136, 0.1)</f>
        <v>3.9603960396039598E-2</v>
      </c>
      <c r="C5136">
        <f>MIN(ALLVMCPU!D5136, 0.1)</f>
        <v>0.06</v>
      </c>
      <c r="D5136">
        <f>MIN(ALLVMCPU!E5136, 0.1)</f>
        <v>2.0833333333333301E-2</v>
      </c>
    </row>
    <row r="5137" spans="1:4" x14ac:dyDescent="0.25">
      <c r="A5137">
        <f>ALLVMCPU!B5137/60000</f>
        <v>28.527966666666668</v>
      </c>
      <c r="B5137">
        <f>MIN(ALLVMCPU!C5137, 0.1)</f>
        <v>3.9603960396039598E-2</v>
      </c>
      <c r="C5137">
        <f>MIN(ALLVMCPU!D5137, 0.1)</f>
        <v>5.10204081632653E-2</v>
      </c>
      <c r="D5137">
        <f>MIN(ALLVMCPU!E5137, 0.1)</f>
        <v>2.0833333333333301E-2</v>
      </c>
    </row>
    <row r="5138" spans="1:4" x14ac:dyDescent="0.25">
      <c r="A5138">
        <f>ALLVMCPU!B5138/60000</f>
        <v>28.539983333333332</v>
      </c>
      <c r="B5138">
        <f>MIN(ALLVMCPU!C5138, 0.1)</f>
        <v>3.9603960396039598E-2</v>
      </c>
      <c r="C5138">
        <f>MIN(ALLVMCPU!D5138, 0.1)</f>
        <v>5.10204081632653E-2</v>
      </c>
      <c r="D5138">
        <f>MIN(ALLVMCPU!E5138, 0.1)</f>
        <v>0</v>
      </c>
    </row>
    <row r="5139" spans="1:4" x14ac:dyDescent="0.25">
      <c r="A5139">
        <f>ALLVMCPU!B5139/60000</f>
        <v>28.5427</v>
      </c>
      <c r="B5139">
        <f>MIN(ALLVMCPU!C5139, 0.1)</f>
        <v>3.03030303030303E-2</v>
      </c>
      <c r="C5139">
        <f>MIN(ALLVMCPU!D5139, 0.1)</f>
        <v>5.10204081632653E-2</v>
      </c>
      <c r="D5139">
        <f>MIN(ALLVMCPU!E5139, 0.1)</f>
        <v>0</v>
      </c>
    </row>
    <row r="5140" spans="1:4" x14ac:dyDescent="0.25">
      <c r="A5140">
        <f>ALLVMCPU!B5140/60000</f>
        <v>28.544616666666666</v>
      </c>
      <c r="B5140">
        <f>MIN(ALLVMCPU!C5140, 0.1)</f>
        <v>3.03030303030303E-2</v>
      </c>
      <c r="C5140">
        <f>MIN(ALLVMCPU!D5140, 0.1)</f>
        <v>0.05</v>
      </c>
      <c r="D5140">
        <f>MIN(ALLVMCPU!E5140, 0.1)</f>
        <v>0</v>
      </c>
    </row>
    <row r="5141" spans="1:4" x14ac:dyDescent="0.25">
      <c r="A5141">
        <f>ALLVMCPU!B5141/60000</f>
        <v>28.556650000000001</v>
      </c>
      <c r="B5141">
        <f>MIN(ALLVMCPU!C5141, 0.1)</f>
        <v>3.03030303030303E-2</v>
      </c>
      <c r="C5141">
        <f>MIN(ALLVMCPU!D5141, 0.1)</f>
        <v>0.05</v>
      </c>
      <c r="D5141">
        <f>MIN(ALLVMCPU!E5141, 0.1)</f>
        <v>2.04081632653061E-2</v>
      </c>
    </row>
    <row r="5142" spans="1:4" x14ac:dyDescent="0.25">
      <c r="A5142">
        <f>ALLVMCPU!B5142/60000</f>
        <v>28.559349999999998</v>
      </c>
      <c r="B5142">
        <f>MIN(ALLVMCPU!C5142, 0.1)</f>
        <v>3.03030303030303E-2</v>
      </c>
      <c r="C5142">
        <f>MIN(ALLVMCPU!D5142, 0.1)</f>
        <v>0.05</v>
      </c>
      <c r="D5142">
        <f>MIN(ALLVMCPU!E5142, 0.1)</f>
        <v>2.04081632653061E-2</v>
      </c>
    </row>
    <row r="5143" spans="1:4" x14ac:dyDescent="0.25">
      <c r="A5143">
        <f>ALLVMCPU!B5143/60000</f>
        <v>28.561283333333332</v>
      </c>
      <c r="B5143">
        <f>MIN(ALLVMCPU!C5143, 0.1)</f>
        <v>3.03030303030303E-2</v>
      </c>
      <c r="C5143">
        <f>MIN(ALLVMCPU!D5143, 0.1)</f>
        <v>4.0404040404040401E-2</v>
      </c>
      <c r="D5143">
        <f>MIN(ALLVMCPU!E5143, 0.1)</f>
        <v>2.04081632653061E-2</v>
      </c>
    </row>
    <row r="5144" spans="1:4" x14ac:dyDescent="0.25">
      <c r="A5144">
        <f>ALLVMCPU!B5144/60000</f>
        <v>28.573316666666667</v>
      </c>
      <c r="B5144">
        <f>MIN(ALLVMCPU!C5144, 0.1)</f>
        <v>3.03030303030303E-2</v>
      </c>
      <c r="C5144">
        <f>MIN(ALLVMCPU!D5144, 0.1)</f>
        <v>4.0404040404040401E-2</v>
      </c>
      <c r="D5144">
        <f>MIN(ALLVMCPU!E5144, 0.1)</f>
        <v>2.04081632653061E-2</v>
      </c>
    </row>
    <row r="5145" spans="1:4" x14ac:dyDescent="0.25">
      <c r="A5145">
        <f>ALLVMCPU!B5145/60000</f>
        <v>28.576033333333335</v>
      </c>
      <c r="B5145">
        <f>MIN(ALLVMCPU!C5145, 0.1)</f>
        <v>0.03</v>
      </c>
      <c r="C5145">
        <f>MIN(ALLVMCPU!D5145, 0.1)</f>
        <v>4.0404040404040401E-2</v>
      </c>
      <c r="D5145">
        <f>MIN(ALLVMCPU!E5145, 0.1)</f>
        <v>2.04081632653061E-2</v>
      </c>
    </row>
    <row r="5146" spans="1:4" x14ac:dyDescent="0.25">
      <c r="A5146">
        <f>ALLVMCPU!B5146/60000</f>
        <v>28.577950000000001</v>
      </c>
      <c r="B5146">
        <f>MIN(ALLVMCPU!C5146, 0.1)</f>
        <v>0.03</v>
      </c>
      <c r="C5146">
        <f>MIN(ALLVMCPU!D5146, 0.1)</f>
        <v>2.06185567010309E-2</v>
      </c>
      <c r="D5146">
        <f>MIN(ALLVMCPU!E5146, 0.1)</f>
        <v>2.04081632653061E-2</v>
      </c>
    </row>
    <row r="5147" spans="1:4" x14ac:dyDescent="0.25">
      <c r="A5147">
        <f>ALLVMCPU!B5147/60000</f>
        <v>28.589983333333333</v>
      </c>
      <c r="B5147">
        <f>MIN(ALLVMCPU!C5147, 0.1)</f>
        <v>0.03</v>
      </c>
      <c r="C5147">
        <f>MIN(ALLVMCPU!D5147, 0.1)</f>
        <v>2.06185567010309E-2</v>
      </c>
      <c r="D5147">
        <f>MIN(ALLVMCPU!E5147, 0.1)</f>
        <v>2.04081632653061E-2</v>
      </c>
    </row>
    <row r="5148" spans="1:4" x14ac:dyDescent="0.25">
      <c r="A5148">
        <f>ALLVMCPU!B5148/60000</f>
        <v>28.592700000000001</v>
      </c>
      <c r="B5148">
        <f>MIN(ALLVMCPU!C5148, 0.1)</f>
        <v>3.03030303030303E-2</v>
      </c>
      <c r="C5148">
        <f>MIN(ALLVMCPU!D5148, 0.1)</f>
        <v>2.06185567010309E-2</v>
      </c>
      <c r="D5148">
        <f>MIN(ALLVMCPU!E5148, 0.1)</f>
        <v>2.04081632653061E-2</v>
      </c>
    </row>
    <row r="5149" spans="1:4" x14ac:dyDescent="0.25">
      <c r="A5149">
        <f>ALLVMCPU!B5149/60000</f>
        <v>28.594633333333334</v>
      </c>
      <c r="B5149">
        <f>MIN(ALLVMCPU!C5149, 0.1)</f>
        <v>3.03030303030303E-2</v>
      </c>
      <c r="C5149">
        <f>MIN(ALLVMCPU!D5149, 0.1)</f>
        <v>4.0404040404040401E-2</v>
      </c>
      <c r="D5149">
        <f>MIN(ALLVMCPU!E5149, 0.1)</f>
        <v>2.04081632653061E-2</v>
      </c>
    </row>
    <row r="5150" spans="1:4" x14ac:dyDescent="0.25">
      <c r="A5150">
        <f>ALLVMCPU!B5150/60000</f>
        <v>28.606633333333335</v>
      </c>
      <c r="B5150">
        <f>MIN(ALLVMCPU!C5150, 0.1)</f>
        <v>3.03030303030303E-2</v>
      </c>
      <c r="C5150">
        <f>MIN(ALLVMCPU!D5150, 0.1)</f>
        <v>4.0404040404040401E-2</v>
      </c>
      <c r="D5150">
        <f>MIN(ALLVMCPU!E5150, 0.1)</f>
        <v>0</v>
      </c>
    </row>
    <row r="5151" spans="1:4" x14ac:dyDescent="0.25">
      <c r="A5151">
        <f>ALLVMCPU!B5151/60000</f>
        <v>28.609366666666666</v>
      </c>
      <c r="B5151">
        <f>MIN(ALLVMCPU!C5151, 0.1)</f>
        <v>3.03030303030303E-2</v>
      </c>
      <c r="C5151">
        <f>MIN(ALLVMCPU!D5151, 0.1)</f>
        <v>4.0404040404040401E-2</v>
      </c>
      <c r="D5151">
        <f>MIN(ALLVMCPU!E5151, 0.1)</f>
        <v>0</v>
      </c>
    </row>
    <row r="5152" spans="1:4" x14ac:dyDescent="0.25">
      <c r="A5152">
        <f>ALLVMCPU!B5152/60000</f>
        <v>28.611283333333333</v>
      </c>
      <c r="B5152">
        <f>MIN(ALLVMCPU!C5152, 0.1)</f>
        <v>3.03030303030303E-2</v>
      </c>
      <c r="C5152">
        <f>MIN(ALLVMCPU!D5152, 0.1)</f>
        <v>4.0404040404040401E-2</v>
      </c>
      <c r="D5152">
        <f>MIN(ALLVMCPU!E5152, 0.1)</f>
        <v>0</v>
      </c>
    </row>
    <row r="5153" spans="1:4" x14ac:dyDescent="0.25">
      <c r="A5153">
        <f>ALLVMCPU!B5153/60000</f>
        <v>28.6233</v>
      </c>
      <c r="B5153">
        <f>MIN(ALLVMCPU!C5153, 0.1)</f>
        <v>3.03030303030303E-2</v>
      </c>
      <c r="C5153">
        <f>MIN(ALLVMCPU!D5153, 0.1)</f>
        <v>4.0404040404040401E-2</v>
      </c>
      <c r="D5153">
        <f>MIN(ALLVMCPU!E5153, 0.1)</f>
        <v>0</v>
      </c>
    </row>
    <row r="5154" spans="1:4" x14ac:dyDescent="0.25">
      <c r="A5154">
        <f>ALLVMCPU!B5154/60000</f>
        <v>28.626033333333332</v>
      </c>
      <c r="B5154">
        <f>MIN(ALLVMCPU!C5154, 0.1)</f>
        <v>0.03</v>
      </c>
      <c r="C5154">
        <f>MIN(ALLVMCPU!D5154, 0.1)</f>
        <v>4.0404040404040401E-2</v>
      </c>
      <c r="D5154">
        <f>MIN(ALLVMCPU!E5154, 0.1)</f>
        <v>0</v>
      </c>
    </row>
    <row r="5155" spans="1:4" x14ac:dyDescent="0.25">
      <c r="A5155">
        <f>ALLVMCPU!B5155/60000</f>
        <v>28.627966666666666</v>
      </c>
      <c r="B5155">
        <f>MIN(ALLVMCPU!C5155, 0.1)</f>
        <v>0.03</v>
      </c>
      <c r="C5155">
        <f>MIN(ALLVMCPU!D5155, 0.1)</f>
        <v>2.06185567010309E-2</v>
      </c>
      <c r="D5155">
        <f>MIN(ALLVMCPU!E5155, 0.1)</f>
        <v>0</v>
      </c>
    </row>
    <row r="5156" spans="1:4" x14ac:dyDescent="0.25">
      <c r="A5156">
        <f>ALLVMCPU!B5156/60000</f>
        <v>28.639983333333333</v>
      </c>
      <c r="B5156">
        <f>MIN(ALLVMCPU!C5156, 0.1)</f>
        <v>0.03</v>
      </c>
      <c r="C5156">
        <f>MIN(ALLVMCPU!D5156, 0.1)</f>
        <v>2.06185567010309E-2</v>
      </c>
      <c r="D5156">
        <f>MIN(ALLVMCPU!E5156, 0.1)</f>
        <v>2.04081632653061E-2</v>
      </c>
    </row>
    <row r="5157" spans="1:4" x14ac:dyDescent="0.25">
      <c r="A5157">
        <f>ALLVMCPU!B5157/60000</f>
        <v>28.642683333333334</v>
      </c>
      <c r="B5157">
        <f>MIN(ALLVMCPU!C5157, 0.1)</f>
        <v>1.03092783505154E-2</v>
      </c>
      <c r="C5157">
        <f>MIN(ALLVMCPU!D5157, 0.1)</f>
        <v>2.06185567010309E-2</v>
      </c>
      <c r="D5157">
        <f>MIN(ALLVMCPU!E5157, 0.1)</f>
        <v>2.04081632653061E-2</v>
      </c>
    </row>
    <row r="5158" spans="1:4" x14ac:dyDescent="0.25">
      <c r="A5158">
        <f>ALLVMCPU!B5158/60000</f>
        <v>28.644616666666668</v>
      </c>
      <c r="B5158">
        <f>MIN(ALLVMCPU!C5158, 0.1)</f>
        <v>1.03092783505154E-2</v>
      </c>
      <c r="C5158">
        <f>MIN(ALLVMCPU!D5158, 0.1)</f>
        <v>3.06122448979591E-2</v>
      </c>
      <c r="D5158">
        <f>MIN(ALLVMCPU!E5158, 0.1)</f>
        <v>2.04081632653061E-2</v>
      </c>
    </row>
    <row r="5159" spans="1:4" x14ac:dyDescent="0.25">
      <c r="A5159">
        <f>ALLVMCPU!B5159/60000</f>
        <v>28.656633333333332</v>
      </c>
      <c r="B5159">
        <f>MIN(ALLVMCPU!C5159, 0.1)</f>
        <v>1.03092783505154E-2</v>
      </c>
      <c r="C5159">
        <f>MIN(ALLVMCPU!D5159, 0.1)</f>
        <v>3.06122448979591E-2</v>
      </c>
      <c r="D5159">
        <f>MIN(ALLVMCPU!E5159, 0.1)</f>
        <v>2.04081632653061E-2</v>
      </c>
    </row>
    <row r="5160" spans="1:4" x14ac:dyDescent="0.25">
      <c r="A5160">
        <f>ALLVMCPU!B5160/60000</f>
        <v>28.659366666666667</v>
      </c>
      <c r="B5160">
        <f>MIN(ALLVMCPU!C5160, 0.1)</f>
        <v>2.02020202020202E-2</v>
      </c>
      <c r="C5160">
        <f>MIN(ALLVMCPU!D5160, 0.1)</f>
        <v>3.06122448979591E-2</v>
      </c>
      <c r="D5160">
        <f>MIN(ALLVMCPU!E5160, 0.1)</f>
        <v>2.04081632653061E-2</v>
      </c>
    </row>
    <row r="5161" spans="1:4" x14ac:dyDescent="0.25">
      <c r="A5161">
        <f>ALLVMCPU!B5161/60000</f>
        <v>28.661283333333333</v>
      </c>
      <c r="B5161">
        <f>MIN(ALLVMCPU!C5161, 0.1)</f>
        <v>2.02020202020202E-2</v>
      </c>
      <c r="C5161">
        <f>MIN(ALLVMCPU!D5161, 0.1)</f>
        <v>0.04</v>
      </c>
      <c r="D5161">
        <f>MIN(ALLVMCPU!E5161, 0.1)</f>
        <v>2.04081632653061E-2</v>
      </c>
    </row>
    <row r="5162" spans="1:4" x14ac:dyDescent="0.25">
      <c r="A5162">
        <f>ALLVMCPU!B5162/60000</f>
        <v>28.673316666666668</v>
      </c>
      <c r="B5162">
        <f>MIN(ALLVMCPU!C5162, 0.1)</f>
        <v>2.02020202020202E-2</v>
      </c>
      <c r="C5162">
        <f>MIN(ALLVMCPU!D5162, 0.1)</f>
        <v>0.04</v>
      </c>
      <c r="D5162">
        <f>MIN(ALLVMCPU!E5162, 0.1)</f>
        <v>1.03092783505154E-2</v>
      </c>
    </row>
    <row r="5163" spans="1:4" x14ac:dyDescent="0.25">
      <c r="A5163">
        <f>ALLVMCPU!B5163/60000</f>
        <v>28.676033333333333</v>
      </c>
      <c r="B5163">
        <f>MIN(ALLVMCPU!C5163, 0.1)</f>
        <v>3.03030303030303E-2</v>
      </c>
      <c r="C5163">
        <f>MIN(ALLVMCPU!D5163, 0.1)</f>
        <v>0.04</v>
      </c>
      <c r="D5163">
        <f>MIN(ALLVMCPU!E5163, 0.1)</f>
        <v>1.03092783505154E-2</v>
      </c>
    </row>
    <row r="5164" spans="1:4" x14ac:dyDescent="0.25">
      <c r="A5164">
        <f>ALLVMCPU!B5164/60000</f>
        <v>28.677949999999999</v>
      </c>
      <c r="B5164">
        <f>MIN(ALLVMCPU!C5164, 0.1)</f>
        <v>3.03030303030303E-2</v>
      </c>
      <c r="C5164">
        <f>MIN(ALLVMCPU!D5164, 0.1)</f>
        <v>3.06122448979591E-2</v>
      </c>
      <c r="D5164">
        <f>MIN(ALLVMCPU!E5164, 0.1)</f>
        <v>1.03092783505154E-2</v>
      </c>
    </row>
    <row r="5165" spans="1:4" x14ac:dyDescent="0.25">
      <c r="A5165">
        <f>ALLVMCPU!B5165/60000</f>
        <v>28.689983333333334</v>
      </c>
      <c r="B5165">
        <f>MIN(ALLVMCPU!C5165, 0.1)</f>
        <v>3.03030303030303E-2</v>
      </c>
      <c r="C5165">
        <f>MIN(ALLVMCPU!D5165, 0.1)</f>
        <v>3.06122448979591E-2</v>
      </c>
      <c r="D5165">
        <f>MIN(ALLVMCPU!E5165, 0.1)</f>
        <v>1.03092783505154E-2</v>
      </c>
    </row>
    <row r="5166" spans="1:4" x14ac:dyDescent="0.25">
      <c r="A5166">
        <f>ALLVMCPU!B5166/60000</f>
        <v>28.692699999999999</v>
      </c>
      <c r="B5166">
        <f>MIN(ALLVMCPU!C5166, 0.1)</f>
        <v>3.03030303030303E-2</v>
      </c>
      <c r="C5166">
        <f>MIN(ALLVMCPU!D5166, 0.1)</f>
        <v>3.06122448979591E-2</v>
      </c>
      <c r="D5166">
        <f>MIN(ALLVMCPU!E5166, 0.1)</f>
        <v>1.03092783505154E-2</v>
      </c>
    </row>
    <row r="5167" spans="1:4" x14ac:dyDescent="0.25">
      <c r="A5167">
        <f>ALLVMCPU!B5167/60000</f>
        <v>28.694633333333332</v>
      </c>
      <c r="B5167">
        <f>MIN(ALLVMCPU!C5167, 0.1)</f>
        <v>3.03030303030303E-2</v>
      </c>
      <c r="C5167">
        <f>MIN(ALLVMCPU!D5167, 0.1)</f>
        <v>3.06122448979591E-2</v>
      </c>
      <c r="D5167">
        <f>MIN(ALLVMCPU!E5167, 0.1)</f>
        <v>1.03092783505154E-2</v>
      </c>
    </row>
    <row r="5168" spans="1:4" x14ac:dyDescent="0.25">
      <c r="A5168">
        <f>ALLVMCPU!B5168/60000</f>
        <v>28.70665</v>
      </c>
      <c r="B5168">
        <f>MIN(ALLVMCPU!C5168, 0.1)</f>
        <v>3.03030303030303E-2</v>
      </c>
      <c r="C5168">
        <f>MIN(ALLVMCPU!D5168, 0.1)</f>
        <v>3.06122448979591E-2</v>
      </c>
      <c r="D5168">
        <f>MIN(ALLVMCPU!E5168, 0.1)</f>
        <v>1.03092783505154E-2</v>
      </c>
    </row>
    <row r="5169" spans="1:4" x14ac:dyDescent="0.25">
      <c r="A5169">
        <f>ALLVMCPU!B5169/60000</f>
        <v>28.709366666666668</v>
      </c>
      <c r="B5169">
        <f>MIN(ALLVMCPU!C5169, 0.1)</f>
        <v>2.02020202020202E-2</v>
      </c>
      <c r="C5169">
        <f>MIN(ALLVMCPU!D5169, 0.1)</f>
        <v>3.06122448979591E-2</v>
      </c>
      <c r="D5169">
        <f>MIN(ALLVMCPU!E5169, 0.1)</f>
        <v>1.03092783505154E-2</v>
      </c>
    </row>
    <row r="5170" spans="1:4" x14ac:dyDescent="0.25">
      <c r="A5170">
        <f>ALLVMCPU!B5170/60000</f>
        <v>28.711283333333334</v>
      </c>
      <c r="B5170">
        <f>MIN(ALLVMCPU!C5170, 0.1)</f>
        <v>2.02020202020202E-2</v>
      </c>
      <c r="C5170">
        <f>MIN(ALLVMCPU!D5170, 0.1)</f>
        <v>3.0927835051546299E-2</v>
      </c>
      <c r="D5170">
        <f>MIN(ALLVMCPU!E5170, 0.1)</f>
        <v>1.03092783505154E-2</v>
      </c>
    </row>
    <row r="5171" spans="1:4" x14ac:dyDescent="0.25">
      <c r="A5171">
        <f>ALLVMCPU!B5171/60000</f>
        <v>28.723299999999998</v>
      </c>
      <c r="B5171">
        <f>MIN(ALLVMCPU!C5171, 0.1)</f>
        <v>2.02020202020202E-2</v>
      </c>
      <c r="C5171">
        <f>MIN(ALLVMCPU!D5171, 0.1)</f>
        <v>3.0927835051546299E-2</v>
      </c>
      <c r="D5171">
        <f>MIN(ALLVMCPU!E5171, 0.1)</f>
        <v>0</v>
      </c>
    </row>
    <row r="5172" spans="1:4" x14ac:dyDescent="0.25">
      <c r="A5172">
        <f>ALLVMCPU!B5172/60000</f>
        <v>28.726016666666666</v>
      </c>
      <c r="B5172">
        <f>MIN(ALLVMCPU!C5172, 0.1)</f>
        <v>2.04081632653061E-2</v>
      </c>
      <c r="C5172">
        <f>MIN(ALLVMCPU!D5172, 0.1)</f>
        <v>3.0927835051546299E-2</v>
      </c>
      <c r="D5172">
        <f>MIN(ALLVMCPU!E5172, 0.1)</f>
        <v>0</v>
      </c>
    </row>
    <row r="5173" spans="1:4" x14ac:dyDescent="0.25">
      <c r="A5173">
        <f>ALLVMCPU!B5173/60000</f>
        <v>28.727966666666667</v>
      </c>
      <c r="B5173">
        <f>MIN(ALLVMCPU!C5173, 0.1)</f>
        <v>2.04081632653061E-2</v>
      </c>
      <c r="C5173">
        <f>MIN(ALLVMCPU!D5173, 0.1)</f>
        <v>3.03030303030303E-2</v>
      </c>
      <c r="D5173">
        <f>MIN(ALLVMCPU!E5173, 0.1)</f>
        <v>0</v>
      </c>
    </row>
    <row r="5174" spans="1:4" x14ac:dyDescent="0.25">
      <c r="A5174">
        <f>ALLVMCPU!B5174/60000</f>
        <v>28.739983333333335</v>
      </c>
      <c r="B5174">
        <f>MIN(ALLVMCPU!C5174, 0.1)</f>
        <v>2.04081632653061E-2</v>
      </c>
      <c r="C5174">
        <f>MIN(ALLVMCPU!D5174, 0.1)</f>
        <v>3.03030303030303E-2</v>
      </c>
      <c r="D5174">
        <f>MIN(ALLVMCPU!E5174, 0.1)</f>
        <v>2.04081632653061E-2</v>
      </c>
    </row>
    <row r="5175" spans="1:4" x14ac:dyDescent="0.25">
      <c r="A5175">
        <f>ALLVMCPU!B5175/60000</f>
        <v>28.742699999999999</v>
      </c>
      <c r="B5175">
        <f>MIN(ALLVMCPU!C5175, 0.1)</f>
        <v>0.03</v>
      </c>
      <c r="C5175">
        <f>MIN(ALLVMCPU!D5175, 0.1)</f>
        <v>3.03030303030303E-2</v>
      </c>
      <c r="D5175">
        <f>MIN(ALLVMCPU!E5175, 0.1)</f>
        <v>2.04081632653061E-2</v>
      </c>
    </row>
    <row r="5176" spans="1:4" x14ac:dyDescent="0.25">
      <c r="A5176">
        <f>ALLVMCPU!B5176/60000</f>
        <v>28.744633333333333</v>
      </c>
      <c r="B5176">
        <f>MIN(ALLVMCPU!C5176, 0.1)</f>
        <v>0.03</v>
      </c>
      <c r="C5176">
        <f>MIN(ALLVMCPU!D5176, 0.1)</f>
        <v>0.05</v>
      </c>
      <c r="D5176">
        <f>MIN(ALLVMCPU!E5176, 0.1)</f>
        <v>2.04081632653061E-2</v>
      </c>
    </row>
    <row r="5177" spans="1:4" x14ac:dyDescent="0.25">
      <c r="A5177">
        <f>ALLVMCPU!B5177/60000</f>
        <v>28.75665</v>
      </c>
      <c r="B5177">
        <f>MIN(ALLVMCPU!C5177, 0.1)</f>
        <v>0.03</v>
      </c>
      <c r="C5177">
        <f>MIN(ALLVMCPU!D5177, 0.1)</f>
        <v>0.05</v>
      </c>
      <c r="D5177">
        <f>MIN(ALLVMCPU!E5177, 0.1)</f>
        <v>1.03092783505154E-2</v>
      </c>
    </row>
    <row r="5178" spans="1:4" x14ac:dyDescent="0.25">
      <c r="A5178">
        <f>ALLVMCPU!B5178/60000</f>
        <v>28.759366666666665</v>
      </c>
      <c r="B5178">
        <f>MIN(ALLVMCPU!C5178, 0.1)</f>
        <v>2.04081632653061E-2</v>
      </c>
      <c r="C5178">
        <f>MIN(ALLVMCPU!D5178, 0.1)</f>
        <v>0.05</v>
      </c>
      <c r="D5178">
        <f>MIN(ALLVMCPU!E5178, 0.1)</f>
        <v>1.03092783505154E-2</v>
      </c>
    </row>
    <row r="5179" spans="1:4" x14ac:dyDescent="0.25">
      <c r="A5179">
        <f>ALLVMCPU!B5179/60000</f>
        <v>28.761283333333335</v>
      </c>
      <c r="B5179">
        <f>MIN(ALLVMCPU!C5179, 0.1)</f>
        <v>2.04081632653061E-2</v>
      </c>
      <c r="C5179">
        <f>MIN(ALLVMCPU!D5179, 0.1)</f>
        <v>4.08163265306122E-2</v>
      </c>
      <c r="D5179">
        <f>MIN(ALLVMCPU!E5179, 0.1)</f>
        <v>1.03092783505154E-2</v>
      </c>
    </row>
    <row r="5180" spans="1:4" x14ac:dyDescent="0.25">
      <c r="A5180">
        <f>ALLVMCPU!B5180/60000</f>
        <v>28.773316666666666</v>
      </c>
      <c r="B5180">
        <f>MIN(ALLVMCPU!C5180, 0.1)</f>
        <v>2.04081632653061E-2</v>
      </c>
      <c r="C5180">
        <f>MIN(ALLVMCPU!D5180, 0.1)</f>
        <v>4.08163265306122E-2</v>
      </c>
      <c r="D5180">
        <f>MIN(ALLVMCPU!E5180, 0.1)</f>
        <v>2.04081632653061E-2</v>
      </c>
    </row>
    <row r="5181" spans="1:4" x14ac:dyDescent="0.25">
      <c r="A5181">
        <f>ALLVMCPU!B5181/60000</f>
        <v>28.776033333333334</v>
      </c>
      <c r="B5181">
        <f>MIN(ALLVMCPU!C5181, 0.1)</f>
        <v>2.02020202020202E-2</v>
      </c>
      <c r="C5181">
        <f>MIN(ALLVMCPU!D5181, 0.1)</f>
        <v>4.08163265306122E-2</v>
      </c>
      <c r="D5181">
        <f>MIN(ALLVMCPU!E5181, 0.1)</f>
        <v>2.04081632653061E-2</v>
      </c>
    </row>
    <row r="5182" spans="1:4" x14ac:dyDescent="0.25">
      <c r="A5182">
        <f>ALLVMCPU!B5182/60000</f>
        <v>28.777966666666668</v>
      </c>
      <c r="B5182">
        <f>MIN(ALLVMCPU!C5182, 0.1)</f>
        <v>2.02020202020202E-2</v>
      </c>
      <c r="C5182">
        <f>MIN(ALLVMCPU!D5182, 0.1)</f>
        <v>4.0404040404040401E-2</v>
      </c>
      <c r="D5182">
        <f>MIN(ALLVMCPU!E5182, 0.1)</f>
        <v>2.04081632653061E-2</v>
      </c>
    </row>
    <row r="5183" spans="1:4" x14ac:dyDescent="0.25">
      <c r="A5183">
        <f>ALLVMCPU!B5183/60000</f>
        <v>28.789983333333332</v>
      </c>
      <c r="B5183">
        <f>MIN(ALLVMCPU!C5183, 0.1)</f>
        <v>2.02020202020202E-2</v>
      </c>
      <c r="C5183">
        <f>MIN(ALLVMCPU!D5183, 0.1)</f>
        <v>4.0404040404040401E-2</v>
      </c>
      <c r="D5183">
        <f>MIN(ALLVMCPU!E5183, 0.1)</f>
        <v>2.06185567010309E-2</v>
      </c>
    </row>
    <row r="5184" spans="1:4" x14ac:dyDescent="0.25">
      <c r="A5184">
        <f>ALLVMCPU!B5184/60000</f>
        <v>28.7927</v>
      </c>
      <c r="B5184">
        <f>MIN(ALLVMCPU!C5184, 0.1)</f>
        <v>2.04081632653061E-2</v>
      </c>
      <c r="C5184">
        <f>MIN(ALLVMCPU!D5184, 0.1)</f>
        <v>4.0404040404040401E-2</v>
      </c>
      <c r="D5184">
        <f>MIN(ALLVMCPU!E5184, 0.1)</f>
        <v>2.06185567010309E-2</v>
      </c>
    </row>
    <row r="5185" spans="1:4" x14ac:dyDescent="0.25">
      <c r="A5185">
        <f>ALLVMCPU!B5185/60000</f>
        <v>28.794633333333334</v>
      </c>
      <c r="B5185">
        <f>MIN(ALLVMCPU!C5185, 0.1)</f>
        <v>2.04081632653061E-2</v>
      </c>
      <c r="C5185">
        <f>MIN(ALLVMCPU!D5185, 0.1)</f>
        <v>4.0404040404040401E-2</v>
      </c>
      <c r="D5185">
        <f>MIN(ALLVMCPU!E5185, 0.1)</f>
        <v>2.06185567010309E-2</v>
      </c>
    </row>
    <row r="5186" spans="1:4" x14ac:dyDescent="0.25">
      <c r="A5186">
        <f>ALLVMCPU!B5186/60000</f>
        <v>28.806650000000001</v>
      </c>
      <c r="B5186">
        <f>MIN(ALLVMCPU!C5186, 0.1)</f>
        <v>2.04081632653061E-2</v>
      </c>
      <c r="C5186">
        <f>MIN(ALLVMCPU!D5186, 0.1)</f>
        <v>4.0404040404040401E-2</v>
      </c>
      <c r="D5186">
        <f>MIN(ALLVMCPU!E5186, 0.1)</f>
        <v>0</v>
      </c>
    </row>
    <row r="5187" spans="1:4" x14ac:dyDescent="0.25">
      <c r="A5187">
        <f>ALLVMCPU!B5187/60000</f>
        <v>28.809366666666666</v>
      </c>
      <c r="B5187">
        <f>MIN(ALLVMCPU!C5187, 0.1)</f>
        <v>2.04081632653061E-2</v>
      </c>
      <c r="C5187">
        <f>MIN(ALLVMCPU!D5187, 0.1)</f>
        <v>4.0404040404040401E-2</v>
      </c>
      <c r="D5187">
        <f>MIN(ALLVMCPU!E5187, 0.1)</f>
        <v>0</v>
      </c>
    </row>
    <row r="5188" spans="1:4" x14ac:dyDescent="0.25">
      <c r="A5188">
        <f>ALLVMCPU!B5188/60000</f>
        <v>28.811299999999999</v>
      </c>
      <c r="B5188">
        <f>MIN(ALLVMCPU!C5188, 0.1)</f>
        <v>2.04081632653061E-2</v>
      </c>
      <c r="C5188">
        <f>MIN(ALLVMCPU!D5188, 0.1)</f>
        <v>4.0404040404040401E-2</v>
      </c>
      <c r="D5188">
        <f>MIN(ALLVMCPU!E5188, 0.1)</f>
        <v>0</v>
      </c>
    </row>
    <row r="5189" spans="1:4" x14ac:dyDescent="0.25">
      <c r="A5189">
        <f>ALLVMCPU!B5189/60000</f>
        <v>28.823316666666667</v>
      </c>
      <c r="B5189">
        <f>MIN(ALLVMCPU!C5189, 0.1)</f>
        <v>2.04081632653061E-2</v>
      </c>
      <c r="C5189">
        <f>MIN(ALLVMCPU!D5189, 0.1)</f>
        <v>4.0404040404040401E-2</v>
      </c>
      <c r="D5189">
        <f>MIN(ALLVMCPU!E5189, 0.1)</f>
        <v>3.03030303030303E-2</v>
      </c>
    </row>
    <row r="5190" spans="1:4" x14ac:dyDescent="0.25">
      <c r="A5190">
        <f>ALLVMCPU!B5190/60000</f>
        <v>28.826016666666668</v>
      </c>
      <c r="B5190">
        <f>MIN(ALLVMCPU!C5190, 0.1)</f>
        <v>0.03</v>
      </c>
      <c r="C5190">
        <f>MIN(ALLVMCPU!D5190, 0.1)</f>
        <v>4.0404040404040401E-2</v>
      </c>
      <c r="D5190">
        <f>MIN(ALLVMCPU!E5190, 0.1)</f>
        <v>3.03030303030303E-2</v>
      </c>
    </row>
    <row r="5191" spans="1:4" x14ac:dyDescent="0.25">
      <c r="A5191">
        <f>ALLVMCPU!B5191/60000</f>
        <v>28.827950000000001</v>
      </c>
      <c r="B5191">
        <f>MIN(ALLVMCPU!C5191, 0.1)</f>
        <v>0.03</v>
      </c>
      <c r="C5191">
        <f>MIN(ALLVMCPU!D5191, 0.1)</f>
        <v>5.0505050505050497E-2</v>
      </c>
      <c r="D5191">
        <f>MIN(ALLVMCPU!E5191, 0.1)</f>
        <v>3.03030303030303E-2</v>
      </c>
    </row>
    <row r="5192" spans="1:4" x14ac:dyDescent="0.25">
      <c r="A5192">
        <f>ALLVMCPU!B5192/60000</f>
        <v>28.839983333333333</v>
      </c>
      <c r="B5192">
        <f>MIN(ALLVMCPU!C5192, 0.1)</f>
        <v>0.03</v>
      </c>
      <c r="C5192">
        <f>MIN(ALLVMCPU!D5192, 0.1)</f>
        <v>5.0505050505050497E-2</v>
      </c>
      <c r="D5192">
        <f>MIN(ALLVMCPU!E5192, 0.1)</f>
        <v>3.03030303030303E-2</v>
      </c>
    </row>
    <row r="5193" spans="1:4" x14ac:dyDescent="0.25">
      <c r="A5193">
        <f>ALLVMCPU!B5193/60000</f>
        <v>28.842700000000001</v>
      </c>
      <c r="B5193">
        <f>MIN(ALLVMCPU!C5193, 0.1)</f>
        <v>1.03092783505154E-2</v>
      </c>
      <c r="C5193">
        <f>MIN(ALLVMCPU!D5193, 0.1)</f>
        <v>5.0505050505050497E-2</v>
      </c>
      <c r="D5193">
        <f>MIN(ALLVMCPU!E5193, 0.1)</f>
        <v>3.03030303030303E-2</v>
      </c>
    </row>
    <row r="5194" spans="1:4" x14ac:dyDescent="0.25">
      <c r="A5194">
        <f>ALLVMCPU!B5194/60000</f>
        <v>28.844633333333334</v>
      </c>
      <c r="B5194">
        <f>MIN(ALLVMCPU!C5194, 0.1)</f>
        <v>1.03092783505154E-2</v>
      </c>
      <c r="C5194">
        <f>MIN(ALLVMCPU!D5194, 0.1)</f>
        <v>3.06122448979591E-2</v>
      </c>
      <c r="D5194">
        <f>MIN(ALLVMCPU!E5194, 0.1)</f>
        <v>3.03030303030303E-2</v>
      </c>
    </row>
    <row r="5195" spans="1:4" x14ac:dyDescent="0.25">
      <c r="A5195">
        <f>ALLVMCPU!B5195/60000</f>
        <v>28.856633333333335</v>
      </c>
      <c r="B5195">
        <f>MIN(ALLVMCPU!C5195, 0.1)</f>
        <v>1.03092783505154E-2</v>
      </c>
      <c r="C5195">
        <f>MIN(ALLVMCPU!D5195, 0.1)</f>
        <v>3.06122448979591E-2</v>
      </c>
      <c r="D5195">
        <f>MIN(ALLVMCPU!E5195, 0.1)</f>
        <v>2.04081632653061E-2</v>
      </c>
    </row>
    <row r="5196" spans="1:4" x14ac:dyDescent="0.25">
      <c r="A5196">
        <f>ALLVMCPU!B5196/60000</f>
        <v>28.859366666666666</v>
      </c>
      <c r="B5196">
        <f>MIN(ALLVMCPU!C5196, 0.1)</f>
        <v>0.03</v>
      </c>
      <c r="C5196">
        <f>MIN(ALLVMCPU!D5196, 0.1)</f>
        <v>3.06122448979591E-2</v>
      </c>
      <c r="D5196">
        <f>MIN(ALLVMCPU!E5196, 0.1)</f>
        <v>2.04081632653061E-2</v>
      </c>
    </row>
    <row r="5197" spans="1:4" x14ac:dyDescent="0.25">
      <c r="A5197">
        <f>ALLVMCPU!B5197/60000</f>
        <v>28.861283333333333</v>
      </c>
      <c r="B5197">
        <f>MIN(ALLVMCPU!C5197, 0.1)</f>
        <v>0.03</v>
      </c>
      <c r="C5197">
        <f>MIN(ALLVMCPU!D5197, 0.1)</f>
        <v>2.06185567010309E-2</v>
      </c>
      <c r="D5197">
        <f>MIN(ALLVMCPU!E5197, 0.1)</f>
        <v>2.04081632653061E-2</v>
      </c>
    </row>
    <row r="5198" spans="1:4" x14ac:dyDescent="0.25">
      <c r="A5198">
        <f>ALLVMCPU!B5198/60000</f>
        <v>28.873316666666668</v>
      </c>
      <c r="B5198">
        <f>MIN(ALLVMCPU!C5198, 0.1)</f>
        <v>0.03</v>
      </c>
      <c r="C5198">
        <f>MIN(ALLVMCPU!D5198, 0.1)</f>
        <v>2.06185567010309E-2</v>
      </c>
      <c r="D5198">
        <f>MIN(ALLVMCPU!E5198, 0.1)</f>
        <v>2.06185567010309E-2</v>
      </c>
    </row>
    <row r="5199" spans="1:4" x14ac:dyDescent="0.25">
      <c r="A5199">
        <f>ALLVMCPU!B5199/60000</f>
        <v>28.876033333333332</v>
      </c>
      <c r="B5199">
        <f>MIN(ALLVMCPU!C5199, 0.1)</f>
        <v>2.02020202020202E-2</v>
      </c>
      <c r="C5199">
        <f>MIN(ALLVMCPU!D5199, 0.1)</f>
        <v>2.06185567010309E-2</v>
      </c>
      <c r="D5199">
        <f>MIN(ALLVMCPU!E5199, 0.1)</f>
        <v>2.06185567010309E-2</v>
      </c>
    </row>
    <row r="5200" spans="1:4" x14ac:dyDescent="0.25">
      <c r="A5200">
        <f>ALLVMCPU!B5200/60000</f>
        <v>28.877966666666666</v>
      </c>
      <c r="B5200">
        <f>MIN(ALLVMCPU!C5200, 0.1)</f>
        <v>2.02020202020202E-2</v>
      </c>
      <c r="C5200">
        <f>MIN(ALLVMCPU!D5200, 0.1)</f>
        <v>3.03030303030303E-2</v>
      </c>
      <c r="D5200">
        <f>MIN(ALLVMCPU!E5200, 0.1)</f>
        <v>2.06185567010309E-2</v>
      </c>
    </row>
    <row r="5201" spans="1:4" x14ac:dyDescent="0.25">
      <c r="A5201">
        <f>ALLVMCPU!B5201/60000</f>
        <v>28.889983333333333</v>
      </c>
      <c r="B5201">
        <f>MIN(ALLVMCPU!C5201, 0.1)</f>
        <v>2.02020202020202E-2</v>
      </c>
      <c r="C5201">
        <f>MIN(ALLVMCPU!D5201, 0.1)</f>
        <v>3.03030303030303E-2</v>
      </c>
      <c r="D5201">
        <f>MIN(ALLVMCPU!E5201, 0.1)</f>
        <v>0</v>
      </c>
    </row>
    <row r="5202" spans="1:4" x14ac:dyDescent="0.25">
      <c r="A5202">
        <f>ALLVMCPU!B5202/60000</f>
        <v>28.892700000000001</v>
      </c>
      <c r="B5202">
        <f>MIN(ALLVMCPU!C5202, 0.1)</f>
        <v>3.03030303030303E-2</v>
      </c>
      <c r="C5202">
        <f>MIN(ALLVMCPU!D5202, 0.1)</f>
        <v>3.03030303030303E-2</v>
      </c>
      <c r="D5202">
        <f>MIN(ALLVMCPU!E5202, 0.1)</f>
        <v>0</v>
      </c>
    </row>
    <row r="5203" spans="1:4" x14ac:dyDescent="0.25">
      <c r="A5203">
        <f>ALLVMCPU!B5203/60000</f>
        <v>28.894633333333335</v>
      </c>
      <c r="B5203">
        <f>MIN(ALLVMCPU!C5203, 0.1)</f>
        <v>3.03030303030303E-2</v>
      </c>
      <c r="C5203">
        <f>MIN(ALLVMCPU!D5203, 0.1)</f>
        <v>4.0404040404040401E-2</v>
      </c>
      <c r="D5203">
        <f>MIN(ALLVMCPU!E5203, 0.1)</f>
        <v>0</v>
      </c>
    </row>
    <row r="5204" spans="1:4" x14ac:dyDescent="0.25">
      <c r="A5204">
        <f>ALLVMCPU!B5204/60000</f>
        <v>28.906633333333332</v>
      </c>
      <c r="B5204">
        <f>MIN(ALLVMCPU!C5204, 0.1)</f>
        <v>3.03030303030303E-2</v>
      </c>
      <c r="C5204">
        <f>MIN(ALLVMCPU!D5204, 0.1)</f>
        <v>4.0404040404040401E-2</v>
      </c>
      <c r="D5204">
        <f>MIN(ALLVMCPU!E5204, 0.1)</f>
        <v>0</v>
      </c>
    </row>
    <row r="5205" spans="1:4" x14ac:dyDescent="0.25">
      <c r="A5205">
        <f>ALLVMCPU!B5205/60000</f>
        <v>28.90935</v>
      </c>
      <c r="B5205">
        <f>MIN(ALLVMCPU!C5205, 0.1)</f>
        <v>2.04081632653061E-2</v>
      </c>
      <c r="C5205">
        <f>MIN(ALLVMCPU!D5205, 0.1)</f>
        <v>4.0404040404040401E-2</v>
      </c>
      <c r="D5205">
        <f>MIN(ALLVMCPU!E5205, 0.1)</f>
        <v>0</v>
      </c>
    </row>
    <row r="5206" spans="1:4" x14ac:dyDescent="0.25">
      <c r="A5206">
        <f>ALLVMCPU!B5206/60000</f>
        <v>28.911300000000001</v>
      </c>
      <c r="B5206">
        <f>MIN(ALLVMCPU!C5206, 0.1)</f>
        <v>2.04081632653061E-2</v>
      </c>
      <c r="C5206">
        <f>MIN(ALLVMCPU!D5206, 0.1)</f>
        <v>3.06122448979591E-2</v>
      </c>
      <c r="D5206">
        <f>MIN(ALLVMCPU!E5206, 0.1)</f>
        <v>0</v>
      </c>
    </row>
    <row r="5207" spans="1:4" x14ac:dyDescent="0.25">
      <c r="A5207">
        <f>ALLVMCPU!B5207/60000</f>
        <v>28.923316666666668</v>
      </c>
      <c r="B5207">
        <f>MIN(ALLVMCPU!C5207, 0.1)</f>
        <v>2.04081632653061E-2</v>
      </c>
      <c r="C5207">
        <f>MIN(ALLVMCPU!D5207, 0.1)</f>
        <v>3.06122448979591E-2</v>
      </c>
      <c r="D5207">
        <f>MIN(ALLVMCPU!E5207, 0.1)</f>
        <v>1.03092783505154E-2</v>
      </c>
    </row>
    <row r="5208" spans="1:4" x14ac:dyDescent="0.25">
      <c r="A5208">
        <f>ALLVMCPU!B5208/60000</f>
        <v>28.926033333333333</v>
      </c>
      <c r="B5208">
        <f>MIN(ALLVMCPU!C5208, 0.1)</f>
        <v>0.03</v>
      </c>
      <c r="C5208">
        <f>MIN(ALLVMCPU!D5208, 0.1)</f>
        <v>3.06122448979591E-2</v>
      </c>
      <c r="D5208">
        <f>MIN(ALLVMCPU!E5208, 0.1)</f>
        <v>1.03092783505154E-2</v>
      </c>
    </row>
    <row r="5209" spans="1:4" x14ac:dyDescent="0.25">
      <c r="A5209">
        <f>ALLVMCPU!B5209/60000</f>
        <v>28.927949999999999</v>
      </c>
      <c r="B5209">
        <f>MIN(ALLVMCPU!C5209, 0.1)</f>
        <v>0.03</v>
      </c>
      <c r="C5209">
        <f>MIN(ALLVMCPU!D5209, 0.1)</f>
        <v>3.06122448979591E-2</v>
      </c>
      <c r="D5209">
        <f>MIN(ALLVMCPU!E5209, 0.1)</f>
        <v>1.03092783505154E-2</v>
      </c>
    </row>
    <row r="5210" spans="1:4" x14ac:dyDescent="0.25">
      <c r="A5210">
        <f>ALLVMCPU!B5210/60000</f>
        <v>28.939983333333334</v>
      </c>
      <c r="B5210">
        <f>MIN(ALLVMCPU!C5210, 0.1)</f>
        <v>0.03</v>
      </c>
      <c r="C5210">
        <f>MIN(ALLVMCPU!D5210, 0.1)</f>
        <v>3.06122448979591E-2</v>
      </c>
      <c r="D5210">
        <f>MIN(ALLVMCPU!E5210, 0.1)</f>
        <v>2.04081632653061E-2</v>
      </c>
    </row>
    <row r="5211" spans="1:4" x14ac:dyDescent="0.25">
      <c r="A5211">
        <f>ALLVMCPU!B5211/60000</f>
        <v>28.942699999999999</v>
      </c>
      <c r="B5211">
        <f>MIN(ALLVMCPU!C5211, 0.1)</f>
        <v>3.06122448979591E-2</v>
      </c>
      <c r="C5211">
        <f>MIN(ALLVMCPU!D5211, 0.1)</f>
        <v>3.06122448979591E-2</v>
      </c>
      <c r="D5211">
        <f>MIN(ALLVMCPU!E5211, 0.1)</f>
        <v>2.04081632653061E-2</v>
      </c>
    </row>
    <row r="5212" spans="1:4" x14ac:dyDescent="0.25">
      <c r="A5212">
        <f>ALLVMCPU!B5212/60000</f>
        <v>28.944616666666668</v>
      </c>
      <c r="B5212">
        <f>MIN(ALLVMCPU!C5212, 0.1)</f>
        <v>3.06122448979591E-2</v>
      </c>
      <c r="C5212">
        <f>MIN(ALLVMCPU!D5212, 0.1)</f>
        <v>3.06122448979591E-2</v>
      </c>
      <c r="D5212">
        <f>MIN(ALLVMCPU!E5212, 0.1)</f>
        <v>2.04081632653061E-2</v>
      </c>
    </row>
    <row r="5213" spans="1:4" x14ac:dyDescent="0.25">
      <c r="A5213">
        <f>ALLVMCPU!B5213/60000</f>
        <v>28.95665</v>
      </c>
      <c r="B5213">
        <f>MIN(ALLVMCPU!C5213, 0.1)</f>
        <v>3.06122448979591E-2</v>
      </c>
      <c r="C5213">
        <f>MIN(ALLVMCPU!D5213, 0.1)</f>
        <v>3.06122448979591E-2</v>
      </c>
      <c r="D5213">
        <f>MIN(ALLVMCPU!E5213, 0.1)</f>
        <v>2.06185567010309E-2</v>
      </c>
    </row>
    <row r="5214" spans="1:4" x14ac:dyDescent="0.25">
      <c r="A5214">
        <f>ALLVMCPU!B5214/60000</f>
        <v>28.959533333333333</v>
      </c>
      <c r="B5214">
        <f>MIN(ALLVMCPU!C5214, 0.1)</f>
        <v>3.9215686274509803E-2</v>
      </c>
      <c r="C5214">
        <f>MIN(ALLVMCPU!D5214, 0.1)</f>
        <v>3.06122448979591E-2</v>
      </c>
      <c r="D5214">
        <f>MIN(ALLVMCPU!E5214, 0.1)</f>
        <v>2.06185567010309E-2</v>
      </c>
    </row>
    <row r="5215" spans="1:4" x14ac:dyDescent="0.25">
      <c r="A5215">
        <f>ALLVMCPU!B5215/60000</f>
        <v>28.961283333333334</v>
      </c>
      <c r="B5215">
        <f>MIN(ALLVMCPU!C5215, 0.1)</f>
        <v>3.9215686274509803E-2</v>
      </c>
      <c r="C5215">
        <f>MIN(ALLVMCPU!D5215, 0.1)</f>
        <v>2.06185567010309E-2</v>
      </c>
      <c r="D5215">
        <f>MIN(ALLVMCPU!E5215, 0.1)</f>
        <v>2.06185567010309E-2</v>
      </c>
    </row>
    <row r="5216" spans="1:4" x14ac:dyDescent="0.25">
      <c r="A5216">
        <f>ALLVMCPU!B5216/60000</f>
        <v>28.973333333333333</v>
      </c>
      <c r="B5216">
        <f>MIN(ALLVMCPU!C5216, 0.1)</f>
        <v>3.9215686274509803E-2</v>
      </c>
      <c r="C5216">
        <f>MIN(ALLVMCPU!D5216, 0.1)</f>
        <v>2.06185567010309E-2</v>
      </c>
      <c r="D5216">
        <f>MIN(ALLVMCPU!E5216, 0.1)</f>
        <v>1.0526315789473601E-2</v>
      </c>
    </row>
    <row r="5217" spans="1:4" x14ac:dyDescent="0.25">
      <c r="A5217">
        <f>ALLVMCPU!B5217/60000</f>
        <v>28.976033333333334</v>
      </c>
      <c r="B5217">
        <f>MIN(ALLVMCPU!C5217, 0.1)</f>
        <v>2.06185567010309E-2</v>
      </c>
      <c r="C5217">
        <f>MIN(ALLVMCPU!D5217, 0.1)</f>
        <v>2.06185567010309E-2</v>
      </c>
      <c r="D5217">
        <f>MIN(ALLVMCPU!E5217, 0.1)</f>
        <v>1.0526315789473601E-2</v>
      </c>
    </row>
    <row r="5218" spans="1:4" x14ac:dyDescent="0.25">
      <c r="A5218">
        <f>ALLVMCPU!B5218/60000</f>
        <v>28.977966666666667</v>
      </c>
      <c r="B5218">
        <f>MIN(ALLVMCPU!C5218, 0.1)</f>
        <v>2.06185567010309E-2</v>
      </c>
      <c r="C5218">
        <f>MIN(ALLVMCPU!D5218, 0.1)</f>
        <v>4.1237113402061799E-2</v>
      </c>
      <c r="D5218">
        <f>MIN(ALLVMCPU!E5218, 0.1)</f>
        <v>1.0526315789473601E-2</v>
      </c>
    </row>
    <row r="5219" spans="1:4" x14ac:dyDescent="0.25">
      <c r="A5219">
        <f>ALLVMCPU!B5219/60000</f>
        <v>28.989983333333335</v>
      </c>
      <c r="B5219">
        <f>MIN(ALLVMCPU!C5219, 0.1)</f>
        <v>2.06185567010309E-2</v>
      </c>
      <c r="C5219">
        <f>MIN(ALLVMCPU!D5219, 0.1)</f>
        <v>4.1237113402061799E-2</v>
      </c>
      <c r="D5219">
        <f>MIN(ALLVMCPU!E5219, 0.1)</f>
        <v>1.04166666666666E-2</v>
      </c>
    </row>
    <row r="5220" spans="1:4" x14ac:dyDescent="0.25">
      <c r="A5220">
        <f>ALLVMCPU!B5220/60000</f>
        <v>28.992699999999999</v>
      </c>
      <c r="B5220">
        <f>MIN(ALLVMCPU!C5220, 0.1)</f>
        <v>2.02020202020202E-2</v>
      </c>
      <c r="C5220">
        <f>MIN(ALLVMCPU!D5220, 0.1)</f>
        <v>4.1237113402061799E-2</v>
      </c>
      <c r="D5220">
        <f>MIN(ALLVMCPU!E5220, 0.1)</f>
        <v>1.04166666666666E-2</v>
      </c>
    </row>
    <row r="5221" spans="1:4" x14ac:dyDescent="0.25">
      <c r="A5221">
        <f>ALLVMCPU!B5221/60000</f>
        <v>28.994633333333333</v>
      </c>
      <c r="B5221">
        <f>MIN(ALLVMCPU!C5221, 0.1)</f>
        <v>2.02020202020202E-2</v>
      </c>
      <c r="C5221">
        <f>MIN(ALLVMCPU!D5221, 0.1)</f>
        <v>3.06122448979591E-2</v>
      </c>
      <c r="D5221">
        <f>MIN(ALLVMCPU!E5221, 0.1)</f>
        <v>1.04166666666666E-2</v>
      </c>
    </row>
    <row r="5222" spans="1:4" x14ac:dyDescent="0.25">
      <c r="A5222">
        <f>ALLVMCPU!B5222/60000</f>
        <v>29.00665</v>
      </c>
      <c r="B5222">
        <f>MIN(ALLVMCPU!C5222, 0.1)</f>
        <v>2.02020202020202E-2</v>
      </c>
      <c r="C5222">
        <f>MIN(ALLVMCPU!D5222, 0.1)</f>
        <v>3.06122448979591E-2</v>
      </c>
      <c r="D5222">
        <f>MIN(ALLVMCPU!E5222, 0.1)</f>
        <v>1.03092783505154E-2</v>
      </c>
    </row>
    <row r="5223" spans="1:4" x14ac:dyDescent="0.25">
      <c r="A5223">
        <f>ALLVMCPU!B5223/60000</f>
        <v>29.009366666666665</v>
      </c>
      <c r="B5223">
        <f>MIN(ALLVMCPU!C5223, 0.1)</f>
        <v>1.03092783505154E-2</v>
      </c>
      <c r="C5223">
        <f>MIN(ALLVMCPU!D5223, 0.1)</f>
        <v>3.06122448979591E-2</v>
      </c>
      <c r="D5223">
        <f>MIN(ALLVMCPU!E5223, 0.1)</f>
        <v>1.03092783505154E-2</v>
      </c>
    </row>
    <row r="5224" spans="1:4" x14ac:dyDescent="0.25">
      <c r="A5224">
        <f>ALLVMCPU!B5224/60000</f>
        <v>29.011283333333335</v>
      </c>
      <c r="B5224">
        <f>MIN(ALLVMCPU!C5224, 0.1)</f>
        <v>1.03092783505154E-2</v>
      </c>
      <c r="C5224">
        <f>MIN(ALLVMCPU!D5224, 0.1)</f>
        <v>5.8252427184466E-2</v>
      </c>
      <c r="D5224">
        <f>MIN(ALLVMCPU!E5224, 0.1)</f>
        <v>1.03092783505154E-2</v>
      </c>
    </row>
    <row r="5225" spans="1:4" x14ac:dyDescent="0.25">
      <c r="A5225">
        <f>ALLVMCPU!B5225/60000</f>
        <v>29.023350000000001</v>
      </c>
      <c r="B5225">
        <f>MIN(ALLVMCPU!C5225, 0.1)</f>
        <v>1.03092783505154E-2</v>
      </c>
      <c r="C5225">
        <f>MIN(ALLVMCPU!D5225, 0.1)</f>
        <v>5.8252427184466E-2</v>
      </c>
      <c r="D5225">
        <f>MIN(ALLVMCPU!E5225, 0.1)</f>
        <v>1.04166666666666E-2</v>
      </c>
    </row>
    <row r="5226" spans="1:4" x14ac:dyDescent="0.25">
      <c r="A5226">
        <f>ALLVMCPU!B5226/60000</f>
        <v>29.026033333333334</v>
      </c>
      <c r="B5226">
        <f>MIN(ALLVMCPU!C5226, 0.1)</f>
        <v>2.04081632653061E-2</v>
      </c>
      <c r="C5226">
        <f>MIN(ALLVMCPU!D5226, 0.1)</f>
        <v>5.8252427184466E-2</v>
      </c>
      <c r="D5226">
        <f>MIN(ALLVMCPU!E5226, 0.1)</f>
        <v>1.04166666666666E-2</v>
      </c>
    </row>
    <row r="5227" spans="1:4" x14ac:dyDescent="0.25">
      <c r="A5227">
        <f>ALLVMCPU!B5227/60000</f>
        <v>29.027950000000001</v>
      </c>
      <c r="B5227">
        <f>MIN(ALLVMCPU!C5227, 0.1)</f>
        <v>2.04081632653061E-2</v>
      </c>
      <c r="C5227">
        <f>MIN(ALLVMCPU!D5227, 0.1)</f>
        <v>3.03030303030303E-2</v>
      </c>
      <c r="D5227">
        <f>MIN(ALLVMCPU!E5227, 0.1)</f>
        <v>1.04166666666666E-2</v>
      </c>
    </row>
    <row r="5228" spans="1:4" x14ac:dyDescent="0.25">
      <c r="A5228">
        <f>ALLVMCPU!B5228/60000</f>
        <v>29.040016666666666</v>
      </c>
      <c r="B5228">
        <f>MIN(ALLVMCPU!C5228, 0.1)</f>
        <v>2.04081632653061E-2</v>
      </c>
      <c r="C5228">
        <f>MIN(ALLVMCPU!D5228, 0.1)</f>
        <v>3.03030303030303E-2</v>
      </c>
      <c r="D5228">
        <f>MIN(ALLVMCPU!E5228, 0.1)</f>
        <v>2.06185567010309E-2</v>
      </c>
    </row>
    <row r="5229" spans="1:4" x14ac:dyDescent="0.25">
      <c r="A5229">
        <f>ALLVMCPU!B5229/60000</f>
        <v>29.0427</v>
      </c>
      <c r="B5229">
        <f>MIN(ALLVMCPU!C5229, 0.1)</f>
        <v>3.9603960396039598E-2</v>
      </c>
      <c r="C5229">
        <f>MIN(ALLVMCPU!D5229, 0.1)</f>
        <v>3.03030303030303E-2</v>
      </c>
      <c r="D5229">
        <f>MIN(ALLVMCPU!E5229, 0.1)</f>
        <v>2.06185567010309E-2</v>
      </c>
    </row>
    <row r="5230" spans="1:4" x14ac:dyDescent="0.25">
      <c r="A5230">
        <f>ALLVMCPU!B5230/60000</f>
        <v>29.044633333333334</v>
      </c>
      <c r="B5230">
        <f>MIN(ALLVMCPU!C5230, 0.1)</f>
        <v>3.9603960396039598E-2</v>
      </c>
      <c r="C5230">
        <f>MIN(ALLVMCPU!D5230, 0.1)</f>
        <v>3.03030303030303E-2</v>
      </c>
      <c r="D5230">
        <f>MIN(ALLVMCPU!E5230, 0.1)</f>
        <v>2.06185567010309E-2</v>
      </c>
    </row>
    <row r="5231" spans="1:4" x14ac:dyDescent="0.25">
      <c r="A5231">
        <f>ALLVMCPU!B5231/60000</f>
        <v>29.056650000000001</v>
      </c>
      <c r="B5231">
        <f>MIN(ALLVMCPU!C5231, 0.1)</f>
        <v>3.9603960396039598E-2</v>
      </c>
      <c r="C5231">
        <f>MIN(ALLVMCPU!D5231, 0.1)</f>
        <v>3.03030303030303E-2</v>
      </c>
      <c r="D5231">
        <f>MIN(ALLVMCPU!E5231, 0.1)</f>
        <v>2.04081632653061E-2</v>
      </c>
    </row>
    <row r="5232" spans="1:4" x14ac:dyDescent="0.25">
      <c r="A5232">
        <f>ALLVMCPU!B5232/60000</f>
        <v>29.059366666666666</v>
      </c>
      <c r="B5232">
        <f>MIN(ALLVMCPU!C5232, 0.1)</f>
        <v>3.03030303030303E-2</v>
      </c>
      <c r="C5232">
        <f>MIN(ALLVMCPU!D5232, 0.1)</f>
        <v>3.03030303030303E-2</v>
      </c>
      <c r="D5232">
        <f>MIN(ALLVMCPU!E5232, 0.1)</f>
        <v>2.04081632653061E-2</v>
      </c>
    </row>
    <row r="5233" spans="1:4" x14ac:dyDescent="0.25">
      <c r="A5233">
        <f>ALLVMCPU!B5233/60000</f>
        <v>29.061299999999999</v>
      </c>
      <c r="B5233">
        <f>MIN(ALLVMCPU!C5233, 0.1)</f>
        <v>3.03030303030303E-2</v>
      </c>
      <c r="C5233">
        <f>MIN(ALLVMCPU!D5233, 0.1)</f>
        <v>3.03030303030303E-2</v>
      </c>
      <c r="D5233">
        <f>MIN(ALLVMCPU!E5233, 0.1)</f>
        <v>2.04081632653061E-2</v>
      </c>
    </row>
    <row r="5234" spans="1:4" x14ac:dyDescent="0.25">
      <c r="A5234">
        <f>ALLVMCPU!B5234/60000</f>
        <v>29.073316666666667</v>
      </c>
      <c r="B5234">
        <f>MIN(ALLVMCPU!C5234, 0.1)</f>
        <v>3.03030303030303E-2</v>
      </c>
      <c r="C5234">
        <f>MIN(ALLVMCPU!D5234, 0.1)</f>
        <v>3.03030303030303E-2</v>
      </c>
      <c r="D5234">
        <f>MIN(ALLVMCPU!E5234, 0.1)</f>
        <v>2.06185567010309E-2</v>
      </c>
    </row>
    <row r="5235" spans="1:4" x14ac:dyDescent="0.25">
      <c r="A5235">
        <f>ALLVMCPU!B5235/60000</f>
        <v>29.076033333333335</v>
      </c>
      <c r="B5235">
        <f>MIN(ALLVMCPU!C5235, 0.1)</f>
        <v>1.0204081632653E-2</v>
      </c>
      <c r="C5235">
        <f>MIN(ALLVMCPU!D5235, 0.1)</f>
        <v>3.03030303030303E-2</v>
      </c>
      <c r="D5235">
        <f>MIN(ALLVMCPU!E5235, 0.1)</f>
        <v>2.06185567010309E-2</v>
      </c>
    </row>
    <row r="5236" spans="1:4" x14ac:dyDescent="0.25">
      <c r="A5236">
        <f>ALLVMCPU!B5236/60000</f>
        <v>29.077966666666665</v>
      </c>
      <c r="B5236">
        <f>MIN(ALLVMCPU!C5236, 0.1)</f>
        <v>1.0204081632653E-2</v>
      </c>
      <c r="C5236">
        <f>MIN(ALLVMCPU!D5236, 0.1)</f>
        <v>2.0833333333333301E-2</v>
      </c>
      <c r="D5236">
        <f>MIN(ALLVMCPU!E5236, 0.1)</f>
        <v>2.06185567010309E-2</v>
      </c>
    </row>
    <row r="5237" spans="1:4" x14ac:dyDescent="0.25">
      <c r="A5237">
        <f>ALLVMCPU!B5237/60000</f>
        <v>29.089966666666665</v>
      </c>
      <c r="B5237">
        <f>MIN(ALLVMCPU!C5237, 0.1)</f>
        <v>1.0204081632653E-2</v>
      </c>
      <c r="C5237">
        <f>MIN(ALLVMCPU!D5237, 0.1)</f>
        <v>2.0833333333333301E-2</v>
      </c>
      <c r="D5237">
        <f>MIN(ALLVMCPU!E5237, 0.1)</f>
        <v>3.0927835051546299E-2</v>
      </c>
    </row>
    <row r="5238" spans="1:4" x14ac:dyDescent="0.25">
      <c r="A5238">
        <f>ALLVMCPU!B5238/60000</f>
        <v>29.092700000000001</v>
      </c>
      <c r="B5238">
        <f>MIN(ALLVMCPU!C5238, 0.1)</f>
        <v>3.03030303030303E-2</v>
      </c>
      <c r="C5238">
        <f>MIN(ALLVMCPU!D5238, 0.1)</f>
        <v>2.0833333333333301E-2</v>
      </c>
      <c r="D5238">
        <f>MIN(ALLVMCPU!E5238, 0.1)</f>
        <v>3.0927835051546299E-2</v>
      </c>
    </row>
    <row r="5239" spans="1:4" x14ac:dyDescent="0.25">
      <c r="A5239">
        <f>ALLVMCPU!B5239/60000</f>
        <v>29.094633333333334</v>
      </c>
      <c r="B5239">
        <f>MIN(ALLVMCPU!C5239, 0.1)</f>
        <v>3.03030303030303E-2</v>
      </c>
      <c r="C5239">
        <f>MIN(ALLVMCPU!D5239, 0.1)</f>
        <v>3.06122448979591E-2</v>
      </c>
      <c r="D5239">
        <f>MIN(ALLVMCPU!E5239, 0.1)</f>
        <v>3.0927835051546299E-2</v>
      </c>
    </row>
    <row r="5240" spans="1:4" x14ac:dyDescent="0.25">
      <c r="A5240">
        <f>ALLVMCPU!B5240/60000</f>
        <v>29.106649999999998</v>
      </c>
      <c r="B5240">
        <f>MIN(ALLVMCPU!C5240, 0.1)</f>
        <v>3.03030303030303E-2</v>
      </c>
      <c r="C5240">
        <f>MIN(ALLVMCPU!D5240, 0.1)</f>
        <v>3.06122448979591E-2</v>
      </c>
      <c r="D5240">
        <f>MIN(ALLVMCPU!E5240, 0.1)</f>
        <v>1.03092783505154E-2</v>
      </c>
    </row>
    <row r="5241" spans="1:4" x14ac:dyDescent="0.25">
      <c r="A5241">
        <f>ALLVMCPU!B5241/60000</f>
        <v>29.109366666666666</v>
      </c>
      <c r="B5241">
        <f>MIN(ALLVMCPU!C5241, 0.1)</f>
        <v>1.0204081632653E-2</v>
      </c>
      <c r="C5241">
        <f>MIN(ALLVMCPU!D5241, 0.1)</f>
        <v>3.06122448979591E-2</v>
      </c>
      <c r="D5241">
        <f>MIN(ALLVMCPU!E5241, 0.1)</f>
        <v>1.03092783505154E-2</v>
      </c>
    </row>
    <row r="5242" spans="1:4" x14ac:dyDescent="0.25">
      <c r="A5242">
        <f>ALLVMCPU!B5242/60000</f>
        <v>29.111283333333333</v>
      </c>
      <c r="B5242">
        <f>MIN(ALLVMCPU!C5242, 0.1)</f>
        <v>1.0204081632653E-2</v>
      </c>
      <c r="C5242">
        <f>MIN(ALLVMCPU!D5242, 0.1)</f>
        <v>0.06</v>
      </c>
      <c r="D5242">
        <f>MIN(ALLVMCPU!E5242, 0.1)</f>
        <v>1.03092783505154E-2</v>
      </c>
    </row>
    <row r="5243" spans="1:4" x14ac:dyDescent="0.25">
      <c r="A5243">
        <f>ALLVMCPU!B5243/60000</f>
        <v>29.1233</v>
      </c>
      <c r="B5243">
        <f>MIN(ALLVMCPU!C5243, 0.1)</f>
        <v>1.0204081632653E-2</v>
      </c>
      <c r="C5243">
        <f>MIN(ALLVMCPU!D5243, 0.1)</f>
        <v>0.06</v>
      </c>
      <c r="D5243">
        <f>MIN(ALLVMCPU!E5243, 0.1)</f>
        <v>2.04081632653061E-2</v>
      </c>
    </row>
    <row r="5244" spans="1:4" x14ac:dyDescent="0.25">
      <c r="A5244">
        <f>ALLVMCPU!B5244/60000</f>
        <v>29.126033333333332</v>
      </c>
      <c r="B5244">
        <f>MIN(ALLVMCPU!C5244, 0.1)</f>
        <v>3.03030303030303E-2</v>
      </c>
      <c r="C5244">
        <f>MIN(ALLVMCPU!D5244, 0.1)</f>
        <v>0.06</v>
      </c>
      <c r="D5244">
        <f>MIN(ALLVMCPU!E5244, 0.1)</f>
        <v>2.04081632653061E-2</v>
      </c>
    </row>
    <row r="5245" spans="1:4" x14ac:dyDescent="0.25">
      <c r="A5245">
        <f>ALLVMCPU!B5245/60000</f>
        <v>29.127966666666666</v>
      </c>
      <c r="B5245">
        <f>MIN(ALLVMCPU!C5245, 0.1)</f>
        <v>3.03030303030303E-2</v>
      </c>
      <c r="C5245">
        <f>MIN(ALLVMCPU!D5245, 0.1)</f>
        <v>1.03092783505154E-2</v>
      </c>
      <c r="D5245">
        <f>MIN(ALLVMCPU!E5245, 0.1)</f>
        <v>2.04081632653061E-2</v>
      </c>
    </row>
    <row r="5246" spans="1:4" x14ac:dyDescent="0.25">
      <c r="A5246">
        <f>ALLVMCPU!B5246/60000</f>
        <v>29.139966666666666</v>
      </c>
      <c r="B5246">
        <f>MIN(ALLVMCPU!C5246, 0.1)</f>
        <v>3.03030303030303E-2</v>
      </c>
      <c r="C5246">
        <f>MIN(ALLVMCPU!D5246, 0.1)</f>
        <v>1.03092783505154E-2</v>
      </c>
      <c r="D5246">
        <f>MIN(ALLVMCPU!E5246, 0.1)</f>
        <v>2.04081632653061E-2</v>
      </c>
    </row>
    <row r="5247" spans="1:4" x14ac:dyDescent="0.25">
      <c r="A5247">
        <f>ALLVMCPU!B5247/60000</f>
        <v>29.142683333333334</v>
      </c>
      <c r="B5247">
        <f>MIN(ALLVMCPU!C5247, 0.1)</f>
        <v>0</v>
      </c>
      <c r="C5247">
        <f>MIN(ALLVMCPU!D5247, 0.1)</f>
        <v>1.03092783505154E-2</v>
      </c>
      <c r="D5247">
        <f>MIN(ALLVMCPU!E5247, 0.1)</f>
        <v>2.04081632653061E-2</v>
      </c>
    </row>
    <row r="5248" spans="1:4" x14ac:dyDescent="0.25">
      <c r="A5248">
        <f>ALLVMCPU!B5248/60000</f>
        <v>29.144633333333335</v>
      </c>
      <c r="B5248">
        <f>MIN(ALLVMCPU!C5248, 0.1)</f>
        <v>0</v>
      </c>
      <c r="C5248">
        <f>MIN(ALLVMCPU!D5248, 0.1)</f>
        <v>2.06185567010309E-2</v>
      </c>
      <c r="D5248">
        <f>MIN(ALLVMCPU!E5248, 0.1)</f>
        <v>2.04081632653061E-2</v>
      </c>
    </row>
    <row r="5249" spans="1:4" x14ac:dyDescent="0.25">
      <c r="A5249">
        <f>ALLVMCPU!B5249/60000</f>
        <v>29.156649999999999</v>
      </c>
      <c r="B5249">
        <f>MIN(ALLVMCPU!C5249, 0.1)</f>
        <v>0</v>
      </c>
      <c r="C5249">
        <f>MIN(ALLVMCPU!D5249, 0.1)</f>
        <v>2.06185567010309E-2</v>
      </c>
      <c r="D5249">
        <f>MIN(ALLVMCPU!E5249, 0.1)</f>
        <v>1.03092783505154E-2</v>
      </c>
    </row>
    <row r="5250" spans="1:4" x14ac:dyDescent="0.25">
      <c r="A5250">
        <f>ALLVMCPU!B5250/60000</f>
        <v>29.159366666666667</v>
      </c>
      <c r="B5250">
        <f>MIN(ALLVMCPU!C5250, 0.1)</f>
        <v>3.03030303030303E-2</v>
      </c>
      <c r="C5250">
        <f>MIN(ALLVMCPU!D5250, 0.1)</f>
        <v>2.06185567010309E-2</v>
      </c>
      <c r="D5250">
        <f>MIN(ALLVMCPU!E5250, 0.1)</f>
        <v>1.03092783505154E-2</v>
      </c>
    </row>
    <row r="5251" spans="1:4" x14ac:dyDescent="0.25">
      <c r="A5251">
        <f>ALLVMCPU!B5251/60000</f>
        <v>29.161300000000001</v>
      </c>
      <c r="B5251">
        <f>MIN(ALLVMCPU!C5251, 0.1)</f>
        <v>3.03030303030303E-2</v>
      </c>
      <c r="C5251">
        <f>MIN(ALLVMCPU!D5251, 0.1)</f>
        <v>3.06122448979591E-2</v>
      </c>
      <c r="D5251">
        <f>MIN(ALLVMCPU!E5251, 0.1)</f>
        <v>1.03092783505154E-2</v>
      </c>
    </row>
    <row r="5252" spans="1:4" x14ac:dyDescent="0.25">
      <c r="A5252">
        <f>ALLVMCPU!B5252/60000</f>
        <v>29.173316666666668</v>
      </c>
      <c r="B5252">
        <f>MIN(ALLVMCPU!C5252, 0.1)</f>
        <v>3.03030303030303E-2</v>
      </c>
      <c r="C5252">
        <f>MIN(ALLVMCPU!D5252, 0.1)</f>
        <v>3.06122448979591E-2</v>
      </c>
      <c r="D5252">
        <f>MIN(ALLVMCPU!E5252, 0.1)</f>
        <v>2.06185567010309E-2</v>
      </c>
    </row>
    <row r="5253" spans="1:4" x14ac:dyDescent="0.25">
      <c r="A5253">
        <f>ALLVMCPU!B5253/60000</f>
        <v>29.176033333333333</v>
      </c>
      <c r="B5253">
        <f>MIN(ALLVMCPU!C5253, 0.1)</f>
        <v>0.02</v>
      </c>
      <c r="C5253">
        <f>MIN(ALLVMCPU!D5253, 0.1)</f>
        <v>3.06122448979591E-2</v>
      </c>
      <c r="D5253">
        <f>MIN(ALLVMCPU!E5253, 0.1)</f>
        <v>2.06185567010309E-2</v>
      </c>
    </row>
    <row r="5254" spans="1:4" x14ac:dyDescent="0.25">
      <c r="A5254">
        <f>ALLVMCPU!B5254/60000</f>
        <v>29.177966666666666</v>
      </c>
      <c r="B5254">
        <f>MIN(ALLVMCPU!C5254, 0.1)</f>
        <v>0.02</v>
      </c>
      <c r="C5254">
        <f>MIN(ALLVMCPU!D5254, 0.1)</f>
        <v>2.04081632653061E-2</v>
      </c>
      <c r="D5254">
        <f>MIN(ALLVMCPU!E5254, 0.1)</f>
        <v>2.06185567010309E-2</v>
      </c>
    </row>
    <row r="5255" spans="1:4" x14ac:dyDescent="0.25">
      <c r="A5255">
        <f>ALLVMCPU!B5255/60000</f>
        <v>29.189983333333334</v>
      </c>
      <c r="B5255">
        <f>MIN(ALLVMCPU!C5255, 0.1)</f>
        <v>0.02</v>
      </c>
      <c r="C5255">
        <f>MIN(ALLVMCPU!D5255, 0.1)</f>
        <v>2.04081632653061E-2</v>
      </c>
      <c r="D5255">
        <f>MIN(ALLVMCPU!E5255, 0.1)</f>
        <v>1.03092783505154E-2</v>
      </c>
    </row>
    <row r="5256" spans="1:4" x14ac:dyDescent="0.25">
      <c r="A5256">
        <f>ALLVMCPU!B5256/60000</f>
        <v>29.192699999999999</v>
      </c>
      <c r="B5256">
        <f>MIN(ALLVMCPU!C5256, 0.1)</f>
        <v>3.03030303030303E-2</v>
      </c>
      <c r="C5256">
        <f>MIN(ALLVMCPU!D5256, 0.1)</f>
        <v>2.04081632653061E-2</v>
      </c>
      <c r="D5256">
        <f>MIN(ALLVMCPU!E5256, 0.1)</f>
        <v>1.03092783505154E-2</v>
      </c>
    </row>
    <row r="5257" spans="1:4" x14ac:dyDescent="0.25">
      <c r="A5257">
        <f>ALLVMCPU!B5257/60000</f>
        <v>29.194633333333332</v>
      </c>
      <c r="B5257">
        <f>MIN(ALLVMCPU!C5257, 0.1)</f>
        <v>3.03030303030303E-2</v>
      </c>
      <c r="C5257">
        <f>MIN(ALLVMCPU!D5257, 0.1)</f>
        <v>0.06</v>
      </c>
      <c r="D5257">
        <f>MIN(ALLVMCPU!E5257, 0.1)</f>
        <v>1.03092783505154E-2</v>
      </c>
    </row>
    <row r="5258" spans="1:4" x14ac:dyDescent="0.25">
      <c r="A5258">
        <f>ALLVMCPU!B5258/60000</f>
        <v>29.206633333333333</v>
      </c>
      <c r="B5258">
        <f>MIN(ALLVMCPU!C5258, 0.1)</f>
        <v>3.03030303030303E-2</v>
      </c>
      <c r="C5258">
        <f>MIN(ALLVMCPU!D5258, 0.1)</f>
        <v>0.06</v>
      </c>
      <c r="D5258">
        <f>MIN(ALLVMCPU!E5258, 0.1)</f>
        <v>1.0204081632653E-2</v>
      </c>
    </row>
    <row r="5259" spans="1:4" x14ac:dyDescent="0.25">
      <c r="A5259">
        <f>ALLVMCPU!B5259/60000</f>
        <v>29.209350000000001</v>
      </c>
      <c r="B5259">
        <f>MIN(ALLVMCPU!C5259, 0.1)</f>
        <v>0.03</v>
      </c>
      <c r="C5259">
        <f>MIN(ALLVMCPU!D5259, 0.1)</f>
        <v>0.06</v>
      </c>
      <c r="D5259">
        <f>MIN(ALLVMCPU!E5259, 0.1)</f>
        <v>1.0204081632653E-2</v>
      </c>
    </row>
    <row r="5260" spans="1:4" x14ac:dyDescent="0.25">
      <c r="A5260">
        <f>ALLVMCPU!B5260/60000</f>
        <v>29.211300000000001</v>
      </c>
      <c r="B5260">
        <f>MIN(ALLVMCPU!C5260, 0.1)</f>
        <v>0.03</v>
      </c>
      <c r="C5260">
        <f>MIN(ALLVMCPU!D5260, 0.1)</f>
        <v>2.04081632653061E-2</v>
      </c>
      <c r="D5260">
        <f>MIN(ALLVMCPU!E5260, 0.1)</f>
        <v>1.0204081632653E-2</v>
      </c>
    </row>
    <row r="5261" spans="1:4" x14ac:dyDescent="0.25">
      <c r="A5261">
        <f>ALLVMCPU!B5261/60000</f>
        <v>29.223316666666665</v>
      </c>
      <c r="B5261">
        <f>MIN(ALLVMCPU!C5261, 0.1)</f>
        <v>0.03</v>
      </c>
      <c r="C5261">
        <f>MIN(ALLVMCPU!D5261, 0.1)</f>
        <v>2.04081632653061E-2</v>
      </c>
      <c r="D5261">
        <f>MIN(ALLVMCPU!E5261, 0.1)</f>
        <v>1.04166666666666E-2</v>
      </c>
    </row>
    <row r="5262" spans="1:4" x14ac:dyDescent="0.25">
      <c r="A5262">
        <f>ALLVMCPU!B5262/60000</f>
        <v>29.226033333333334</v>
      </c>
      <c r="B5262">
        <f>MIN(ALLVMCPU!C5262, 0.1)</f>
        <v>1.0204081632653E-2</v>
      </c>
      <c r="C5262">
        <f>MIN(ALLVMCPU!D5262, 0.1)</f>
        <v>2.04081632653061E-2</v>
      </c>
      <c r="D5262">
        <f>MIN(ALLVMCPU!E5262, 0.1)</f>
        <v>1.04166666666666E-2</v>
      </c>
    </row>
    <row r="5263" spans="1:4" x14ac:dyDescent="0.25">
      <c r="A5263">
        <f>ALLVMCPU!B5263/60000</f>
        <v>29.22795</v>
      </c>
      <c r="B5263">
        <f>MIN(ALLVMCPU!C5263, 0.1)</f>
        <v>1.0204081632653E-2</v>
      </c>
      <c r="C5263">
        <f>MIN(ALLVMCPU!D5263, 0.1)</f>
        <v>0.05</v>
      </c>
      <c r="D5263">
        <f>MIN(ALLVMCPU!E5263, 0.1)</f>
        <v>1.04166666666666E-2</v>
      </c>
    </row>
    <row r="5264" spans="1:4" x14ac:dyDescent="0.25">
      <c r="A5264">
        <f>ALLVMCPU!B5264/60000</f>
        <v>29.239983333333335</v>
      </c>
      <c r="B5264">
        <f>MIN(ALLVMCPU!C5264, 0.1)</f>
        <v>1.0204081632653E-2</v>
      </c>
      <c r="C5264">
        <f>MIN(ALLVMCPU!D5264, 0.1)</f>
        <v>0.05</v>
      </c>
      <c r="D5264">
        <f>MIN(ALLVMCPU!E5264, 0.1)</f>
        <v>1.0204081632653E-2</v>
      </c>
    </row>
    <row r="5265" spans="1:4" x14ac:dyDescent="0.25">
      <c r="A5265">
        <f>ALLVMCPU!B5265/60000</f>
        <v>29.242699999999999</v>
      </c>
      <c r="B5265">
        <f>MIN(ALLVMCPU!C5265, 0.1)</f>
        <v>2.04081632653061E-2</v>
      </c>
      <c r="C5265">
        <f>MIN(ALLVMCPU!D5265, 0.1)</f>
        <v>0.05</v>
      </c>
      <c r="D5265">
        <f>MIN(ALLVMCPU!E5265, 0.1)</f>
        <v>1.0204081632653E-2</v>
      </c>
    </row>
    <row r="5266" spans="1:4" x14ac:dyDescent="0.25">
      <c r="A5266">
        <f>ALLVMCPU!B5266/60000</f>
        <v>29.244633333333333</v>
      </c>
      <c r="B5266">
        <f>MIN(ALLVMCPU!C5266, 0.1)</f>
        <v>2.04081632653061E-2</v>
      </c>
      <c r="C5266">
        <f>MIN(ALLVMCPU!D5266, 0.1)</f>
        <v>3.06122448979591E-2</v>
      </c>
      <c r="D5266">
        <f>MIN(ALLVMCPU!E5266, 0.1)</f>
        <v>1.0204081632653E-2</v>
      </c>
    </row>
    <row r="5267" spans="1:4" x14ac:dyDescent="0.25">
      <c r="A5267">
        <f>ALLVMCPU!B5267/60000</f>
        <v>29.25665</v>
      </c>
      <c r="B5267">
        <f>MIN(ALLVMCPU!C5267, 0.1)</f>
        <v>2.04081632653061E-2</v>
      </c>
      <c r="C5267">
        <f>MIN(ALLVMCPU!D5267, 0.1)</f>
        <v>3.06122448979591E-2</v>
      </c>
      <c r="D5267">
        <f>MIN(ALLVMCPU!E5267, 0.1)</f>
        <v>2.06185567010309E-2</v>
      </c>
    </row>
    <row r="5268" spans="1:4" x14ac:dyDescent="0.25">
      <c r="A5268">
        <f>ALLVMCPU!B5268/60000</f>
        <v>29.259366666666665</v>
      </c>
      <c r="B5268">
        <f>MIN(ALLVMCPU!C5268, 0.1)</f>
        <v>2.04081632653061E-2</v>
      </c>
      <c r="C5268">
        <f>MIN(ALLVMCPU!D5268, 0.1)</f>
        <v>3.06122448979591E-2</v>
      </c>
      <c r="D5268">
        <f>MIN(ALLVMCPU!E5268, 0.1)</f>
        <v>2.06185567010309E-2</v>
      </c>
    </row>
    <row r="5269" spans="1:4" x14ac:dyDescent="0.25">
      <c r="A5269">
        <f>ALLVMCPU!B5269/60000</f>
        <v>29.261299999999999</v>
      </c>
      <c r="B5269">
        <f>MIN(ALLVMCPU!C5269, 0.1)</f>
        <v>2.04081632653061E-2</v>
      </c>
      <c r="C5269">
        <f>MIN(ALLVMCPU!D5269, 0.1)</f>
        <v>3.06122448979591E-2</v>
      </c>
      <c r="D5269">
        <f>MIN(ALLVMCPU!E5269, 0.1)</f>
        <v>2.06185567010309E-2</v>
      </c>
    </row>
    <row r="5270" spans="1:4" x14ac:dyDescent="0.25">
      <c r="A5270">
        <f>ALLVMCPU!B5270/60000</f>
        <v>29.273316666666666</v>
      </c>
      <c r="B5270">
        <f>MIN(ALLVMCPU!C5270, 0.1)</f>
        <v>2.04081632653061E-2</v>
      </c>
      <c r="C5270">
        <f>MIN(ALLVMCPU!D5270, 0.1)</f>
        <v>3.06122448979591E-2</v>
      </c>
      <c r="D5270">
        <f>MIN(ALLVMCPU!E5270, 0.1)</f>
        <v>1.03092783505154E-2</v>
      </c>
    </row>
    <row r="5271" spans="1:4" x14ac:dyDescent="0.25">
      <c r="A5271">
        <f>ALLVMCPU!B5271/60000</f>
        <v>29.276033333333334</v>
      </c>
      <c r="B5271">
        <f>MIN(ALLVMCPU!C5271, 0.1)</f>
        <v>2.02020202020202E-2</v>
      </c>
      <c r="C5271">
        <f>MIN(ALLVMCPU!D5271, 0.1)</f>
        <v>3.06122448979591E-2</v>
      </c>
      <c r="D5271">
        <f>MIN(ALLVMCPU!E5271, 0.1)</f>
        <v>1.03092783505154E-2</v>
      </c>
    </row>
    <row r="5272" spans="1:4" x14ac:dyDescent="0.25">
      <c r="A5272">
        <f>ALLVMCPU!B5272/60000</f>
        <v>29.277966666666668</v>
      </c>
      <c r="B5272">
        <f>MIN(ALLVMCPU!C5272, 0.1)</f>
        <v>2.02020202020202E-2</v>
      </c>
      <c r="C5272">
        <f>MIN(ALLVMCPU!D5272, 0.1)</f>
        <v>4.0404040404040401E-2</v>
      </c>
      <c r="D5272">
        <f>MIN(ALLVMCPU!E5272, 0.1)</f>
        <v>1.03092783505154E-2</v>
      </c>
    </row>
    <row r="5273" spans="1:4" x14ac:dyDescent="0.25">
      <c r="A5273">
        <f>ALLVMCPU!B5273/60000</f>
        <v>29.289983333333332</v>
      </c>
      <c r="B5273">
        <f>MIN(ALLVMCPU!C5273, 0.1)</f>
        <v>2.02020202020202E-2</v>
      </c>
      <c r="C5273">
        <f>MIN(ALLVMCPU!D5273, 0.1)</f>
        <v>4.0404040404040401E-2</v>
      </c>
      <c r="D5273">
        <f>MIN(ALLVMCPU!E5273, 0.1)</f>
        <v>1.03092783505154E-2</v>
      </c>
    </row>
    <row r="5274" spans="1:4" x14ac:dyDescent="0.25">
      <c r="A5274">
        <f>ALLVMCPU!B5274/60000</f>
        <v>29.292850000000001</v>
      </c>
      <c r="B5274">
        <f>MIN(ALLVMCPU!C5274, 0.1)</f>
        <v>0.02</v>
      </c>
      <c r="C5274">
        <f>MIN(ALLVMCPU!D5274, 0.1)</f>
        <v>4.0404040404040401E-2</v>
      </c>
      <c r="D5274">
        <f>MIN(ALLVMCPU!E5274, 0.1)</f>
        <v>1.03092783505154E-2</v>
      </c>
    </row>
    <row r="5275" spans="1:4" x14ac:dyDescent="0.25">
      <c r="A5275">
        <f>ALLVMCPU!B5275/60000</f>
        <v>29.294633333333334</v>
      </c>
      <c r="B5275">
        <f>MIN(ALLVMCPU!C5275, 0.1)</f>
        <v>0.02</v>
      </c>
      <c r="C5275">
        <f>MIN(ALLVMCPU!D5275, 0.1)</f>
        <v>2.06185567010309E-2</v>
      </c>
      <c r="D5275">
        <f>MIN(ALLVMCPU!E5275, 0.1)</f>
        <v>1.03092783505154E-2</v>
      </c>
    </row>
    <row r="5276" spans="1:4" x14ac:dyDescent="0.25">
      <c r="A5276">
        <f>ALLVMCPU!B5276/60000</f>
        <v>29.306650000000001</v>
      </c>
      <c r="B5276">
        <f>MIN(ALLVMCPU!C5276, 0.1)</f>
        <v>0.02</v>
      </c>
      <c r="C5276">
        <f>MIN(ALLVMCPU!D5276, 0.1)</f>
        <v>2.06185567010309E-2</v>
      </c>
      <c r="D5276">
        <f>MIN(ALLVMCPU!E5276, 0.1)</f>
        <v>1.03092783505154E-2</v>
      </c>
    </row>
    <row r="5277" spans="1:4" x14ac:dyDescent="0.25">
      <c r="A5277">
        <f>ALLVMCPU!B5277/60000</f>
        <v>29.309516666666667</v>
      </c>
      <c r="B5277">
        <f>MIN(ALLVMCPU!C5277, 0.1)</f>
        <v>2.04081632653061E-2</v>
      </c>
      <c r="C5277">
        <f>MIN(ALLVMCPU!D5277, 0.1)</f>
        <v>2.06185567010309E-2</v>
      </c>
      <c r="D5277">
        <f>MIN(ALLVMCPU!E5277, 0.1)</f>
        <v>1.03092783505154E-2</v>
      </c>
    </row>
    <row r="5278" spans="1:4" x14ac:dyDescent="0.25">
      <c r="A5278">
        <f>ALLVMCPU!B5278/60000</f>
        <v>29.311299999999999</v>
      </c>
      <c r="B5278">
        <f>MIN(ALLVMCPU!C5278, 0.1)</f>
        <v>2.04081632653061E-2</v>
      </c>
      <c r="C5278">
        <f>MIN(ALLVMCPU!D5278, 0.1)</f>
        <v>3.06122448979591E-2</v>
      </c>
      <c r="D5278">
        <f>MIN(ALLVMCPU!E5278, 0.1)</f>
        <v>1.03092783505154E-2</v>
      </c>
    </row>
    <row r="5279" spans="1:4" x14ac:dyDescent="0.25">
      <c r="A5279">
        <f>ALLVMCPU!B5279/60000</f>
        <v>29.323316666666667</v>
      </c>
      <c r="B5279">
        <f>MIN(ALLVMCPU!C5279, 0.1)</f>
        <v>2.04081632653061E-2</v>
      </c>
      <c r="C5279">
        <f>MIN(ALLVMCPU!D5279, 0.1)</f>
        <v>3.06122448979591E-2</v>
      </c>
      <c r="D5279">
        <f>MIN(ALLVMCPU!E5279, 0.1)</f>
        <v>0</v>
      </c>
    </row>
    <row r="5280" spans="1:4" x14ac:dyDescent="0.25">
      <c r="A5280">
        <f>ALLVMCPU!B5280/60000</f>
        <v>29.3262</v>
      </c>
      <c r="B5280">
        <f>MIN(ALLVMCPU!C5280, 0.1)</f>
        <v>4.9019607843137199E-2</v>
      </c>
      <c r="C5280">
        <f>MIN(ALLVMCPU!D5280, 0.1)</f>
        <v>3.06122448979591E-2</v>
      </c>
      <c r="D5280">
        <f>MIN(ALLVMCPU!E5280, 0.1)</f>
        <v>0</v>
      </c>
    </row>
    <row r="5281" spans="1:4" x14ac:dyDescent="0.25">
      <c r="A5281">
        <f>ALLVMCPU!B5281/60000</f>
        <v>29.327950000000001</v>
      </c>
      <c r="B5281">
        <f>MIN(ALLVMCPU!C5281, 0.1)</f>
        <v>4.9019607843137199E-2</v>
      </c>
      <c r="C5281">
        <f>MIN(ALLVMCPU!D5281, 0.1)</f>
        <v>4.0404040404040401E-2</v>
      </c>
      <c r="D5281">
        <f>MIN(ALLVMCPU!E5281, 0.1)</f>
        <v>0</v>
      </c>
    </row>
    <row r="5282" spans="1:4" x14ac:dyDescent="0.25">
      <c r="A5282">
        <f>ALLVMCPU!B5282/60000</f>
        <v>29.339966666666665</v>
      </c>
      <c r="B5282">
        <f>MIN(ALLVMCPU!C5282, 0.1)</f>
        <v>4.9019607843137199E-2</v>
      </c>
      <c r="C5282">
        <f>MIN(ALLVMCPU!D5282, 0.1)</f>
        <v>4.0404040404040401E-2</v>
      </c>
      <c r="D5282">
        <f>MIN(ALLVMCPU!E5282, 0.1)</f>
        <v>2.06185567010309E-2</v>
      </c>
    </row>
    <row r="5283" spans="1:4" x14ac:dyDescent="0.25">
      <c r="A5283">
        <f>ALLVMCPU!B5283/60000</f>
        <v>29.342700000000001</v>
      </c>
      <c r="B5283">
        <f>MIN(ALLVMCPU!C5283, 0.1)</f>
        <v>1.04166666666666E-2</v>
      </c>
      <c r="C5283">
        <f>MIN(ALLVMCPU!D5283, 0.1)</f>
        <v>4.0404040404040401E-2</v>
      </c>
      <c r="D5283">
        <f>MIN(ALLVMCPU!E5283, 0.1)</f>
        <v>2.06185567010309E-2</v>
      </c>
    </row>
    <row r="5284" spans="1:4" x14ac:dyDescent="0.25">
      <c r="A5284">
        <f>ALLVMCPU!B5284/60000</f>
        <v>29.344616666666667</v>
      </c>
      <c r="B5284">
        <f>MIN(ALLVMCPU!C5284, 0.1)</f>
        <v>1.04166666666666E-2</v>
      </c>
      <c r="C5284">
        <f>MIN(ALLVMCPU!D5284, 0.1)</f>
        <v>3.06122448979591E-2</v>
      </c>
      <c r="D5284">
        <f>MIN(ALLVMCPU!E5284, 0.1)</f>
        <v>2.06185567010309E-2</v>
      </c>
    </row>
    <row r="5285" spans="1:4" x14ac:dyDescent="0.25">
      <c r="A5285">
        <f>ALLVMCPU!B5285/60000</f>
        <v>29.356683333333333</v>
      </c>
      <c r="B5285">
        <f>MIN(ALLVMCPU!C5285, 0.1)</f>
        <v>1.04166666666666E-2</v>
      </c>
      <c r="C5285">
        <f>MIN(ALLVMCPU!D5285, 0.1)</f>
        <v>3.06122448979591E-2</v>
      </c>
      <c r="D5285">
        <f>MIN(ALLVMCPU!E5285, 0.1)</f>
        <v>2.0833333333333301E-2</v>
      </c>
    </row>
    <row r="5286" spans="1:4" x14ac:dyDescent="0.25">
      <c r="A5286">
        <f>ALLVMCPU!B5286/60000</f>
        <v>29.359366666666666</v>
      </c>
      <c r="B5286">
        <f>MIN(ALLVMCPU!C5286, 0.1)</f>
        <v>0.03</v>
      </c>
      <c r="C5286">
        <f>MIN(ALLVMCPU!D5286, 0.1)</f>
        <v>3.06122448979591E-2</v>
      </c>
      <c r="D5286">
        <f>MIN(ALLVMCPU!E5286, 0.1)</f>
        <v>2.0833333333333301E-2</v>
      </c>
    </row>
    <row r="5287" spans="1:4" x14ac:dyDescent="0.25">
      <c r="A5287">
        <f>ALLVMCPU!B5287/60000</f>
        <v>29.361283333333333</v>
      </c>
      <c r="B5287">
        <f>MIN(ALLVMCPU!C5287, 0.1)</f>
        <v>0.03</v>
      </c>
      <c r="C5287">
        <f>MIN(ALLVMCPU!D5287, 0.1)</f>
        <v>4.1666666666666602E-2</v>
      </c>
      <c r="D5287">
        <f>MIN(ALLVMCPU!E5287, 0.1)</f>
        <v>2.0833333333333301E-2</v>
      </c>
    </row>
    <row r="5288" spans="1:4" x14ac:dyDescent="0.25">
      <c r="A5288">
        <f>ALLVMCPU!B5288/60000</f>
        <v>29.373316666666668</v>
      </c>
      <c r="B5288">
        <f>MIN(ALLVMCPU!C5288, 0.1)</f>
        <v>0.03</v>
      </c>
      <c r="C5288">
        <f>MIN(ALLVMCPU!D5288, 0.1)</f>
        <v>4.1666666666666602E-2</v>
      </c>
      <c r="D5288">
        <f>MIN(ALLVMCPU!E5288, 0.1)</f>
        <v>2.0833333333333301E-2</v>
      </c>
    </row>
    <row r="5289" spans="1:4" x14ac:dyDescent="0.25">
      <c r="A5289">
        <f>ALLVMCPU!B5289/60000</f>
        <v>29.376033333333332</v>
      </c>
      <c r="B5289">
        <f>MIN(ALLVMCPU!C5289, 0.1)</f>
        <v>3.03030303030303E-2</v>
      </c>
      <c r="C5289">
        <f>MIN(ALLVMCPU!D5289, 0.1)</f>
        <v>4.1666666666666602E-2</v>
      </c>
      <c r="D5289">
        <f>MIN(ALLVMCPU!E5289, 0.1)</f>
        <v>2.0833333333333301E-2</v>
      </c>
    </row>
    <row r="5290" spans="1:4" x14ac:dyDescent="0.25">
      <c r="A5290">
        <f>ALLVMCPU!B5290/60000</f>
        <v>29.377966666666666</v>
      </c>
      <c r="B5290">
        <f>MIN(ALLVMCPU!C5290, 0.1)</f>
        <v>3.03030303030303E-2</v>
      </c>
      <c r="C5290">
        <f>MIN(ALLVMCPU!D5290, 0.1)</f>
        <v>3.0927835051546299E-2</v>
      </c>
      <c r="D5290">
        <f>MIN(ALLVMCPU!E5290, 0.1)</f>
        <v>2.0833333333333301E-2</v>
      </c>
    </row>
    <row r="5291" spans="1:4" x14ac:dyDescent="0.25">
      <c r="A5291">
        <f>ALLVMCPU!B5291/60000</f>
        <v>29.389966666666666</v>
      </c>
      <c r="B5291">
        <f>MIN(ALLVMCPU!C5291, 0.1)</f>
        <v>3.03030303030303E-2</v>
      </c>
      <c r="C5291">
        <f>MIN(ALLVMCPU!D5291, 0.1)</f>
        <v>3.0927835051546299E-2</v>
      </c>
      <c r="D5291">
        <f>MIN(ALLVMCPU!E5291, 0.1)</f>
        <v>0</v>
      </c>
    </row>
    <row r="5292" spans="1:4" x14ac:dyDescent="0.25">
      <c r="A5292">
        <f>ALLVMCPU!B5292/60000</f>
        <v>29.392700000000001</v>
      </c>
      <c r="B5292">
        <f>MIN(ALLVMCPU!C5292, 0.1)</f>
        <v>1.0204081632653E-2</v>
      </c>
      <c r="C5292">
        <f>MIN(ALLVMCPU!D5292, 0.1)</f>
        <v>3.0927835051546299E-2</v>
      </c>
      <c r="D5292">
        <f>MIN(ALLVMCPU!E5292, 0.1)</f>
        <v>0</v>
      </c>
    </row>
    <row r="5293" spans="1:4" x14ac:dyDescent="0.25">
      <c r="A5293">
        <f>ALLVMCPU!B5293/60000</f>
        <v>29.394616666666668</v>
      </c>
      <c r="B5293">
        <f>MIN(ALLVMCPU!C5293, 0.1)</f>
        <v>1.0204081632653E-2</v>
      </c>
      <c r="C5293">
        <f>MIN(ALLVMCPU!D5293, 0.1)</f>
        <v>4.95049504950495E-2</v>
      </c>
      <c r="D5293">
        <f>MIN(ALLVMCPU!E5293, 0.1)</f>
        <v>0</v>
      </c>
    </row>
    <row r="5294" spans="1:4" x14ac:dyDescent="0.25">
      <c r="A5294">
        <f>ALLVMCPU!B5294/60000</f>
        <v>29.406649999999999</v>
      </c>
      <c r="B5294">
        <f>MIN(ALLVMCPU!C5294, 0.1)</f>
        <v>1.0204081632653E-2</v>
      </c>
      <c r="C5294">
        <f>MIN(ALLVMCPU!D5294, 0.1)</f>
        <v>4.95049504950495E-2</v>
      </c>
      <c r="D5294">
        <f>MIN(ALLVMCPU!E5294, 0.1)</f>
        <v>0.03</v>
      </c>
    </row>
    <row r="5295" spans="1:4" x14ac:dyDescent="0.25">
      <c r="A5295">
        <f>ALLVMCPU!B5295/60000</f>
        <v>29.409366666666667</v>
      </c>
      <c r="B5295">
        <f>MIN(ALLVMCPU!C5295, 0.1)</f>
        <v>3.03030303030303E-2</v>
      </c>
      <c r="C5295">
        <f>MIN(ALLVMCPU!D5295, 0.1)</f>
        <v>4.95049504950495E-2</v>
      </c>
      <c r="D5295">
        <f>MIN(ALLVMCPU!E5295, 0.1)</f>
        <v>0.03</v>
      </c>
    </row>
    <row r="5296" spans="1:4" x14ac:dyDescent="0.25">
      <c r="A5296">
        <f>ALLVMCPU!B5296/60000</f>
        <v>29.411300000000001</v>
      </c>
      <c r="B5296">
        <f>MIN(ALLVMCPU!C5296, 0.1)</f>
        <v>3.03030303030303E-2</v>
      </c>
      <c r="C5296">
        <f>MIN(ALLVMCPU!D5296, 0.1)</f>
        <v>3.06122448979591E-2</v>
      </c>
      <c r="D5296">
        <f>MIN(ALLVMCPU!E5296, 0.1)</f>
        <v>0.03</v>
      </c>
    </row>
    <row r="5297" spans="1:4" x14ac:dyDescent="0.25">
      <c r="A5297">
        <f>ALLVMCPU!B5297/60000</f>
        <v>29.423316666666668</v>
      </c>
      <c r="B5297">
        <f>MIN(ALLVMCPU!C5297, 0.1)</f>
        <v>3.03030303030303E-2</v>
      </c>
      <c r="C5297">
        <f>MIN(ALLVMCPU!D5297, 0.1)</f>
        <v>3.06122448979591E-2</v>
      </c>
      <c r="D5297">
        <f>MIN(ALLVMCPU!E5297, 0.1)</f>
        <v>1.03092783505154E-2</v>
      </c>
    </row>
    <row r="5298" spans="1:4" x14ac:dyDescent="0.25">
      <c r="A5298">
        <f>ALLVMCPU!B5298/60000</f>
        <v>29.426033333333333</v>
      </c>
      <c r="B5298">
        <f>MIN(ALLVMCPU!C5298, 0.1)</f>
        <v>1.0204081632653E-2</v>
      </c>
      <c r="C5298">
        <f>MIN(ALLVMCPU!D5298, 0.1)</f>
        <v>3.06122448979591E-2</v>
      </c>
      <c r="D5298">
        <f>MIN(ALLVMCPU!E5298, 0.1)</f>
        <v>1.03092783505154E-2</v>
      </c>
    </row>
    <row r="5299" spans="1:4" x14ac:dyDescent="0.25">
      <c r="A5299">
        <f>ALLVMCPU!B5299/60000</f>
        <v>29.427966666666666</v>
      </c>
      <c r="B5299">
        <f>MIN(ALLVMCPU!C5299, 0.1)</f>
        <v>1.0204081632653E-2</v>
      </c>
      <c r="C5299">
        <f>MIN(ALLVMCPU!D5299, 0.1)</f>
        <v>4.08163265306122E-2</v>
      </c>
      <c r="D5299">
        <f>MIN(ALLVMCPU!E5299, 0.1)</f>
        <v>1.03092783505154E-2</v>
      </c>
    </row>
    <row r="5300" spans="1:4" x14ac:dyDescent="0.25">
      <c r="A5300">
        <f>ALLVMCPU!B5300/60000</f>
        <v>29.439983333333334</v>
      </c>
      <c r="B5300">
        <f>MIN(ALLVMCPU!C5300, 0.1)</f>
        <v>1.0204081632653E-2</v>
      </c>
      <c r="C5300">
        <f>MIN(ALLVMCPU!D5300, 0.1)</f>
        <v>4.08163265306122E-2</v>
      </c>
      <c r="D5300">
        <f>MIN(ALLVMCPU!E5300, 0.1)</f>
        <v>1.0204081632653E-2</v>
      </c>
    </row>
    <row r="5301" spans="1:4" x14ac:dyDescent="0.25">
      <c r="A5301">
        <f>ALLVMCPU!B5301/60000</f>
        <v>29.442683333333335</v>
      </c>
      <c r="B5301">
        <f>MIN(ALLVMCPU!C5301, 0.1)</f>
        <v>1.03092783505154E-2</v>
      </c>
      <c r="C5301">
        <f>MIN(ALLVMCPU!D5301, 0.1)</f>
        <v>4.08163265306122E-2</v>
      </c>
      <c r="D5301">
        <f>MIN(ALLVMCPU!E5301, 0.1)</f>
        <v>1.0204081632653E-2</v>
      </c>
    </row>
    <row r="5302" spans="1:4" x14ac:dyDescent="0.25">
      <c r="A5302">
        <f>ALLVMCPU!B5302/60000</f>
        <v>29.444633333333332</v>
      </c>
      <c r="B5302">
        <f>MIN(ALLVMCPU!C5302, 0.1)</f>
        <v>1.03092783505154E-2</v>
      </c>
      <c r="C5302">
        <f>MIN(ALLVMCPU!D5302, 0.1)</f>
        <v>3.03030303030303E-2</v>
      </c>
      <c r="D5302">
        <f>MIN(ALLVMCPU!E5302, 0.1)</f>
        <v>1.0204081632653E-2</v>
      </c>
    </row>
    <row r="5303" spans="1:4" x14ac:dyDescent="0.25">
      <c r="A5303">
        <f>ALLVMCPU!B5303/60000</f>
        <v>29.456633333333333</v>
      </c>
      <c r="B5303">
        <f>MIN(ALLVMCPU!C5303, 0.1)</f>
        <v>1.03092783505154E-2</v>
      </c>
      <c r="C5303">
        <f>MIN(ALLVMCPU!D5303, 0.1)</f>
        <v>3.03030303030303E-2</v>
      </c>
      <c r="D5303">
        <f>MIN(ALLVMCPU!E5303, 0.1)</f>
        <v>1.03092783505154E-2</v>
      </c>
    </row>
    <row r="5304" spans="1:4" x14ac:dyDescent="0.25">
      <c r="A5304">
        <f>ALLVMCPU!B5304/60000</f>
        <v>29.459350000000001</v>
      </c>
      <c r="B5304">
        <f>MIN(ALLVMCPU!C5304, 0.1)</f>
        <v>0.03</v>
      </c>
      <c r="C5304">
        <f>MIN(ALLVMCPU!D5304, 0.1)</f>
        <v>3.03030303030303E-2</v>
      </c>
      <c r="D5304">
        <f>MIN(ALLVMCPU!E5304, 0.1)</f>
        <v>1.03092783505154E-2</v>
      </c>
    </row>
    <row r="5305" spans="1:4" x14ac:dyDescent="0.25">
      <c r="A5305">
        <f>ALLVMCPU!B5305/60000</f>
        <v>29.461300000000001</v>
      </c>
      <c r="B5305">
        <f>MIN(ALLVMCPU!C5305, 0.1)</f>
        <v>0.03</v>
      </c>
      <c r="C5305">
        <f>MIN(ALLVMCPU!D5305, 0.1)</f>
        <v>3.03030303030303E-2</v>
      </c>
      <c r="D5305">
        <f>MIN(ALLVMCPU!E5305, 0.1)</f>
        <v>1.03092783505154E-2</v>
      </c>
    </row>
    <row r="5306" spans="1:4" x14ac:dyDescent="0.25">
      <c r="A5306">
        <f>ALLVMCPU!B5306/60000</f>
        <v>29.473316666666665</v>
      </c>
      <c r="B5306">
        <f>MIN(ALLVMCPU!C5306, 0.1)</f>
        <v>0.03</v>
      </c>
      <c r="C5306">
        <f>MIN(ALLVMCPU!D5306, 0.1)</f>
        <v>3.03030303030303E-2</v>
      </c>
      <c r="D5306">
        <f>MIN(ALLVMCPU!E5306, 0.1)</f>
        <v>1.04166666666666E-2</v>
      </c>
    </row>
    <row r="5307" spans="1:4" x14ac:dyDescent="0.25">
      <c r="A5307">
        <f>ALLVMCPU!B5307/60000</f>
        <v>29.476033333333334</v>
      </c>
      <c r="B5307">
        <f>MIN(ALLVMCPU!C5307, 0.1)</f>
        <v>2.04081632653061E-2</v>
      </c>
      <c r="C5307">
        <f>MIN(ALLVMCPU!D5307, 0.1)</f>
        <v>3.03030303030303E-2</v>
      </c>
      <c r="D5307">
        <f>MIN(ALLVMCPU!E5307, 0.1)</f>
        <v>1.04166666666666E-2</v>
      </c>
    </row>
    <row r="5308" spans="1:4" x14ac:dyDescent="0.25">
      <c r="A5308">
        <f>ALLVMCPU!B5308/60000</f>
        <v>29.47795</v>
      </c>
      <c r="B5308">
        <f>MIN(ALLVMCPU!C5308, 0.1)</f>
        <v>2.04081632653061E-2</v>
      </c>
      <c r="C5308">
        <f>MIN(ALLVMCPU!D5308, 0.1)</f>
        <v>3.06122448979591E-2</v>
      </c>
      <c r="D5308">
        <f>MIN(ALLVMCPU!E5308, 0.1)</f>
        <v>1.04166666666666E-2</v>
      </c>
    </row>
    <row r="5309" spans="1:4" x14ac:dyDescent="0.25">
      <c r="A5309">
        <f>ALLVMCPU!B5309/60000</f>
        <v>29.489983333333335</v>
      </c>
      <c r="B5309">
        <f>MIN(ALLVMCPU!C5309, 0.1)</f>
        <v>2.04081632653061E-2</v>
      </c>
      <c r="C5309">
        <f>MIN(ALLVMCPU!D5309, 0.1)</f>
        <v>3.06122448979591E-2</v>
      </c>
      <c r="D5309">
        <f>MIN(ALLVMCPU!E5309, 0.1)</f>
        <v>2.0833333333333301E-2</v>
      </c>
    </row>
    <row r="5310" spans="1:4" x14ac:dyDescent="0.25">
      <c r="A5310">
        <f>ALLVMCPU!B5310/60000</f>
        <v>29.492699999999999</v>
      </c>
      <c r="B5310">
        <f>MIN(ALLVMCPU!C5310, 0.1)</f>
        <v>2.04081632653061E-2</v>
      </c>
      <c r="C5310">
        <f>MIN(ALLVMCPU!D5310, 0.1)</f>
        <v>3.06122448979591E-2</v>
      </c>
      <c r="D5310">
        <f>MIN(ALLVMCPU!E5310, 0.1)</f>
        <v>2.0833333333333301E-2</v>
      </c>
    </row>
    <row r="5311" spans="1:4" x14ac:dyDescent="0.25">
      <c r="A5311">
        <f>ALLVMCPU!B5311/60000</f>
        <v>29.494616666666666</v>
      </c>
      <c r="B5311">
        <f>MIN(ALLVMCPU!C5311, 0.1)</f>
        <v>2.04081632653061E-2</v>
      </c>
      <c r="C5311">
        <f>MIN(ALLVMCPU!D5311, 0.1)</f>
        <v>3.125E-2</v>
      </c>
      <c r="D5311">
        <f>MIN(ALLVMCPU!E5311, 0.1)</f>
        <v>2.0833333333333301E-2</v>
      </c>
    </row>
    <row r="5312" spans="1:4" x14ac:dyDescent="0.25">
      <c r="A5312">
        <f>ALLVMCPU!B5312/60000</f>
        <v>29.506633333333333</v>
      </c>
      <c r="B5312">
        <f>MIN(ALLVMCPU!C5312, 0.1)</f>
        <v>2.04081632653061E-2</v>
      </c>
      <c r="C5312">
        <f>MIN(ALLVMCPU!D5312, 0.1)</f>
        <v>3.125E-2</v>
      </c>
      <c r="D5312">
        <f>MIN(ALLVMCPU!E5312, 0.1)</f>
        <v>3.06122448979591E-2</v>
      </c>
    </row>
    <row r="5313" spans="1:4" x14ac:dyDescent="0.25">
      <c r="A5313">
        <f>ALLVMCPU!B5313/60000</f>
        <v>29.509350000000001</v>
      </c>
      <c r="B5313">
        <f>MIN(ALLVMCPU!C5313, 0.1)</f>
        <v>1.0204081632653E-2</v>
      </c>
      <c r="C5313">
        <f>MIN(ALLVMCPU!D5313, 0.1)</f>
        <v>3.125E-2</v>
      </c>
      <c r="D5313">
        <f>MIN(ALLVMCPU!E5313, 0.1)</f>
        <v>3.06122448979591E-2</v>
      </c>
    </row>
    <row r="5314" spans="1:4" x14ac:dyDescent="0.25">
      <c r="A5314">
        <f>ALLVMCPU!B5314/60000</f>
        <v>29.511299999999999</v>
      </c>
      <c r="B5314">
        <f>MIN(ALLVMCPU!C5314, 0.1)</f>
        <v>1.0204081632653E-2</v>
      </c>
      <c r="C5314">
        <f>MIN(ALLVMCPU!D5314, 0.1)</f>
        <v>4.0404040404040401E-2</v>
      </c>
      <c r="D5314">
        <f>MIN(ALLVMCPU!E5314, 0.1)</f>
        <v>3.06122448979591E-2</v>
      </c>
    </row>
    <row r="5315" spans="1:4" x14ac:dyDescent="0.25">
      <c r="A5315">
        <f>ALLVMCPU!B5315/60000</f>
        <v>29.523333333333333</v>
      </c>
      <c r="B5315">
        <f>MIN(ALLVMCPU!C5315, 0.1)</f>
        <v>1.0204081632653E-2</v>
      </c>
      <c r="C5315">
        <f>MIN(ALLVMCPU!D5315, 0.1)</f>
        <v>4.0404040404040401E-2</v>
      </c>
      <c r="D5315">
        <f>MIN(ALLVMCPU!E5315, 0.1)</f>
        <v>1.03092783505154E-2</v>
      </c>
    </row>
    <row r="5316" spans="1:4" x14ac:dyDescent="0.25">
      <c r="A5316">
        <f>ALLVMCPU!B5316/60000</f>
        <v>29.526033333333334</v>
      </c>
      <c r="B5316">
        <f>MIN(ALLVMCPU!C5316, 0.1)</f>
        <v>2.04081632653061E-2</v>
      </c>
      <c r="C5316">
        <f>MIN(ALLVMCPU!D5316, 0.1)</f>
        <v>4.0404040404040401E-2</v>
      </c>
      <c r="D5316">
        <f>MIN(ALLVMCPU!E5316, 0.1)</f>
        <v>1.03092783505154E-2</v>
      </c>
    </row>
    <row r="5317" spans="1:4" x14ac:dyDescent="0.25">
      <c r="A5317">
        <f>ALLVMCPU!B5317/60000</f>
        <v>29.527966666666668</v>
      </c>
      <c r="B5317">
        <f>MIN(ALLVMCPU!C5317, 0.1)</f>
        <v>2.04081632653061E-2</v>
      </c>
      <c r="C5317">
        <f>MIN(ALLVMCPU!D5317, 0.1)</f>
        <v>0.04</v>
      </c>
      <c r="D5317">
        <f>MIN(ALLVMCPU!E5317, 0.1)</f>
        <v>1.03092783505154E-2</v>
      </c>
    </row>
    <row r="5318" spans="1:4" x14ac:dyDescent="0.25">
      <c r="A5318">
        <f>ALLVMCPU!B5318/60000</f>
        <v>29.539983333333332</v>
      </c>
      <c r="B5318">
        <f>MIN(ALLVMCPU!C5318, 0.1)</f>
        <v>2.04081632653061E-2</v>
      </c>
      <c r="C5318">
        <f>MIN(ALLVMCPU!D5318, 0.1)</f>
        <v>0.04</v>
      </c>
      <c r="D5318">
        <f>MIN(ALLVMCPU!E5318, 0.1)</f>
        <v>1.04166666666666E-2</v>
      </c>
    </row>
    <row r="5319" spans="1:4" x14ac:dyDescent="0.25">
      <c r="A5319">
        <f>ALLVMCPU!B5319/60000</f>
        <v>29.5427</v>
      </c>
      <c r="B5319">
        <f>MIN(ALLVMCPU!C5319, 0.1)</f>
        <v>1.0204081632653E-2</v>
      </c>
      <c r="C5319">
        <f>MIN(ALLVMCPU!D5319, 0.1)</f>
        <v>0.04</v>
      </c>
      <c r="D5319">
        <f>MIN(ALLVMCPU!E5319, 0.1)</f>
        <v>1.04166666666666E-2</v>
      </c>
    </row>
    <row r="5320" spans="1:4" x14ac:dyDescent="0.25">
      <c r="A5320">
        <f>ALLVMCPU!B5320/60000</f>
        <v>29.544616666666666</v>
      </c>
      <c r="B5320">
        <f>MIN(ALLVMCPU!C5320, 0.1)</f>
        <v>1.0204081632653E-2</v>
      </c>
      <c r="C5320">
        <f>MIN(ALLVMCPU!D5320, 0.1)</f>
        <v>2.06185567010309E-2</v>
      </c>
      <c r="D5320">
        <f>MIN(ALLVMCPU!E5320, 0.1)</f>
        <v>1.04166666666666E-2</v>
      </c>
    </row>
    <row r="5321" spans="1:4" x14ac:dyDescent="0.25">
      <c r="A5321">
        <f>ALLVMCPU!B5321/60000</f>
        <v>29.556650000000001</v>
      </c>
      <c r="B5321">
        <f>MIN(ALLVMCPU!C5321, 0.1)</f>
        <v>1.0204081632653E-2</v>
      </c>
      <c r="C5321">
        <f>MIN(ALLVMCPU!D5321, 0.1)</f>
        <v>2.06185567010309E-2</v>
      </c>
      <c r="D5321">
        <f>MIN(ALLVMCPU!E5321, 0.1)</f>
        <v>1.03092783505154E-2</v>
      </c>
    </row>
    <row r="5322" spans="1:4" x14ac:dyDescent="0.25">
      <c r="A5322">
        <f>ALLVMCPU!B5322/60000</f>
        <v>29.5594</v>
      </c>
      <c r="B5322">
        <f>MIN(ALLVMCPU!C5322, 0.1)</f>
        <v>3.03030303030303E-2</v>
      </c>
      <c r="C5322">
        <f>MIN(ALLVMCPU!D5322, 0.1)</f>
        <v>2.06185567010309E-2</v>
      </c>
      <c r="D5322">
        <f>MIN(ALLVMCPU!E5322, 0.1)</f>
        <v>1.03092783505154E-2</v>
      </c>
    </row>
    <row r="5323" spans="1:4" x14ac:dyDescent="0.25">
      <c r="A5323">
        <f>ALLVMCPU!B5323/60000</f>
        <v>29.561299999999999</v>
      </c>
      <c r="B5323">
        <f>MIN(ALLVMCPU!C5323, 0.1)</f>
        <v>3.03030303030303E-2</v>
      </c>
      <c r="C5323">
        <f>MIN(ALLVMCPU!D5323, 0.1)</f>
        <v>3.9603960396039598E-2</v>
      </c>
      <c r="D5323">
        <f>MIN(ALLVMCPU!E5323, 0.1)</f>
        <v>1.03092783505154E-2</v>
      </c>
    </row>
    <row r="5324" spans="1:4" x14ac:dyDescent="0.25">
      <c r="A5324">
        <f>ALLVMCPU!B5324/60000</f>
        <v>29.573316666666667</v>
      </c>
      <c r="B5324">
        <f>MIN(ALLVMCPU!C5324, 0.1)</f>
        <v>3.03030303030303E-2</v>
      </c>
      <c r="C5324">
        <f>MIN(ALLVMCPU!D5324, 0.1)</f>
        <v>3.9603960396039598E-2</v>
      </c>
      <c r="D5324">
        <f>MIN(ALLVMCPU!E5324, 0.1)</f>
        <v>1.03092783505154E-2</v>
      </c>
    </row>
    <row r="5325" spans="1:4" x14ac:dyDescent="0.25">
      <c r="A5325">
        <f>ALLVMCPU!B5325/60000</f>
        <v>29.576033333333335</v>
      </c>
      <c r="B5325">
        <f>MIN(ALLVMCPU!C5325, 0.1)</f>
        <v>1.0204081632653E-2</v>
      </c>
      <c r="C5325">
        <f>MIN(ALLVMCPU!D5325, 0.1)</f>
        <v>3.9603960396039598E-2</v>
      </c>
      <c r="D5325">
        <f>MIN(ALLVMCPU!E5325, 0.1)</f>
        <v>1.03092783505154E-2</v>
      </c>
    </row>
    <row r="5326" spans="1:4" x14ac:dyDescent="0.25">
      <c r="A5326">
        <f>ALLVMCPU!B5326/60000</f>
        <v>29.577950000000001</v>
      </c>
      <c r="B5326">
        <f>MIN(ALLVMCPU!C5326, 0.1)</f>
        <v>1.0204081632653E-2</v>
      </c>
      <c r="C5326">
        <f>MIN(ALLVMCPU!D5326, 0.1)</f>
        <v>3.06122448979591E-2</v>
      </c>
      <c r="D5326">
        <f>MIN(ALLVMCPU!E5326, 0.1)</f>
        <v>1.03092783505154E-2</v>
      </c>
    </row>
    <row r="5327" spans="1:4" x14ac:dyDescent="0.25">
      <c r="A5327">
        <f>ALLVMCPU!B5327/60000</f>
        <v>29.589983333333333</v>
      </c>
      <c r="B5327">
        <f>MIN(ALLVMCPU!C5327, 0.1)</f>
        <v>1.0204081632653E-2</v>
      </c>
      <c r="C5327">
        <f>MIN(ALLVMCPU!D5327, 0.1)</f>
        <v>3.06122448979591E-2</v>
      </c>
      <c r="D5327">
        <f>MIN(ALLVMCPU!E5327, 0.1)</f>
        <v>1.03092783505154E-2</v>
      </c>
    </row>
    <row r="5328" spans="1:4" x14ac:dyDescent="0.25">
      <c r="A5328">
        <f>ALLVMCPU!B5328/60000</f>
        <v>29.592700000000001</v>
      </c>
      <c r="B5328">
        <f>MIN(ALLVMCPU!C5328, 0.1)</f>
        <v>2.04081632653061E-2</v>
      </c>
      <c r="C5328">
        <f>MIN(ALLVMCPU!D5328, 0.1)</f>
        <v>3.06122448979591E-2</v>
      </c>
      <c r="D5328">
        <f>MIN(ALLVMCPU!E5328, 0.1)</f>
        <v>1.03092783505154E-2</v>
      </c>
    </row>
    <row r="5329" spans="1:4" x14ac:dyDescent="0.25">
      <c r="A5329">
        <f>ALLVMCPU!B5329/60000</f>
        <v>29.594616666666667</v>
      </c>
      <c r="B5329">
        <f>MIN(ALLVMCPU!C5329, 0.1)</f>
        <v>2.04081632653061E-2</v>
      </c>
      <c r="C5329">
        <f>MIN(ALLVMCPU!D5329, 0.1)</f>
        <v>4.08163265306122E-2</v>
      </c>
      <c r="D5329">
        <f>MIN(ALLVMCPU!E5329, 0.1)</f>
        <v>1.03092783505154E-2</v>
      </c>
    </row>
    <row r="5330" spans="1:4" x14ac:dyDescent="0.25">
      <c r="A5330">
        <f>ALLVMCPU!B5330/60000</f>
        <v>29.606649999999998</v>
      </c>
      <c r="B5330">
        <f>MIN(ALLVMCPU!C5330, 0.1)</f>
        <v>2.04081632653061E-2</v>
      </c>
      <c r="C5330">
        <f>MIN(ALLVMCPU!D5330, 0.1)</f>
        <v>4.08163265306122E-2</v>
      </c>
      <c r="D5330">
        <f>MIN(ALLVMCPU!E5330, 0.1)</f>
        <v>2.04081632653061E-2</v>
      </c>
    </row>
    <row r="5331" spans="1:4" x14ac:dyDescent="0.25">
      <c r="A5331">
        <f>ALLVMCPU!B5331/60000</f>
        <v>29.609349999999999</v>
      </c>
      <c r="B5331">
        <f>MIN(ALLVMCPU!C5331, 0.1)</f>
        <v>3.03030303030303E-2</v>
      </c>
      <c r="C5331">
        <f>MIN(ALLVMCPU!D5331, 0.1)</f>
        <v>4.08163265306122E-2</v>
      </c>
      <c r="D5331">
        <f>MIN(ALLVMCPU!E5331, 0.1)</f>
        <v>2.04081632653061E-2</v>
      </c>
    </row>
    <row r="5332" spans="1:4" x14ac:dyDescent="0.25">
      <c r="A5332">
        <f>ALLVMCPU!B5332/60000</f>
        <v>29.6113</v>
      </c>
      <c r="B5332">
        <f>MIN(ALLVMCPU!C5332, 0.1)</f>
        <v>3.03030303030303E-2</v>
      </c>
      <c r="C5332">
        <f>MIN(ALLVMCPU!D5332, 0.1)</f>
        <v>2.06185567010309E-2</v>
      </c>
      <c r="D5332">
        <f>MIN(ALLVMCPU!E5332, 0.1)</f>
        <v>2.04081632653061E-2</v>
      </c>
    </row>
    <row r="5333" spans="1:4" x14ac:dyDescent="0.25">
      <c r="A5333">
        <f>ALLVMCPU!B5333/60000</f>
        <v>29.623316666666668</v>
      </c>
      <c r="B5333">
        <f>MIN(ALLVMCPU!C5333, 0.1)</f>
        <v>3.03030303030303E-2</v>
      </c>
      <c r="C5333">
        <f>MIN(ALLVMCPU!D5333, 0.1)</f>
        <v>2.06185567010309E-2</v>
      </c>
      <c r="D5333">
        <f>MIN(ALLVMCPU!E5333, 0.1)</f>
        <v>0</v>
      </c>
    </row>
    <row r="5334" spans="1:4" x14ac:dyDescent="0.25">
      <c r="A5334">
        <f>ALLVMCPU!B5334/60000</f>
        <v>29.626016666666668</v>
      </c>
      <c r="B5334">
        <f>MIN(ALLVMCPU!C5334, 0.1)</f>
        <v>0.04</v>
      </c>
      <c r="C5334">
        <f>MIN(ALLVMCPU!D5334, 0.1)</f>
        <v>2.06185567010309E-2</v>
      </c>
      <c r="D5334">
        <f>MIN(ALLVMCPU!E5334, 0.1)</f>
        <v>0</v>
      </c>
    </row>
    <row r="5335" spans="1:4" x14ac:dyDescent="0.25">
      <c r="A5335">
        <f>ALLVMCPU!B5335/60000</f>
        <v>29.627966666666666</v>
      </c>
      <c r="B5335">
        <f>MIN(ALLVMCPU!C5335, 0.1)</f>
        <v>0.04</v>
      </c>
      <c r="C5335">
        <f>MIN(ALLVMCPU!D5335, 0.1)</f>
        <v>4.0404040404040401E-2</v>
      </c>
      <c r="D5335">
        <f>MIN(ALLVMCPU!E5335, 0.1)</f>
        <v>0</v>
      </c>
    </row>
    <row r="5336" spans="1:4" x14ac:dyDescent="0.25">
      <c r="A5336">
        <f>ALLVMCPU!B5336/60000</f>
        <v>29.639983333333333</v>
      </c>
      <c r="B5336">
        <f>MIN(ALLVMCPU!C5336, 0.1)</f>
        <v>0.04</v>
      </c>
      <c r="C5336">
        <f>MIN(ALLVMCPU!D5336, 0.1)</f>
        <v>4.0404040404040401E-2</v>
      </c>
      <c r="D5336">
        <f>MIN(ALLVMCPU!E5336, 0.1)</f>
        <v>2.02020202020202E-2</v>
      </c>
    </row>
    <row r="5337" spans="1:4" x14ac:dyDescent="0.25">
      <c r="A5337">
        <f>ALLVMCPU!B5337/60000</f>
        <v>29.642866666666666</v>
      </c>
      <c r="B5337">
        <f>MIN(ALLVMCPU!C5337, 0.1)</f>
        <v>0.02</v>
      </c>
      <c r="C5337">
        <f>MIN(ALLVMCPU!D5337, 0.1)</f>
        <v>4.0404040404040401E-2</v>
      </c>
      <c r="D5337">
        <f>MIN(ALLVMCPU!E5337, 0.1)</f>
        <v>2.02020202020202E-2</v>
      </c>
    </row>
    <row r="5338" spans="1:4" x14ac:dyDescent="0.25">
      <c r="A5338">
        <f>ALLVMCPU!B5338/60000</f>
        <v>29.644633333333335</v>
      </c>
      <c r="B5338">
        <f>MIN(ALLVMCPU!C5338, 0.1)</f>
        <v>0.02</v>
      </c>
      <c r="C5338">
        <f>MIN(ALLVMCPU!D5338, 0.1)</f>
        <v>1.04166666666666E-2</v>
      </c>
      <c r="D5338">
        <f>MIN(ALLVMCPU!E5338, 0.1)</f>
        <v>2.02020202020202E-2</v>
      </c>
    </row>
    <row r="5339" spans="1:4" x14ac:dyDescent="0.25">
      <c r="A5339">
        <f>ALLVMCPU!B5339/60000</f>
        <v>29.656649999999999</v>
      </c>
      <c r="B5339">
        <f>MIN(ALLVMCPU!C5339, 0.1)</f>
        <v>0.02</v>
      </c>
      <c r="C5339">
        <f>MIN(ALLVMCPU!D5339, 0.1)</f>
        <v>1.04166666666666E-2</v>
      </c>
      <c r="D5339">
        <f>MIN(ALLVMCPU!E5339, 0.1)</f>
        <v>1.03092783505154E-2</v>
      </c>
    </row>
    <row r="5340" spans="1:4" x14ac:dyDescent="0.25">
      <c r="A5340">
        <f>ALLVMCPU!B5340/60000</f>
        <v>29.659366666666667</v>
      </c>
      <c r="B5340">
        <f>MIN(ALLVMCPU!C5340, 0.1)</f>
        <v>3.06122448979591E-2</v>
      </c>
      <c r="C5340">
        <f>MIN(ALLVMCPU!D5340, 0.1)</f>
        <v>1.04166666666666E-2</v>
      </c>
      <c r="D5340">
        <f>MIN(ALLVMCPU!E5340, 0.1)</f>
        <v>1.03092783505154E-2</v>
      </c>
    </row>
    <row r="5341" spans="1:4" x14ac:dyDescent="0.25">
      <c r="A5341">
        <f>ALLVMCPU!B5341/60000</f>
        <v>29.661283333333333</v>
      </c>
      <c r="B5341">
        <f>MIN(ALLVMCPU!C5341, 0.1)</f>
        <v>3.06122448979591E-2</v>
      </c>
      <c r="C5341">
        <f>MIN(ALLVMCPU!D5341, 0.1)</f>
        <v>3.03030303030303E-2</v>
      </c>
      <c r="D5341">
        <f>MIN(ALLVMCPU!E5341, 0.1)</f>
        <v>1.03092783505154E-2</v>
      </c>
    </row>
    <row r="5342" spans="1:4" x14ac:dyDescent="0.25">
      <c r="A5342">
        <f>ALLVMCPU!B5342/60000</f>
        <v>29.673349999999999</v>
      </c>
      <c r="B5342">
        <f>MIN(ALLVMCPU!C5342, 0.1)</f>
        <v>3.06122448979591E-2</v>
      </c>
      <c r="C5342">
        <f>MIN(ALLVMCPU!D5342, 0.1)</f>
        <v>3.03030303030303E-2</v>
      </c>
      <c r="D5342">
        <f>MIN(ALLVMCPU!E5342, 0.1)</f>
        <v>1.03092783505154E-2</v>
      </c>
    </row>
    <row r="5343" spans="1:4" x14ac:dyDescent="0.25">
      <c r="A5343">
        <f>ALLVMCPU!B5343/60000</f>
        <v>29.676016666666666</v>
      </c>
      <c r="B5343">
        <f>MIN(ALLVMCPU!C5343, 0.1)</f>
        <v>2.04081632653061E-2</v>
      </c>
      <c r="C5343">
        <f>MIN(ALLVMCPU!D5343, 0.1)</f>
        <v>3.03030303030303E-2</v>
      </c>
      <c r="D5343">
        <f>MIN(ALLVMCPU!E5343, 0.1)</f>
        <v>1.03092783505154E-2</v>
      </c>
    </row>
    <row r="5344" spans="1:4" x14ac:dyDescent="0.25">
      <c r="A5344">
        <f>ALLVMCPU!B5344/60000</f>
        <v>29.677966666666666</v>
      </c>
      <c r="B5344">
        <f>MIN(ALLVMCPU!C5344, 0.1)</f>
        <v>2.04081632653061E-2</v>
      </c>
      <c r="C5344">
        <f>MIN(ALLVMCPU!D5344, 0.1)</f>
        <v>3.03030303030303E-2</v>
      </c>
      <c r="D5344">
        <f>MIN(ALLVMCPU!E5344, 0.1)</f>
        <v>1.03092783505154E-2</v>
      </c>
    </row>
    <row r="5345" spans="1:4" x14ac:dyDescent="0.25">
      <c r="A5345">
        <f>ALLVMCPU!B5345/60000</f>
        <v>29.689983333333334</v>
      </c>
      <c r="B5345">
        <f>MIN(ALLVMCPU!C5345, 0.1)</f>
        <v>2.04081632653061E-2</v>
      </c>
      <c r="C5345">
        <f>MIN(ALLVMCPU!D5345, 0.1)</f>
        <v>3.03030303030303E-2</v>
      </c>
      <c r="D5345">
        <f>MIN(ALLVMCPU!E5345, 0.1)</f>
        <v>1.03092783505154E-2</v>
      </c>
    </row>
    <row r="5346" spans="1:4" x14ac:dyDescent="0.25">
      <c r="A5346">
        <f>ALLVMCPU!B5346/60000</f>
        <v>29.692699999999999</v>
      </c>
      <c r="B5346">
        <f>MIN(ALLVMCPU!C5346, 0.1)</f>
        <v>0.04</v>
      </c>
      <c r="C5346">
        <f>MIN(ALLVMCPU!D5346, 0.1)</f>
        <v>3.03030303030303E-2</v>
      </c>
      <c r="D5346">
        <f>MIN(ALLVMCPU!E5346, 0.1)</f>
        <v>1.03092783505154E-2</v>
      </c>
    </row>
    <row r="5347" spans="1:4" x14ac:dyDescent="0.25">
      <c r="A5347">
        <f>ALLVMCPU!B5347/60000</f>
        <v>29.694633333333332</v>
      </c>
      <c r="B5347">
        <f>MIN(ALLVMCPU!C5347, 0.1)</f>
        <v>0.04</v>
      </c>
      <c r="C5347">
        <f>MIN(ALLVMCPU!D5347, 0.1)</f>
        <v>2.04081632653061E-2</v>
      </c>
      <c r="D5347">
        <f>MIN(ALLVMCPU!E5347, 0.1)</f>
        <v>1.03092783505154E-2</v>
      </c>
    </row>
    <row r="5348" spans="1:4" x14ac:dyDescent="0.25">
      <c r="A5348">
        <f>ALLVMCPU!B5348/60000</f>
        <v>29.70665</v>
      </c>
      <c r="B5348">
        <f>MIN(ALLVMCPU!C5348, 0.1)</f>
        <v>0.04</v>
      </c>
      <c r="C5348">
        <f>MIN(ALLVMCPU!D5348, 0.1)</f>
        <v>2.04081632653061E-2</v>
      </c>
      <c r="D5348">
        <f>MIN(ALLVMCPU!E5348, 0.1)</f>
        <v>2.06185567010309E-2</v>
      </c>
    </row>
    <row r="5349" spans="1:4" x14ac:dyDescent="0.25">
      <c r="A5349">
        <f>ALLVMCPU!B5349/60000</f>
        <v>29.709366666666668</v>
      </c>
      <c r="B5349">
        <f>MIN(ALLVMCPU!C5349, 0.1)</f>
        <v>1.0204081632653E-2</v>
      </c>
      <c r="C5349">
        <f>MIN(ALLVMCPU!D5349, 0.1)</f>
        <v>2.04081632653061E-2</v>
      </c>
      <c r="D5349">
        <f>MIN(ALLVMCPU!E5349, 0.1)</f>
        <v>2.06185567010309E-2</v>
      </c>
    </row>
    <row r="5350" spans="1:4" x14ac:dyDescent="0.25">
      <c r="A5350">
        <f>ALLVMCPU!B5350/60000</f>
        <v>29.711300000000001</v>
      </c>
      <c r="B5350">
        <f>MIN(ALLVMCPU!C5350, 0.1)</f>
        <v>1.0204081632653E-2</v>
      </c>
      <c r="C5350">
        <f>MIN(ALLVMCPU!D5350, 0.1)</f>
        <v>0.04</v>
      </c>
      <c r="D5350">
        <f>MIN(ALLVMCPU!E5350, 0.1)</f>
        <v>2.06185567010309E-2</v>
      </c>
    </row>
    <row r="5351" spans="1:4" x14ac:dyDescent="0.25">
      <c r="A5351">
        <f>ALLVMCPU!B5351/60000</f>
        <v>29.723316666666665</v>
      </c>
      <c r="B5351">
        <f>MIN(ALLVMCPU!C5351, 0.1)</f>
        <v>1.0204081632653E-2</v>
      </c>
      <c r="C5351">
        <f>MIN(ALLVMCPU!D5351, 0.1)</f>
        <v>0.04</v>
      </c>
      <c r="D5351">
        <f>MIN(ALLVMCPU!E5351, 0.1)</f>
        <v>1.03092783505154E-2</v>
      </c>
    </row>
    <row r="5352" spans="1:4" x14ac:dyDescent="0.25">
      <c r="A5352">
        <f>ALLVMCPU!B5352/60000</f>
        <v>29.726033333333334</v>
      </c>
      <c r="B5352">
        <f>MIN(ALLVMCPU!C5352, 0.1)</f>
        <v>1.03092783505154E-2</v>
      </c>
      <c r="C5352">
        <f>MIN(ALLVMCPU!D5352, 0.1)</f>
        <v>0.04</v>
      </c>
      <c r="D5352">
        <f>MIN(ALLVMCPU!E5352, 0.1)</f>
        <v>1.03092783505154E-2</v>
      </c>
    </row>
    <row r="5353" spans="1:4" x14ac:dyDescent="0.25">
      <c r="A5353">
        <f>ALLVMCPU!B5353/60000</f>
        <v>29.72795</v>
      </c>
      <c r="B5353">
        <f>MIN(ALLVMCPU!C5353, 0.1)</f>
        <v>1.03092783505154E-2</v>
      </c>
      <c r="C5353">
        <f>MIN(ALLVMCPU!D5353, 0.1)</f>
        <v>3.06122448979591E-2</v>
      </c>
      <c r="D5353">
        <f>MIN(ALLVMCPU!E5353, 0.1)</f>
        <v>1.03092783505154E-2</v>
      </c>
    </row>
    <row r="5354" spans="1:4" x14ac:dyDescent="0.25">
      <c r="A5354">
        <f>ALLVMCPU!B5354/60000</f>
        <v>29.739966666666668</v>
      </c>
      <c r="B5354">
        <f>MIN(ALLVMCPU!C5354, 0.1)</f>
        <v>1.03092783505154E-2</v>
      </c>
      <c r="C5354">
        <f>MIN(ALLVMCPU!D5354, 0.1)</f>
        <v>3.06122448979591E-2</v>
      </c>
      <c r="D5354">
        <f>MIN(ALLVMCPU!E5354, 0.1)</f>
        <v>1.03092783505154E-2</v>
      </c>
    </row>
    <row r="5355" spans="1:4" x14ac:dyDescent="0.25">
      <c r="A5355">
        <f>ALLVMCPU!B5355/60000</f>
        <v>29.742699999999999</v>
      </c>
      <c r="B5355">
        <f>MIN(ALLVMCPU!C5355, 0.1)</f>
        <v>2.02020202020202E-2</v>
      </c>
      <c r="C5355">
        <f>MIN(ALLVMCPU!D5355, 0.1)</f>
        <v>3.06122448979591E-2</v>
      </c>
      <c r="D5355">
        <f>MIN(ALLVMCPU!E5355, 0.1)</f>
        <v>1.03092783505154E-2</v>
      </c>
    </row>
    <row r="5356" spans="1:4" x14ac:dyDescent="0.25">
      <c r="A5356">
        <f>ALLVMCPU!B5356/60000</f>
        <v>29.744616666666666</v>
      </c>
      <c r="B5356">
        <f>MIN(ALLVMCPU!C5356, 0.1)</f>
        <v>2.02020202020202E-2</v>
      </c>
      <c r="C5356">
        <f>MIN(ALLVMCPU!D5356, 0.1)</f>
        <v>2.04081632653061E-2</v>
      </c>
      <c r="D5356">
        <f>MIN(ALLVMCPU!E5356, 0.1)</f>
        <v>1.03092783505154E-2</v>
      </c>
    </row>
    <row r="5357" spans="1:4" x14ac:dyDescent="0.25">
      <c r="A5357">
        <f>ALLVMCPU!B5357/60000</f>
        <v>29.75665</v>
      </c>
      <c r="B5357">
        <f>MIN(ALLVMCPU!C5357, 0.1)</f>
        <v>2.02020202020202E-2</v>
      </c>
      <c r="C5357">
        <f>MIN(ALLVMCPU!D5357, 0.1)</f>
        <v>2.04081632653061E-2</v>
      </c>
      <c r="D5357">
        <f>MIN(ALLVMCPU!E5357, 0.1)</f>
        <v>0</v>
      </c>
    </row>
    <row r="5358" spans="1:4" x14ac:dyDescent="0.25">
      <c r="A5358">
        <f>ALLVMCPU!B5358/60000</f>
        <v>29.759366666666665</v>
      </c>
      <c r="B5358">
        <f>MIN(ALLVMCPU!C5358, 0.1)</f>
        <v>2.04081632653061E-2</v>
      </c>
      <c r="C5358">
        <f>MIN(ALLVMCPU!D5358, 0.1)</f>
        <v>2.04081632653061E-2</v>
      </c>
      <c r="D5358">
        <f>MIN(ALLVMCPU!E5358, 0.1)</f>
        <v>0</v>
      </c>
    </row>
    <row r="5359" spans="1:4" x14ac:dyDescent="0.25">
      <c r="A5359">
        <f>ALLVMCPU!B5359/60000</f>
        <v>29.761283333333335</v>
      </c>
      <c r="B5359">
        <f>MIN(ALLVMCPU!C5359, 0.1)</f>
        <v>2.04081632653061E-2</v>
      </c>
      <c r="C5359">
        <f>MIN(ALLVMCPU!D5359, 0.1)</f>
        <v>0.04</v>
      </c>
      <c r="D5359">
        <f>MIN(ALLVMCPU!E5359, 0.1)</f>
        <v>0</v>
      </c>
    </row>
    <row r="5360" spans="1:4" x14ac:dyDescent="0.25">
      <c r="A5360">
        <f>ALLVMCPU!B5360/60000</f>
        <v>29.773316666666666</v>
      </c>
      <c r="B5360">
        <f>MIN(ALLVMCPU!C5360, 0.1)</f>
        <v>2.04081632653061E-2</v>
      </c>
      <c r="C5360">
        <f>MIN(ALLVMCPU!D5360, 0.1)</f>
        <v>0.04</v>
      </c>
      <c r="D5360">
        <f>MIN(ALLVMCPU!E5360, 0.1)</f>
        <v>1.0204081632653E-2</v>
      </c>
    </row>
    <row r="5361" spans="1:4" x14ac:dyDescent="0.25">
      <c r="A5361">
        <f>ALLVMCPU!B5361/60000</f>
        <v>29.776033333333334</v>
      </c>
      <c r="B5361">
        <f>MIN(ALLVMCPU!C5361, 0.1)</f>
        <v>3.03030303030303E-2</v>
      </c>
      <c r="C5361">
        <f>MIN(ALLVMCPU!D5361, 0.1)</f>
        <v>0.04</v>
      </c>
      <c r="D5361">
        <f>MIN(ALLVMCPU!E5361, 0.1)</f>
        <v>1.0204081632653E-2</v>
      </c>
    </row>
    <row r="5362" spans="1:4" x14ac:dyDescent="0.25">
      <c r="A5362">
        <f>ALLVMCPU!B5362/60000</f>
        <v>29.777966666666668</v>
      </c>
      <c r="B5362">
        <f>MIN(ALLVMCPU!C5362, 0.1)</f>
        <v>3.03030303030303E-2</v>
      </c>
      <c r="C5362">
        <f>MIN(ALLVMCPU!D5362, 0.1)</f>
        <v>3.03030303030303E-2</v>
      </c>
      <c r="D5362">
        <f>MIN(ALLVMCPU!E5362, 0.1)</f>
        <v>1.0204081632653E-2</v>
      </c>
    </row>
    <row r="5363" spans="1:4" x14ac:dyDescent="0.25">
      <c r="A5363">
        <f>ALLVMCPU!B5363/60000</f>
        <v>29.789983333333332</v>
      </c>
      <c r="B5363">
        <f>MIN(ALLVMCPU!C5363, 0.1)</f>
        <v>3.03030303030303E-2</v>
      </c>
      <c r="C5363">
        <f>MIN(ALLVMCPU!D5363, 0.1)</f>
        <v>3.03030303030303E-2</v>
      </c>
      <c r="D5363">
        <f>MIN(ALLVMCPU!E5363, 0.1)</f>
        <v>1.04166666666666E-2</v>
      </c>
    </row>
    <row r="5364" spans="1:4" x14ac:dyDescent="0.25">
      <c r="A5364">
        <f>ALLVMCPU!B5364/60000</f>
        <v>29.7927</v>
      </c>
      <c r="B5364">
        <f>MIN(ALLVMCPU!C5364, 0.1)</f>
        <v>1.0204081632653E-2</v>
      </c>
      <c r="C5364">
        <f>MIN(ALLVMCPU!D5364, 0.1)</f>
        <v>3.03030303030303E-2</v>
      </c>
      <c r="D5364">
        <f>MIN(ALLVMCPU!E5364, 0.1)</f>
        <v>1.04166666666666E-2</v>
      </c>
    </row>
    <row r="5365" spans="1:4" x14ac:dyDescent="0.25">
      <c r="A5365">
        <f>ALLVMCPU!B5365/60000</f>
        <v>29.794633333333334</v>
      </c>
      <c r="B5365">
        <f>MIN(ALLVMCPU!C5365, 0.1)</f>
        <v>1.0204081632653E-2</v>
      </c>
      <c r="C5365">
        <f>MIN(ALLVMCPU!D5365, 0.1)</f>
        <v>3.03030303030303E-2</v>
      </c>
      <c r="D5365">
        <f>MIN(ALLVMCPU!E5365, 0.1)</f>
        <v>1.04166666666666E-2</v>
      </c>
    </row>
    <row r="5366" spans="1:4" x14ac:dyDescent="0.25">
      <c r="A5366">
        <f>ALLVMCPU!B5366/60000</f>
        <v>29.806650000000001</v>
      </c>
      <c r="B5366">
        <f>MIN(ALLVMCPU!C5366, 0.1)</f>
        <v>1.0204081632653E-2</v>
      </c>
      <c r="C5366">
        <f>MIN(ALLVMCPU!D5366, 0.1)</f>
        <v>3.03030303030303E-2</v>
      </c>
      <c r="D5366">
        <f>MIN(ALLVMCPU!E5366, 0.1)</f>
        <v>3.03030303030303E-2</v>
      </c>
    </row>
    <row r="5367" spans="1:4" x14ac:dyDescent="0.25">
      <c r="A5367">
        <f>ALLVMCPU!B5367/60000</f>
        <v>29.809349999999998</v>
      </c>
      <c r="B5367">
        <f>MIN(ALLVMCPU!C5367, 0.1)</f>
        <v>3.03030303030303E-2</v>
      </c>
      <c r="C5367">
        <f>MIN(ALLVMCPU!D5367, 0.1)</f>
        <v>3.03030303030303E-2</v>
      </c>
      <c r="D5367">
        <f>MIN(ALLVMCPU!E5367, 0.1)</f>
        <v>3.03030303030303E-2</v>
      </c>
    </row>
    <row r="5368" spans="1:4" x14ac:dyDescent="0.25">
      <c r="A5368">
        <f>ALLVMCPU!B5368/60000</f>
        <v>29.811283333333332</v>
      </c>
      <c r="B5368">
        <f>MIN(ALLVMCPU!C5368, 0.1)</f>
        <v>3.03030303030303E-2</v>
      </c>
      <c r="C5368">
        <f>MIN(ALLVMCPU!D5368, 0.1)</f>
        <v>4.0404040404040401E-2</v>
      </c>
      <c r="D5368">
        <f>MIN(ALLVMCPU!E5368, 0.1)</f>
        <v>3.03030303030303E-2</v>
      </c>
    </row>
    <row r="5369" spans="1:4" x14ac:dyDescent="0.25">
      <c r="A5369">
        <f>ALLVMCPU!B5369/60000</f>
        <v>29.823333333333334</v>
      </c>
      <c r="B5369">
        <f>MIN(ALLVMCPU!C5369, 0.1)</f>
        <v>3.03030303030303E-2</v>
      </c>
      <c r="C5369">
        <f>MIN(ALLVMCPU!D5369, 0.1)</f>
        <v>4.0404040404040401E-2</v>
      </c>
      <c r="D5369">
        <f>MIN(ALLVMCPU!E5369, 0.1)</f>
        <v>1.03092783505154E-2</v>
      </c>
    </row>
    <row r="5370" spans="1:4" x14ac:dyDescent="0.25">
      <c r="A5370">
        <f>ALLVMCPU!B5370/60000</f>
        <v>29.826033333333335</v>
      </c>
      <c r="B5370">
        <f>MIN(ALLVMCPU!C5370, 0.1)</f>
        <v>3.03030303030303E-2</v>
      </c>
      <c r="C5370">
        <f>MIN(ALLVMCPU!D5370, 0.1)</f>
        <v>4.0404040404040401E-2</v>
      </c>
      <c r="D5370">
        <f>MIN(ALLVMCPU!E5370, 0.1)</f>
        <v>1.03092783505154E-2</v>
      </c>
    </row>
    <row r="5371" spans="1:4" x14ac:dyDescent="0.25">
      <c r="A5371">
        <f>ALLVMCPU!B5371/60000</f>
        <v>29.827966666666665</v>
      </c>
      <c r="B5371">
        <f>MIN(ALLVMCPU!C5371, 0.1)</f>
        <v>3.03030303030303E-2</v>
      </c>
      <c r="C5371">
        <f>MIN(ALLVMCPU!D5371, 0.1)</f>
        <v>3.03030303030303E-2</v>
      </c>
      <c r="D5371">
        <f>MIN(ALLVMCPU!E5371, 0.1)</f>
        <v>1.03092783505154E-2</v>
      </c>
    </row>
    <row r="5372" spans="1:4" x14ac:dyDescent="0.25">
      <c r="A5372">
        <f>ALLVMCPU!B5372/60000</f>
        <v>29.839983333333333</v>
      </c>
      <c r="B5372">
        <f>MIN(ALLVMCPU!C5372, 0.1)</f>
        <v>3.03030303030303E-2</v>
      </c>
      <c r="C5372">
        <f>MIN(ALLVMCPU!D5372, 0.1)</f>
        <v>3.03030303030303E-2</v>
      </c>
      <c r="D5372">
        <f>MIN(ALLVMCPU!E5372, 0.1)</f>
        <v>1.03092783505154E-2</v>
      </c>
    </row>
    <row r="5373" spans="1:4" x14ac:dyDescent="0.25">
      <c r="A5373">
        <f>ALLVMCPU!B5373/60000</f>
        <v>29.842700000000001</v>
      </c>
      <c r="B5373">
        <f>MIN(ALLVMCPU!C5373, 0.1)</f>
        <v>2.02020202020202E-2</v>
      </c>
      <c r="C5373">
        <f>MIN(ALLVMCPU!D5373, 0.1)</f>
        <v>3.03030303030303E-2</v>
      </c>
      <c r="D5373">
        <f>MIN(ALLVMCPU!E5373, 0.1)</f>
        <v>1.03092783505154E-2</v>
      </c>
    </row>
    <row r="5374" spans="1:4" x14ac:dyDescent="0.25">
      <c r="A5374">
        <f>ALLVMCPU!B5374/60000</f>
        <v>29.844633333333334</v>
      </c>
      <c r="B5374">
        <f>MIN(ALLVMCPU!C5374, 0.1)</f>
        <v>2.02020202020202E-2</v>
      </c>
      <c r="C5374">
        <f>MIN(ALLVMCPU!D5374, 0.1)</f>
        <v>3.03030303030303E-2</v>
      </c>
      <c r="D5374">
        <f>MIN(ALLVMCPU!E5374, 0.1)</f>
        <v>1.03092783505154E-2</v>
      </c>
    </row>
    <row r="5375" spans="1:4" x14ac:dyDescent="0.25">
      <c r="A5375">
        <f>ALLVMCPU!B5375/60000</f>
        <v>29.856649999999998</v>
      </c>
      <c r="B5375">
        <f>MIN(ALLVMCPU!C5375, 0.1)</f>
        <v>2.02020202020202E-2</v>
      </c>
      <c r="C5375">
        <f>MIN(ALLVMCPU!D5375, 0.1)</f>
        <v>3.03030303030303E-2</v>
      </c>
      <c r="D5375">
        <f>MIN(ALLVMCPU!E5375, 0.1)</f>
        <v>1.0204081632653E-2</v>
      </c>
    </row>
    <row r="5376" spans="1:4" x14ac:dyDescent="0.25">
      <c r="A5376">
        <f>ALLVMCPU!B5376/60000</f>
        <v>29.859366666666666</v>
      </c>
      <c r="B5376">
        <f>MIN(ALLVMCPU!C5376, 0.1)</f>
        <v>3.03030303030303E-2</v>
      </c>
      <c r="C5376">
        <f>MIN(ALLVMCPU!D5376, 0.1)</f>
        <v>3.03030303030303E-2</v>
      </c>
      <c r="D5376">
        <f>MIN(ALLVMCPU!E5376, 0.1)</f>
        <v>1.0204081632653E-2</v>
      </c>
    </row>
    <row r="5377" spans="1:4" x14ac:dyDescent="0.25">
      <c r="A5377">
        <f>ALLVMCPU!B5377/60000</f>
        <v>29.8613</v>
      </c>
      <c r="B5377">
        <f>MIN(ALLVMCPU!C5377, 0.1)</f>
        <v>3.03030303030303E-2</v>
      </c>
      <c r="C5377">
        <f>MIN(ALLVMCPU!D5377, 0.1)</f>
        <v>4.95049504950495E-2</v>
      </c>
      <c r="D5377">
        <f>MIN(ALLVMCPU!E5377, 0.1)</f>
        <v>1.0204081632653E-2</v>
      </c>
    </row>
    <row r="5378" spans="1:4" x14ac:dyDescent="0.25">
      <c r="A5378">
        <f>ALLVMCPU!B5378/60000</f>
        <v>29.873333333333335</v>
      </c>
      <c r="B5378">
        <f>MIN(ALLVMCPU!C5378, 0.1)</f>
        <v>3.03030303030303E-2</v>
      </c>
      <c r="C5378">
        <f>MIN(ALLVMCPU!D5378, 0.1)</f>
        <v>4.95049504950495E-2</v>
      </c>
      <c r="D5378">
        <f>MIN(ALLVMCPU!E5378, 0.1)</f>
        <v>2.04081632653061E-2</v>
      </c>
    </row>
    <row r="5379" spans="1:4" x14ac:dyDescent="0.25">
      <c r="A5379">
        <f>ALLVMCPU!B5379/60000</f>
        <v>29.876033333333332</v>
      </c>
      <c r="B5379">
        <f>MIN(ALLVMCPU!C5379, 0.1)</f>
        <v>0.04</v>
      </c>
      <c r="C5379">
        <f>MIN(ALLVMCPU!D5379, 0.1)</f>
        <v>4.95049504950495E-2</v>
      </c>
      <c r="D5379">
        <f>MIN(ALLVMCPU!E5379, 0.1)</f>
        <v>2.04081632653061E-2</v>
      </c>
    </row>
    <row r="5380" spans="1:4" x14ac:dyDescent="0.25">
      <c r="A5380">
        <f>ALLVMCPU!B5380/60000</f>
        <v>29.877966666666666</v>
      </c>
      <c r="B5380">
        <f>MIN(ALLVMCPU!C5380, 0.1)</f>
        <v>0.04</v>
      </c>
      <c r="C5380">
        <f>MIN(ALLVMCPU!D5380, 0.1)</f>
        <v>3.03030303030303E-2</v>
      </c>
      <c r="D5380">
        <f>MIN(ALLVMCPU!E5380, 0.1)</f>
        <v>2.04081632653061E-2</v>
      </c>
    </row>
    <row r="5381" spans="1:4" x14ac:dyDescent="0.25">
      <c r="A5381">
        <f>ALLVMCPU!B5381/60000</f>
        <v>29.889966666666666</v>
      </c>
      <c r="B5381">
        <f>MIN(ALLVMCPU!C5381, 0.1)</f>
        <v>0.04</v>
      </c>
      <c r="C5381">
        <f>MIN(ALLVMCPU!D5381, 0.1)</f>
        <v>3.03030303030303E-2</v>
      </c>
      <c r="D5381">
        <f>MIN(ALLVMCPU!E5381, 0.1)</f>
        <v>1.03092783505154E-2</v>
      </c>
    </row>
    <row r="5382" spans="1:4" x14ac:dyDescent="0.25">
      <c r="A5382">
        <f>ALLVMCPU!B5382/60000</f>
        <v>29.892700000000001</v>
      </c>
      <c r="B5382">
        <f>MIN(ALLVMCPU!C5382, 0.1)</f>
        <v>0.03</v>
      </c>
      <c r="C5382">
        <f>MIN(ALLVMCPU!D5382, 0.1)</f>
        <v>3.03030303030303E-2</v>
      </c>
      <c r="D5382">
        <f>MIN(ALLVMCPU!E5382, 0.1)</f>
        <v>1.03092783505154E-2</v>
      </c>
    </row>
    <row r="5383" spans="1:4" x14ac:dyDescent="0.25">
      <c r="A5383">
        <f>ALLVMCPU!B5383/60000</f>
        <v>29.894633333333335</v>
      </c>
      <c r="B5383">
        <f>MIN(ALLVMCPU!C5383, 0.1)</f>
        <v>0.03</v>
      </c>
      <c r="C5383">
        <f>MIN(ALLVMCPU!D5383, 0.1)</f>
        <v>2.04081632653061E-2</v>
      </c>
      <c r="D5383">
        <f>MIN(ALLVMCPU!E5383, 0.1)</f>
        <v>1.03092783505154E-2</v>
      </c>
    </row>
    <row r="5384" spans="1:4" x14ac:dyDescent="0.25">
      <c r="A5384">
        <f>ALLVMCPU!B5384/60000</f>
        <v>29.906649999999999</v>
      </c>
      <c r="B5384">
        <f>MIN(ALLVMCPU!C5384, 0.1)</f>
        <v>0.03</v>
      </c>
      <c r="C5384">
        <f>MIN(ALLVMCPU!D5384, 0.1)</f>
        <v>2.04081632653061E-2</v>
      </c>
      <c r="D5384">
        <f>MIN(ALLVMCPU!E5384, 0.1)</f>
        <v>2.04081632653061E-2</v>
      </c>
    </row>
    <row r="5385" spans="1:4" x14ac:dyDescent="0.25">
      <c r="A5385">
        <f>ALLVMCPU!B5385/60000</f>
        <v>29.909366666666667</v>
      </c>
      <c r="B5385">
        <f>MIN(ALLVMCPU!C5385, 0.1)</f>
        <v>2.04081632653061E-2</v>
      </c>
      <c r="C5385">
        <f>MIN(ALLVMCPU!D5385, 0.1)</f>
        <v>2.04081632653061E-2</v>
      </c>
      <c r="D5385">
        <f>MIN(ALLVMCPU!E5385, 0.1)</f>
        <v>2.04081632653061E-2</v>
      </c>
    </row>
    <row r="5386" spans="1:4" x14ac:dyDescent="0.25">
      <c r="A5386">
        <f>ALLVMCPU!B5386/60000</f>
        <v>29.911283333333333</v>
      </c>
      <c r="B5386">
        <f>MIN(ALLVMCPU!C5386, 0.1)</f>
        <v>2.04081632653061E-2</v>
      </c>
      <c r="C5386">
        <f>MIN(ALLVMCPU!D5386, 0.1)</f>
        <v>3.06122448979591E-2</v>
      </c>
      <c r="D5386">
        <f>MIN(ALLVMCPU!E5386, 0.1)</f>
        <v>2.04081632653061E-2</v>
      </c>
    </row>
    <row r="5387" spans="1:4" x14ac:dyDescent="0.25">
      <c r="A5387">
        <f>ALLVMCPU!B5387/60000</f>
        <v>29.923316666666668</v>
      </c>
      <c r="B5387">
        <f>MIN(ALLVMCPU!C5387, 0.1)</f>
        <v>2.04081632653061E-2</v>
      </c>
      <c r="C5387">
        <f>MIN(ALLVMCPU!D5387, 0.1)</f>
        <v>3.06122448979591E-2</v>
      </c>
      <c r="D5387">
        <f>MIN(ALLVMCPU!E5387, 0.1)</f>
        <v>3.03030303030303E-2</v>
      </c>
    </row>
    <row r="5388" spans="1:4" x14ac:dyDescent="0.25">
      <c r="A5388">
        <f>ALLVMCPU!B5388/60000</f>
        <v>29.926016666666666</v>
      </c>
      <c r="B5388">
        <f>MIN(ALLVMCPU!C5388, 0.1)</f>
        <v>3.03030303030303E-2</v>
      </c>
      <c r="C5388">
        <f>MIN(ALLVMCPU!D5388, 0.1)</f>
        <v>3.06122448979591E-2</v>
      </c>
      <c r="D5388">
        <f>MIN(ALLVMCPU!E5388, 0.1)</f>
        <v>3.03030303030303E-2</v>
      </c>
    </row>
    <row r="5389" spans="1:4" x14ac:dyDescent="0.25">
      <c r="A5389">
        <f>ALLVMCPU!B5389/60000</f>
        <v>29.927966666666666</v>
      </c>
      <c r="B5389">
        <f>MIN(ALLVMCPU!C5389, 0.1)</f>
        <v>3.03030303030303E-2</v>
      </c>
      <c r="C5389">
        <f>MIN(ALLVMCPU!D5389, 0.1)</f>
        <v>1.03092783505154E-2</v>
      </c>
      <c r="D5389">
        <f>MIN(ALLVMCPU!E5389, 0.1)</f>
        <v>3.03030303030303E-2</v>
      </c>
    </row>
    <row r="5390" spans="1:4" x14ac:dyDescent="0.25">
      <c r="A5390">
        <f>ALLVMCPU!B5390/60000</f>
        <v>29.939983333333334</v>
      </c>
      <c r="B5390">
        <f>MIN(ALLVMCPU!C5390, 0.1)</f>
        <v>3.03030303030303E-2</v>
      </c>
      <c r="C5390">
        <f>MIN(ALLVMCPU!D5390, 0.1)</f>
        <v>1.03092783505154E-2</v>
      </c>
      <c r="D5390">
        <f>MIN(ALLVMCPU!E5390, 0.1)</f>
        <v>1.04166666666666E-2</v>
      </c>
    </row>
    <row r="5391" spans="1:4" x14ac:dyDescent="0.25">
      <c r="A5391">
        <f>ALLVMCPU!B5391/60000</f>
        <v>29.942699999999999</v>
      </c>
      <c r="B5391">
        <f>MIN(ALLVMCPU!C5391, 0.1)</f>
        <v>3.06122448979591E-2</v>
      </c>
      <c r="C5391">
        <f>MIN(ALLVMCPU!D5391, 0.1)</f>
        <v>1.03092783505154E-2</v>
      </c>
      <c r="D5391">
        <f>MIN(ALLVMCPU!E5391, 0.1)</f>
        <v>1.04166666666666E-2</v>
      </c>
    </row>
    <row r="5392" spans="1:4" x14ac:dyDescent="0.25">
      <c r="A5392">
        <f>ALLVMCPU!B5392/60000</f>
        <v>29.944633333333332</v>
      </c>
      <c r="B5392">
        <f>MIN(ALLVMCPU!C5392, 0.1)</f>
        <v>3.06122448979591E-2</v>
      </c>
      <c r="C5392">
        <f>MIN(ALLVMCPU!D5392, 0.1)</f>
        <v>2.04081632653061E-2</v>
      </c>
      <c r="D5392">
        <f>MIN(ALLVMCPU!E5392, 0.1)</f>
        <v>1.04166666666666E-2</v>
      </c>
    </row>
    <row r="5393" spans="1:4" x14ac:dyDescent="0.25">
      <c r="A5393">
        <f>ALLVMCPU!B5393/60000</f>
        <v>29.95665</v>
      </c>
      <c r="B5393">
        <f>MIN(ALLVMCPU!C5393, 0.1)</f>
        <v>3.06122448979591E-2</v>
      </c>
      <c r="C5393">
        <f>MIN(ALLVMCPU!D5393, 0.1)</f>
        <v>2.04081632653061E-2</v>
      </c>
      <c r="D5393">
        <f>MIN(ALLVMCPU!E5393, 0.1)</f>
        <v>2.04081632653061E-2</v>
      </c>
    </row>
    <row r="5394" spans="1:4" x14ac:dyDescent="0.25">
      <c r="A5394">
        <f>ALLVMCPU!B5394/60000</f>
        <v>29.959366666666668</v>
      </c>
      <c r="B5394">
        <f>MIN(ALLVMCPU!C5394, 0.1)</f>
        <v>3.03030303030303E-2</v>
      </c>
      <c r="C5394">
        <f>MIN(ALLVMCPU!D5394, 0.1)</f>
        <v>2.04081632653061E-2</v>
      </c>
      <c r="D5394">
        <f>MIN(ALLVMCPU!E5394, 0.1)</f>
        <v>2.04081632653061E-2</v>
      </c>
    </row>
    <row r="5395" spans="1:4" x14ac:dyDescent="0.25">
      <c r="A5395">
        <f>ALLVMCPU!B5395/60000</f>
        <v>29.961300000000001</v>
      </c>
      <c r="B5395">
        <f>MIN(ALLVMCPU!C5395, 0.1)</f>
        <v>3.03030303030303E-2</v>
      </c>
      <c r="C5395">
        <f>MIN(ALLVMCPU!D5395, 0.1)</f>
        <v>2.04081632653061E-2</v>
      </c>
      <c r="D5395">
        <f>MIN(ALLVMCPU!E5395, 0.1)</f>
        <v>2.04081632653061E-2</v>
      </c>
    </row>
    <row r="5396" spans="1:4" x14ac:dyDescent="0.25">
      <c r="A5396">
        <f>ALLVMCPU!B5396/60000</f>
        <v>29.973316666666665</v>
      </c>
      <c r="B5396">
        <f>MIN(ALLVMCPU!C5396, 0.1)</f>
        <v>3.03030303030303E-2</v>
      </c>
      <c r="C5396">
        <f>MIN(ALLVMCPU!D5396, 0.1)</f>
        <v>2.04081632653061E-2</v>
      </c>
      <c r="D5396">
        <f>MIN(ALLVMCPU!E5396, 0.1)</f>
        <v>1.0204081632653E-2</v>
      </c>
    </row>
    <row r="5397" spans="1:4" x14ac:dyDescent="0.25">
      <c r="A5397">
        <f>ALLVMCPU!B5397/60000</f>
        <v>29.976033333333334</v>
      </c>
      <c r="B5397">
        <f>MIN(ALLVMCPU!C5397, 0.1)</f>
        <v>2.02020202020202E-2</v>
      </c>
      <c r="C5397">
        <f>MIN(ALLVMCPU!D5397, 0.1)</f>
        <v>2.04081632653061E-2</v>
      </c>
      <c r="D5397">
        <f>MIN(ALLVMCPU!E5397, 0.1)</f>
        <v>1.0204081632653E-2</v>
      </c>
    </row>
    <row r="5398" spans="1:4" x14ac:dyDescent="0.25">
      <c r="A5398">
        <f>ALLVMCPU!B5398/60000</f>
        <v>29.977966666666667</v>
      </c>
      <c r="B5398">
        <f>MIN(ALLVMCPU!C5398, 0.1)</f>
        <v>2.02020202020202E-2</v>
      </c>
      <c r="C5398">
        <f>MIN(ALLVMCPU!D5398, 0.1)</f>
        <v>3.03030303030303E-2</v>
      </c>
      <c r="D5398">
        <f>MIN(ALLVMCPU!E5398, 0.1)</f>
        <v>1.0204081632653E-2</v>
      </c>
    </row>
    <row r="5399" spans="1:4" x14ac:dyDescent="0.25">
      <c r="A5399">
        <f>ALLVMCPU!B5399/60000</f>
        <v>29.989983333333335</v>
      </c>
      <c r="B5399">
        <f>MIN(ALLVMCPU!C5399, 0.1)</f>
        <v>2.02020202020202E-2</v>
      </c>
      <c r="C5399">
        <f>MIN(ALLVMCPU!D5399, 0.1)</f>
        <v>3.03030303030303E-2</v>
      </c>
      <c r="D5399">
        <f>MIN(ALLVMCPU!E5399, 0.1)</f>
        <v>1.04166666666666E-2</v>
      </c>
    </row>
    <row r="5400" spans="1:4" x14ac:dyDescent="0.25">
      <c r="A5400">
        <f>ALLVMCPU!B5400/60000</f>
        <v>29.992699999999999</v>
      </c>
      <c r="B5400">
        <f>MIN(ALLVMCPU!C5400, 0.1)</f>
        <v>2.04081632653061E-2</v>
      </c>
      <c r="C5400">
        <f>MIN(ALLVMCPU!D5400, 0.1)</f>
        <v>3.03030303030303E-2</v>
      </c>
      <c r="D5400">
        <f>MIN(ALLVMCPU!E5400, 0.1)</f>
        <v>1.04166666666666E-2</v>
      </c>
    </row>
    <row r="5401" spans="1:4" x14ac:dyDescent="0.25">
      <c r="A5401">
        <f>ALLVMCPU!B5401/60000</f>
        <v>29.994616666666666</v>
      </c>
      <c r="B5401">
        <f>MIN(ALLVMCPU!C5401, 0.1)</f>
        <v>2.04081632653061E-2</v>
      </c>
      <c r="C5401">
        <f>MIN(ALLVMCPU!D5401, 0.1)</f>
        <v>2.04081632653061E-2</v>
      </c>
      <c r="D5401">
        <f>MIN(ALLVMCPU!E5401, 0.1)</f>
        <v>1.04166666666666E-2</v>
      </c>
    </row>
    <row r="5402" spans="1:4" x14ac:dyDescent="0.25">
      <c r="A5402">
        <f>ALLVMCPU!B5402/60000</f>
        <v>30.00665</v>
      </c>
      <c r="B5402">
        <f>MIN(ALLVMCPU!C5402, 0.1)</f>
        <v>2.04081632653061E-2</v>
      </c>
      <c r="C5402">
        <f>MIN(ALLVMCPU!D5402, 0.1)</f>
        <v>2.04081632653061E-2</v>
      </c>
      <c r="D5402">
        <f>MIN(ALLVMCPU!E5402, 0.1)</f>
        <v>2.04081632653061E-2</v>
      </c>
    </row>
    <row r="5403" spans="1:4" x14ac:dyDescent="0.25">
      <c r="A5403">
        <f>ALLVMCPU!B5403/60000</f>
        <v>30.009366666666665</v>
      </c>
      <c r="B5403">
        <f>MIN(ALLVMCPU!C5403, 0.1)</f>
        <v>4.95049504950495E-2</v>
      </c>
      <c r="C5403">
        <f>MIN(ALLVMCPU!D5403, 0.1)</f>
        <v>2.04081632653061E-2</v>
      </c>
      <c r="D5403">
        <f>MIN(ALLVMCPU!E5403, 0.1)</f>
        <v>2.04081632653061E-2</v>
      </c>
    </row>
    <row r="5404" spans="1:4" x14ac:dyDescent="0.25">
      <c r="A5404">
        <f>ALLVMCPU!B5404/60000</f>
        <v>30.011299999999999</v>
      </c>
      <c r="B5404">
        <f>MIN(ALLVMCPU!C5404, 0.1)</f>
        <v>4.95049504950495E-2</v>
      </c>
      <c r="C5404">
        <f>MIN(ALLVMCPU!D5404, 0.1)</f>
        <v>1.03092783505154E-2</v>
      </c>
      <c r="D5404">
        <f>MIN(ALLVMCPU!E5404, 0.1)</f>
        <v>2.04081632653061E-2</v>
      </c>
    </row>
    <row r="5405" spans="1:4" x14ac:dyDescent="0.25">
      <c r="A5405">
        <f>ALLVMCPU!B5405/60000</f>
        <v>30.023316666666666</v>
      </c>
      <c r="B5405">
        <f>MIN(ALLVMCPU!C5405, 0.1)</f>
        <v>4.95049504950495E-2</v>
      </c>
      <c r="C5405">
        <f>MIN(ALLVMCPU!D5405, 0.1)</f>
        <v>1.03092783505154E-2</v>
      </c>
      <c r="D5405">
        <f>MIN(ALLVMCPU!E5405, 0.1)</f>
        <v>3.9603960396039598E-2</v>
      </c>
    </row>
    <row r="5406" spans="1:4" x14ac:dyDescent="0.25">
      <c r="A5406">
        <f>ALLVMCPU!B5406/60000</f>
        <v>30.026183333333332</v>
      </c>
      <c r="B5406">
        <f>MIN(ALLVMCPU!C5406, 0.1)</f>
        <v>1.0204081632653E-2</v>
      </c>
      <c r="C5406">
        <f>MIN(ALLVMCPU!D5406, 0.1)</f>
        <v>1.03092783505154E-2</v>
      </c>
      <c r="D5406">
        <f>MIN(ALLVMCPU!E5406, 0.1)</f>
        <v>3.9603960396039598E-2</v>
      </c>
    </row>
    <row r="5407" spans="1:4" x14ac:dyDescent="0.25">
      <c r="A5407">
        <f>ALLVMCPU!B5407/60000</f>
        <v>30.027966666666668</v>
      </c>
      <c r="B5407">
        <f>MIN(ALLVMCPU!C5407, 0.1)</f>
        <v>1.0204081632653E-2</v>
      </c>
      <c r="C5407">
        <f>MIN(ALLVMCPU!D5407, 0.1)</f>
        <v>3.03030303030303E-2</v>
      </c>
      <c r="D5407">
        <f>MIN(ALLVMCPU!E5407, 0.1)</f>
        <v>3.9603960396039598E-2</v>
      </c>
    </row>
    <row r="5408" spans="1:4" x14ac:dyDescent="0.25">
      <c r="A5408">
        <f>ALLVMCPU!B5408/60000</f>
        <v>30.040033333333334</v>
      </c>
      <c r="B5408">
        <f>MIN(ALLVMCPU!C5408, 0.1)</f>
        <v>1.0204081632653E-2</v>
      </c>
      <c r="C5408">
        <f>MIN(ALLVMCPU!D5408, 0.1)</f>
        <v>3.03030303030303E-2</v>
      </c>
      <c r="D5408">
        <f>MIN(ALLVMCPU!E5408, 0.1)</f>
        <v>3.06122448979591E-2</v>
      </c>
    </row>
    <row r="5409" spans="1:4" x14ac:dyDescent="0.25">
      <c r="A5409">
        <f>ALLVMCPU!B5409/60000</f>
        <v>30.0427</v>
      </c>
      <c r="B5409">
        <f>MIN(ALLVMCPU!C5409, 0.1)</f>
        <v>2.04081632653061E-2</v>
      </c>
      <c r="C5409">
        <f>MIN(ALLVMCPU!D5409, 0.1)</f>
        <v>3.03030303030303E-2</v>
      </c>
      <c r="D5409">
        <f>MIN(ALLVMCPU!E5409, 0.1)</f>
        <v>3.06122448979591E-2</v>
      </c>
    </row>
    <row r="5410" spans="1:4" x14ac:dyDescent="0.25">
      <c r="A5410">
        <f>ALLVMCPU!B5410/60000</f>
        <v>30.044616666666666</v>
      </c>
      <c r="B5410">
        <f>MIN(ALLVMCPU!C5410, 0.1)</f>
        <v>2.04081632653061E-2</v>
      </c>
      <c r="C5410">
        <f>MIN(ALLVMCPU!D5410, 0.1)</f>
        <v>0.04</v>
      </c>
      <c r="D5410">
        <f>MIN(ALLVMCPU!E5410, 0.1)</f>
        <v>3.06122448979591E-2</v>
      </c>
    </row>
    <row r="5411" spans="1:4" x14ac:dyDescent="0.25">
      <c r="A5411">
        <f>ALLVMCPU!B5411/60000</f>
        <v>30.056633333333334</v>
      </c>
      <c r="B5411">
        <f>MIN(ALLVMCPU!C5411, 0.1)</f>
        <v>2.04081632653061E-2</v>
      </c>
      <c r="C5411">
        <f>MIN(ALLVMCPU!D5411, 0.1)</f>
        <v>0.04</v>
      </c>
      <c r="D5411">
        <f>MIN(ALLVMCPU!E5411, 0.1)</f>
        <v>1.04166666666666E-2</v>
      </c>
    </row>
    <row r="5412" spans="1:4" x14ac:dyDescent="0.25">
      <c r="A5412">
        <f>ALLVMCPU!B5412/60000</f>
        <v>30.059366666666666</v>
      </c>
      <c r="B5412">
        <f>MIN(ALLVMCPU!C5412, 0.1)</f>
        <v>3.03030303030303E-2</v>
      </c>
      <c r="C5412">
        <f>MIN(ALLVMCPU!D5412, 0.1)</f>
        <v>0.04</v>
      </c>
      <c r="D5412">
        <f>MIN(ALLVMCPU!E5412, 0.1)</f>
        <v>1.04166666666666E-2</v>
      </c>
    </row>
    <row r="5413" spans="1:4" x14ac:dyDescent="0.25">
      <c r="A5413">
        <f>ALLVMCPU!B5413/60000</f>
        <v>30.061299999999999</v>
      </c>
      <c r="B5413">
        <f>MIN(ALLVMCPU!C5413, 0.1)</f>
        <v>3.03030303030303E-2</v>
      </c>
      <c r="C5413">
        <f>MIN(ALLVMCPU!D5413, 0.1)</f>
        <v>2.04081632653061E-2</v>
      </c>
      <c r="D5413">
        <f>MIN(ALLVMCPU!E5413, 0.1)</f>
        <v>1.04166666666666E-2</v>
      </c>
    </row>
    <row r="5414" spans="1:4" x14ac:dyDescent="0.25">
      <c r="A5414">
        <f>ALLVMCPU!B5414/60000</f>
        <v>30.073366666666665</v>
      </c>
      <c r="B5414">
        <f>MIN(ALLVMCPU!C5414, 0.1)</f>
        <v>3.03030303030303E-2</v>
      </c>
      <c r="C5414">
        <f>MIN(ALLVMCPU!D5414, 0.1)</f>
        <v>2.04081632653061E-2</v>
      </c>
      <c r="D5414">
        <f>MIN(ALLVMCPU!E5414, 0.1)</f>
        <v>1.03092783505154E-2</v>
      </c>
    </row>
    <row r="5415" spans="1:4" x14ac:dyDescent="0.25">
      <c r="A5415">
        <f>ALLVMCPU!B5415/60000</f>
        <v>30.076033333333335</v>
      </c>
      <c r="B5415">
        <f>MIN(ALLVMCPU!C5415, 0.1)</f>
        <v>2.04081632653061E-2</v>
      </c>
      <c r="C5415">
        <f>MIN(ALLVMCPU!D5415, 0.1)</f>
        <v>2.04081632653061E-2</v>
      </c>
      <c r="D5415">
        <f>MIN(ALLVMCPU!E5415, 0.1)</f>
        <v>1.03092783505154E-2</v>
      </c>
    </row>
    <row r="5416" spans="1:4" x14ac:dyDescent="0.25">
      <c r="A5416">
        <f>ALLVMCPU!B5416/60000</f>
        <v>30.077950000000001</v>
      </c>
      <c r="B5416">
        <f>MIN(ALLVMCPU!C5416, 0.1)</f>
        <v>2.04081632653061E-2</v>
      </c>
      <c r="C5416">
        <f>MIN(ALLVMCPU!D5416, 0.1)</f>
        <v>6.0606060606060601E-2</v>
      </c>
      <c r="D5416">
        <f>MIN(ALLVMCPU!E5416, 0.1)</f>
        <v>1.03092783505154E-2</v>
      </c>
    </row>
    <row r="5417" spans="1:4" x14ac:dyDescent="0.25">
      <c r="A5417">
        <f>ALLVMCPU!B5417/60000</f>
        <v>30.089983333333333</v>
      </c>
      <c r="B5417">
        <f>MIN(ALLVMCPU!C5417, 0.1)</f>
        <v>2.04081632653061E-2</v>
      </c>
      <c r="C5417">
        <f>MIN(ALLVMCPU!D5417, 0.1)</f>
        <v>6.0606060606060601E-2</v>
      </c>
      <c r="D5417">
        <f>MIN(ALLVMCPU!E5417, 0.1)</f>
        <v>2.0833333333333301E-2</v>
      </c>
    </row>
    <row r="5418" spans="1:4" x14ac:dyDescent="0.25">
      <c r="A5418">
        <f>ALLVMCPU!B5418/60000</f>
        <v>30.092700000000001</v>
      </c>
      <c r="B5418">
        <f>MIN(ALLVMCPU!C5418, 0.1)</f>
        <v>3.9603960396039598E-2</v>
      </c>
      <c r="C5418">
        <f>MIN(ALLVMCPU!D5418, 0.1)</f>
        <v>6.0606060606060601E-2</v>
      </c>
      <c r="D5418">
        <f>MIN(ALLVMCPU!E5418, 0.1)</f>
        <v>2.0833333333333301E-2</v>
      </c>
    </row>
    <row r="5419" spans="1:4" x14ac:dyDescent="0.25">
      <c r="A5419">
        <f>ALLVMCPU!B5419/60000</f>
        <v>30.094799999999999</v>
      </c>
      <c r="B5419">
        <f>MIN(ALLVMCPU!C5419, 0.1)</f>
        <v>3.9603960396039598E-2</v>
      </c>
      <c r="C5419">
        <f>MIN(ALLVMCPU!D5419, 0.1)</f>
        <v>5.0505050505050497E-2</v>
      </c>
      <c r="D5419">
        <f>MIN(ALLVMCPU!E5419, 0.1)</f>
        <v>2.0833333333333301E-2</v>
      </c>
    </row>
    <row r="5420" spans="1:4" x14ac:dyDescent="0.25">
      <c r="A5420">
        <f>ALLVMCPU!B5420/60000</f>
        <v>30.106649999999998</v>
      </c>
      <c r="B5420">
        <f>MIN(ALLVMCPU!C5420, 0.1)</f>
        <v>3.9603960396039598E-2</v>
      </c>
      <c r="C5420">
        <f>MIN(ALLVMCPU!D5420, 0.1)</f>
        <v>5.0505050505050497E-2</v>
      </c>
      <c r="D5420">
        <f>MIN(ALLVMCPU!E5420, 0.1)</f>
        <v>1.04166666666666E-2</v>
      </c>
    </row>
    <row r="5421" spans="1:4" x14ac:dyDescent="0.25">
      <c r="A5421">
        <f>ALLVMCPU!B5421/60000</f>
        <v>30.109366666666666</v>
      </c>
      <c r="B5421">
        <f>MIN(ALLVMCPU!C5421, 0.1)</f>
        <v>2.04081632653061E-2</v>
      </c>
      <c r="C5421">
        <f>MIN(ALLVMCPU!D5421, 0.1)</f>
        <v>5.0505050505050497E-2</v>
      </c>
      <c r="D5421">
        <f>MIN(ALLVMCPU!E5421, 0.1)</f>
        <v>1.04166666666666E-2</v>
      </c>
    </row>
    <row r="5422" spans="1:4" x14ac:dyDescent="0.25">
      <c r="A5422">
        <f>ALLVMCPU!B5422/60000</f>
        <v>30.1113</v>
      </c>
      <c r="B5422">
        <f>MIN(ALLVMCPU!C5422, 0.1)</f>
        <v>2.04081632653061E-2</v>
      </c>
      <c r="C5422">
        <f>MIN(ALLVMCPU!D5422, 0.1)</f>
        <v>3.0927835051546299E-2</v>
      </c>
      <c r="D5422">
        <f>MIN(ALLVMCPU!E5422, 0.1)</f>
        <v>1.04166666666666E-2</v>
      </c>
    </row>
    <row r="5423" spans="1:4" x14ac:dyDescent="0.25">
      <c r="A5423">
        <f>ALLVMCPU!B5423/60000</f>
        <v>30.123316666666668</v>
      </c>
      <c r="B5423">
        <f>MIN(ALLVMCPU!C5423, 0.1)</f>
        <v>2.04081632653061E-2</v>
      </c>
      <c r="C5423">
        <f>MIN(ALLVMCPU!D5423, 0.1)</f>
        <v>3.0927835051546299E-2</v>
      </c>
      <c r="D5423">
        <f>MIN(ALLVMCPU!E5423, 0.1)</f>
        <v>1.0204081632653E-2</v>
      </c>
    </row>
    <row r="5424" spans="1:4" x14ac:dyDescent="0.25">
      <c r="A5424">
        <f>ALLVMCPU!B5424/60000</f>
        <v>30.126033333333332</v>
      </c>
      <c r="B5424">
        <f>MIN(ALLVMCPU!C5424, 0.1)</f>
        <v>0.04</v>
      </c>
      <c r="C5424">
        <f>MIN(ALLVMCPU!D5424, 0.1)</f>
        <v>3.0927835051546299E-2</v>
      </c>
      <c r="D5424">
        <f>MIN(ALLVMCPU!E5424, 0.1)</f>
        <v>1.0204081632653E-2</v>
      </c>
    </row>
    <row r="5425" spans="1:4" x14ac:dyDescent="0.25">
      <c r="A5425">
        <f>ALLVMCPU!B5425/60000</f>
        <v>30.127949999999998</v>
      </c>
      <c r="B5425">
        <f>MIN(ALLVMCPU!C5425, 0.1)</f>
        <v>0.04</v>
      </c>
      <c r="C5425">
        <f>MIN(ALLVMCPU!D5425, 0.1)</f>
        <v>3.03030303030303E-2</v>
      </c>
      <c r="D5425">
        <f>MIN(ALLVMCPU!E5425, 0.1)</f>
        <v>1.0204081632653E-2</v>
      </c>
    </row>
    <row r="5426" spans="1:4" x14ac:dyDescent="0.25">
      <c r="A5426">
        <f>ALLVMCPU!B5426/60000</f>
        <v>30.139983333333333</v>
      </c>
      <c r="B5426">
        <f>MIN(ALLVMCPU!C5426, 0.1)</f>
        <v>0.04</v>
      </c>
      <c r="C5426">
        <f>MIN(ALLVMCPU!D5426, 0.1)</f>
        <v>3.03030303030303E-2</v>
      </c>
      <c r="D5426">
        <f>MIN(ALLVMCPU!E5426, 0.1)</f>
        <v>2.04081632653061E-2</v>
      </c>
    </row>
    <row r="5427" spans="1:4" x14ac:dyDescent="0.25">
      <c r="A5427">
        <f>ALLVMCPU!B5427/60000</f>
        <v>30.142700000000001</v>
      </c>
      <c r="B5427">
        <f>MIN(ALLVMCPU!C5427, 0.1)</f>
        <v>2.04081632653061E-2</v>
      </c>
      <c r="C5427">
        <f>MIN(ALLVMCPU!D5427, 0.1)</f>
        <v>3.03030303030303E-2</v>
      </c>
      <c r="D5427">
        <f>MIN(ALLVMCPU!E5427, 0.1)</f>
        <v>2.04081632653061E-2</v>
      </c>
    </row>
    <row r="5428" spans="1:4" x14ac:dyDescent="0.25">
      <c r="A5428">
        <f>ALLVMCPU!B5428/60000</f>
        <v>30.144616666666668</v>
      </c>
      <c r="B5428">
        <f>MIN(ALLVMCPU!C5428, 0.1)</f>
        <v>2.04081632653061E-2</v>
      </c>
      <c r="C5428">
        <f>MIN(ALLVMCPU!D5428, 0.1)</f>
        <v>2.04081632653061E-2</v>
      </c>
      <c r="D5428">
        <f>MIN(ALLVMCPU!E5428, 0.1)</f>
        <v>2.04081632653061E-2</v>
      </c>
    </row>
    <row r="5429" spans="1:4" x14ac:dyDescent="0.25">
      <c r="A5429">
        <f>ALLVMCPU!B5429/60000</f>
        <v>30.156666666666666</v>
      </c>
      <c r="B5429">
        <f>MIN(ALLVMCPU!C5429, 0.1)</f>
        <v>2.04081632653061E-2</v>
      </c>
      <c r="C5429">
        <f>MIN(ALLVMCPU!D5429, 0.1)</f>
        <v>2.04081632653061E-2</v>
      </c>
      <c r="D5429">
        <f>MIN(ALLVMCPU!E5429, 0.1)</f>
        <v>1.03092783505154E-2</v>
      </c>
    </row>
    <row r="5430" spans="1:4" x14ac:dyDescent="0.25">
      <c r="A5430">
        <f>ALLVMCPU!B5430/60000</f>
        <v>30.159366666666667</v>
      </c>
      <c r="B5430">
        <f>MIN(ALLVMCPU!C5430, 0.1)</f>
        <v>2.02020202020202E-2</v>
      </c>
      <c r="C5430">
        <f>MIN(ALLVMCPU!D5430, 0.1)</f>
        <v>2.04081632653061E-2</v>
      </c>
      <c r="D5430">
        <f>MIN(ALLVMCPU!E5430, 0.1)</f>
        <v>1.03092783505154E-2</v>
      </c>
    </row>
    <row r="5431" spans="1:4" x14ac:dyDescent="0.25">
      <c r="A5431">
        <f>ALLVMCPU!B5431/60000</f>
        <v>30.161300000000001</v>
      </c>
      <c r="B5431">
        <f>MIN(ALLVMCPU!C5431, 0.1)</f>
        <v>2.02020202020202E-2</v>
      </c>
      <c r="C5431">
        <f>MIN(ALLVMCPU!D5431, 0.1)</f>
        <v>0.04</v>
      </c>
      <c r="D5431">
        <f>MIN(ALLVMCPU!E5431, 0.1)</f>
        <v>1.03092783505154E-2</v>
      </c>
    </row>
    <row r="5432" spans="1:4" x14ac:dyDescent="0.25">
      <c r="A5432">
        <f>ALLVMCPU!B5432/60000</f>
        <v>30.173333333333332</v>
      </c>
      <c r="B5432">
        <f>MIN(ALLVMCPU!C5432, 0.1)</f>
        <v>2.02020202020202E-2</v>
      </c>
      <c r="C5432">
        <f>MIN(ALLVMCPU!D5432, 0.1)</f>
        <v>0.04</v>
      </c>
      <c r="D5432">
        <f>MIN(ALLVMCPU!E5432, 0.1)</f>
        <v>1.03092783505154E-2</v>
      </c>
    </row>
    <row r="5433" spans="1:4" x14ac:dyDescent="0.25">
      <c r="A5433">
        <f>ALLVMCPU!B5433/60000</f>
        <v>30.176033333333333</v>
      </c>
      <c r="B5433">
        <f>MIN(ALLVMCPU!C5433, 0.1)</f>
        <v>2.02020202020202E-2</v>
      </c>
      <c r="C5433">
        <f>MIN(ALLVMCPU!D5433, 0.1)</f>
        <v>0.04</v>
      </c>
      <c r="D5433">
        <f>MIN(ALLVMCPU!E5433, 0.1)</f>
        <v>1.03092783505154E-2</v>
      </c>
    </row>
    <row r="5434" spans="1:4" x14ac:dyDescent="0.25">
      <c r="A5434">
        <f>ALLVMCPU!B5434/60000</f>
        <v>30.177949999999999</v>
      </c>
      <c r="B5434">
        <f>MIN(ALLVMCPU!C5434, 0.1)</f>
        <v>2.02020202020202E-2</v>
      </c>
      <c r="C5434">
        <f>MIN(ALLVMCPU!D5434, 0.1)</f>
        <v>4.0404040404040401E-2</v>
      </c>
      <c r="D5434">
        <f>MIN(ALLVMCPU!E5434, 0.1)</f>
        <v>1.03092783505154E-2</v>
      </c>
    </row>
    <row r="5435" spans="1:4" x14ac:dyDescent="0.25">
      <c r="A5435">
        <f>ALLVMCPU!B5435/60000</f>
        <v>30.189983333333334</v>
      </c>
      <c r="B5435">
        <f>MIN(ALLVMCPU!C5435, 0.1)</f>
        <v>2.02020202020202E-2</v>
      </c>
      <c r="C5435">
        <f>MIN(ALLVMCPU!D5435, 0.1)</f>
        <v>4.0404040404040401E-2</v>
      </c>
      <c r="D5435">
        <f>MIN(ALLVMCPU!E5435, 0.1)</f>
        <v>2.04081632653061E-2</v>
      </c>
    </row>
    <row r="5436" spans="1:4" x14ac:dyDescent="0.25">
      <c r="A5436">
        <f>ALLVMCPU!B5436/60000</f>
        <v>30.192699999999999</v>
      </c>
      <c r="B5436">
        <f>MIN(ALLVMCPU!C5436, 0.1)</f>
        <v>1.0204081632653E-2</v>
      </c>
      <c r="C5436">
        <f>MIN(ALLVMCPU!D5436, 0.1)</f>
        <v>4.0404040404040401E-2</v>
      </c>
      <c r="D5436">
        <f>MIN(ALLVMCPU!E5436, 0.1)</f>
        <v>2.04081632653061E-2</v>
      </c>
    </row>
    <row r="5437" spans="1:4" x14ac:dyDescent="0.25">
      <c r="A5437">
        <f>ALLVMCPU!B5437/60000</f>
        <v>30.194616666666668</v>
      </c>
      <c r="B5437">
        <f>MIN(ALLVMCPU!C5437, 0.1)</f>
        <v>1.0204081632653E-2</v>
      </c>
      <c r="C5437">
        <f>MIN(ALLVMCPU!D5437, 0.1)</f>
        <v>0.04</v>
      </c>
      <c r="D5437">
        <f>MIN(ALLVMCPU!E5437, 0.1)</f>
        <v>2.04081632653061E-2</v>
      </c>
    </row>
    <row r="5438" spans="1:4" x14ac:dyDescent="0.25">
      <c r="A5438">
        <f>ALLVMCPU!B5438/60000</f>
        <v>30.20665</v>
      </c>
      <c r="B5438">
        <f>MIN(ALLVMCPU!C5438, 0.1)</f>
        <v>1.0204081632653E-2</v>
      </c>
      <c r="C5438">
        <f>MIN(ALLVMCPU!D5438, 0.1)</f>
        <v>0.04</v>
      </c>
      <c r="D5438">
        <f>MIN(ALLVMCPU!E5438, 0.1)</f>
        <v>1.03092783505154E-2</v>
      </c>
    </row>
    <row r="5439" spans="1:4" x14ac:dyDescent="0.25">
      <c r="A5439">
        <f>ALLVMCPU!B5439/60000</f>
        <v>30.209366666666668</v>
      </c>
      <c r="B5439">
        <f>MIN(ALLVMCPU!C5439, 0.1)</f>
        <v>3.03030303030303E-2</v>
      </c>
      <c r="C5439">
        <f>MIN(ALLVMCPU!D5439, 0.1)</f>
        <v>0.04</v>
      </c>
      <c r="D5439">
        <f>MIN(ALLVMCPU!E5439, 0.1)</f>
        <v>1.03092783505154E-2</v>
      </c>
    </row>
    <row r="5440" spans="1:4" x14ac:dyDescent="0.25">
      <c r="A5440">
        <f>ALLVMCPU!B5440/60000</f>
        <v>30.211283333333334</v>
      </c>
      <c r="B5440">
        <f>MIN(ALLVMCPU!C5440, 0.1)</f>
        <v>3.03030303030303E-2</v>
      </c>
      <c r="C5440">
        <f>MIN(ALLVMCPU!D5440, 0.1)</f>
        <v>0.04</v>
      </c>
      <c r="D5440">
        <f>MIN(ALLVMCPU!E5440, 0.1)</f>
        <v>1.03092783505154E-2</v>
      </c>
    </row>
    <row r="5441" spans="1:4" x14ac:dyDescent="0.25">
      <c r="A5441">
        <f>ALLVMCPU!B5441/60000</f>
        <v>30.223299999999998</v>
      </c>
      <c r="B5441">
        <f>MIN(ALLVMCPU!C5441, 0.1)</f>
        <v>3.03030303030303E-2</v>
      </c>
      <c r="C5441">
        <f>MIN(ALLVMCPU!D5441, 0.1)</f>
        <v>0.04</v>
      </c>
      <c r="D5441">
        <f>MIN(ALLVMCPU!E5441, 0.1)</f>
        <v>1.04166666666666E-2</v>
      </c>
    </row>
    <row r="5442" spans="1:4" x14ac:dyDescent="0.25">
      <c r="A5442">
        <f>ALLVMCPU!B5442/60000</f>
        <v>30.226016666666666</v>
      </c>
      <c r="B5442">
        <f>MIN(ALLVMCPU!C5442, 0.1)</f>
        <v>0.04</v>
      </c>
      <c r="C5442">
        <f>MIN(ALLVMCPU!D5442, 0.1)</f>
        <v>0.04</v>
      </c>
      <c r="D5442">
        <f>MIN(ALLVMCPU!E5442, 0.1)</f>
        <v>1.04166666666666E-2</v>
      </c>
    </row>
    <row r="5443" spans="1:4" x14ac:dyDescent="0.25">
      <c r="A5443">
        <f>ALLVMCPU!B5443/60000</f>
        <v>30.227966666666667</v>
      </c>
      <c r="B5443">
        <f>MIN(ALLVMCPU!C5443, 0.1)</f>
        <v>0.04</v>
      </c>
      <c r="C5443">
        <f>MIN(ALLVMCPU!D5443, 0.1)</f>
        <v>3.03030303030303E-2</v>
      </c>
      <c r="D5443">
        <f>MIN(ALLVMCPU!E5443, 0.1)</f>
        <v>1.04166666666666E-2</v>
      </c>
    </row>
    <row r="5444" spans="1:4" x14ac:dyDescent="0.25">
      <c r="A5444">
        <f>ALLVMCPU!B5444/60000</f>
        <v>30.240016666666666</v>
      </c>
      <c r="B5444">
        <f>MIN(ALLVMCPU!C5444, 0.1)</f>
        <v>0.04</v>
      </c>
      <c r="C5444">
        <f>MIN(ALLVMCPU!D5444, 0.1)</f>
        <v>3.03030303030303E-2</v>
      </c>
      <c r="D5444">
        <f>MIN(ALLVMCPU!E5444, 0.1)</f>
        <v>1.0204081632653E-2</v>
      </c>
    </row>
    <row r="5445" spans="1:4" x14ac:dyDescent="0.25">
      <c r="A5445">
        <f>ALLVMCPU!B5445/60000</f>
        <v>30.242699999999999</v>
      </c>
      <c r="B5445">
        <f>MIN(ALLVMCPU!C5445, 0.1)</f>
        <v>2.02020202020202E-2</v>
      </c>
      <c r="C5445">
        <f>MIN(ALLVMCPU!D5445, 0.1)</f>
        <v>3.03030303030303E-2</v>
      </c>
      <c r="D5445">
        <f>MIN(ALLVMCPU!E5445, 0.1)</f>
        <v>1.0204081632653E-2</v>
      </c>
    </row>
    <row r="5446" spans="1:4" x14ac:dyDescent="0.25">
      <c r="A5446">
        <f>ALLVMCPU!B5446/60000</f>
        <v>30.244633333333333</v>
      </c>
      <c r="B5446">
        <f>MIN(ALLVMCPU!C5446, 0.1)</f>
        <v>2.02020202020202E-2</v>
      </c>
      <c r="C5446">
        <f>MIN(ALLVMCPU!D5446, 0.1)</f>
        <v>0.05</v>
      </c>
      <c r="D5446">
        <f>MIN(ALLVMCPU!E5446, 0.1)</f>
        <v>1.0204081632653E-2</v>
      </c>
    </row>
    <row r="5447" spans="1:4" x14ac:dyDescent="0.25">
      <c r="A5447">
        <f>ALLVMCPU!B5447/60000</f>
        <v>30.256666666666668</v>
      </c>
      <c r="B5447">
        <f>MIN(ALLVMCPU!C5447, 0.1)</f>
        <v>2.02020202020202E-2</v>
      </c>
      <c r="C5447">
        <f>MIN(ALLVMCPU!D5447, 0.1)</f>
        <v>0.05</v>
      </c>
      <c r="D5447">
        <f>MIN(ALLVMCPU!E5447, 0.1)</f>
        <v>0</v>
      </c>
    </row>
    <row r="5448" spans="1:4" x14ac:dyDescent="0.25">
      <c r="A5448">
        <f>ALLVMCPU!B5448/60000</f>
        <v>30.259366666666665</v>
      </c>
      <c r="B5448">
        <f>MIN(ALLVMCPU!C5448, 0.1)</f>
        <v>3.03030303030303E-2</v>
      </c>
      <c r="C5448">
        <f>MIN(ALLVMCPU!D5448, 0.1)</f>
        <v>0.05</v>
      </c>
      <c r="D5448">
        <f>MIN(ALLVMCPU!E5448, 0.1)</f>
        <v>0</v>
      </c>
    </row>
    <row r="5449" spans="1:4" x14ac:dyDescent="0.25">
      <c r="A5449">
        <f>ALLVMCPU!B5449/60000</f>
        <v>30.261283333333335</v>
      </c>
      <c r="B5449">
        <f>MIN(ALLVMCPU!C5449, 0.1)</f>
        <v>3.03030303030303E-2</v>
      </c>
      <c r="C5449">
        <f>MIN(ALLVMCPU!D5449, 0.1)</f>
        <v>3.03030303030303E-2</v>
      </c>
      <c r="D5449">
        <f>MIN(ALLVMCPU!E5449, 0.1)</f>
        <v>0</v>
      </c>
    </row>
    <row r="5450" spans="1:4" x14ac:dyDescent="0.25">
      <c r="A5450">
        <f>ALLVMCPU!B5450/60000</f>
        <v>30.273333333333333</v>
      </c>
      <c r="B5450">
        <f>MIN(ALLVMCPU!C5450, 0.1)</f>
        <v>3.03030303030303E-2</v>
      </c>
      <c r="C5450">
        <f>MIN(ALLVMCPU!D5450, 0.1)</f>
        <v>3.03030303030303E-2</v>
      </c>
      <c r="D5450">
        <f>MIN(ALLVMCPU!E5450, 0.1)</f>
        <v>2.04081632653061E-2</v>
      </c>
    </row>
    <row r="5451" spans="1:4" x14ac:dyDescent="0.25">
      <c r="A5451">
        <f>ALLVMCPU!B5451/60000</f>
        <v>30.276033333333334</v>
      </c>
      <c r="B5451">
        <f>MIN(ALLVMCPU!C5451, 0.1)</f>
        <v>4.9019607843137199E-2</v>
      </c>
      <c r="C5451">
        <f>MIN(ALLVMCPU!D5451, 0.1)</f>
        <v>3.03030303030303E-2</v>
      </c>
      <c r="D5451">
        <f>MIN(ALLVMCPU!E5451, 0.1)</f>
        <v>2.04081632653061E-2</v>
      </c>
    </row>
    <row r="5452" spans="1:4" x14ac:dyDescent="0.25">
      <c r="A5452">
        <f>ALLVMCPU!B5452/60000</f>
        <v>30.277950000000001</v>
      </c>
      <c r="B5452">
        <f>MIN(ALLVMCPU!C5452, 0.1)</f>
        <v>4.9019607843137199E-2</v>
      </c>
      <c r="C5452">
        <f>MIN(ALLVMCPU!D5452, 0.1)</f>
        <v>2.04081632653061E-2</v>
      </c>
      <c r="D5452">
        <f>MIN(ALLVMCPU!E5452, 0.1)</f>
        <v>2.04081632653061E-2</v>
      </c>
    </row>
    <row r="5453" spans="1:4" x14ac:dyDescent="0.25">
      <c r="A5453">
        <f>ALLVMCPU!B5453/60000</f>
        <v>30.289983333333332</v>
      </c>
      <c r="B5453">
        <f>MIN(ALLVMCPU!C5453, 0.1)</f>
        <v>4.9019607843137199E-2</v>
      </c>
      <c r="C5453">
        <f>MIN(ALLVMCPU!D5453, 0.1)</f>
        <v>2.04081632653061E-2</v>
      </c>
      <c r="D5453">
        <f>MIN(ALLVMCPU!E5453, 0.1)</f>
        <v>2.04081632653061E-2</v>
      </c>
    </row>
    <row r="5454" spans="1:4" x14ac:dyDescent="0.25">
      <c r="A5454">
        <f>ALLVMCPU!B5454/60000</f>
        <v>30.292683333333333</v>
      </c>
      <c r="B5454">
        <f>MIN(ALLVMCPU!C5454, 0.1)</f>
        <v>2.04081632653061E-2</v>
      </c>
      <c r="C5454">
        <f>MIN(ALLVMCPU!D5454, 0.1)</f>
        <v>2.04081632653061E-2</v>
      </c>
      <c r="D5454">
        <f>MIN(ALLVMCPU!E5454, 0.1)</f>
        <v>2.04081632653061E-2</v>
      </c>
    </row>
    <row r="5455" spans="1:4" x14ac:dyDescent="0.25">
      <c r="A5455">
        <f>ALLVMCPU!B5455/60000</f>
        <v>30.294616666666666</v>
      </c>
      <c r="B5455">
        <f>MIN(ALLVMCPU!C5455, 0.1)</f>
        <v>2.04081632653061E-2</v>
      </c>
      <c r="C5455">
        <f>MIN(ALLVMCPU!D5455, 0.1)</f>
        <v>0.04</v>
      </c>
      <c r="D5455">
        <f>MIN(ALLVMCPU!E5455, 0.1)</f>
        <v>2.04081632653061E-2</v>
      </c>
    </row>
    <row r="5456" spans="1:4" x14ac:dyDescent="0.25">
      <c r="A5456">
        <f>ALLVMCPU!B5456/60000</f>
        <v>30.306650000000001</v>
      </c>
      <c r="B5456">
        <f>MIN(ALLVMCPU!C5456, 0.1)</f>
        <v>2.04081632653061E-2</v>
      </c>
      <c r="C5456">
        <f>MIN(ALLVMCPU!D5456, 0.1)</f>
        <v>0.04</v>
      </c>
      <c r="D5456">
        <f>MIN(ALLVMCPU!E5456, 0.1)</f>
        <v>1.03092783505154E-2</v>
      </c>
    </row>
    <row r="5457" spans="1:4" x14ac:dyDescent="0.25">
      <c r="A5457">
        <f>ALLVMCPU!B5457/60000</f>
        <v>30.309366666666666</v>
      </c>
      <c r="B5457">
        <f>MIN(ALLVMCPU!C5457, 0.1)</f>
        <v>0.03</v>
      </c>
      <c r="C5457">
        <f>MIN(ALLVMCPU!D5457, 0.1)</f>
        <v>0.04</v>
      </c>
      <c r="D5457">
        <f>MIN(ALLVMCPU!E5457, 0.1)</f>
        <v>1.03092783505154E-2</v>
      </c>
    </row>
    <row r="5458" spans="1:4" x14ac:dyDescent="0.25">
      <c r="A5458">
        <f>ALLVMCPU!B5458/60000</f>
        <v>30.311299999999999</v>
      </c>
      <c r="B5458">
        <f>MIN(ALLVMCPU!C5458, 0.1)</f>
        <v>0.03</v>
      </c>
      <c r="C5458">
        <f>MIN(ALLVMCPU!D5458, 0.1)</f>
        <v>2.06185567010309E-2</v>
      </c>
      <c r="D5458">
        <f>MIN(ALLVMCPU!E5458, 0.1)</f>
        <v>1.03092783505154E-2</v>
      </c>
    </row>
    <row r="5459" spans="1:4" x14ac:dyDescent="0.25">
      <c r="A5459">
        <f>ALLVMCPU!B5459/60000</f>
        <v>30.323316666666667</v>
      </c>
      <c r="B5459">
        <f>MIN(ALLVMCPU!C5459, 0.1)</f>
        <v>0.03</v>
      </c>
      <c r="C5459">
        <f>MIN(ALLVMCPU!D5459, 0.1)</f>
        <v>2.06185567010309E-2</v>
      </c>
      <c r="D5459">
        <f>MIN(ALLVMCPU!E5459, 0.1)</f>
        <v>3.06122448979591E-2</v>
      </c>
    </row>
    <row r="5460" spans="1:4" x14ac:dyDescent="0.25">
      <c r="A5460">
        <f>ALLVMCPU!B5460/60000</f>
        <v>30.326033333333335</v>
      </c>
      <c r="B5460">
        <f>MIN(ALLVMCPU!C5460, 0.1)</f>
        <v>3.03030303030303E-2</v>
      </c>
      <c r="C5460">
        <f>MIN(ALLVMCPU!D5460, 0.1)</f>
        <v>2.06185567010309E-2</v>
      </c>
      <c r="D5460">
        <f>MIN(ALLVMCPU!E5460, 0.1)</f>
        <v>3.06122448979591E-2</v>
      </c>
    </row>
    <row r="5461" spans="1:4" x14ac:dyDescent="0.25">
      <c r="A5461">
        <f>ALLVMCPU!B5461/60000</f>
        <v>30.327950000000001</v>
      </c>
      <c r="B5461">
        <f>MIN(ALLVMCPU!C5461, 0.1)</f>
        <v>3.03030303030303E-2</v>
      </c>
      <c r="C5461">
        <f>MIN(ALLVMCPU!D5461, 0.1)</f>
        <v>2.04081632653061E-2</v>
      </c>
      <c r="D5461">
        <f>MIN(ALLVMCPU!E5461, 0.1)</f>
        <v>3.06122448979591E-2</v>
      </c>
    </row>
    <row r="5462" spans="1:4" x14ac:dyDescent="0.25">
      <c r="A5462">
        <f>ALLVMCPU!B5462/60000</f>
        <v>30.340133333333334</v>
      </c>
      <c r="B5462">
        <f>MIN(ALLVMCPU!C5462, 0.1)</f>
        <v>3.03030303030303E-2</v>
      </c>
      <c r="C5462">
        <f>MIN(ALLVMCPU!D5462, 0.1)</f>
        <v>2.04081632653061E-2</v>
      </c>
      <c r="D5462">
        <f>MIN(ALLVMCPU!E5462, 0.1)</f>
        <v>0</v>
      </c>
    </row>
    <row r="5463" spans="1:4" x14ac:dyDescent="0.25">
      <c r="A5463">
        <f>ALLVMCPU!B5463/60000</f>
        <v>30.342683333333333</v>
      </c>
      <c r="B5463">
        <f>MIN(ALLVMCPU!C5463, 0.1)</f>
        <v>2.02020202020202E-2</v>
      </c>
      <c r="C5463">
        <f>MIN(ALLVMCPU!D5463, 0.1)</f>
        <v>2.04081632653061E-2</v>
      </c>
      <c r="D5463">
        <f>MIN(ALLVMCPU!E5463, 0.1)</f>
        <v>0</v>
      </c>
    </row>
    <row r="5464" spans="1:4" x14ac:dyDescent="0.25">
      <c r="A5464">
        <f>ALLVMCPU!B5464/60000</f>
        <v>30.344616666666667</v>
      </c>
      <c r="B5464">
        <f>MIN(ALLVMCPU!C5464, 0.1)</f>
        <v>2.02020202020202E-2</v>
      </c>
      <c r="C5464">
        <f>MIN(ALLVMCPU!D5464, 0.1)</f>
        <v>2.06185567010309E-2</v>
      </c>
      <c r="D5464">
        <f>MIN(ALLVMCPU!E5464, 0.1)</f>
        <v>0</v>
      </c>
    </row>
    <row r="5465" spans="1:4" x14ac:dyDescent="0.25">
      <c r="A5465">
        <f>ALLVMCPU!B5465/60000</f>
        <v>30.356649999999998</v>
      </c>
      <c r="B5465">
        <f>MIN(ALLVMCPU!C5465, 0.1)</f>
        <v>2.02020202020202E-2</v>
      </c>
      <c r="C5465">
        <f>MIN(ALLVMCPU!D5465, 0.1)</f>
        <v>2.06185567010309E-2</v>
      </c>
      <c r="D5465">
        <f>MIN(ALLVMCPU!E5465, 0.1)</f>
        <v>2.06185567010309E-2</v>
      </c>
    </row>
    <row r="5466" spans="1:4" x14ac:dyDescent="0.25">
      <c r="A5466">
        <f>ALLVMCPU!B5466/60000</f>
        <v>30.359366666666666</v>
      </c>
      <c r="B5466">
        <f>MIN(ALLVMCPU!C5466, 0.1)</f>
        <v>0.04</v>
      </c>
      <c r="C5466">
        <f>MIN(ALLVMCPU!D5466, 0.1)</f>
        <v>2.06185567010309E-2</v>
      </c>
      <c r="D5466">
        <f>MIN(ALLVMCPU!E5466, 0.1)</f>
        <v>2.06185567010309E-2</v>
      </c>
    </row>
    <row r="5467" spans="1:4" x14ac:dyDescent="0.25">
      <c r="A5467">
        <f>ALLVMCPU!B5467/60000</f>
        <v>30.3613</v>
      </c>
      <c r="B5467">
        <f>MIN(ALLVMCPU!C5467, 0.1)</f>
        <v>0.04</v>
      </c>
      <c r="C5467">
        <f>MIN(ALLVMCPU!D5467, 0.1)</f>
        <v>3.0927835051546299E-2</v>
      </c>
      <c r="D5467">
        <f>MIN(ALLVMCPU!E5467, 0.1)</f>
        <v>2.06185567010309E-2</v>
      </c>
    </row>
    <row r="5468" spans="1:4" x14ac:dyDescent="0.25">
      <c r="A5468">
        <f>ALLVMCPU!B5468/60000</f>
        <v>30.373316666666668</v>
      </c>
      <c r="B5468">
        <f>MIN(ALLVMCPU!C5468, 0.1)</f>
        <v>0.04</v>
      </c>
      <c r="C5468">
        <f>MIN(ALLVMCPU!D5468, 0.1)</f>
        <v>3.0927835051546299E-2</v>
      </c>
      <c r="D5468">
        <f>MIN(ALLVMCPU!E5468, 0.1)</f>
        <v>2.1052631578947299E-2</v>
      </c>
    </row>
    <row r="5469" spans="1:4" x14ac:dyDescent="0.25">
      <c r="A5469">
        <f>ALLVMCPU!B5469/60000</f>
        <v>30.376033333333332</v>
      </c>
      <c r="B5469">
        <f>MIN(ALLVMCPU!C5469, 0.1)</f>
        <v>0.03</v>
      </c>
      <c r="C5469">
        <f>MIN(ALLVMCPU!D5469, 0.1)</f>
        <v>3.0927835051546299E-2</v>
      </c>
      <c r="D5469">
        <f>MIN(ALLVMCPU!E5469, 0.1)</f>
        <v>2.1052631578947299E-2</v>
      </c>
    </row>
    <row r="5470" spans="1:4" x14ac:dyDescent="0.25">
      <c r="A5470">
        <f>ALLVMCPU!B5470/60000</f>
        <v>30.377949999999998</v>
      </c>
      <c r="B5470">
        <f>MIN(ALLVMCPU!C5470, 0.1)</f>
        <v>0.03</v>
      </c>
      <c r="C5470">
        <f>MIN(ALLVMCPU!D5470, 0.1)</f>
        <v>4.1237113402061799E-2</v>
      </c>
      <c r="D5470">
        <f>MIN(ALLVMCPU!E5470, 0.1)</f>
        <v>2.1052631578947299E-2</v>
      </c>
    </row>
    <row r="5471" spans="1:4" x14ac:dyDescent="0.25">
      <c r="A5471">
        <f>ALLVMCPU!B5471/60000</f>
        <v>30.389983333333333</v>
      </c>
      <c r="B5471">
        <f>MIN(ALLVMCPU!C5471, 0.1)</f>
        <v>0.03</v>
      </c>
      <c r="C5471">
        <f>MIN(ALLVMCPU!D5471, 0.1)</f>
        <v>4.1237113402061799E-2</v>
      </c>
      <c r="D5471">
        <f>MIN(ALLVMCPU!E5471, 0.1)</f>
        <v>2.04081632653061E-2</v>
      </c>
    </row>
    <row r="5472" spans="1:4" x14ac:dyDescent="0.25">
      <c r="A5472">
        <f>ALLVMCPU!B5472/60000</f>
        <v>30.392700000000001</v>
      </c>
      <c r="B5472">
        <f>MIN(ALLVMCPU!C5472, 0.1)</f>
        <v>0.04</v>
      </c>
      <c r="C5472">
        <f>MIN(ALLVMCPU!D5472, 0.1)</f>
        <v>4.1237113402061799E-2</v>
      </c>
      <c r="D5472">
        <f>MIN(ALLVMCPU!E5472, 0.1)</f>
        <v>2.04081632653061E-2</v>
      </c>
    </row>
    <row r="5473" spans="1:4" x14ac:dyDescent="0.25">
      <c r="A5473">
        <f>ALLVMCPU!B5473/60000</f>
        <v>30.394616666666668</v>
      </c>
      <c r="B5473">
        <f>MIN(ALLVMCPU!C5473, 0.1)</f>
        <v>0.04</v>
      </c>
      <c r="C5473">
        <f>MIN(ALLVMCPU!D5473, 0.1)</f>
        <v>3.0927835051546299E-2</v>
      </c>
      <c r="D5473">
        <f>MIN(ALLVMCPU!E5473, 0.1)</f>
        <v>2.04081632653061E-2</v>
      </c>
    </row>
    <row r="5474" spans="1:4" x14ac:dyDescent="0.25">
      <c r="A5474">
        <f>ALLVMCPU!B5474/60000</f>
        <v>30.406649999999999</v>
      </c>
      <c r="B5474">
        <f>MIN(ALLVMCPU!C5474, 0.1)</f>
        <v>0.04</v>
      </c>
      <c r="C5474">
        <f>MIN(ALLVMCPU!D5474, 0.1)</f>
        <v>3.0927835051546299E-2</v>
      </c>
      <c r="D5474">
        <f>MIN(ALLVMCPU!E5474, 0.1)</f>
        <v>0</v>
      </c>
    </row>
    <row r="5475" spans="1:4" x14ac:dyDescent="0.25">
      <c r="A5475">
        <f>ALLVMCPU!B5475/60000</f>
        <v>30.409366666666667</v>
      </c>
      <c r="B5475">
        <f>MIN(ALLVMCPU!C5475, 0.1)</f>
        <v>3.9603960396039598E-2</v>
      </c>
      <c r="C5475">
        <f>MIN(ALLVMCPU!D5475, 0.1)</f>
        <v>3.0927835051546299E-2</v>
      </c>
      <c r="D5475">
        <f>MIN(ALLVMCPU!E5475, 0.1)</f>
        <v>0</v>
      </c>
    </row>
    <row r="5476" spans="1:4" x14ac:dyDescent="0.25">
      <c r="A5476">
        <f>ALLVMCPU!B5476/60000</f>
        <v>30.411300000000001</v>
      </c>
      <c r="B5476">
        <f>MIN(ALLVMCPU!C5476, 0.1)</f>
        <v>3.9603960396039598E-2</v>
      </c>
      <c r="C5476">
        <f>MIN(ALLVMCPU!D5476, 0.1)</f>
        <v>2.06185567010309E-2</v>
      </c>
      <c r="D5476">
        <f>MIN(ALLVMCPU!E5476, 0.1)</f>
        <v>0</v>
      </c>
    </row>
    <row r="5477" spans="1:4" x14ac:dyDescent="0.25">
      <c r="A5477">
        <f>ALLVMCPU!B5477/60000</f>
        <v>30.423316666666668</v>
      </c>
      <c r="B5477">
        <f>MIN(ALLVMCPU!C5477, 0.1)</f>
        <v>3.9603960396039598E-2</v>
      </c>
      <c r="C5477">
        <f>MIN(ALLVMCPU!D5477, 0.1)</f>
        <v>2.06185567010309E-2</v>
      </c>
      <c r="D5477">
        <f>MIN(ALLVMCPU!E5477, 0.1)</f>
        <v>1.03092783505154E-2</v>
      </c>
    </row>
    <row r="5478" spans="1:4" x14ac:dyDescent="0.25">
      <c r="A5478">
        <f>ALLVMCPU!B5478/60000</f>
        <v>30.426033333333333</v>
      </c>
      <c r="B5478">
        <f>MIN(ALLVMCPU!C5478, 0.1)</f>
        <v>2.04081632653061E-2</v>
      </c>
      <c r="C5478">
        <f>MIN(ALLVMCPU!D5478, 0.1)</f>
        <v>2.06185567010309E-2</v>
      </c>
      <c r="D5478">
        <f>MIN(ALLVMCPU!E5478, 0.1)</f>
        <v>1.03092783505154E-2</v>
      </c>
    </row>
    <row r="5479" spans="1:4" x14ac:dyDescent="0.25">
      <c r="A5479">
        <f>ALLVMCPU!B5479/60000</f>
        <v>30.427949999999999</v>
      </c>
      <c r="B5479">
        <f>MIN(ALLVMCPU!C5479, 0.1)</f>
        <v>2.04081632653061E-2</v>
      </c>
      <c r="C5479">
        <f>MIN(ALLVMCPU!D5479, 0.1)</f>
        <v>3.06122448979591E-2</v>
      </c>
      <c r="D5479">
        <f>MIN(ALLVMCPU!E5479, 0.1)</f>
        <v>1.03092783505154E-2</v>
      </c>
    </row>
    <row r="5480" spans="1:4" x14ac:dyDescent="0.25">
      <c r="A5480">
        <f>ALLVMCPU!B5480/60000</f>
        <v>30.439983333333334</v>
      </c>
      <c r="B5480">
        <f>MIN(ALLVMCPU!C5480, 0.1)</f>
        <v>2.04081632653061E-2</v>
      </c>
      <c r="C5480">
        <f>MIN(ALLVMCPU!D5480, 0.1)</f>
        <v>3.06122448979591E-2</v>
      </c>
      <c r="D5480">
        <f>MIN(ALLVMCPU!E5480, 0.1)</f>
        <v>1.03092783505154E-2</v>
      </c>
    </row>
    <row r="5481" spans="1:4" x14ac:dyDescent="0.25">
      <c r="A5481">
        <f>ALLVMCPU!B5481/60000</f>
        <v>30.442699999999999</v>
      </c>
      <c r="B5481">
        <f>MIN(ALLVMCPU!C5481, 0.1)</f>
        <v>2.02020202020202E-2</v>
      </c>
      <c r="C5481">
        <f>MIN(ALLVMCPU!D5481, 0.1)</f>
        <v>3.06122448979591E-2</v>
      </c>
      <c r="D5481">
        <f>MIN(ALLVMCPU!E5481, 0.1)</f>
        <v>1.03092783505154E-2</v>
      </c>
    </row>
    <row r="5482" spans="1:4" x14ac:dyDescent="0.25">
      <c r="A5482">
        <f>ALLVMCPU!B5482/60000</f>
        <v>30.444616666666668</v>
      </c>
      <c r="B5482">
        <f>MIN(ALLVMCPU!C5482, 0.1)</f>
        <v>2.02020202020202E-2</v>
      </c>
      <c r="C5482">
        <f>MIN(ALLVMCPU!D5482, 0.1)</f>
        <v>2.06185567010309E-2</v>
      </c>
      <c r="D5482">
        <f>MIN(ALLVMCPU!E5482, 0.1)</f>
        <v>1.03092783505154E-2</v>
      </c>
    </row>
    <row r="5483" spans="1:4" x14ac:dyDescent="0.25">
      <c r="A5483">
        <f>ALLVMCPU!B5483/60000</f>
        <v>30.45665</v>
      </c>
      <c r="B5483">
        <f>MIN(ALLVMCPU!C5483, 0.1)</f>
        <v>2.02020202020202E-2</v>
      </c>
      <c r="C5483">
        <f>MIN(ALLVMCPU!D5483, 0.1)</f>
        <v>2.06185567010309E-2</v>
      </c>
      <c r="D5483">
        <f>MIN(ALLVMCPU!E5483, 0.1)</f>
        <v>0.03</v>
      </c>
    </row>
    <row r="5484" spans="1:4" x14ac:dyDescent="0.25">
      <c r="A5484">
        <f>ALLVMCPU!B5484/60000</f>
        <v>30.459366666666668</v>
      </c>
      <c r="B5484">
        <f>MIN(ALLVMCPU!C5484, 0.1)</f>
        <v>2.04081632653061E-2</v>
      </c>
      <c r="C5484">
        <f>MIN(ALLVMCPU!D5484, 0.1)</f>
        <v>2.06185567010309E-2</v>
      </c>
      <c r="D5484">
        <f>MIN(ALLVMCPU!E5484, 0.1)</f>
        <v>0.03</v>
      </c>
    </row>
    <row r="5485" spans="1:4" x14ac:dyDescent="0.25">
      <c r="A5485">
        <f>ALLVMCPU!B5485/60000</f>
        <v>30.461283333333334</v>
      </c>
      <c r="B5485">
        <f>MIN(ALLVMCPU!C5485, 0.1)</f>
        <v>2.04081632653061E-2</v>
      </c>
      <c r="C5485">
        <f>MIN(ALLVMCPU!D5485, 0.1)</f>
        <v>4.0404040404040401E-2</v>
      </c>
      <c r="D5485">
        <f>MIN(ALLVMCPU!E5485, 0.1)</f>
        <v>0.03</v>
      </c>
    </row>
    <row r="5486" spans="1:4" x14ac:dyDescent="0.25">
      <c r="A5486">
        <f>ALLVMCPU!B5486/60000</f>
        <v>30.473316666666665</v>
      </c>
      <c r="B5486">
        <f>MIN(ALLVMCPU!C5486, 0.1)</f>
        <v>2.04081632653061E-2</v>
      </c>
      <c r="C5486">
        <f>MIN(ALLVMCPU!D5486, 0.1)</f>
        <v>4.0404040404040401E-2</v>
      </c>
      <c r="D5486">
        <f>MIN(ALLVMCPU!E5486, 0.1)</f>
        <v>1.04166666666666E-2</v>
      </c>
    </row>
    <row r="5487" spans="1:4" x14ac:dyDescent="0.25">
      <c r="A5487">
        <f>ALLVMCPU!B5487/60000</f>
        <v>30.476033333333334</v>
      </c>
      <c r="B5487">
        <f>MIN(ALLVMCPU!C5487, 0.1)</f>
        <v>2.04081632653061E-2</v>
      </c>
      <c r="C5487">
        <f>MIN(ALLVMCPU!D5487, 0.1)</f>
        <v>4.0404040404040401E-2</v>
      </c>
      <c r="D5487">
        <f>MIN(ALLVMCPU!E5487, 0.1)</f>
        <v>1.04166666666666E-2</v>
      </c>
    </row>
    <row r="5488" spans="1:4" x14ac:dyDescent="0.25">
      <c r="A5488">
        <f>ALLVMCPU!B5488/60000</f>
        <v>30.47795</v>
      </c>
      <c r="B5488">
        <f>MIN(ALLVMCPU!C5488, 0.1)</f>
        <v>2.04081632653061E-2</v>
      </c>
      <c r="C5488">
        <f>MIN(ALLVMCPU!D5488, 0.1)</f>
        <v>3.0927835051546299E-2</v>
      </c>
      <c r="D5488">
        <f>MIN(ALLVMCPU!E5488, 0.1)</f>
        <v>1.04166666666666E-2</v>
      </c>
    </row>
    <row r="5489" spans="1:4" x14ac:dyDescent="0.25">
      <c r="A5489">
        <f>ALLVMCPU!B5489/60000</f>
        <v>30.489983333333335</v>
      </c>
      <c r="B5489">
        <f>MIN(ALLVMCPU!C5489, 0.1)</f>
        <v>2.04081632653061E-2</v>
      </c>
      <c r="C5489">
        <f>MIN(ALLVMCPU!D5489, 0.1)</f>
        <v>3.0927835051546299E-2</v>
      </c>
      <c r="D5489">
        <f>MIN(ALLVMCPU!E5489, 0.1)</f>
        <v>1.04166666666666E-2</v>
      </c>
    </row>
    <row r="5490" spans="1:4" x14ac:dyDescent="0.25">
      <c r="A5490">
        <f>ALLVMCPU!B5490/60000</f>
        <v>30.492699999999999</v>
      </c>
      <c r="B5490">
        <f>MIN(ALLVMCPU!C5490, 0.1)</f>
        <v>0.04</v>
      </c>
      <c r="C5490">
        <f>MIN(ALLVMCPU!D5490, 0.1)</f>
        <v>3.0927835051546299E-2</v>
      </c>
      <c r="D5490">
        <f>MIN(ALLVMCPU!E5490, 0.1)</f>
        <v>1.04166666666666E-2</v>
      </c>
    </row>
    <row r="5491" spans="1:4" x14ac:dyDescent="0.25">
      <c r="A5491">
        <f>ALLVMCPU!B5491/60000</f>
        <v>30.494633333333333</v>
      </c>
      <c r="B5491">
        <f>MIN(ALLVMCPU!C5491, 0.1)</f>
        <v>0.04</v>
      </c>
      <c r="C5491">
        <f>MIN(ALLVMCPU!D5491, 0.1)</f>
        <v>2.1052631578947299E-2</v>
      </c>
      <c r="D5491">
        <f>MIN(ALLVMCPU!E5491, 0.1)</f>
        <v>1.04166666666666E-2</v>
      </c>
    </row>
    <row r="5492" spans="1:4" x14ac:dyDescent="0.25">
      <c r="A5492">
        <f>ALLVMCPU!B5492/60000</f>
        <v>30.50665</v>
      </c>
      <c r="B5492">
        <f>MIN(ALLVMCPU!C5492, 0.1)</f>
        <v>0.04</v>
      </c>
      <c r="C5492">
        <f>MIN(ALLVMCPU!D5492, 0.1)</f>
        <v>2.1052631578947299E-2</v>
      </c>
      <c r="D5492">
        <f>MIN(ALLVMCPU!E5492, 0.1)</f>
        <v>2.04081632653061E-2</v>
      </c>
    </row>
    <row r="5493" spans="1:4" x14ac:dyDescent="0.25">
      <c r="A5493">
        <f>ALLVMCPU!B5493/60000</f>
        <v>30.509366666666665</v>
      </c>
      <c r="B5493">
        <f>MIN(ALLVMCPU!C5493, 0.1)</f>
        <v>2.02020202020202E-2</v>
      </c>
      <c r="C5493">
        <f>MIN(ALLVMCPU!D5493, 0.1)</f>
        <v>2.1052631578947299E-2</v>
      </c>
      <c r="D5493">
        <f>MIN(ALLVMCPU!E5493, 0.1)</f>
        <v>2.04081632653061E-2</v>
      </c>
    </row>
    <row r="5494" spans="1:4" x14ac:dyDescent="0.25">
      <c r="A5494">
        <f>ALLVMCPU!B5494/60000</f>
        <v>30.511299999999999</v>
      </c>
      <c r="B5494">
        <f>MIN(ALLVMCPU!C5494, 0.1)</f>
        <v>2.02020202020202E-2</v>
      </c>
      <c r="C5494">
        <f>MIN(ALLVMCPU!D5494, 0.1)</f>
        <v>2.0833333333333301E-2</v>
      </c>
      <c r="D5494">
        <f>MIN(ALLVMCPU!E5494, 0.1)</f>
        <v>2.04081632653061E-2</v>
      </c>
    </row>
    <row r="5495" spans="1:4" x14ac:dyDescent="0.25">
      <c r="A5495">
        <f>ALLVMCPU!B5495/60000</f>
        <v>30.523316666666666</v>
      </c>
      <c r="B5495">
        <f>MIN(ALLVMCPU!C5495, 0.1)</f>
        <v>2.02020202020202E-2</v>
      </c>
      <c r="C5495">
        <f>MIN(ALLVMCPU!D5495, 0.1)</f>
        <v>2.0833333333333301E-2</v>
      </c>
      <c r="D5495">
        <f>MIN(ALLVMCPU!E5495, 0.1)</f>
        <v>3.03030303030303E-2</v>
      </c>
    </row>
    <row r="5496" spans="1:4" x14ac:dyDescent="0.25">
      <c r="A5496">
        <f>ALLVMCPU!B5496/60000</f>
        <v>30.526033333333334</v>
      </c>
      <c r="B5496">
        <f>MIN(ALLVMCPU!C5496, 0.1)</f>
        <v>3.03030303030303E-2</v>
      </c>
      <c r="C5496">
        <f>MIN(ALLVMCPU!D5496, 0.1)</f>
        <v>2.0833333333333301E-2</v>
      </c>
      <c r="D5496">
        <f>MIN(ALLVMCPU!E5496, 0.1)</f>
        <v>3.03030303030303E-2</v>
      </c>
    </row>
    <row r="5497" spans="1:4" x14ac:dyDescent="0.25">
      <c r="A5497">
        <f>ALLVMCPU!B5497/60000</f>
        <v>30.527966666666668</v>
      </c>
      <c r="B5497">
        <f>MIN(ALLVMCPU!C5497, 0.1)</f>
        <v>3.03030303030303E-2</v>
      </c>
      <c r="C5497">
        <f>MIN(ALLVMCPU!D5497, 0.1)</f>
        <v>3.06122448979591E-2</v>
      </c>
      <c r="D5497">
        <f>MIN(ALLVMCPU!E5497, 0.1)</f>
        <v>3.03030303030303E-2</v>
      </c>
    </row>
    <row r="5498" spans="1:4" x14ac:dyDescent="0.25">
      <c r="A5498">
        <f>ALLVMCPU!B5498/60000</f>
        <v>30.539983333333332</v>
      </c>
      <c r="B5498">
        <f>MIN(ALLVMCPU!C5498, 0.1)</f>
        <v>3.03030303030303E-2</v>
      </c>
      <c r="C5498">
        <f>MIN(ALLVMCPU!D5498, 0.1)</f>
        <v>3.06122448979591E-2</v>
      </c>
      <c r="D5498">
        <f>MIN(ALLVMCPU!E5498, 0.1)</f>
        <v>1.03092783505154E-2</v>
      </c>
    </row>
    <row r="5499" spans="1:4" x14ac:dyDescent="0.25">
      <c r="A5499">
        <f>ALLVMCPU!B5499/60000</f>
        <v>30.5427</v>
      </c>
      <c r="B5499">
        <f>MIN(ALLVMCPU!C5499, 0.1)</f>
        <v>1.0204081632653E-2</v>
      </c>
      <c r="C5499">
        <f>MIN(ALLVMCPU!D5499, 0.1)</f>
        <v>3.06122448979591E-2</v>
      </c>
      <c r="D5499">
        <f>MIN(ALLVMCPU!E5499, 0.1)</f>
        <v>1.03092783505154E-2</v>
      </c>
    </row>
    <row r="5500" spans="1:4" x14ac:dyDescent="0.25">
      <c r="A5500">
        <f>ALLVMCPU!B5500/60000</f>
        <v>30.544633333333334</v>
      </c>
      <c r="B5500">
        <f>MIN(ALLVMCPU!C5500, 0.1)</f>
        <v>1.0204081632653E-2</v>
      </c>
      <c r="C5500">
        <f>MIN(ALLVMCPU!D5500, 0.1)</f>
        <v>3.0927835051546299E-2</v>
      </c>
      <c r="D5500">
        <f>MIN(ALLVMCPU!E5500, 0.1)</f>
        <v>1.03092783505154E-2</v>
      </c>
    </row>
    <row r="5501" spans="1:4" x14ac:dyDescent="0.25">
      <c r="A5501">
        <f>ALLVMCPU!B5501/60000</f>
        <v>30.556650000000001</v>
      </c>
      <c r="B5501">
        <f>MIN(ALLVMCPU!C5501, 0.1)</f>
        <v>1.0204081632653E-2</v>
      </c>
      <c r="C5501">
        <f>MIN(ALLVMCPU!D5501, 0.1)</f>
        <v>3.0927835051546299E-2</v>
      </c>
      <c r="D5501">
        <f>MIN(ALLVMCPU!E5501, 0.1)</f>
        <v>2.04081632653061E-2</v>
      </c>
    </row>
    <row r="5502" spans="1:4" x14ac:dyDescent="0.25">
      <c r="A5502">
        <f>ALLVMCPU!B5502/60000</f>
        <v>30.559366666666666</v>
      </c>
      <c r="B5502">
        <f>MIN(ALLVMCPU!C5502, 0.1)</f>
        <v>2.04081632653061E-2</v>
      </c>
      <c r="C5502">
        <f>MIN(ALLVMCPU!D5502, 0.1)</f>
        <v>3.0927835051546299E-2</v>
      </c>
      <c r="D5502">
        <f>MIN(ALLVMCPU!E5502, 0.1)</f>
        <v>2.04081632653061E-2</v>
      </c>
    </row>
    <row r="5503" spans="1:4" x14ac:dyDescent="0.25">
      <c r="A5503">
        <f>ALLVMCPU!B5503/60000</f>
        <v>30.561299999999999</v>
      </c>
      <c r="B5503">
        <f>MIN(ALLVMCPU!C5503, 0.1)</f>
        <v>2.04081632653061E-2</v>
      </c>
      <c r="C5503">
        <f>MIN(ALLVMCPU!D5503, 0.1)</f>
        <v>2.0833333333333301E-2</v>
      </c>
      <c r="D5503">
        <f>MIN(ALLVMCPU!E5503, 0.1)</f>
        <v>2.04081632653061E-2</v>
      </c>
    </row>
    <row r="5504" spans="1:4" x14ac:dyDescent="0.25">
      <c r="A5504">
        <f>ALLVMCPU!B5504/60000</f>
        <v>30.573316666666667</v>
      </c>
      <c r="B5504">
        <f>MIN(ALLVMCPU!C5504, 0.1)</f>
        <v>2.04081632653061E-2</v>
      </c>
      <c r="C5504">
        <f>MIN(ALLVMCPU!D5504, 0.1)</f>
        <v>2.0833333333333301E-2</v>
      </c>
      <c r="D5504">
        <f>MIN(ALLVMCPU!E5504, 0.1)</f>
        <v>1.03092783505154E-2</v>
      </c>
    </row>
    <row r="5505" spans="1:4" x14ac:dyDescent="0.25">
      <c r="A5505">
        <f>ALLVMCPU!B5505/60000</f>
        <v>30.576033333333335</v>
      </c>
      <c r="B5505">
        <f>MIN(ALLVMCPU!C5505, 0.1)</f>
        <v>4.9019607843137199E-2</v>
      </c>
      <c r="C5505">
        <f>MIN(ALLVMCPU!D5505, 0.1)</f>
        <v>2.0833333333333301E-2</v>
      </c>
      <c r="D5505">
        <f>MIN(ALLVMCPU!E5505, 0.1)</f>
        <v>1.03092783505154E-2</v>
      </c>
    </row>
    <row r="5506" spans="1:4" x14ac:dyDescent="0.25">
      <c r="A5506">
        <f>ALLVMCPU!B5506/60000</f>
        <v>30.577966666666665</v>
      </c>
      <c r="B5506">
        <f>MIN(ALLVMCPU!C5506, 0.1)</f>
        <v>4.9019607843137199E-2</v>
      </c>
      <c r="C5506">
        <f>MIN(ALLVMCPU!D5506, 0.1)</f>
        <v>3.06122448979591E-2</v>
      </c>
      <c r="D5506">
        <f>MIN(ALLVMCPU!E5506, 0.1)</f>
        <v>1.03092783505154E-2</v>
      </c>
    </row>
    <row r="5507" spans="1:4" x14ac:dyDescent="0.25">
      <c r="A5507">
        <f>ALLVMCPU!B5507/60000</f>
        <v>30.589983333333333</v>
      </c>
      <c r="B5507">
        <f>MIN(ALLVMCPU!C5507, 0.1)</f>
        <v>4.9019607843137199E-2</v>
      </c>
      <c r="C5507">
        <f>MIN(ALLVMCPU!D5507, 0.1)</f>
        <v>3.06122448979591E-2</v>
      </c>
      <c r="D5507">
        <f>MIN(ALLVMCPU!E5507, 0.1)</f>
        <v>2.04081632653061E-2</v>
      </c>
    </row>
    <row r="5508" spans="1:4" x14ac:dyDescent="0.25">
      <c r="A5508">
        <f>ALLVMCPU!B5508/60000</f>
        <v>30.592700000000001</v>
      </c>
      <c r="B5508">
        <f>MIN(ALLVMCPU!C5508, 0.1)</f>
        <v>2.04081632653061E-2</v>
      </c>
      <c r="C5508">
        <f>MIN(ALLVMCPU!D5508, 0.1)</f>
        <v>3.06122448979591E-2</v>
      </c>
      <c r="D5508">
        <f>MIN(ALLVMCPU!E5508, 0.1)</f>
        <v>2.04081632653061E-2</v>
      </c>
    </row>
    <row r="5509" spans="1:4" x14ac:dyDescent="0.25">
      <c r="A5509">
        <f>ALLVMCPU!B5509/60000</f>
        <v>30.594633333333334</v>
      </c>
      <c r="B5509">
        <f>MIN(ALLVMCPU!C5509, 0.1)</f>
        <v>2.04081632653061E-2</v>
      </c>
      <c r="C5509">
        <f>MIN(ALLVMCPU!D5509, 0.1)</f>
        <v>3.0927835051546299E-2</v>
      </c>
      <c r="D5509">
        <f>MIN(ALLVMCPU!E5509, 0.1)</f>
        <v>2.04081632653061E-2</v>
      </c>
    </row>
    <row r="5510" spans="1:4" x14ac:dyDescent="0.25">
      <c r="A5510">
        <f>ALLVMCPU!B5510/60000</f>
        <v>30.606649999999998</v>
      </c>
      <c r="B5510">
        <f>MIN(ALLVMCPU!C5510, 0.1)</f>
        <v>2.04081632653061E-2</v>
      </c>
      <c r="C5510">
        <f>MIN(ALLVMCPU!D5510, 0.1)</f>
        <v>3.0927835051546299E-2</v>
      </c>
      <c r="D5510">
        <f>MIN(ALLVMCPU!E5510, 0.1)</f>
        <v>1.03092783505154E-2</v>
      </c>
    </row>
    <row r="5511" spans="1:4" x14ac:dyDescent="0.25">
      <c r="A5511">
        <f>ALLVMCPU!B5511/60000</f>
        <v>30.609366666666666</v>
      </c>
      <c r="B5511">
        <f>MIN(ALLVMCPU!C5511, 0.1)</f>
        <v>5.10204081632653E-2</v>
      </c>
      <c r="C5511">
        <f>MIN(ALLVMCPU!D5511, 0.1)</f>
        <v>3.0927835051546299E-2</v>
      </c>
      <c r="D5511">
        <f>MIN(ALLVMCPU!E5511, 0.1)</f>
        <v>1.03092783505154E-2</v>
      </c>
    </row>
    <row r="5512" spans="1:4" x14ac:dyDescent="0.25">
      <c r="A5512">
        <f>ALLVMCPU!B5512/60000</f>
        <v>30.6113</v>
      </c>
      <c r="B5512">
        <f>MIN(ALLVMCPU!C5512, 0.1)</f>
        <v>5.10204081632653E-2</v>
      </c>
      <c r="C5512">
        <f>MIN(ALLVMCPU!D5512, 0.1)</f>
        <v>3.0927835051546299E-2</v>
      </c>
      <c r="D5512">
        <f>MIN(ALLVMCPU!E5512, 0.1)</f>
        <v>1.03092783505154E-2</v>
      </c>
    </row>
    <row r="5513" spans="1:4" x14ac:dyDescent="0.25">
      <c r="A5513">
        <f>ALLVMCPU!B5513/60000</f>
        <v>30.623316666666668</v>
      </c>
      <c r="B5513">
        <f>MIN(ALLVMCPU!C5513, 0.1)</f>
        <v>5.10204081632653E-2</v>
      </c>
      <c r="C5513">
        <f>MIN(ALLVMCPU!D5513, 0.1)</f>
        <v>3.0927835051546299E-2</v>
      </c>
      <c r="D5513">
        <f>MIN(ALLVMCPU!E5513, 0.1)</f>
        <v>1.03092783505154E-2</v>
      </c>
    </row>
    <row r="5514" spans="1:4" x14ac:dyDescent="0.25">
      <c r="A5514">
        <f>ALLVMCPU!B5514/60000</f>
        <v>30.626016666666668</v>
      </c>
      <c r="B5514">
        <f>MIN(ALLVMCPU!C5514, 0.1)</f>
        <v>2.04081632653061E-2</v>
      </c>
      <c r="C5514">
        <f>MIN(ALLVMCPU!D5514, 0.1)</f>
        <v>3.0927835051546299E-2</v>
      </c>
      <c r="D5514">
        <f>MIN(ALLVMCPU!E5514, 0.1)</f>
        <v>1.03092783505154E-2</v>
      </c>
    </row>
    <row r="5515" spans="1:4" x14ac:dyDescent="0.25">
      <c r="A5515">
        <f>ALLVMCPU!B5515/60000</f>
        <v>30.627966666666666</v>
      </c>
      <c r="B5515">
        <f>MIN(ALLVMCPU!C5515, 0.1)</f>
        <v>2.04081632653061E-2</v>
      </c>
      <c r="C5515">
        <f>MIN(ALLVMCPU!D5515, 0.1)</f>
        <v>0.05</v>
      </c>
      <c r="D5515">
        <f>MIN(ALLVMCPU!E5515, 0.1)</f>
        <v>1.03092783505154E-2</v>
      </c>
    </row>
    <row r="5516" spans="1:4" x14ac:dyDescent="0.25">
      <c r="A5516">
        <f>ALLVMCPU!B5516/60000</f>
        <v>30.639983333333333</v>
      </c>
      <c r="B5516">
        <f>MIN(ALLVMCPU!C5516, 0.1)</f>
        <v>2.04081632653061E-2</v>
      </c>
      <c r="C5516">
        <f>MIN(ALLVMCPU!D5516, 0.1)</f>
        <v>0.05</v>
      </c>
      <c r="D5516">
        <f>MIN(ALLVMCPU!E5516, 0.1)</f>
        <v>2.04081632653061E-2</v>
      </c>
    </row>
    <row r="5517" spans="1:4" x14ac:dyDescent="0.25">
      <c r="A5517">
        <f>ALLVMCPU!B5517/60000</f>
        <v>30.642683333333334</v>
      </c>
      <c r="B5517">
        <f>MIN(ALLVMCPU!C5517, 0.1)</f>
        <v>1.0204081632653E-2</v>
      </c>
      <c r="C5517">
        <f>MIN(ALLVMCPU!D5517, 0.1)</f>
        <v>0.05</v>
      </c>
      <c r="D5517">
        <f>MIN(ALLVMCPU!E5517, 0.1)</f>
        <v>2.04081632653061E-2</v>
      </c>
    </row>
    <row r="5518" spans="1:4" x14ac:dyDescent="0.25">
      <c r="A5518">
        <f>ALLVMCPU!B5518/60000</f>
        <v>30.644616666666668</v>
      </c>
      <c r="B5518">
        <f>MIN(ALLVMCPU!C5518, 0.1)</f>
        <v>1.0204081632653E-2</v>
      </c>
      <c r="C5518">
        <f>MIN(ALLVMCPU!D5518, 0.1)</f>
        <v>2.06185567010309E-2</v>
      </c>
      <c r="D5518">
        <f>MIN(ALLVMCPU!E5518, 0.1)</f>
        <v>2.04081632653061E-2</v>
      </c>
    </row>
    <row r="5519" spans="1:4" x14ac:dyDescent="0.25">
      <c r="A5519">
        <f>ALLVMCPU!B5519/60000</f>
        <v>30.656649999999999</v>
      </c>
      <c r="B5519">
        <f>MIN(ALLVMCPU!C5519, 0.1)</f>
        <v>1.0204081632653E-2</v>
      </c>
      <c r="C5519">
        <f>MIN(ALLVMCPU!D5519, 0.1)</f>
        <v>2.06185567010309E-2</v>
      </c>
      <c r="D5519">
        <f>MIN(ALLVMCPU!E5519, 0.1)</f>
        <v>1.03092783505154E-2</v>
      </c>
    </row>
    <row r="5520" spans="1:4" x14ac:dyDescent="0.25">
      <c r="A5520">
        <f>ALLVMCPU!B5520/60000</f>
        <v>30.659366666666667</v>
      </c>
      <c r="B5520">
        <f>MIN(ALLVMCPU!C5520, 0.1)</f>
        <v>3.03030303030303E-2</v>
      </c>
      <c r="C5520">
        <f>MIN(ALLVMCPU!D5520, 0.1)</f>
        <v>2.06185567010309E-2</v>
      </c>
      <c r="D5520">
        <f>MIN(ALLVMCPU!E5520, 0.1)</f>
        <v>1.03092783505154E-2</v>
      </c>
    </row>
    <row r="5521" spans="1:4" x14ac:dyDescent="0.25">
      <c r="A5521">
        <f>ALLVMCPU!B5521/60000</f>
        <v>30.661283333333333</v>
      </c>
      <c r="B5521">
        <f>MIN(ALLVMCPU!C5521, 0.1)</f>
        <v>3.03030303030303E-2</v>
      </c>
      <c r="C5521">
        <f>MIN(ALLVMCPU!D5521, 0.1)</f>
        <v>0.05</v>
      </c>
      <c r="D5521">
        <f>MIN(ALLVMCPU!E5521, 0.1)</f>
        <v>1.03092783505154E-2</v>
      </c>
    </row>
    <row r="5522" spans="1:4" x14ac:dyDescent="0.25">
      <c r="A5522">
        <f>ALLVMCPU!B5522/60000</f>
        <v>30.673316666666668</v>
      </c>
      <c r="B5522">
        <f>MIN(ALLVMCPU!C5522, 0.1)</f>
        <v>3.03030303030303E-2</v>
      </c>
      <c r="C5522">
        <f>MIN(ALLVMCPU!D5522, 0.1)</f>
        <v>0.05</v>
      </c>
      <c r="D5522">
        <f>MIN(ALLVMCPU!E5522, 0.1)</f>
        <v>0</v>
      </c>
    </row>
    <row r="5523" spans="1:4" x14ac:dyDescent="0.25">
      <c r="A5523">
        <f>ALLVMCPU!B5523/60000</f>
        <v>30.676033333333333</v>
      </c>
      <c r="B5523">
        <f>MIN(ALLVMCPU!C5523, 0.1)</f>
        <v>2.02020202020202E-2</v>
      </c>
      <c r="C5523">
        <f>MIN(ALLVMCPU!D5523, 0.1)</f>
        <v>0.05</v>
      </c>
      <c r="D5523">
        <f>MIN(ALLVMCPU!E5523, 0.1)</f>
        <v>0</v>
      </c>
    </row>
    <row r="5524" spans="1:4" x14ac:dyDescent="0.25">
      <c r="A5524">
        <f>ALLVMCPU!B5524/60000</f>
        <v>30.677949999999999</v>
      </c>
      <c r="B5524">
        <f>MIN(ALLVMCPU!C5524, 0.1)</f>
        <v>2.02020202020202E-2</v>
      </c>
      <c r="C5524">
        <f>MIN(ALLVMCPU!D5524, 0.1)</f>
        <v>2.04081632653061E-2</v>
      </c>
      <c r="D5524">
        <f>MIN(ALLVMCPU!E5524, 0.1)</f>
        <v>0</v>
      </c>
    </row>
    <row r="5525" spans="1:4" x14ac:dyDescent="0.25">
      <c r="A5525">
        <f>ALLVMCPU!B5525/60000</f>
        <v>30.689966666666667</v>
      </c>
      <c r="B5525">
        <f>MIN(ALLVMCPU!C5525, 0.1)</f>
        <v>2.02020202020202E-2</v>
      </c>
      <c r="C5525">
        <f>MIN(ALLVMCPU!D5525, 0.1)</f>
        <v>2.04081632653061E-2</v>
      </c>
      <c r="D5525">
        <f>MIN(ALLVMCPU!E5525, 0.1)</f>
        <v>2.06185567010309E-2</v>
      </c>
    </row>
    <row r="5526" spans="1:4" x14ac:dyDescent="0.25">
      <c r="A5526">
        <f>ALLVMCPU!B5526/60000</f>
        <v>30.692699999999999</v>
      </c>
      <c r="B5526">
        <f>MIN(ALLVMCPU!C5526, 0.1)</f>
        <v>3.03030303030303E-2</v>
      </c>
      <c r="C5526">
        <f>MIN(ALLVMCPU!D5526, 0.1)</f>
        <v>2.04081632653061E-2</v>
      </c>
      <c r="D5526">
        <f>MIN(ALLVMCPU!E5526, 0.1)</f>
        <v>2.06185567010309E-2</v>
      </c>
    </row>
    <row r="5527" spans="1:4" x14ac:dyDescent="0.25">
      <c r="A5527">
        <f>ALLVMCPU!B5527/60000</f>
        <v>30.694616666666668</v>
      </c>
      <c r="B5527">
        <f>MIN(ALLVMCPU!C5527, 0.1)</f>
        <v>3.03030303030303E-2</v>
      </c>
      <c r="C5527">
        <f>MIN(ALLVMCPU!D5527, 0.1)</f>
        <v>3.06122448979591E-2</v>
      </c>
      <c r="D5527">
        <f>MIN(ALLVMCPU!E5527, 0.1)</f>
        <v>2.06185567010309E-2</v>
      </c>
    </row>
    <row r="5528" spans="1:4" x14ac:dyDescent="0.25">
      <c r="A5528">
        <f>ALLVMCPU!B5528/60000</f>
        <v>30.70665</v>
      </c>
      <c r="B5528">
        <f>MIN(ALLVMCPU!C5528, 0.1)</f>
        <v>3.03030303030303E-2</v>
      </c>
      <c r="C5528">
        <f>MIN(ALLVMCPU!D5528, 0.1)</f>
        <v>3.06122448979591E-2</v>
      </c>
      <c r="D5528">
        <f>MIN(ALLVMCPU!E5528, 0.1)</f>
        <v>0</v>
      </c>
    </row>
    <row r="5529" spans="1:4" x14ac:dyDescent="0.25">
      <c r="A5529">
        <f>ALLVMCPU!B5529/60000</f>
        <v>30.709366666666668</v>
      </c>
      <c r="B5529">
        <f>MIN(ALLVMCPU!C5529, 0.1)</f>
        <v>1.03092783505154E-2</v>
      </c>
      <c r="C5529">
        <f>MIN(ALLVMCPU!D5529, 0.1)</f>
        <v>3.06122448979591E-2</v>
      </c>
      <c r="D5529">
        <f>MIN(ALLVMCPU!E5529, 0.1)</f>
        <v>0</v>
      </c>
    </row>
    <row r="5530" spans="1:4" x14ac:dyDescent="0.25">
      <c r="A5530">
        <f>ALLVMCPU!B5530/60000</f>
        <v>30.711300000000001</v>
      </c>
      <c r="B5530">
        <f>MIN(ALLVMCPU!C5530, 0.1)</f>
        <v>1.03092783505154E-2</v>
      </c>
      <c r="C5530">
        <f>MIN(ALLVMCPU!D5530, 0.1)</f>
        <v>0.05</v>
      </c>
      <c r="D5530">
        <f>MIN(ALLVMCPU!E5530, 0.1)</f>
        <v>0</v>
      </c>
    </row>
    <row r="5531" spans="1:4" x14ac:dyDescent="0.25">
      <c r="A5531">
        <f>ALLVMCPU!B5531/60000</f>
        <v>30.723316666666665</v>
      </c>
      <c r="B5531">
        <f>MIN(ALLVMCPU!C5531, 0.1)</f>
        <v>1.03092783505154E-2</v>
      </c>
      <c r="C5531">
        <f>MIN(ALLVMCPU!D5531, 0.1)</f>
        <v>0.05</v>
      </c>
      <c r="D5531">
        <f>MIN(ALLVMCPU!E5531, 0.1)</f>
        <v>2.04081632653061E-2</v>
      </c>
    </row>
    <row r="5532" spans="1:4" x14ac:dyDescent="0.25">
      <c r="A5532">
        <f>ALLVMCPU!B5532/60000</f>
        <v>30.726033333333334</v>
      </c>
      <c r="B5532">
        <f>MIN(ALLVMCPU!C5532, 0.1)</f>
        <v>0.03</v>
      </c>
      <c r="C5532">
        <f>MIN(ALLVMCPU!D5532, 0.1)</f>
        <v>0.05</v>
      </c>
      <c r="D5532">
        <f>MIN(ALLVMCPU!E5532, 0.1)</f>
        <v>2.04081632653061E-2</v>
      </c>
    </row>
    <row r="5533" spans="1:4" x14ac:dyDescent="0.25">
      <c r="A5533">
        <f>ALLVMCPU!B5533/60000</f>
        <v>30.727966666666667</v>
      </c>
      <c r="B5533">
        <f>MIN(ALLVMCPU!C5533, 0.1)</f>
        <v>0.03</v>
      </c>
      <c r="C5533">
        <f>MIN(ALLVMCPU!D5533, 0.1)</f>
        <v>4.0404040404040401E-2</v>
      </c>
      <c r="D5533">
        <f>MIN(ALLVMCPU!E5533, 0.1)</f>
        <v>2.04081632653061E-2</v>
      </c>
    </row>
    <row r="5534" spans="1:4" x14ac:dyDescent="0.25">
      <c r="A5534">
        <f>ALLVMCPU!B5534/60000</f>
        <v>30.739983333333335</v>
      </c>
      <c r="B5534">
        <f>MIN(ALLVMCPU!C5534, 0.1)</f>
        <v>0.03</v>
      </c>
      <c r="C5534">
        <f>MIN(ALLVMCPU!D5534, 0.1)</f>
        <v>4.0404040404040401E-2</v>
      </c>
      <c r="D5534">
        <f>MIN(ALLVMCPU!E5534, 0.1)</f>
        <v>1.03092783505154E-2</v>
      </c>
    </row>
    <row r="5535" spans="1:4" x14ac:dyDescent="0.25">
      <c r="A5535">
        <f>ALLVMCPU!B5535/60000</f>
        <v>30.742699999999999</v>
      </c>
      <c r="B5535">
        <f>MIN(ALLVMCPU!C5535, 0.1)</f>
        <v>2.04081632653061E-2</v>
      </c>
      <c r="C5535">
        <f>MIN(ALLVMCPU!D5535, 0.1)</f>
        <v>4.0404040404040401E-2</v>
      </c>
      <c r="D5535">
        <f>MIN(ALLVMCPU!E5535, 0.1)</f>
        <v>1.03092783505154E-2</v>
      </c>
    </row>
    <row r="5536" spans="1:4" x14ac:dyDescent="0.25">
      <c r="A5536">
        <f>ALLVMCPU!B5536/60000</f>
        <v>30.744633333333333</v>
      </c>
      <c r="B5536">
        <f>MIN(ALLVMCPU!C5536, 0.1)</f>
        <v>2.04081632653061E-2</v>
      </c>
      <c r="C5536">
        <f>MIN(ALLVMCPU!D5536, 0.1)</f>
        <v>2.06185567010309E-2</v>
      </c>
      <c r="D5536">
        <f>MIN(ALLVMCPU!E5536, 0.1)</f>
        <v>1.03092783505154E-2</v>
      </c>
    </row>
    <row r="5537" spans="1:4" x14ac:dyDescent="0.25">
      <c r="A5537">
        <f>ALLVMCPU!B5537/60000</f>
        <v>30.75665</v>
      </c>
      <c r="B5537">
        <f>MIN(ALLVMCPU!C5537, 0.1)</f>
        <v>2.04081632653061E-2</v>
      </c>
      <c r="C5537">
        <f>MIN(ALLVMCPU!D5537, 0.1)</f>
        <v>2.06185567010309E-2</v>
      </c>
      <c r="D5537">
        <f>MIN(ALLVMCPU!E5537, 0.1)</f>
        <v>3.03030303030303E-2</v>
      </c>
    </row>
    <row r="5538" spans="1:4" x14ac:dyDescent="0.25">
      <c r="A5538">
        <f>ALLVMCPU!B5538/60000</f>
        <v>30.759366666666665</v>
      </c>
      <c r="B5538">
        <f>MIN(ALLVMCPU!C5538, 0.1)</f>
        <v>2.02020202020202E-2</v>
      </c>
      <c r="C5538">
        <f>MIN(ALLVMCPU!D5538, 0.1)</f>
        <v>2.06185567010309E-2</v>
      </c>
      <c r="D5538">
        <f>MIN(ALLVMCPU!E5538, 0.1)</f>
        <v>3.03030303030303E-2</v>
      </c>
    </row>
    <row r="5539" spans="1:4" x14ac:dyDescent="0.25">
      <c r="A5539">
        <f>ALLVMCPU!B5539/60000</f>
        <v>30.761283333333335</v>
      </c>
      <c r="B5539">
        <f>MIN(ALLVMCPU!C5539, 0.1)</f>
        <v>2.02020202020202E-2</v>
      </c>
      <c r="C5539">
        <f>MIN(ALLVMCPU!D5539, 0.1)</f>
        <v>7.1428571428571397E-2</v>
      </c>
      <c r="D5539">
        <f>MIN(ALLVMCPU!E5539, 0.1)</f>
        <v>3.03030303030303E-2</v>
      </c>
    </row>
    <row r="5540" spans="1:4" x14ac:dyDescent="0.25">
      <c r="A5540">
        <f>ALLVMCPU!B5540/60000</f>
        <v>30.773316666666666</v>
      </c>
      <c r="B5540">
        <f>MIN(ALLVMCPU!C5540, 0.1)</f>
        <v>2.02020202020202E-2</v>
      </c>
      <c r="C5540">
        <f>MIN(ALLVMCPU!D5540, 0.1)</f>
        <v>7.1428571428571397E-2</v>
      </c>
      <c r="D5540">
        <f>MIN(ALLVMCPU!E5540, 0.1)</f>
        <v>1.03092783505154E-2</v>
      </c>
    </row>
    <row r="5541" spans="1:4" x14ac:dyDescent="0.25">
      <c r="A5541">
        <f>ALLVMCPU!B5541/60000</f>
        <v>30.776033333333334</v>
      </c>
      <c r="B5541">
        <f>MIN(ALLVMCPU!C5541, 0.1)</f>
        <v>3.03030303030303E-2</v>
      </c>
      <c r="C5541">
        <f>MIN(ALLVMCPU!D5541, 0.1)</f>
        <v>7.1428571428571397E-2</v>
      </c>
      <c r="D5541">
        <f>MIN(ALLVMCPU!E5541, 0.1)</f>
        <v>1.03092783505154E-2</v>
      </c>
    </row>
    <row r="5542" spans="1:4" x14ac:dyDescent="0.25">
      <c r="A5542">
        <f>ALLVMCPU!B5542/60000</f>
        <v>30.778116666666666</v>
      </c>
      <c r="B5542">
        <f>MIN(ALLVMCPU!C5542, 0.1)</f>
        <v>3.03030303030303E-2</v>
      </c>
      <c r="C5542">
        <f>MIN(ALLVMCPU!D5542, 0.1)</f>
        <v>2.04081632653061E-2</v>
      </c>
      <c r="D5542">
        <f>MIN(ALLVMCPU!E5542, 0.1)</f>
        <v>1.03092783505154E-2</v>
      </c>
    </row>
    <row r="5543" spans="1:4" x14ac:dyDescent="0.25">
      <c r="A5543">
        <f>ALLVMCPU!B5543/60000</f>
        <v>30.789983333333332</v>
      </c>
      <c r="B5543">
        <f>MIN(ALLVMCPU!C5543, 0.1)</f>
        <v>3.03030303030303E-2</v>
      </c>
      <c r="C5543">
        <f>MIN(ALLVMCPU!D5543, 0.1)</f>
        <v>2.04081632653061E-2</v>
      </c>
      <c r="D5543">
        <f>MIN(ALLVMCPU!E5543, 0.1)</f>
        <v>2.02020202020202E-2</v>
      </c>
    </row>
    <row r="5544" spans="1:4" x14ac:dyDescent="0.25">
      <c r="A5544">
        <f>ALLVMCPU!B5544/60000</f>
        <v>30.792683333333333</v>
      </c>
      <c r="B5544">
        <f>MIN(ALLVMCPU!C5544, 0.1)</f>
        <v>0.03</v>
      </c>
      <c r="C5544">
        <f>MIN(ALLVMCPU!D5544, 0.1)</f>
        <v>2.04081632653061E-2</v>
      </c>
      <c r="D5544">
        <f>MIN(ALLVMCPU!E5544, 0.1)</f>
        <v>2.02020202020202E-2</v>
      </c>
    </row>
    <row r="5545" spans="1:4" x14ac:dyDescent="0.25">
      <c r="A5545">
        <f>ALLVMCPU!B5545/60000</f>
        <v>30.794616666666666</v>
      </c>
      <c r="B5545">
        <f>MIN(ALLVMCPU!C5545, 0.1)</f>
        <v>0.03</v>
      </c>
      <c r="C5545">
        <f>MIN(ALLVMCPU!D5545, 0.1)</f>
        <v>4.0404040404040401E-2</v>
      </c>
      <c r="D5545">
        <f>MIN(ALLVMCPU!E5545, 0.1)</f>
        <v>2.02020202020202E-2</v>
      </c>
    </row>
    <row r="5546" spans="1:4" x14ac:dyDescent="0.25">
      <c r="A5546">
        <f>ALLVMCPU!B5546/60000</f>
        <v>30.806633333333334</v>
      </c>
      <c r="B5546">
        <f>MIN(ALLVMCPU!C5546, 0.1)</f>
        <v>0.03</v>
      </c>
      <c r="C5546">
        <f>MIN(ALLVMCPU!D5546, 0.1)</f>
        <v>4.0404040404040401E-2</v>
      </c>
      <c r="D5546">
        <f>MIN(ALLVMCPU!E5546, 0.1)</f>
        <v>2.04081632653061E-2</v>
      </c>
    </row>
    <row r="5547" spans="1:4" x14ac:dyDescent="0.25">
      <c r="A5547">
        <f>ALLVMCPU!B5547/60000</f>
        <v>30.809366666666666</v>
      </c>
      <c r="B5547">
        <f>MIN(ALLVMCPU!C5547, 0.1)</f>
        <v>2.06185567010309E-2</v>
      </c>
      <c r="C5547">
        <f>MIN(ALLVMCPU!D5547, 0.1)</f>
        <v>4.0404040404040401E-2</v>
      </c>
      <c r="D5547">
        <f>MIN(ALLVMCPU!E5547, 0.1)</f>
        <v>2.04081632653061E-2</v>
      </c>
    </row>
    <row r="5548" spans="1:4" x14ac:dyDescent="0.25">
      <c r="A5548">
        <f>ALLVMCPU!B5548/60000</f>
        <v>30.811299999999999</v>
      </c>
      <c r="B5548">
        <f>MIN(ALLVMCPU!C5548, 0.1)</f>
        <v>2.06185567010309E-2</v>
      </c>
      <c r="C5548">
        <f>MIN(ALLVMCPU!D5548, 0.1)</f>
        <v>0.05</v>
      </c>
      <c r="D5548">
        <f>MIN(ALLVMCPU!E5548, 0.1)</f>
        <v>2.04081632653061E-2</v>
      </c>
    </row>
    <row r="5549" spans="1:4" x14ac:dyDescent="0.25">
      <c r="A5549">
        <f>ALLVMCPU!B5549/60000</f>
        <v>30.823316666666667</v>
      </c>
      <c r="B5549">
        <f>MIN(ALLVMCPU!C5549, 0.1)</f>
        <v>2.06185567010309E-2</v>
      </c>
      <c r="C5549">
        <f>MIN(ALLVMCPU!D5549, 0.1)</f>
        <v>0.05</v>
      </c>
      <c r="D5549">
        <f>MIN(ALLVMCPU!E5549, 0.1)</f>
        <v>1.03092783505154E-2</v>
      </c>
    </row>
    <row r="5550" spans="1:4" x14ac:dyDescent="0.25">
      <c r="A5550">
        <f>ALLVMCPU!B5550/60000</f>
        <v>30.826183333333333</v>
      </c>
      <c r="B5550">
        <f>MIN(ALLVMCPU!C5550, 0.1)</f>
        <v>0.02</v>
      </c>
      <c r="C5550">
        <f>MIN(ALLVMCPU!D5550, 0.1)</f>
        <v>0.05</v>
      </c>
      <c r="D5550">
        <f>MIN(ALLVMCPU!E5550, 0.1)</f>
        <v>1.03092783505154E-2</v>
      </c>
    </row>
    <row r="5551" spans="1:4" x14ac:dyDescent="0.25">
      <c r="A5551">
        <f>ALLVMCPU!B5551/60000</f>
        <v>30.827966666666665</v>
      </c>
      <c r="B5551">
        <f>MIN(ALLVMCPU!C5551, 0.1)</f>
        <v>0.02</v>
      </c>
      <c r="C5551">
        <f>MIN(ALLVMCPU!D5551, 0.1)</f>
        <v>4.0404040404040401E-2</v>
      </c>
      <c r="D5551">
        <f>MIN(ALLVMCPU!E5551, 0.1)</f>
        <v>1.03092783505154E-2</v>
      </c>
    </row>
    <row r="5552" spans="1:4" x14ac:dyDescent="0.25">
      <c r="A5552">
        <f>ALLVMCPU!B5552/60000</f>
        <v>30.839966666666665</v>
      </c>
      <c r="B5552">
        <f>MIN(ALLVMCPU!C5552, 0.1)</f>
        <v>0.02</v>
      </c>
      <c r="C5552">
        <f>MIN(ALLVMCPU!D5552, 0.1)</f>
        <v>4.0404040404040401E-2</v>
      </c>
      <c r="D5552">
        <f>MIN(ALLVMCPU!E5552, 0.1)</f>
        <v>0</v>
      </c>
    </row>
    <row r="5553" spans="1:4" x14ac:dyDescent="0.25">
      <c r="A5553">
        <f>ALLVMCPU!B5553/60000</f>
        <v>30.842700000000001</v>
      </c>
      <c r="B5553">
        <f>MIN(ALLVMCPU!C5553, 0.1)</f>
        <v>1.04166666666666E-2</v>
      </c>
      <c r="C5553">
        <f>MIN(ALLVMCPU!D5553, 0.1)</f>
        <v>4.0404040404040401E-2</v>
      </c>
      <c r="D5553">
        <f>MIN(ALLVMCPU!E5553, 0.1)</f>
        <v>0</v>
      </c>
    </row>
    <row r="5554" spans="1:4" x14ac:dyDescent="0.25">
      <c r="A5554">
        <f>ALLVMCPU!B5554/60000</f>
        <v>30.844616666666667</v>
      </c>
      <c r="B5554">
        <f>MIN(ALLVMCPU!C5554, 0.1)</f>
        <v>1.04166666666666E-2</v>
      </c>
      <c r="C5554">
        <f>MIN(ALLVMCPU!D5554, 0.1)</f>
        <v>3.03030303030303E-2</v>
      </c>
      <c r="D5554">
        <f>MIN(ALLVMCPU!E5554, 0.1)</f>
        <v>0</v>
      </c>
    </row>
    <row r="5555" spans="1:4" x14ac:dyDescent="0.25">
      <c r="A5555">
        <f>ALLVMCPU!B5555/60000</f>
        <v>30.856633333333335</v>
      </c>
      <c r="B5555">
        <f>MIN(ALLVMCPU!C5555, 0.1)</f>
        <v>1.04166666666666E-2</v>
      </c>
      <c r="C5555">
        <f>MIN(ALLVMCPU!D5555, 0.1)</f>
        <v>3.03030303030303E-2</v>
      </c>
      <c r="D5555">
        <f>MIN(ALLVMCPU!E5555, 0.1)</f>
        <v>1.03092783505154E-2</v>
      </c>
    </row>
    <row r="5556" spans="1:4" x14ac:dyDescent="0.25">
      <c r="A5556">
        <f>ALLVMCPU!B5556/60000</f>
        <v>30.859366666666666</v>
      </c>
      <c r="B5556">
        <f>MIN(ALLVMCPU!C5556, 0.1)</f>
        <v>0.03</v>
      </c>
      <c r="C5556">
        <f>MIN(ALLVMCPU!D5556, 0.1)</f>
        <v>3.03030303030303E-2</v>
      </c>
      <c r="D5556">
        <f>MIN(ALLVMCPU!E5556, 0.1)</f>
        <v>1.03092783505154E-2</v>
      </c>
    </row>
    <row r="5557" spans="1:4" x14ac:dyDescent="0.25">
      <c r="A5557">
        <f>ALLVMCPU!B5557/60000</f>
        <v>30.8613</v>
      </c>
      <c r="B5557">
        <f>MIN(ALLVMCPU!C5557, 0.1)</f>
        <v>0.03</v>
      </c>
      <c r="C5557">
        <f>MIN(ALLVMCPU!D5557, 0.1)</f>
        <v>0.05</v>
      </c>
      <c r="D5557">
        <f>MIN(ALLVMCPU!E5557, 0.1)</f>
        <v>1.03092783505154E-2</v>
      </c>
    </row>
    <row r="5558" spans="1:4" x14ac:dyDescent="0.25">
      <c r="A5558">
        <f>ALLVMCPU!B5558/60000</f>
        <v>30.873316666666668</v>
      </c>
      <c r="B5558">
        <f>MIN(ALLVMCPU!C5558, 0.1)</f>
        <v>0.03</v>
      </c>
      <c r="C5558">
        <f>MIN(ALLVMCPU!D5558, 0.1)</f>
        <v>0.05</v>
      </c>
      <c r="D5558">
        <f>MIN(ALLVMCPU!E5558, 0.1)</f>
        <v>3.03030303030303E-2</v>
      </c>
    </row>
    <row r="5559" spans="1:4" x14ac:dyDescent="0.25">
      <c r="A5559">
        <f>ALLVMCPU!B5559/60000</f>
        <v>30.876033333333332</v>
      </c>
      <c r="B5559">
        <f>MIN(ALLVMCPU!C5559, 0.1)</f>
        <v>3.03030303030303E-2</v>
      </c>
      <c r="C5559">
        <f>MIN(ALLVMCPU!D5559, 0.1)</f>
        <v>0.05</v>
      </c>
      <c r="D5559">
        <f>MIN(ALLVMCPU!E5559, 0.1)</f>
        <v>3.03030303030303E-2</v>
      </c>
    </row>
    <row r="5560" spans="1:4" x14ac:dyDescent="0.25">
      <c r="A5560">
        <f>ALLVMCPU!B5560/60000</f>
        <v>30.877966666666666</v>
      </c>
      <c r="B5560">
        <f>MIN(ALLVMCPU!C5560, 0.1)</f>
        <v>3.03030303030303E-2</v>
      </c>
      <c r="C5560">
        <f>MIN(ALLVMCPU!D5560, 0.1)</f>
        <v>3.06122448979591E-2</v>
      </c>
      <c r="D5560">
        <f>MIN(ALLVMCPU!E5560, 0.1)</f>
        <v>3.03030303030303E-2</v>
      </c>
    </row>
    <row r="5561" spans="1:4" x14ac:dyDescent="0.25">
      <c r="A5561">
        <f>ALLVMCPU!B5561/60000</f>
        <v>30.889983333333333</v>
      </c>
      <c r="B5561">
        <f>MIN(ALLVMCPU!C5561, 0.1)</f>
        <v>3.03030303030303E-2</v>
      </c>
      <c r="C5561">
        <f>MIN(ALLVMCPU!D5561, 0.1)</f>
        <v>3.06122448979591E-2</v>
      </c>
      <c r="D5561">
        <f>MIN(ALLVMCPU!E5561, 0.1)</f>
        <v>0</v>
      </c>
    </row>
    <row r="5562" spans="1:4" x14ac:dyDescent="0.25">
      <c r="A5562">
        <f>ALLVMCPU!B5562/60000</f>
        <v>30.892683333333334</v>
      </c>
      <c r="B5562">
        <f>MIN(ALLVMCPU!C5562, 0.1)</f>
        <v>0.04</v>
      </c>
      <c r="C5562">
        <f>MIN(ALLVMCPU!D5562, 0.1)</f>
        <v>3.06122448979591E-2</v>
      </c>
      <c r="D5562">
        <f>MIN(ALLVMCPU!E5562, 0.1)</f>
        <v>0</v>
      </c>
    </row>
    <row r="5563" spans="1:4" x14ac:dyDescent="0.25">
      <c r="A5563">
        <f>ALLVMCPU!B5563/60000</f>
        <v>30.894633333333335</v>
      </c>
      <c r="B5563">
        <f>MIN(ALLVMCPU!C5563, 0.1)</f>
        <v>0.04</v>
      </c>
      <c r="C5563">
        <f>MIN(ALLVMCPU!D5563, 0.1)</f>
        <v>3.06122448979591E-2</v>
      </c>
      <c r="D5563">
        <f>MIN(ALLVMCPU!E5563, 0.1)</f>
        <v>0</v>
      </c>
    </row>
    <row r="5564" spans="1:4" x14ac:dyDescent="0.25">
      <c r="A5564">
        <f>ALLVMCPU!B5564/60000</f>
        <v>30.906649999999999</v>
      </c>
      <c r="B5564">
        <f>MIN(ALLVMCPU!C5564, 0.1)</f>
        <v>0.04</v>
      </c>
      <c r="C5564">
        <f>MIN(ALLVMCPU!D5564, 0.1)</f>
        <v>3.06122448979591E-2</v>
      </c>
      <c r="D5564">
        <f>MIN(ALLVMCPU!E5564, 0.1)</f>
        <v>2.04081632653061E-2</v>
      </c>
    </row>
    <row r="5565" spans="1:4" x14ac:dyDescent="0.25">
      <c r="A5565">
        <f>ALLVMCPU!B5565/60000</f>
        <v>30.909366666666667</v>
      </c>
      <c r="B5565">
        <f>MIN(ALLVMCPU!C5565, 0.1)</f>
        <v>2.02020202020202E-2</v>
      </c>
      <c r="C5565">
        <f>MIN(ALLVMCPU!D5565, 0.1)</f>
        <v>3.06122448979591E-2</v>
      </c>
      <c r="D5565">
        <f>MIN(ALLVMCPU!E5565, 0.1)</f>
        <v>2.04081632653061E-2</v>
      </c>
    </row>
    <row r="5566" spans="1:4" x14ac:dyDescent="0.25">
      <c r="A5566">
        <f>ALLVMCPU!B5566/60000</f>
        <v>30.911300000000001</v>
      </c>
      <c r="B5566">
        <f>MIN(ALLVMCPU!C5566, 0.1)</f>
        <v>2.02020202020202E-2</v>
      </c>
      <c r="C5566">
        <f>MIN(ALLVMCPU!D5566, 0.1)</f>
        <v>4.0404040404040401E-2</v>
      </c>
      <c r="D5566">
        <f>MIN(ALLVMCPU!E5566, 0.1)</f>
        <v>2.04081632653061E-2</v>
      </c>
    </row>
    <row r="5567" spans="1:4" x14ac:dyDescent="0.25">
      <c r="A5567">
        <f>ALLVMCPU!B5567/60000</f>
        <v>30.923316666666668</v>
      </c>
      <c r="B5567">
        <f>MIN(ALLVMCPU!C5567, 0.1)</f>
        <v>2.02020202020202E-2</v>
      </c>
      <c r="C5567">
        <f>MIN(ALLVMCPU!D5567, 0.1)</f>
        <v>4.0404040404040401E-2</v>
      </c>
      <c r="D5567">
        <f>MIN(ALLVMCPU!E5567, 0.1)</f>
        <v>2.04081632653061E-2</v>
      </c>
    </row>
    <row r="5568" spans="1:4" x14ac:dyDescent="0.25">
      <c r="A5568">
        <f>ALLVMCPU!B5568/60000</f>
        <v>30.926033333333333</v>
      </c>
      <c r="B5568">
        <f>MIN(ALLVMCPU!C5568, 0.1)</f>
        <v>0.04</v>
      </c>
      <c r="C5568">
        <f>MIN(ALLVMCPU!D5568, 0.1)</f>
        <v>4.0404040404040401E-2</v>
      </c>
      <c r="D5568">
        <f>MIN(ALLVMCPU!E5568, 0.1)</f>
        <v>2.04081632653061E-2</v>
      </c>
    </row>
    <row r="5569" spans="1:4" x14ac:dyDescent="0.25">
      <c r="A5569">
        <f>ALLVMCPU!B5569/60000</f>
        <v>30.927949999999999</v>
      </c>
      <c r="B5569">
        <f>MIN(ALLVMCPU!C5569, 0.1)</f>
        <v>0.04</v>
      </c>
      <c r="C5569">
        <f>MIN(ALLVMCPU!D5569, 0.1)</f>
        <v>2.06185567010309E-2</v>
      </c>
      <c r="D5569">
        <f>MIN(ALLVMCPU!E5569, 0.1)</f>
        <v>2.04081632653061E-2</v>
      </c>
    </row>
    <row r="5570" spans="1:4" x14ac:dyDescent="0.25">
      <c r="A5570">
        <f>ALLVMCPU!B5570/60000</f>
        <v>30.939983333333334</v>
      </c>
      <c r="B5570">
        <f>MIN(ALLVMCPU!C5570, 0.1)</f>
        <v>0.04</v>
      </c>
      <c r="C5570">
        <f>MIN(ALLVMCPU!D5570, 0.1)</f>
        <v>2.06185567010309E-2</v>
      </c>
      <c r="D5570">
        <f>MIN(ALLVMCPU!E5570, 0.1)</f>
        <v>1.04166666666666E-2</v>
      </c>
    </row>
    <row r="5571" spans="1:4" x14ac:dyDescent="0.25">
      <c r="A5571">
        <f>ALLVMCPU!B5571/60000</f>
        <v>30.942699999999999</v>
      </c>
      <c r="B5571">
        <f>MIN(ALLVMCPU!C5571, 0.1)</f>
        <v>0.03</v>
      </c>
      <c r="C5571">
        <f>MIN(ALLVMCPU!D5571, 0.1)</f>
        <v>2.06185567010309E-2</v>
      </c>
      <c r="D5571">
        <f>MIN(ALLVMCPU!E5571, 0.1)</f>
        <v>1.04166666666666E-2</v>
      </c>
    </row>
    <row r="5572" spans="1:4" x14ac:dyDescent="0.25">
      <c r="A5572">
        <f>ALLVMCPU!B5572/60000</f>
        <v>30.944616666666668</v>
      </c>
      <c r="B5572">
        <f>MIN(ALLVMCPU!C5572, 0.1)</f>
        <v>0.03</v>
      </c>
      <c r="C5572">
        <f>MIN(ALLVMCPU!D5572, 0.1)</f>
        <v>4.0404040404040401E-2</v>
      </c>
      <c r="D5572">
        <f>MIN(ALLVMCPU!E5572, 0.1)</f>
        <v>1.04166666666666E-2</v>
      </c>
    </row>
    <row r="5573" spans="1:4" x14ac:dyDescent="0.25">
      <c r="A5573">
        <f>ALLVMCPU!B5573/60000</f>
        <v>30.956666666666667</v>
      </c>
      <c r="B5573">
        <f>MIN(ALLVMCPU!C5573, 0.1)</f>
        <v>0.03</v>
      </c>
      <c r="C5573">
        <f>MIN(ALLVMCPU!D5573, 0.1)</f>
        <v>4.0404040404040401E-2</v>
      </c>
      <c r="D5573">
        <f>MIN(ALLVMCPU!E5573, 0.1)</f>
        <v>1.04166666666666E-2</v>
      </c>
    </row>
    <row r="5574" spans="1:4" x14ac:dyDescent="0.25">
      <c r="A5574">
        <f>ALLVMCPU!B5574/60000</f>
        <v>30.959366666666668</v>
      </c>
      <c r="B5574">
        <f>MIN(ALLVMCPU!C5574, 0.1)</f>
        <v>4.95049504950495E-2</v>
      </c>
      <c r="C5574">
        <f>MIN(ALLVMCPU!D5574, 0.1)</f>
        <v>4.0404040404040401E-2</v>
      </c>
      <c r="D5574">
        <f>MIN(ALLVMCPU!E5574, 0.1)</f>
        <v>1.04166666666666E-2</v>
      </c>
    </row>
    <row r="5575" spans="1:4" x14ac:dyDescent="0.25">
      <c r="A5575">
        <f>ALLVMCPU!B5575/60000</f>
        <v>30.961283333333334</v>
      </c>
      <c r="B5575">
        <f>MIN(ALLVMCPU!C5575, 0.1)</f>
        <v>4.95049504950495E-2</v>
      </c>
      <c r="C5575">
        <f>MIN(ALLVMCPU!D5575, 0.1)</f>
        <v>4.1237113402061799E-2</v>
      </c>
      <c r="D5575">
        <f>MIN(ALLVMCPU!E5575, 0.1)</f>
        <v>1.04166666666666E-2</v>
      </c>
    </row>
    <row r="5576" spans="1:4" x14ac:dyDescent="0.25">
      <c r="A5576">
        <f>ALLVMCPU!B5576/60000</f>
        <v>30.973316666666665</v>
      </c>
      <c r="B5576">
        <f>MIN(ALLVMCPU!C5576, 0.1)</f>
        <v>4.95049504950495E-2</v>
      </c>
      <c r="C5576">
        <f>MIN(ALLVMCPU!D5576, 0.1)</f>
        <v>4.1237113402061799E-2</v>
      </c>
      <c r="D5576">
        <f>MIN(ALLVMCPU!E5576, 0.1)</f>
        <v>0</v>
      </c>
    </row>
    <row r="5577" spans="1:4" x14ac:dyDescent="0.25">
      <c r="A5577">
        <f>ALLVMCPU!B5577/60000</f>
        <v>30.976033333333334</v>
      </c>
      <c r="B5577">
        <f>MIN(ALLVMCPU!C5577, 0.1)</f>
        <v>0.04</v>
      </c>
      <c r="C5577">
        <f>MIN(ALLVMCPU!D5577, 0.1)</f>
        <v>4.1237113402061799E-2</v>
      </c>
      <c r="D5577">
        <f>MIN(ALLVMCPU!E5577, 0.1)</f>
        <v>0</v>
      </c>
    </row>
    <row r="5578" spans="1:4" x14ac:dyDescent="0.25">
      <c r="A5578">
        <f>ALLVMCPU!B5578/60000</f>
        <v>30.97795</v>
      </c>
      <c r="B5578">
        <f>MIN(ALLVMCPU!C5578, 0.1)</f>
        <v>0.04</v>
      </c>
      <c r="C5578">
        <f>MIN(ALLVMCPU!D5578, 0.1)</f>
        <v>4.0404040404040401E-2</v>
      </c>
      <c r="D5578">
        <f>MIN(ALLVMCPU!E5578, 0.1)</f>
        <v>0</v>
      </c>
    </row>
    <row r="5579" spans="1:4" x14ac:dyDescent="0.25">
      <c r="A5579">
        <f>ALLVMCPU!B5579/60000</f>
        <v>30.989983333333335</v>
      </c>
      <c r="B5579">
        <f>MIN(ALLVMCPU!C5579, 0.1)</f>
        <v>0.04</v>
      </c>
      <c r="C5579">
        <f>MIN(ALLVMCPU!D5579, 0.1)</f>
        <v>4.0404040404040401E-2</v>
      </c>
      <c r="D5579">
        <f>MIN(ALLVMCPU!E5579, 0.1)</f>
        <v>2.0833333333333301E-2</v>
      </c>
    </row>
    <row r="5580" spans="1:4" x14ac:dyDescent="0.25">
      <c r="A5580">
        <f>ALLVMCPU!B5580/60000</f>
        <v>30.992699999999999</v>
      </c>
      <c r="B5580">
        <f>MIN(ALLVMCPU!C5580, 0.1)</f>
        <v>0.03</v>
      </c>
      <c r="C5580">
        <f>MIN(ALLVMCPU!D5580, 0.1)</f>
        <v>4.0404040404040401E-2</v>
      </c>
      <c r="D5580">
        <f>MIN(ALLVMCPU!E5580, 0.1)</f>
        <v>2.0833333333333301E-2</v>
      </c>
    </row>
    <row r="5581" spans="1:4" x14ac:dyDescent="0.25">
      <c r="A5581">
        <f>ALLVMCPU!B5581/60000</f>
        <v>30.994633333333333</v>
      </c>
      <c r="B5581">
        <f>MIN(ALLVMCPU!C5581, 0.1)</f>
        <v>0.03</v>
      </c>
      <c r="C5581">
        <f>MIN(ALLVMCPU!D5581, 0.1)</f>
        <v>6.1855670103092703E-2</v>
      </c>
      <c r="D5581">
        <f>MIN(ALLVMCPU!E5581, 0.1)</f>
        <v>2.0833333333333301E-2</v>
      </c>
    </row>
    <row r="5582" spans="1:4" x14ac:dyDescent="0.25">
      <c r="A5582">
        <f>ALLVMCPU!B5582/60000</f>
        <v>31.00665</v>
      </c>
      <c r="B5582">
        <f>MIN(ALLVMCPU!C5582, 0.1)</f>
        <v>0.03</v>
      </c>
      <c r="C5582">
        <f>MIN(ALLVMCPU!D5582, 0.1)</f>
        <v>6.1855670103092703E-2</v>
      </c>
      <c r="D5582">
        <f>MIN(ALLVMCPU!E5582, 0.1)</f>
        <v>3.0927835051546299E-2</v>
      </c>
    </row>
    <row r="5583" spans="1:4" x14ac:dyDescent="0.25">
      <c r="A5583">
        <f>ALLVMCPU!B5583/60000</f>
        <v>31.009366666666665</v>
      </c>
      <c r="B5583">
        <f>MIN(ALLVMCPU!C5583, 0.1)</f>
        <v>3.03030303030303E-2</v>
      </c>
      <c r="C5583">
        <f>MIN(ALLVMCPU!D5583, 0.1)</f>
        <v>6.1855670103092703E-2</v>
      </c>
      <c r="D5583">
        <f>MIN(ALLVMCPU!E5583, 0.1)</f>
        <v>3.0927835051546299E-2</v>
      </c>
    </row>
    <row r="5584" spans="1:4" x14ac:dyDescent="0.25">
      <c r="A5584">
        <f>ALLVMCPU!B5584/60000</f>
        <v>31.011466666666667</v>
      </c>
      <c r="B5584">
        <f>MIN(ALLVMCPU!C5584, 0.1)</f>
        <v>3.03030303030303E-2</v>
      </c>
      <c r="C5584">
        <f>MIN(ALLVMCPU!D5584, 0.1)</f>
        <v>0.05</v>
      </c>
      <c r="D5584">
        <f>MIN(ALLVMCPU!E5584, 0.1)</f>
        <v>3.0927835051546299E-2</v>
      </c>
    </row>
    <row r="5585" spans="1:4" x14ac:dyDescent="0.25">
      <c r="A5585">
        <f>ALLVMCPU!B5585/60000</f>
        <v>31.023483333333335</v>
      </c>
      <c r="B5585">
        <f>MIN(ALLVMCPU!C5585, 0.1)</f>
        <v>3.03030303030303E-2</v>
      </c>
      <c r="C5585">
        <f>MIN(ALLVMCPU!D5585, 0.1)</f>
        <v>0.05</v>
      </c>
      <c r="D5585">
        <f>MIN(ALLVMCPU!E5585, 0.1)</f>
        <v>1.0204081632653E-2</v>
      </c>
    </row>
    <row r="5586" spans="1:4" x14ac:dyDescent="0.25">
      <c r="A5586">
        <f>ALLVMCPU!B5586/60000</f>
        <v>31.026033333333334</v>
      </c>
      <c r="B5586">
        <f>MIN(ALLVMCPU!C5586, 0.1)</f>
        <v>2.04081632653061E-2</v>
      </c>
      <c r="C5586">
        <f>MIN(ALLVMCPU!D5586, 0.1)</f>
        <v>0.05</v>
      </c>
      <c r="D5586">
        <f>MIN(ALLVMCPU!E5586, 0.1)</f>
        <v>1.0204081632653E-2</v>
      </c>
    </row>
    <row r="5587" spans="1:4" x14ac:dyDescent="0.25">
      <c r="A5587">
        <f>ALLVMCPU!B5587/60000</f>
        <v>31.027950000000001</v>
      </c>
      <c r="B5587">
        <f>MIN(ALLVMCPU!C5587, 0.1)</f>
        <v>2.04081632653061E-2</v>
      </c>
      <c r="C5587">
        <f>MIN(ALLVMCPU!D5587, 0.1)</f>
        <v>5.10204081632653E-2</v>
      </c>
      <c r="D5587">
        <f>MIN(ALLVMCPU!E5587, 0.1)</f>
        <v>1.0204081632653E-2</v>
      </c>
    </row>
    <row r="5588" spans="1:4" x14ac:dyDescent="0.25">
      <c r="A5588">
        <f>ALLVMCPU!B5588/60000</f>
        <v>31.039983333333332</v>
      </c>
      <c r="B5588">
        <f>MIN(ALLVMCPU!C5588, 0.1)</f>
        <v>2.04081632653061E-2</v>
      </c>
      <c r="C5588">
        <f>MIN(ALLVMCPU!D5588, 0.1)</f>
        <v>5.10204081632653E-2</v>
      </c>
      <c r="D5588">
        <f>MIN(ALLVMCPU!E5588, 0.1)</f>
        <v>3.06122448979591E-2</v>
      </c>
    </row>
    <row r="5589" spans="1:4" x14ac:dyDescent="0.25">
      <c r="A5589">
        <f>ALLVMCPU!B5589/60000</f>
        <v>31.0427</v>
      </c>
      <c r="B5589">
        <f>MIN(ALLVMCPU!C5589, 0.1)</f>
        <v>3.9603960396039598E-2</v>
      </c>
      <c r="C5589">
        <f>MIN(ALLVMCPU!D5589, 0.1)</f>
        <v>5.10204081632653E-2</v>
      </c>
      <c r="D5589">
        <f>MIN(ALLVMCPU!E5589, 0.1)</f>
        <v>3.06122448979591E-2</v>
      </c>
    </row>
    <row r="5590" spans="1:4" x14ac:dyDescent="0.25">
      <c r="A5590">
        <f>ALLVMCPU!B5590/60000</f>
        <v>31.044616666666666</v>
      </c>
      <c r="B5590">
        <f>MIN(ALLVMCPU!C5590, 0.1)</f>
        <v>3.9603960396039598E-2</v>
      </c>
      <c r="C5590">
        <f>MIN(ALLVMCPU!D5590, 0.1)</f>
        <v>2.04081632653061E-2</v>
      </c>
      <c r="D5590">
        <f>MIN(ALLVMCPU!E5590, 0.1)</f>
        <v>3.06122448979591E-2</v>
      </c>
    </row>
    <row r="5591" spans="1:4" x14ac:dyDescent="0.25">
      <c r="A5591">
        <f>ALLVMCPU!B5591/60000</f>
        <v>31.056666666666668</v>
      </c>
      <c r="B5591">
        <f>MIN(ALLVMCPU!C5591, 0.1)</f>
        <v>3.9603960396039598E-2</v>
      </c>
      <c r="C5591">
        <f>MIN(ALLVMCPU!D5591, 0.1)</f>
        <v>2.04081632653061E-2</v>
      </c>
      <c r="D5591">
        <f>MIN(ALLVMCPU!E5591, 0.1)</f>
        <v>1.03092783505154E-2</v>
      </c>
    </row>
    <row r="5592" spans="1:4" x14ac:dyDescent="0.25">
      <c r="A5592">
        <f>ALLVMCPU!B5592/60000</f>
        <v>31.059366666666666</v>
      </c>
      <c r="B5592">
        <f>MIN(ALLVMCPU!C5592, 0.1)</f>
        <v>3.03030303030303E-2</v>
      </c>
      <c r="C5592">
        <f>MIN(ALLVMCPU!D5592, 0.1)</f>
        <v>2.04081632653061E-2</v>
      </c>
      <c r="D5592">
        <f>MIN(ALLVMCPU!E5592, 0.1)</f>
        <v>1.03092783505154E-2</v>
      </c>
    </row>
    <row r="5593" spans="1:4" x14ac:dyDescent="0.25">
      <c r="A5593">
        <f>ALLVMCPU!B5593/60000</f>
        <v>31.061283333333332</v>
      </c>
      <c r="B5593">
        <f>MIN(ALLVMCPU!C5593, 0.1)</f>
        <v>3.03030303030303E-2</v>
      </c>
      <c r="C5593">
        <f>MIN(ALLVMCPU!D5593, 0.1)</f>
        <v>5.0505050505050497E-2</v>
      </c>
      <c r="D5593">
        <f>MIN(ALLVMCPU!E5593, 0.1)</f>
        <v>1.03092783505154E-2</v>
      </c>
    </row>
    <row r="5594" spans="1:4" x14ac:dyDescent="0.25">
      <c r="A5594">
        <f>ALLVMCPU!B5594/60000</f>
        <v>31.073333333333334</v>
      </c>
      <c r="B5594">
        <f>MIN(ALLVMCPU!C5594, 0.1)</f>
        <v>3.03030303030303E-2</v>
      </c>
      <c r="C5594">
        <f>MIN(ALLVMCPU!D5594, 0.1)</f>
        <v>5.0505050505050497E-2</v>
      </c>
      <c r="D5594">
        <f>MIN(ALLVMCPU!E5594, 0.1)</f>
        <v>2.06185567010309E-2</v>
      </c>
    </row>
    <row r="5595" spans="1:4" x14ac:dyDescent="0.25">
      <c r="A5595">
        <f>ALLVMCPU!B5595/60000</f>
        <v>31.076033333333335</v>
      </c>
      <c r="B5595">
        <f>MIN(ALLVMCPU!C5595, 0.1)</f>
        <v>3.06122448979591E-2</v>
      </c>
      <c r="C5595">
        <f>MIN(ALLVMCPU!D5595, 0.1)</f>
        <v>5.0505050505050497E-2</v>
      </c>
      <c r="D5595">
        <f>MIN(ALLVMCPU!E5595, 0.1)</f>
        <v>2.06185567010309E-2</v>
      </c>
    </row>
    <row r="5596" spans="1:4" x14ac:dyDescent="0.25">
      <c r="A5596">
        <f>ALLVMCPU!B5596/60000</f>
        <v>31.078133333333334</v>
      </c>
      <c r="B5596">
        <f>MIN(ALLVMCPU!C5596, 0.1)</f>
        <v>3.06122448979591E-2</v>
      </c>
      <c r="C5596">
        <f>MIN(ALLVMCPU!D5596, 0.1)</f>
        <v>4.0404040404040401E-2</v>
      </c>
      <c r="D5596">
        <f>MIN(ALLVMCPU!E5596, 0.1)</f>
        <v>2.06185567010309E-2</v>
      </c>
    </row>
    <row r="5597" spans="1:4" x14ac:dyDescent="0.25">
      <c r="A5597">
        <f>ALLVMCPU!B5597/60000</f>
        <v>31.089983333333333</v>
      </c>
      <c r="B5597">
        <f>MIN(ALLVMCPU!C5597, 0.1)</f>
        <v>3.06122448979591E-2</v>
      </c>
      <c r="C5597">
        <f>MIN(ALLVMCPU!D5597, 0.1)</f>
        <v>4.0404040404040401E-2</v>
      </c>
      <c r="D5597">
        <f>MIN(ALLVMCPU!E5597, 0.1)</f>
        <v>1.04166666666666E-2</v>
      </c>
    </row>
    <row r="5598" spans="1:4" x14ac:dyDescent="0.25">
      <c r="A5598">
        <f>ALLVMCPU!B5598/60000</f>
        <v>31.092849999999999</v>
      </c>
      <c r="B5598">
        <f>MIN(ALLVMCPU!C5598, 0.1)</f>
        <v>2.9702970297029702E-2</v>
      </c>
      <c r="C5598">
        <f>MIN(ALLVMCPU!D5598, 0.1)</f>
        <v>4.0404040404040401E-2</v>
      </c>
      <c r="D5598">
        <f>MIN(ALLVMCPU!E5598, 0.1)</f>
        <v>1.04166666666666E-2</v>
      </c>
    </row>
    <row r="5599" spans="1:4" x14ac:dyDescent="0.25">
      <c r="A5599">
        <f>ALLVMCPU!B5599/60000</f>
        <v>31.094633333333334</v>
      </c>
      <c r="B5599">
        <f>MIN(ALLVMCPU!C5599, 0.1)</f>
        <v>2.9702970297029702E-2</v>
      </c>
      <c r="C5599">
        <f>MIN(ALLVMCPU!D5599, 0.1)</f>
        <v>2.06185567010309E-2</v>
      </c>
      <c r="D5599">
        <f>MIN(ALLVMCPU!E5599, 0.1)</f>
        <v>1.04166666666666E-2</v>
      </c>
    </row>
    <row r="5600" spans="1:4" x14ac:dyDescent="0.25">
      <c r="A5600">
        <f>ALLVMCPU!B5600/60000</f>
        <v>31.106649999999998</v>
      </c>
      <c r="B5600">
        <f>MIN(ALLVMCPU!C5600, 0.1)</f>
        <v>2.9702970297029702E-2</v>
      </c>
      <c r="C5600">
        <f>MIN(ALLVMCPU!D5600, 0.1)</f>
        <v>2.06185567010309E-2</v>
      </c>
      <c r="D5600">
        <f>MIN(ALLVMCPU!E5600, 0.1)</f>
        <v>1.03092783505154E-2</v>
      </c>
    </row>
    <row r="5601" spans="1:4" x14ac:dyDescent="0.25">
      <c r="A5601">
        <f>ALLVMCPU!B5601/60000</f>
        <v>31.109366666666666</v>
      </c>
      <c r="B5601">
        <f>MIN(ALLVMCPU!C5601, 0.1)</f>
        <v>2.04081632653061E-2</v>
      </c>
      <c r="C5601">
        <f>MIN(ALLVMCPU!D5601, 0.1)</f>
        <v>2.06185567010309E-2</v>
      </c>
      <c r="D5601">
        <f>MIN(ALLVMCPU!E5601, 0.1)</f>
        <v>1.03092783505154E-2</v>
      </c>
    </row>
    <row r="5602" spans="1:4" x14ac:dyDescent="0.25">
      <c r="A5602">
        <f>ALLVMCPU!B5602/60000</f>
        <v>31.111283333333333</v>
      </c>
      <c r="B5602">
        <f>MIN(ALLVMCPU!C5602, 0.1)</f>
        <v>2.04081632653061E-2</v>
      </c>
      <c r="C5602">
        <f>MIN(ALLVMCPU!D5602, 0.1)</f>
        <v>2.06185567010309E-2</v>
      </c>
      <c r="D5602">
        <f>MIN(ALLVMCPU!E5602, 0.1)</f>
        <v>1.03092783505154E-2</v>
      </c>
    </row>
    <row r="5603" spans="1:4" x14ac:dyDescent="0.25">
      <c r="A5603">
        <f>ALLVMCPU!B5603/60000</f>
        <v>31.123333333333335</v>
      </c>
      <c r="B5603">
        <f>MIN(ALLVMCPU!C5603, 0.1)</f>
        <v>2.04081632653061E-2</v>
      </c>
      <c r="C5603">
        <f>MIN(ALLVMCPU!D5603, 0.1)</f>
        <v>2.06185567010309E-2</v>
      </c>
      <c r="D5603">
        <f>MIN(ALLVMCPU!E5603, 0.1)</f>
        <v>2.02020202020202E-2</v>
      </c>
    </row>
    <row r="5604" spans="1:4" x14ac:dyDescent="0.25">
      <c r="A5604">
        <f>ALLVMCPU!B5604/60000</f>
        <v>31.126033333333332</v>
      </c>
      <c r="B5604">
        <f>MIN(ALLVMCPU!C5604, 0.1)</f>
        <v>2.04081632653061E-2</v>
      </c>
      <c r="C5604">
        <f>MIN(ALLVMCPU!D5604, 0.1)</f>
        <v>2.06185567010309E-2</v>
      </c>
      <c r="D5604">
        <f>MIN(ALLVMCPU!E5604, 0.1)</f>
        <v>2.02020202020202E-2</v>
      </c>
    </row>
    <row r="5605" spans="1:4" x14ac:dyDescent="0.25">
      <c r="A5605">
        <f>ALLVMCPU!B5605/60000</f>
        <v>31.127966666666666</v>
      </c>
      <c r="B5605">
        <f>MIN(ALLVMCPU!C5605, 0.1)</f>
        <v>2.04081632653061E-2</v>
      </c>
      <c r="C5605">
        <f>MIN(ALLVMCPU!D5605, 0.1)</f>
        <v>2.04081632653061E-2</v>
      </c>
      <c r="D5605">
        <f>MIN(ALLVMCPU!E5605, 0.1)</f>
        <v>2.02020202020202E-2</v>
      </c>
    </row>
    <row r="5606" spans="1:4" x14ac:dyDescent="0.25">
      <c r="A5606">
        <f>ALLVMCPU!B5606/60000</f>
        <v>31.139983333333333</v>
      </c>
      <c r="B5606">
        <f>MIN(ALLVMCPU!C5606, 0.1)</f>
        <v>2.04081632653061E-2</v>
      </c>
      <c r="C5606">
        <f>MIN(ALLVMCPU!D5606, 0.1)</f>
        <v>2.04081632653061E-2</v>
      </c>
      <c r="D5606">
        <f>MIN(ALLVMCPU!E5606, 0.1)</f>
        <v>0</v>
      </c>
    </row>
    <row r="5607" spans="1:4" x14ac:dyDescent="0.25">
      <c r="A5607">
        <f>ALLVMCPU!B5607/60000</f>
        <v>31.142700000000001</v>
      </c>
      <c r="B5607">
        <f>MIN(ALLVMCPU!C5607, 0.1)</f>
        <v>0.03</v>
      </c>
      <c r="C5607">
        <f>MIN(ALLVMCPU!D5607, 0.1)</f>
        <v>2.04081632653061E-2</v>
      </c>
      <c r="D5607">
        <f>MIN(ALLVMCPU!E5607, 0.1)</f>
        <v>0</v>
      </c>
    </row>
    <row r="5608" spans="1:4" x14ac:dyDescent="0.25">
      <c r="A5608">
        <f>ALLVMCPU!B5608/60000</f>
        <v>31.144633333333335</v>
      </c>
      <c r="B5608">
        <f>MIN(ALLVMCPU!C5608, 0.1)</f>
        <v>0.03</v>
      </c>
      <c r="C5608">
        <f>MIN(ALLVMCPU!D5608, 0.1)</f>
        <v>0.03</v>
      </c>
      <c r="D5608">
        <f>MIN(ALLVMCPU!E5608, 0.1)</f>
        <v>0</v>
      </c>
    </row>
    <row r="5609" spans="1:4" x14ac:dyDescent="0.25">
      <c r="A5609">
        <f>ALLVMCPU!B5609/60000</f>
        <v>31.156649999999999</v>
      </c>
      <c r="B5609">
        <f>MIN(ALLVMCPU!C5609, 0.1)</f>
        <v>0.03</v>
      </c>
      <c r="C5609">
        <f>MIN(ALLVMCPU!D5609, 0.1)</f>
        <v>0.03</v>
      </c>
      <c r="D5609">
        <f>MIN(ALLVMCPU!E5609, 0.1)</f>
        <v>2.02020202020202E-2</v>
      </c>
    </row>
    <row r="5610" spans="1:4" x14ac:dyDescent="0.25">
      <c r="A5610">
        <f>ALLVMCPU!B5610/60000</f>
        <v>31.159366666666667</v>
      </c>
      <c r="B5610">
        <f>MIN(ALLVMCPU!C5610, 0.1)</f>
        <v>3.03030303030303E-2</v>
      </c>
      <c r="C5610">
        <f>MIN(ALLVMCPU!D5610, 0.1)</f>
        <v>0.03</v>
      </c>
      <c r="D5610">
        <f>MIN(ALLVMCPU!E5610, 0.1)</f>
        <v>2.02020202020202E-2</v>
      </c>
    </row>
    <row r="5611" spans="1:4" x14ac:dyDescent="0.25">
      <c r="A5611">
        <f>ALLVMCPU!B5611/60000</f>
        <v>31.161283333333333</v>
      </c>
      <c r="B5611">
        <f>MIN(ALLVMCPU!C5611, 0.1)</f>
        <v>3.03030303030303E-2</v>
      </c>
      <c r="C5611">
        <f>MIN(ALLVMCPU!D5611, 0.1)</f>
        <v>4.95049504950495E-2</v>
      </c>
      <c r="D5611">
        <f>MIN(ALLVMCPU!E5611, 0.1)</f>
        <v>2.02020202020202E-2</v>
      </c>
    </row>
    <row r="5612" spans="1:4" x14ac:dyDescent="0.25">
      <c r="A5612">
        <f>ALLVMCPU!B5612/60000</f>
        <v>31.173333333333332</v>
      </c>
      <c r="B5612">
        <f>MIN(ALLVMCPU!C5612, 0.1)</f>
        <v>3.03030303030303E-2</v>
      </c>
      <c r="C5612">
        <f>MIN(ALLVMCPU!D5612, 0.1)</f>
        <v>4.95049504950495E-2</v>
      </c>
      <c r="D5612">
        <f>MIN(ALLVMCPU!E5612, 0.1)</f>
        <v>1.04166666666666E-2</v>
      </c>
    </row>
    <row r="5613" spans="1:4" x14ac:dyDescent="0.25">
      <c r="A5613">
        <f>ALLVMCPU!B5613/60000</f>
        <v>31.176033333333333</v>
      </c>
      <c r="B5613">
        <f>MIN(ALLVMCPU!C5613, 0.1)</f>
        <v>2.04081632653061E-2</v>
      </c>
      <c r="C5613">
        <f>MIN(ALLVMCPU!D5613, 0.1)</f>
        <v>4.95049504950495E-2</v>
      </c>
      <c r="D5613">
        <f>MIN(ALLVMCPU!E5613, 0.1)</f>
        <v>1.04166666666666E-2</v>
      </c>
    </row>
    <row r="5614" spans="1:4" x14ac:dyDescent="0.25">
      <c r="A5614">
        <f>ALLVMCPU!B5614/60000</f>
        <v>31.177949999999999</v>
      </c>
      <c r="B5614">
        <f>MIN(ALLVMCPU!C5614, 0.1)</f>
        <v>2.04081632653061E-2</v>
      </c>
      <c r="C5614">
        <f>MIN(ALLVMCPU!D5614, 0.1)</f>
        <v>1.03092783505154E-2</v>
      </c>
      <c r="D5614">
        <f>MIN(ALLVMCPU!E5614, 0.1)</f>
        <v>1.04166666666666E-2</v>
      </c>
    </row>
    <row r="5615" spans="1:4" x14ac:dyDescent="0.25">
      <c r="A5615">
        <f>ALLVMCPU!B5615/60000</f>
        <v>31.189983333333334</v>
      </c>
      <c r="B5615">
        <f>MIN(ALLVMCPU!C5615, 0.1)</f>
        <v>2.04081632653061E-2</v>
      </c>
      <c r="C5615">
        <f>MIN(ALLVMCPU!D5615, 0.1)</f>
        <v>1.03092783505154E-2</v>
      </c>
      <c r="D5615">
        <f>MIN(ALLVMCPU!E5615, 0.1)</f>
        <v>2.04081632653061E-2</v>
      </c>
    </row>
    <row r="5616" spans="1:4" x14ac:dyDescent="0.25">
      <c r="A5616">
        <f>ALLVMCPU!B5616/60000</f>
        <v>31.192699999999999</v>
      </c>
      <c r="B5616">
        <f>MIN(ALLVMCPU!C5616, 0.1)</f>
        <v>2.02020202020202E-2</v>
      </c>
      <c r="C5616">
        <f>MIN(ALLVMCPU!D5616, 0.1)</f>
        <v>1.03092783505154E-2</v>
      </c>
      <c r="D5616">
        <f>MIN(ALLVMCPU!E5616, 0.1)</f>
        <v>2.04081632653061E-2</v>
      </c>
    </row>
    <row r="5617" spans="1:4" x14ac:dyDescent="0.25">
      <c r="A5617">
        <f>ALLVMCPU!B5617/60000</f>
        <v>31.194616666666668</v>
      </c>
      <c r="B5617">
        <f>MIN(ALLVMCPU!C5617, 0.1)</f>
        <v>2.02020202020202E-2</v>
      </c>
      <c r="C5617">
        <f>MIN(ALLVMCPU!D5617, 0.1)</f>
        <v>4.95049504950495E-2</v>
      </c>
      <c r="D5617">
        <f>MIN(ALLVMCPU!E5617, 0.1)</f>
        <v>2.04081632653061E-2</v>
      </c>
    </row>
    <row r="5618" spans="1:4" x14ac:dyDescent="0.25">
      <c r="A5618">
        <f>ALLVMCPU!B5618/60000</f>
        <v>31.206666666666667</v>
      </c>
      <c r="B5618">
        <f>MIN(ALLVMCPU!C5618, 0.1)</f>
        <v>2.02020202020202E-2</v>
      </c>
      <c r="C5618">
        <f>MIN(ALLVMCPU!D5618, 0.1)</f>
        <v>4.95049504950495E-2</v>
      </c>
      <c r="D5618">
        <f>MIN(ALLVMCPU!E5618, 0.1)</f>
        <v>1.03092783505154E-2</v>
      </c>
    </row>
    <row r="5619" spans="1:4" x14ac:dyDescent="0.25">
      <c r="A5619">
        <f>ALLVMCPU!B5619/60000</f>
        <v>31.209366666666668</v>
      </c>
      <c r="B5619">
        <f>MIN(ALLVMCPU!C5619, 0.1)</f>
        <v>1.03092783505154E-2</v>
      </c>
      <c r="C5619">
        <f>MIN(ALLVMCPU!D5619, 0.1)</f>
        <v>4.95049504950495E-2</v>
      </c>
      <c r="D5619">
        <f>MIN(ALLVMCPU!E5619, 0.1)</f>
        <v>1.03092783505154E-2</v>
      </c>
    </row>
    <row r="5620" spans="1:4" x14ac:dyDescent="0.25">
      <c r="A5620">
        <f>ALLVMCPU!B5620/60000</f>
        <v>31.211283333333334</v>
      </c>
      <c r="B5620">
        <f>MIN(ALLVMCPU!C5620, 0.1)</f>
        <v>1.03092783505154E-2</v>
      </c>
      <c r="C5620">
        <f>MIN(ALLVMCPU!D5620, 0.1)</f>
        <v>1.03092783505154E-2</v>
      </c>
      <c r="D5620">
        <f>MIN(ALLVMCPU!E5620, 0.1)</f>
        <v>1.03092783505154E-2</v>
      </c>
    </row>
    <row r="5621" spans="1:4" x14ac:dyDescent="0.25">
      <c r="A5621">
        <f>ALLVMCPU!B5621/60000</f>
        <v>31.223333333333333</v>
      </c>
      <c r="B5621">
        <f>MIN(ALLVMCPU!C5621, 0.1)</f>
        <v>1.03092783505154E-2</v>
      </c>
      <c r="C5621">
        <f>MIN(ALLVMCPU!D5621, 0.1)</f>
        <v>1.03092783505154E-2</v>
      </c>
      <c r="D5621">
        <f>MIN(ALLVMCPU!E5621, 0.1)</f>
        <v>2.04081632653061E-2</v>
      </c>
    </row>
    <row r="5622" spans="1:4" x14ac:dyDescent="0.25">
      <c r="A5622">
        <f>ALLVMCPU!B5622/60000</f>
        <v>31.226033333333334</v>
      </c>
      <c r="B5622">
        <f>MIN(ALLVMCPU!C5622, 0.1)</f>
        <v>3.9603960396039598E-2</v>
      </c>
      <c r="C5622">
        <f>MIN(ALLVMCPU!D5622, 0.1)</f>
        <v>1.03092783505154E-2</v>
      </c>
      <c r="D5622">
        <f>MIN(ALLVMCPU!E5622, 0.1)</f>
        <v>2.04081632653061E-2</v>
      </c>
    </row>
    <row r="5623" spans="1:4" x14ac:dyDescent="0.25">
      <c r="A5623">
        <f>ALLVMCPU!B5623/60000</f>
        <v>31.227966666666667</v>
      </c>
      <c r="B5623">
        <f>MIN(ALLVMCPU!C5623, 0.1)</f>
        <v>3.9603960396039598E-2</v>
      </c>
      <c r="C5623">
        <f>MIN(ALLVMCPU!D5623, 0.1)</f>
        <v>1.03092783505154E-2</v>
      </c>
      <c r="D5623">
        <f>MIN(ALLVMCPU!E5623, 0.1)</f>
        <v>2.04081632653061E-2</v>
      </c>
    </row>
    <row r="5624" spans="1:4" x14ac:dyDescent="0.25">
      <c r="A5624">
        <f>ALLVMCPU!B5624/60000</f>
        <v>31.239983333333335</v>
      </c>
      <c r="B5624">
        <f>MIN(ALLVMCPU!C5624, 0.1)</f>
        <v>3.9603960396039598E-2</v>
      </c>
      <c r="C5624">
        <f>MIN(ALLVMCPU!D5624, 0.1)</f>
        <v>1.03092783505154E-2</v>
      </c>
      <c r="D5624">
        <f>MIN(ALLVMCPU!E5624, 0.1)</f>
        <v>1.03092783505154E-2</v>
      </c>
    </row>
    <row r="5625" spans="1:4" x14ac:dyDescent="0.25">
      <c r="A5625">
        <f>ALLVMCPU!B5625/60000</f>
        <v>31.242699999999999</v>
      </c>
      <c r="B5625">
        <f>MIN(ALLVMCPU!C5625, 0.1)</f>
        <v>1.03092783505154E-2</v>
      </c>
      <c r="C5625">
        <f>MIN(ALLVMCPU!D5625, 0.1)</f>
        <v>1.03092783505154E-2</v>
      </c>
      <c r="D5625">
        <f>MIN(ALLVMCPU!E5625, 0.1)</f>
        <v>1.03092783505154E-2</v>
      </c>
    </row>
    <row r="5626" spans="1:4" x14ac:dyDescent="0.25">
      <c r="A5626">
        <f>ALLVMCPU!B5626/60000</f>
        <v>31.244616666666666</v>
      </c>
      <c r="B5626">
        <f>MIN(ALLVMCPU!C5626, 0.1)</f>
        <v>1.03092783505154E-2</v>
      </c>
      <c r="C5626">
        <f>MIN(ALLVMCPU!D5626, 0.1)</f>
        <v>5.8823529411764698E-2</v>
      </c>
      <c r="D5626">
        <f>MIN(ALLVMCPU!E5626, 0.1)</f>
        <v>1.03092783505154E-2</v>
      </c>
    </row>
    <row r="5627" spans="1:4" x14ac:dyDescent="0.25">
      <c r="A5627">
        <f>ALLVMCPU!B5627/60000</f>
        <v>31.25665</v>
      </c>
      <c r="B5627">
        <f>MIN(ALLVMCPU!C5627, 0.1)</f>
        <v>1.03092783505154E-2</v>
      </c>
      <c r="C5627">
        <f>MIN(ALLVMCPU!D5627, 0.1)</f>
        <v>5.8823529411764698E-2</v>
      </c>
      <c r="D5627">
        <f>MIN(ALLVMCPU!E5627, 0.1)</f>
        <v>2.04081632653061E-2</v>
      </c>
    </row>
    <row r="5628" spans="1:4" x14ac:dyDescent="0.25">
      <c r="A5628">
        <f>ALLVMCPU!B5628/60000</f>
        <v>31.259366666666665</v>
      </c>
      <c r="B5628">
        <f>MIN(ALLVMCPU!C5628, 0.1)</f>
        <v>2.04081632653061E-2</v>
      </c>
      <c r="C5628">
        <f>MIN(ALLVMCPU!D5628, 0.1)</f>
        <v>5.8823529411764698E-2</v>
      </c>
      <c r="D5628">
        <f>MIN(ALLVMCPU!E5628, 0.1)</f>
        <v>2.04081632653061E-2</v>
      </c>
    </row>
    <row r="5629" spans="1:4" x14ac:dyDescent="0.25">
      <c r="A5629">
        <f>ALLVMCPU!B5629/60000</f>
        <v>31.261283333333335</v>
      </c>
      <c r="B5629">
        <f>MIN(ALLVMCPU!C5629, 0.1)</f>
        <v>2.04081632653061E-2</v>
      </c>
      <c r="C5629">
        <f>MIN(ALLVMCPU!D5629, 0.1)</f>
        <v>2.04081632653061E-2</v>
      </c>
      <c r="D5629">
        <f>MIN(ALLVMCPU!E5629, 0.1)</f>
        <v>2.04081632653061E-2</v>
      </c>
    </row>
    <row r="5630" spans="1:4" x14ac:dyDescent="0.25">
      <c r="A5630">
        <f>ALLVMCPU!B5630/60000</f>
        <v>31.273316666666666</v>
      </c>
      <c r="B5630">
        <f>MIN(ALLVMCPU!C5630, 0.1)</f>
        <v>2.04081632653061E-2</v>
      </c>
      <c r="C5630">
        <f>MIN(ALLVMCPU!D5630, 0.1)</f>
        <v>2.04081632653061E-2</v>
      </c>
      <c r="D5630">
        <f>MIN(ALLVMCPU!E5630, 0.1)</f>
        <v>0</v>
      </c>
    </row>
    <row r="5631" spans="1:4" x14ac:dyDescent="0.25">
      <c r="A5631">
        <f>ALLVMCPU!B5631/60000</f>
        <v>31.276033333333334</v>
      </c>
      <c r="B5631">
        <f>MIN(ALLVMCPU!C5631, 0.1)</f>
        <v>2.02020202020202E-2</v>
      </c>
      <c r="C5631">
        <f>MIN(ALLVMCPU!D5631, 0.1)</f>
        <v>2.04081632653061E-2</v>
      </c>
      <c r="D5631">
        <f>MIN(ALLVMCPU!E5631, 0.1)</f>
        <v>0</v>
      </c>
    </row>
    <row r="5632" spans="1:4" x14ac:dyDescent="0.25">
      <c r="A5632">
        <f>ALLVMCPU!B5632/60000</f>
        <v>31.277966666666668</v>
      </c>
      <c r="B5632">
        <f>MIN(ALLVMCPU!C5632, 0.1)</f>
        <v>2.02020202020202E-2</v>
      </c>
      <c r="C5632">
        <f>MIN(ALLVMCPU!D5632, 0.1)</f>
        <v>2.04081632653061E-2</v>
      </c>
      <c r="D5632">
        <f>MIN(ALLVMCPU!E5632, 0.1)</f>
        <v>0</v>
      </c>
    </row>
    <row r="5633" spans="1:4" x14ac:dyDescent="0.25">
      <c r="A5633">
        <f>ALLVMCPU!B5633/60000</f>
        <v>31.29</v>
      </c>
      <c r="B5633">
        <f>MIN(ALLVMCPU!C5633, 0.1)</f>
        <v>2.02020202020202E-2</v>
      </c>
      <c r="C5633">
        <f>MIN(ALLVMCPU!D5633, 0.1)</f>
        <v>2.04081632653061E-2</v>
      </c>
      <c r="D5633">
        <f>MIN(ALLVMCPU!E5633, 0.1)</f>
        <v>2.04081632653061E-2</v>
      </c>
    </row>
    <row r="5634" spans="1:4" x14ac:dyDescent="0.25">
      <c r="A5634">
        <f>ALLVMCPU!B5634/60000</f>
        <v>31.2927</v>
      </c>
      <c r="B5634">
        <f>MIN(ALLVMCPU!C5634, 0.1)</f>
        <v>2.04081632653061E-2</v>
      </c>
      <c r="C5634">
        <f>MIN(ALLVMCPU!D5634, 0.1)</f>
        <v>2.04081632653061E-2</v>
      </c>
      <c r="D5634">
        <f>MIN(ALLVMCPU!E5634, 0.1)</f>
        <v>2.04081632653061E-2</v>
      </c>
    </row>
    <row r="5635" spans="1:4" x14ac:dyDescent="0.25">
      <c r="A5635">
        <f>ALLVMCPU!B5635/60000</f>
        <v>31.294616666666666</v>
      </c>
      <c r="B5635">
        <f>MIN(ALLVMCPU!C5635, 0.1)</f>
        <v>2.04081632653061E-2</v>
      </c>
      <c r="C5635">
        <f>MIN(ALLVMCPU!D5635, 0.1)</f>
        <v>3.03030303030303E-2</v>
      </c>
      <c r="D5635">
        <f>MIN(ALLVMCPU!E5635, 0.1)</f>
        <v>2.04081632653061E-2</v>
      </c>
    </row>
    <row r="5636" spans="1:4" x14ac:dyDescent="0.25">
      <c r="A5636">
        <f>ALLVMCPU!B5636/60000</f>
        <v>31.306650000000001</v>
      </c>
      <c r="B5636">
        <f>MIN(ALLVMCPU!C5636, 0.1)</f>
        <v>2.04081632653061E-2</v>
      </c>
      <c r="C5636">
        <f>MIN(ALLVMCPU!D5636, 0.1)</f>
        <v>3.03030303030303E-2</v>
      </c>
      <c r="D5636">
        <f>MIN(ALLVMCPU!E5636, 0.1)</f>
        <v>2.04081632653061E-2</v>
      </c>
    </row>
    <row r="5637" spans="1:4" x14ac:dyDescent="0.25">
      <c r="A5637">
        <f>ALLVMCPU!B5637/60000</f>
        <v>31.309366666666666</v>
      </c>
      <c r="B5637">
        <f>MIN(ALLVMCPU!C5637, 0.1)</f>
        <v>0</v>
      </c>
      <c r="C5637">
        <f>MIN(ALLVMCPU!D5637, 0.1)</f>
        <v>3.03030303030303E-2</v>
      </c>
      <c r="D5637">
        <f>MIN(ALLVMCPU!E5637, 0.1)</f>
        <v>2.04081632653061E-2</v>
      </c>
    </row>
    <row r="5638" spans="1:4" x14ac:dyDescent="0.25">
      <c r="A5638">
        <f>ALLVMCPU!B5638/60000</f>
        <v>31.311299999999999</v>
      </c>
      <c r="B5638">
        <f>MIN(ALLVMCPU!C5638, 0.1)</f>
        <v>0</v>
      </c>
      <c r="C5638">
        <f>MIN(ALLVMCPU!D5638, 0.1)</f>
        <v>2.04081632653061E-2</v>
      </c>
      <c r="D5638">
        <f>MIN(ALLVMCPU!E5638, 0.1)</f>
        <v>2.04081632653061E-2</v>
      </c>
    </row>
    <row r="5639" spans="1:4" x14ac:dyDescent="0.25">
      <c r="A5639">
        <f>ALLVMCPU!B5639/60000</f>
        <v>31.323316666666667</v>
      </c>
      <c r="B5639">
        <f>MIN(ALLVMCPU!C5639, 0.1)</f>
        <v>0</v>
      </c>
      <c r="C5639">
        <f>MIN(ALLVMCPU!D5639, 0.1)</f>
        <v>2.04081632653061E-2</v>
      </c>
      <c r="D5639">
        <f>MIN(ALLVMCPU!E5639, 0.1)</f>
        <v>2.06185567010309E-2</v>
      </c>
    </row>
    <row r="5640" spans="1:4" x14ac:dyDescent="0.25">
      <c r="A5640">
        <f>ALLVMCPU!B5640/60000</f>
        <v>31.326033333333335</v>
      </c>
      <c r="B5640">
        <f>MIN(ALLVMCPU!C5640, 0.1)</f>
        <v>0.04</v>
      </c>
      <c r="C5640">
        <f>MIN(ALLVMCPU!D5640, 0.1)</f>
        <v>2.04081632653061E-2</v>
      </c>
      <c r="D5640">
        <f>MIN(ALLVMCPU!E5640, 0.1)</f>
        <v>2.06185567010309E-2</v>
      </c>
    </row>
    <row r="5641" spans="1:4" x14ac:dyDescent="0.25">
      <c r="A5641">
        <f>ALLVMCPU!B5641/60000</f>
        <v>31.327966666666665</v>
      </c>
      <c r="B5641">
        <f>MIN(ALLVMCPU!C5641, 0.1)</f>
        <v>0.04</v>
      </c>
      <c r="C5641">
        <f>MIN(ALLVMCPU!D5641, 0.1)</f>
        <v>3.03030303030303E-2</v>
      </c>
      <c r="D5641">
        <f>MIN(ALLVMCPU!E5641, 0.1)</f>
        <v>2.06185567010309E-2</v>
      </c>
    </row>
    <row r="5642" spans="1:4" x14ac:dyDescent="0.25">
      <c r="A5642">
        <f>ALLVMCPU!B5642/60000</f>
        <v>31.339983333333333</v>
      </c>
      <c r="B5642">
        <f>MIN(ALLVMCPU!C5642, 0.1)</f>
        <v>0.04</v>
      </c>
      <c r="C5642">
        <f>MIN(ALLVMCPU!D5642, 0.1)</f>
        <v>3.03030303030303E-2</v>
      </c>
      <c r="D5642">
        <f>MIN(ALLVMCPU!E5642, 0.1)</f>
        <v>1.03092783505154E-2</v>
      </c>
    </row>
    <row r="5643" spans="1:4" x14ac:dyDescent="0.25">
      <c r="A5643">
        <f>ALLVMCPU!B5643/60000</f>
        <v>31.342700000000001</v>
      </c>
      <c r="B5643">
        <f>MIN(ALLVMCPU!C5643, 0.1)</f>
        <v>2.04081632653061E-2</v>
      </c>
      <c r="C5643">
        <f>MIN(ALLVMCPU!D5643, 0.1)</f>
        <v>3.03030303030303E-2</v>
      </c>
      <c r="D5643">
        <f>MIN(ALLVMCPU!E5643, 0.1)</f>
        <v>1.03092783505154E-2</v>
      </c>
    </row>
    <row r="5644" spans="1:4" x14ac:dyDescent="0.25">
      <c r="A5644">
        <f>ALLVMCPU!B5644/60000</f>
        <v>31.344616666666667</v>
      </c>
      <c r="B5644">
        <f>MIN(ALLVMCPU!C5644, 0.1)</f>
        <v>2.04081632653061E-2</v>
      </c>
      <c r="C5644">
        <f>MIN(ALLVMCPU!D5644, 0.1)</f>
        <v>3.03030303030303E-2</v>
      </c>
      <c r="D5644">
        <f>MIN(ALLVMCPU!E5644, 0.1)</f>
        <v>1.03092783505154E-2</v>
      </c>
    </row>
    <row r="5645" spans="1:4" x14ac:dyDescent="0.25">
      <c r="A5645">
        <f>ALLVMCPU!B5645/60000</f>
        <v>31.356649999999998</v>
      </c>
      <c r="B5645">
        <f>MIN(ALLVMCPU!C5645, 0.1)</f>
        <v>2.04081632653061E-2</v>
      </c>
      <c r="C5645">
        <f>MIN(ALLVMCPU!D5645, 0.1)</f>
        <v>3.03030303030303E-2</v>
      </c>
      <c r="D5645">
        <f>MIN(ALLVMCPU!E5645, 0.1)</f>
        <v>1.04166666666666E-2</v>
      </c>
    </row>
    <row r="5646" spans="1:4" x14ac:dyDescent="0.25">
      <c r="A5646">
        <f>ALLVMCPU!B5646/60000</f>
        <v>31.359349999999999</v>
      </c>
      <c r="B5646">
        <f>MIN(ALLVMCPU!C5646, 0.1)</f>
        <v>3.03030303030303E-2</v>
      </c>
      <c r="C5646">
        <f>MIN(ALLVMCPU!D5646, 0.1)</f>
        <v>3.03030303030303E-2</v>
      </c>
      <c r="D5646">
        <f>MIN(ALLVMCPU!E5646, 0.1)</f>
        <v>1.04166666666666E-2</v>
      </c>
    </row>
    <row r="5647" spans="1:4" x14ac:dyDescent="0.25">
      <c r="A5647">
        <f>ALLVMCPU!B5647/60000</f>
        <v>31.361283333333333</v>
      </c>
      <c r="B5647">
        <f>MIN(ALLVMCPU!C5647, 0.1)</f>
        <v>3.03030303030303E-2</v>
      </c>
      <c r="C5647">
        <f>MIN(ALLVMCPU!D5647, 0.1)</f>
        <v>0.05</v>
      </c>
      <c r="D5647">
        <f>MIN(ALLVMCPU!E5647, 0.1)</f>
        <v>1.04166666666666E-2</v>
      </c>
    </row>
    <row r="5648" spans="1:4" x14ac:dyDescent="0.25">
      <c r="A5648">
        <f>ALLVMCPU!B5648/60000</f>
        <v>31.373316666666668</v>
      </c>
      <c r="B5648">
        <f>MIN(ALLVMCPU!C5648, 0.1)</f>
        <v>3.03030303030303E-2</v>
      </c>
      <c r="C5648">
        <f>MIN(ALLVMCPU!D5648, 0.1)</f>
        <v>0.05</v>
      </c>
      <c r="D5648">
        <f>MIN(ALLVMCPU!E5648, 0.1)</f>
        <v>3.03030303030303E-2</v>
      </c>
    </row>
    <row r="5649" spans="1:4" x14ac:dyDescent="0.25">
      <c r="A5649">
        <f>ALLVMCPU!B5649/60000</f>
        <v>31.376033333333332</v>
      </c>
      <c r="B5649">
        <f>MIN(ALLVMCPU!C5649, 0.1)</f>
        <v>2.02020202020202E-2</v>
      </c>
      <c r="C5649">
        <f>MIN(ALLVMCPU!D5649, 0.1)</f>
        <v>0.05</v>
      </c>
      <c r="D5649">
        <f>MIN(ALLVMCPU!E5649, 0.1)</f>
        <v>3.03030303030303E-2</v>
      </c>
    </row>
    <row r="5650" spans="1:4" x14ac:dyDescent="0.25">
      <c r="A5650">
        <f>ALLVMCPU!B5650/60000</f>
        <v>31.377949999999998</v>
      </c>
      <c r="B5650">
        <f>MIN(ALLVMCPU!C5650, 0.1)</f>
        <v>2.02020202020202E-2</v>
      </c>
      <c r="C5650">
        <f>MIN(ALLVMCPU!D5650, 0.1)</f>
        <v>2.04081632653061E-2</v>
      </c>
      <c r="D5650">
        <f>MIN(ALLVMCPU!E5650, 0.1)</f>
        <v>3.03030303030303E-2</v>
      </c>
    </row>
    <row r="5651" spans="1:4" x14ac:dyDescent="0.25">
      <c r="A5651">
        <f>ALLVMCPU!B5651/60000</f>
        <v>31.389983333333333</v>
      </c>
      <c r="B5651">
        <f>MIN(ALLVMCPU!C5651, 0.1)</f>
        <v>2.02020202020202E-2</v>
      </c>
      <c r="C5651">
        <f>MIN(ALLVMCPU!D5651, 0.1)</f>
        <v>2.04081632653061E-2</v>
      </c>
      <c r="D5651">
        <f>MIN(ALLVMCPU!E5651, 0.1)</f>
        <v>2.04081632653061E-2</v>
      </c>
    </row>
    <row r="5652" spans="1:4" x14ac:dyDescent="0.25">
      <c r="A5652">
        <f>ALLVMCPU!B5652/60000</f>
        <v>31.392700000000001</v>
      </c>
      <c r="B5652">
        <f>MIN(ALLVMCPU!C5652, 0.1)</f>
        <v>1.03092783505154E-2</v>
      </c>
      <c r="C5652">
        <f>MIN(ALLVMCPU!D5652, 0.1)</f>
        <v>2.04081632653061E-2</v>
      </c>
      <c r="D5652">
        <f>MIN(ALLVMCPU!E5652, 0.1)</f>
        <v>2.04081632653061E-2</v>
      </c>
    </row>
    <row r="5653" spans="1:4" x14ac:dyDescent="0.25">
      <c r="A5653">
        <f>ALLVMCPU!B5653/60000</f>
        <v>31.394616666666668</v>
      </c>
      <c r="B5653">
        <f>MIN(ALLVMCPU!C5653, 0.1)</f>
        <v>1.03092783505154E-2</v>
      </c>
      <c r="C5653">
        <f>MIN(ALLVMCPU!D5653, 0.1)</f>
        <v>3.03030303030303E-2</v>
      </c>
      <c r="D5653">
        <f>MIN(ALLVMCPU!E5653, 0.1)</f>
        <v>2.04081632653061E-2</v>
      </c>
    </row>
    <row r="5654" spans="1:4" x14ac:dyDescent="0.25">
      <c r="A5654">
        <f>ALLVMCPU!B5654/60000</f>
        <v>31.406683333333334</v>
      </c>
      <c r="B5654">
        <f>MIN(ALLVMCPU!C5654, 0.1)</f>
        <v>1.03092783505154E-2</v>
      </c>
      <c r="C5654">
        <f>MIN(ALLVMCPU!D5654, 0.1)</f>
        <v>3.03030303030303E-2</v>
      </c>
      <c r="D5654">
        <f>MIN(ALLVMCPU!E5654, 0.1)</f>
        <v>0</v>
      </c>
    </row>
    <row r="5655" spans="1:4" x14ac:dyDescent="0.25">
      <c r="A5655">
        <f>ALLVMCPU!B5655/60000</f>
        <v>31.409366666666667</v>
      </c>
      <c r="B5655">
        <f>MIN(ALLVMCPU!C5655, 0.1)</f>
        <v>0.03</v>
      </c>
      <c r="C5655">
        <f>MIN(ALLVMCPU!D5655, 0.1)</f>
        <v>3.03030303030303E-2</v>
      </c>
      <c r="D5655">
        <f>MIN(ALLVMCPU!E5655, 0.1)</f>
        <v>0</v>
      </c>
    </row>
    <row r="5656" spans="1:4" x14ac:dyDescent="0.25">
      <c r="A5656">
        <f>ALLVMCPU!B5656/60000</f>
        <v>31.411300000000001</v>
      </c>
      <c r="B5656">
        <f>MIN(ALLVMCPU!C5656, 0.1)</f>
        <v>0.03</v>
      </c>
      <c r="C5656">
        <f>MIN(ALLVMCPU!D5656, 0.1)</f>
        <v>3.03030303030303E-2</v>
      </c>
      <c r="D5656">
        <f>MIN(ALLVMCPU!E5656, 0.1)</f>
        <v>0</v>
      </c>
    </row>
    <row r="5657" spans="1:4" x14ac:dyDescent="0.25">
      <c r="A5657">
        <f>ALLVMCPU!B5657/60000</f>
        <v>31.423316666666668</v>
      </c>
      <c r="B5657">
        <f>MIN(ALLVMCPU!C5657, 0.1)</f>
        <v>0.03</v>
      </c>
      <c r="C5657">
        <f>MIN(ALLVMCPU!D5657, 0.1)</f>
        <v>3.03030303030303E-2</v>
      </c>
      <c r="D5657">
        <f>MIN(ALLVMCPU!E5657, 0.1)</f>
        <v>1.03092783505154E-2</v>
      </c>
    </row>
    <row r="5658" spans="1:4" x14ac:dyDescent="0.25">
      <c r="A5658">
        <f>ALLVMCPU!B5658/60000</f>
        <v>31.426033333333333</v>
      </c>
      <c r="B5658">
        <f>MIN(ALLVMCPU!C5658, 0.1)</f>
        <v>2.04081632653061E-2</v>
      </c>
      <c r="C5658">
        <f>MIN(ALLVMCPU!D5658, 0.1)</f>
        <v>3.03030303030303E-2</v>
      </c>
      <c r="D5658">
        <f>MIN(ALLVMCPU!E5658, 0.1)</f>
        <v>1.03092783505154E-2</v>
      </c>
    </row>
    <row r="5659" spans="1:4" x14ac:dyDescent="0.25">
      <c r="A5659">
        <f>ALLVMCPU!B5659/60000</f>
        <v>31.427949999999999</v>
      </c>
      <c r="B5659">
        <f>MIN(ALLVMCPU!C5659, 0.1)</f>
        <v>2.04081632653061E-2</v>
      </c>
      <c r="C5659">
        <f>MIN(ALLVMCPU!D5659, 0.1)</f>
        <v>3.03030303030303E-2</v>
      </c>
      <c r="D5659">
        <f>MIN(ALLVMCPU!E5659, 0.1)</f>
        <v>1.03092783505154E-2</v>
      </c>
    </row>
    <row r="5660" spans="1:4" x14ac:dyDescent="0.25">
      <c r="A5660">
        <f>ALLVMCPU!B5660/60000</f>
        <v>31.439966666666667</v>
      </c>
      <c r="B5660">
        <f>MIN(ALLVMCPU!C5660, 0.1)</f>
        <v>2.04081632653061E-2</v>
      </c>
      <c r="C5660">
        <f>MIN(ALLVMCPU!D5660, 0.1)</f>
        <v>3.03030303030303E-2</v>
      </c>
      <c r="D5660">
        <f>MIN(ALLVMCPU!E5660, 0.1)</f>
        <v>1.03092783505154E-2</v>
      </c>
    </row>
    <row r="5661" spans="1:4" x14ac:dyDescent="0.25">
      <c r="A5661">
        <f>ALLVMCPU!B5661/60000</f>
        <v>31.442683333333335</v>
      </c>
      <c r="B5661">
        <f>MIN(ALLVMCPU!C5661, 0.1)</f>
        <v>2.02020202020202E-2</v>
      </c>
      <c r="C5661">
        <f>MIN(ALLVMCPU!D5661, 0.1)</f>
        <v>3.03030303030303E-2</v>
      </c>
      <c r="D5661">
        <f>MIN(ALLVMCPU!E5661, 0.1)</f>
        <v>1.03092783505154E-2</v>
      </c>
    </row>
    <row r="5662" spans="1:4" x14ac:dyDescent="0.25">
      <c r="A5662">
        <f>ALLVMCPU!B5662/60000</f>
        <v>31.444616666666668</v>
      </c>
      <c r="B5662">
        <f>MIN(ALLVMCPU!C5662, 0.1)</f>
        <v>2.02020202020202E-2</v>
      </c>
      <c r="C5662">
        <f>MIN(ALLVMCPU!D5662, 0.1)</f>
        <v>3.03030303030303E-2</v>
      </c>
      <c r="D5662">
        <f>MIN(ALLVMCPU!E5662, 0.1)</f>
        <v>1.03092783505154E-2</v>
      </c>
    </row>
    <row r="5663" spans="1:4" x14ac:dyDescent="0.25">
      <c r="A5663">
        <f>ALLVMCPU!B5663/60000</f>
        <v>31.45665</v>
      </c>
      <c r="B5663">
        <f>MIN(ALLVMCPU!C5663, 0.1)</f>
        <v>2.02020202020202E-2</v>
      </c>
      <c r="C5663">
        <f>MIN(ALLVMCPU!D5663, 0.1)</f>
        <v>3.03030303030303E-2</v>
      </c>
      <c r="D5663">
        <f>MIN(ALLVMCPU!E5663, 0.1)</f>
        <v>0</v>
      </c>
    </row>
    <row r="5664" spans="1:4" x14ac:dyDescent="0.25">
      <c r="A5664">
        <f>ALLVMCPU!B5664/60000</f>
        <v>31.459366666666668</v>
      </c>
      <c r="B5664">
        <f>MIN(ALLVMCPU!C5664, 0.1)</f>
        <v>3.03030303030303E-2</v>
      </c>
      <c r="C5664">
        <f>MIN(ALLVMCPU!D5664, 0.1)</f>
        <v>3.03030303030303E-2</v>
      </c>
      <c r="D5664">
        <f>MIN(ALLVMCPU!E5664, 0.1)</f>
        <v>0</v>
      </c>
    </row>
    <row r="5665" spans="1:4" x14ac:dyDescent="0.25">
      <c r="A5665">
        <f>ALLVMCPU!B5665/60000</f>
        <v>31.461283333333334</v>
      </c>
      <c r="B5665">
        <f>MIN(ALLVMCPU!C5665, 0.1)</f>
        <v>3.03030303030303E-2</v>
      </c>
      <c r="C5665">
        <f>MIN(ALLVMCPU!D5665, 0.1)</f>
        <v>2.04081632653061E-2</v>
      </c>
      <c r="D5665">
        <f>MIN(ALLVMCPU!E5665, 0.1)</f>
        <v>0</v>
      </c>
    </row>
    <row r="5666" spans="1:4" x14ac:dyDescent="0.25">
      <c r="A5666">
        <f>ALLVMCPU!B5666/60000</f>
        <v>31.473299999999998</v>
      </c>
      <c r="B5666">
        <f>MIN(ALLVMCPU!C5666, 0.1)</f>
        <v>3.03030303030303E-2</v>
      </c>
      <c r="C5666">
        <f>MIN(ALLVMCPU!D5666, 0.1)</f>
        <v>2.04081632653061E-2</v>
      </c>
      <c r="D5666">
        <f>MIN(ALLVMCPU!E5666, 0.1)</f>
        <v>1.03092783505154E-2</v>
      </c>
    </row>
    <row r="5667" spans="1:4" x14ac:dyDescent="0.25">
      <c r="A5667">
        <f>ALLVMCPU!B5667/60000</f>
        <v>31.476033333333334</v>
      </c>
      <c r="B5667">
        <f>MIN(ALLVMCPU!C5667, 0.1)</f>
        <v>2.02020202020202E-2</v>
      </c>
      <c r="C5667">
        <f>MIN(ALLVMCPU!D5667, 0.1)</f>
        <v>2.04081632653061E-2</v>
      </c>
      <c r="D5667">
        <f>MIN(ALLVMCPU!E5667, 0.1)</f>
        <v>1.03092783505154E-2</v>
      </c>
    </row>
    <row r="5668" spans="1:4" x14ac:dyDescent="0.25">
      <c r="A5668">
        <f>ALLVMCPU!B5668/60000</f>
        <v>31.477966666666667</v>
      </c>
      <c r="B5668">
        <f>MIN(ALLVMCPU!C5668, 0.1)</f>
        <v>2.02020202020202E-2</v>
      </c>
      <c r="C5668">
        <f>MIN(ALLVMCPU!D5668, 0.1)</f>
        <v>0.04</v>
      </c>
      <c r="D5668">
        <f>MIN(ALLVMCPU!E5668, 0.1)</f>
        <v>1.03092783505154E-2</v>
      </c>
    </row>
    <row r="5669" spans="1:4" x14ac:dyDescent="0.25">
      <c r="A5669">
        <f>ALLVMCPU!B5669/60000</f>
        <v>31.489983333333335</v>
      </c>
      <c r="B5669">
        <f>MIN(ALLVMCPU!C5669, 0.1)</f>
        <v>2.02020202020202E-2</v>
      </c>
      <c r="C5669">
        <f>MIN(ALLVMCPU!D5669, 0.1)</f>
        <v>0.04</v>
      </c>
      <c r="D5669">
        <f>MIN(ALLVMCPU!E5669, 0.1)</f>
        <v>2.06185567010309E-2</v>
      </c>
    </row>
    <row r="5670" spans="1:4" x14ac:dyDescent="0.25">
      <c r="A5670">
        <f>ALLVMCPU!B5670/60000</f>
        <v>31.492683333333332</v>
      </c>
      <c r="B5670">
        <f>MIN(ALLVMCPU!C5670, 0.1)</f>
        <v>2.04081632653061E-2</v>
      </c>
      <c r="C5670">
        <f>MIN(ALLVMCPU!D5670, 0.1)</f>
        <v>0.04</v>
      </c>
      <c r="D5670">
        <f>MIN(ALLVMCPU!E5670, 0.1)</f>
        <v>2.06185567010309E-2</v>
      </c>
    </row>
    <row r="5671" spans="1:4" x14ac:dyDescent="0.25">
      <c r="A5671">
        <f>ALLVMCPU!B5671/60000</f>
        <v>31.494616666666666</v>
      </c>
      <c r="B5671">
        <f>MIN(ALLVMCPU!C5671, 0.1)</f>
        <v>2.04081632653061E-2</v>
      </c>
      <c r="C5671">
        <f>MIN(ALLVMCPU!D5671, 0.1)</f>
        <v>3.03030303030303E-2</v>
      </c>
      <c r="D5671">
        <f>MIN(ALLVMCPU!E5671, 0.1)</f>
        <v>2.06185567010309E-2</v>
      </c>
    </row>
    <row r="5672" spans="1:4" x14ac:dyDescent="0.25">
      <c r="A5672">
        <f>ALLVMCPU!B5672/60000</f>
        <v>31.50665</v>
      </c>
      <c r="B5672">
        <f>MIN(ALLVMCPU!C5672, 0.1)</f>
        <v>2.04081632653061E-2</v>
      </c>
      <c r="C5672">
        <f>MIN(ALLVMCPU!D5672, 0.1)</f>
        <v>3.03030303030303E-2</v>
      </c>
      <c r="D5672">
        <f>MIN(ALLVMCPU!E5672, 0.1)</f>
        <v>0</v>
      </c>
    </row>
    <row r="5673" spans="1:4" x14ac:dyDescent="0.25">
      <c r="A5673">
        <f>ALLVMCPU!B5673/60000</f>
        <v>31.509366666666665</v>
      </c>
      <c r="B5673">
        <f>MIN(ALLVMCPU!C5673, 0.1)</f>
        <v>2.04081632653061E-2</v>
      </c>
      <c r="C5673">
        <f>MIN(ALLVMCPU!D5673, 0.1)</f>
        <v>3.03030303030303E-2</v>
      </c>
      <c r="D5673">
        <f>MIN(ALLVMCPU!E5673, 0.1)</f>
        <v>0</v>
      </c>
    </row>
    <row r="5674" spans="1:4" x14ac:dyDescent="0.25">
      <c r="A5674">
        <f>ALLVMCPU!B5674/60000</f>
        <v>31.511283333333335</v>
      </c>
      <c r="B5674">
        <f>MIN(ALLVMCPU!C5674, 0.1)</f>
        <v>2.04081632653061E-2</v>
      </c>
      <c r="C5674">
        <f>MIN(ALLVMCPU!D5674, 0.1)</f>
        <v>3.03030303030303E-2</v>
      </c>
      <c r="D5674">
        <f>MIN(ALLVMCPU!E5674, 0.1)</f>
        <v>0</v>
      </c>
    </row>
    <row r="5675" spans="1:4" x14ac:dyDescent="0.25">
      <c r="A5675">
        <f>ALLVMCPU!B5675/60000</f>
        <v>31.523316666666666</v>
      </c>
      <c r="B5675">
        <f>MIN(ALLVMCPU!C5675, 0.1)</f>
        <v>2.04081632653061E-2</v>
      </c>
      <c r="C5675">
        <f>MIN(ALLVMCPU!D5675, 0.1)</f>
        <v>3.03030303030303E-2</v>
      </c>
      <c r="D5675">
        <f>MIN(ALLVMCPU!E5675, 0.1)</f>
        <v>1.03092783505154E-2</v>
      </c>
    </row>
    <row r="5676" spans="1:4" x14ac:dyDescent="0.25">
      <c r="A5676">
        <f>ALLVMCPU!B5676/60000</f>
        <v>31.526033333333334</v>
      </c>
      <c r="B5676">
        <f>MIN(ALLVMCPU!C5676, 0.1)</f>
        <v>2.02020202020202E-2</v>
      </c>
      <c r="C5676">
        <f>MIN(ALLVMCPU!D5676, 0.1)</f>
        <v>3.03030303030303E-2</v>
      </c>
      <c r="D5676">
        <f>MIN(ALLVMCPU!E5676, 0.1)</f>
        <v>1.03092783505154E-2</v>
      </c>
    </row>
    <row r="5677" spans="1:4" x14ac:dyDescent="0.25">
      <c r="A5677">
        <f>ALLVMCPU!B5677/60000</f>
        <v>31.527950000000001</v>
      </c>
      <c r="B5677">
        <f>MIN(ALLVMCPU!C5677, 0.1)</f>
        <v>2.02020202020202E-2</v>
      </c>
      <c r="C5677">
        <f>MIN(ALLVMCPU!D5677, 0.1)</f>
        <v>3.06122448979591E-2</v>
      </c>
      <c r="D5677">
        <f>MIN(ALLVMCPU!E5677, 0.1)</f>
        <v>1.03092783505154E-2</v>
      </c>
    </row>
    <row r="5678" spans="1:4" x14ac:dyDescent="0.25">
      <c r="A5678">
        <f>ALLVMCPU!B5678/60000</f>
        <v>31.539983333333332</v>
      </c>
      <c r="B5678">
        <f>MIN(ALLVMCPU!C5678, 0.1)</f>
        <v>2.02020202020202E-2</v>
      </c>
      <c r="C5678">
        <f>MIN(ALLVMCPU!D5678, 0.1)</f>
        <v>3.06122448979591E-2</v>
      </c>
      <c r="D5678">
        <f>MIN(ALLVMCPU!E5678, 0.1)</f>
        <v>2.0833333333333301E-2</v>
      </c>
    </row>
    <row r="5679" spans="1:4" x14ac:dyDescent="0.25">
      <c r="A5679">
        <f>ALLVMCPU!B5679/60000</f>
        <v>31.542683333333333</v>
      </c>
      <c r="B5679">
        <f>MIN(ALLVMCPU!C5679, 0.1)</f>
        <v>3.03030303030303E-2</v>
      </c>
      <c r="C5679">
        <f>MIN(ALLVMCPU!D5679, 0.1)</f>
        <v>3.06122448979591E-2</v>
      </c>
      <c r="D5679">
        <f>MIN(ALLVMCPU!E5679, 0.1)</f>
        <v>2.0833333333333301E-2</v>
      </c>
    </row>
    <row r="5680" spans="1:4" x14ac:dyDescent="0.25">
      <c r="A5680">
        <f>ALLVMCPU!B5680/60000</f>
        <v>31.544633333333334</v>
      </c>
      <c r="B5680">
        <f>MIN(ALLVMCPU!C5680, 0.1)</f>
        <v>3.03030303030303E-2</v>
      </c>
      <c r="C5680">
        <f>MIN(ALLVMCPU!D5680, 0.1)</f>
        <v>3.9603960396039598E-2</v>
      </c>
      <c r="D5680">
        <f>MIN(ALLVMCPU!E5680, 0.1)</f>
        <v>2.0833333333333301E-2</v>
      </c>
    </row>
    <row r="5681" spans="1:4" x14ac:dyDescent="0.25">
      <c r="A5681">
        <f>ALLVMCPU!B5681/60000</f>
        <v>31.556633333333334</v>
      </c>
      <c r="B5681">
        <f>MIN(ALLVMCPU!C5681, 0.1)</f>
        <v>3.03030303030303E-2</v>
      </c>
      <c r="C5681">
        <f>MIN(ALLVMCPU!D5681, 0.1)</f>
        <v>3.9603960396039598E-2</v>
      </c>
      <c r="D5681">
        <f>MIN(ALLVMCPU!E5681, 0.1)</f>
        <v>2.04081632653061E-2</v>
      </c>
    </row>
    <row r="5682" spans="1:4" x14ac:dyDescent="0.25">
      <c r="A5682">
        <f>ALLVMCPU!B5682/60000</f>
        <v>31.559366666666666</v>
      </c>
      <c r="B5682">
        <f>MIN(ALLVMCPU!C5682, 0.1)</f>
        <v>3.03030303030303E-2</v>
      </c>
      <c r="C5682">
        <f>MIN(ALLVMCPU!D5682, 0.1)</f>
        <v>3.9603960396039598E-2</v>
      </c>
      <c r="D5682">
        <f>MIN(ALLVMCPU!E5682, 0.1)</f>
        <v>2.04081632653061E-2</v>
      </c>
    </row>
    <row r="5683" spans="1:4" x14ac:dyDescent="0.25">
      <c r="A5683">
        <f>ALLVMCPU!B5683/60000</f>
        <v>31.561283333333332</v>
      </c>
      <c r="B5683">
        <f>MIN(ALLVMCPU!C5683, 0.1)</f>
        <v>3.03030303030303E-2</v>
      </c>
      <c r="C5683">
        <f>MIN(ALLVMCPU!D5683, 0.1)</f>
        <v>2.06185567010309E-2</v>
      </c>
      <c r="D5683">
        <f>MIN(ALLVMCPU!E5683, 0.1)</f>
        <v>2.04081632653061E-2</v>
      </c>
    </row>
    <row r="5684" spans="1:4" x14ac:dyDescent="0.25">
      <c r="A5684">
        <f>ALLVMCPU!B5684/60000</f>
        <v>31.573316666666667</v>
      </c>
      <c r="B5684">
        <f>MIN(ALLVMCPU!C5684, 0.1)</f>
        <v>3.03030303030303E-2</v>
      </c>
      <c r="C5684">
        <f>MIN(ALLVMCPU!D5684, 0.1)</f>
        <v>2.06185567010309E-2</v>
      </c>
      <c r="D5684">
        <f>MIN(ALLVMCPU!E5684, 0.1)</f>
        <v>2.06185567010309E-2</v>
      </c>
    </row>
    <row r="5685" spans="1:4" x14ac:dyDescent="0.25">
      <c r="A5685">
        <f>ALLVMCPU!B5685/60000</f>
        <v>31.576033333333335</v>
      </c>
      <c r="B5685">
        <f>MIN(ALLVMCPU!C5685, 0.1)</f>
        <v>0.03</v>
      </c>
      <c r="C5685">
        <f>MIN(ALLVMCPU!D5685, 0.1)</f>
        <v>2.06185567010309E-2</v>
      </c>
      <c r="D5685">
        <f>MIN(ALLVMCPU!E5685, 0.1)</f>
        <v>2.06185567010309E-2</v>
      </c>
    </row>
    <row r="5686" spans="1:4" x14ac:dyDescent="0.25">
      <c r="A5686">
        <f>ALLVMCPU!B5686/60000</f>
        <v>31.577950000000001</v>
      </c>
      <c r="B5686">
        <f>MIN(ALLVMCPU!C5686, 0.1)</f>
        <v>0.03</v>
      </c>
      <c r="C5686">
        <f>MIN(ALLVMCPU!D5686, 0.1)</f>
        <v>2.04081632653061E-2</v>
      </c>
      <c r="D5686">
        <f>MIN(ALLVMCPU!E5686, 0.1)</f>
        <v>2.06185567010309E-2</v>
      </c>
    </row>
    <row r="5687" spans="1:4" x14ac:dyDescent="0.25">
      <c r="A5687">
        <f>ALLVMCPU!B5687/60000</f>
        <v>31.589983333333333</v>
      </c>
      <c r="B5687">
        <f>MIN(ALLVMCPU!C5687, 0.1)</f>
        <v>0.03</v>
      </c>
      <c r="C5687">
        <f>MIN(ALLVMCPU!D5687, 0.1)</f>
        <v>2.04081632653061E-2</v>
      </c>
      <c r="D5687">
        <f>MIN(ALLVMCPU!E5687, 0.1)</f>
        <v>2.06185567010309E-2</v>
      </c>
    </row>
    <row r="5688" spans="1:4" x14ac:dyDescent="0.25">
      <c r="A5688">
        <f>ALLVMCPU!B5688/60000</f>
        <v>31.592700000000001</v>
      </c>
      <c r="B5688">
        <f>MIN(ALLVMCPU!C5688, 0.1)</f>
        <v>3.03030303030303E-2</v>
      </c>
      <c r="C5688">
        <f>MIN(ALLVMCPU!D5688, 0.1)</f>
        <v>2.04081632653061E-2</v>
      </c>
      <c r="D5688">
        <f>MIN(ALLVMCPU!E5688, 0.1)</f>
        <v>2.06185567010309E-2</v>
      </c>
    </row>
    <row r="5689" spans="1:4" x14ac:dyDescent="0.25">
      <c r="A5689">
        <f>ALLVMCPU!B5689/60000</f>
        <v>31.594616666666667</v>
      </c>
      <c r="B5689">
        <f>MIN(ALLVMCPU!C5689, 0.1)</f>
        <v>3.03030303030303E-2</v>
      </c>
      <c r="C5689">
        <f>MIN(ALLVMCPU!D5689, 0.1)</f>
        <v>5.10204081632653E-2</v>
      </c>
      <c r="D5689">
        <f>MIN(ALLVMCPU!E5689, 0.1)</f>
        <v>2.06185567010309E-2</v>
      </c>
    </row>
    <row r="5690" spans="1:4" x14ac:dyDescent="0.25">
      <c r="A5690">
        <f>ALLVMCPU!B5690/60000</f>
        <v>31.606666666666666</v>
      </c>
      <c r="B5690">
        <f>MIN(ALLVMCPU!C5690, 0.1)</f>
        <v>3.03030303030303E-2</v>
      </c>
      <c r="C5690">
        <f>MIN(ALLVMCPU!D5690, 0.1)</f>
        <v>5.10204081632653E-2</v>
      </c>
      <c r="D5690">
        <f>MIN(ALLVMCPU!E5690, 0.1)</f>
        <v>1.03092783505154E-2</v>
      </c>
    </row>
    <row r="5691" spans="1:4" x14ac:dyDescent="0.25">
      <c r="A5691">
        <f>ALLVMCPU!B5691/60000</f>
        <v>31.609366666666666</v>
      </c>
      <c r="B5691">
        <f>MIN(ALLVMCPU!C5691, 0.1)</f>
        <v>1.0204081632653E-2</v>
      </c>
      <c r="C5691">
        <f>MIN(ALLVMCPU!D5691, 0.1)</f>
        <v>5.10204081632653E-2</v>
      </c>
      <c r="D5691">
        <f>MIN(ALLVMCPU!E5691, 0.1)</f>
        <v>1.03092783505154E-2</v>
      </c>
    </row>
    <row r="5692" spans="1:4" x14ac:dyDescent="0.25">
      <c r="A5692">
        <f>ALLVMCPU!B5692/60000</f>
        <v>31.6113</v>
      </c>
      <c r="B5692">
        <f>MIN(ALLVMCPU!C5692, 0.1)</f>
        <v>1.0204081632653E-2</v>
      </c>
      <c r="C5692">
        <f>MIN(ALLVMCPU!D5692, 0.1)</f>
        <v>3.03030303030303E-2</v>
      </c>
      <c r="D5692">
        <f>MIN(ALLVMCPU!E5692, 0.1)</f>
        <v>1.03092783505154E-2</v>
      </c>
    </row>
    <row r="5693" spans="1:4" x14ac:dyDescent="0.25">
      <c r="A5693">
        <f>ALLVMCPU!B5693/60000</f>
        <v>31.623316666666668</v>
      </c>
      <c r="B5693">
        <f>MIN(ALLVMCPU!C5693, 0.1)</f>
        <v>1.0204081632653E-2</v>
      </c>
      <c r="C5693">
        <f>MIN(ALLVMCPU!D5693, 0.1)</f>
        <v>3.03030303030303E-2</v>
      </c>
      <c r="D5693">
        <f>MIN(ALLVMCPU!E5693, 0.1)</f>
        <v>1.0204081632653E-2</v>
      </c>
    </row>
    <row r="5694" spans="1:4" x14ac:dyDescent="0.25">
      <c r="A5694">
        <f>ALLVMCPU!B5694/60000</f>
        <v>31.626033333333332</v>
      </c>
      <c r="B5694">
        <f>MIN(ALLVMCPU!C5694, 0.1)</f>
        <v>3.03030303030303E-2</v>
      </c>
      <c r="C5694">
        <f>MIN(ALLVMCPU!D5694, 0.1)</f>
        <v>3.03030303030303E-2</v>
      </c>
      <c r="D5694">
        <f>MIN(ALLVMCPU!E5694, 0.1)</f>
        <v>1.0204081632653E-2</v>
      </c>
    </row>
    <row r="5695" spans="1:4" x14ac:dyDescent="0.25">
      <c r="A5695">
        <f>ALLVMCPU!B5695/60000</f>
        <v>31.627949999999998</v>
      </c>
      <c r="B5695">
        <f>MIN(ALLVMCPU!C5695, 0.1)</f>
        <v>3.03030303030303E-2</v>
      </c>
      <c r="C5695">
        <f>MIN(ALLVMCPU!D5695, 0.1)</f>
        <v>0.04</v>
      </c>
      <c r="D5695">
        <f>MIN(ALLVMCPU!E5695, 0.1)</f>
        <v>1.0204081632653E-2</v>
      </c>
    </row>
    <row r="5696" spans="1:4" x14ac:dyDescent="0.25">
      <c r="A5696">
        <f>ALLVMCPU!B5696/60000</f>
        <v>31.639983333333333</v>
      </c>
      <c r="B5696">
        <f>MIN(ALLVMCPU!C5696, 0.1)</f>
        <v>3.03030303030303E-2</v>
      </c>
      <c r="C5696">
        <f>MIN(ALLVMCPU!D5696, 0.1)</f>
        <v>0.04</v>
      </c>
      <c r="D5696">
        <f>MIN(ALLVMCPU!E5696, 0.1)</f>
        <v>1.03092783505154E-2</v>
      </c>
    </row>
    <row r="5697" spans="1:4" x14ac:dyDescent="0.25">
      <c r="A5697">
        <f>ALLVMCPU!B5697/60000</f>
        <v>31.642700000000001</v>
      </c>
      <c r="B5697">
        <f>MIN(ALLVMCPU!C5697, 0.1)</f>
        <v>3.03030303030303E-2</v>
      </c>
      <c r="C5697">
        <f>MIN(ALLVMCPU!D5697, 0.1)</f>
        <v>0.04</v>
      </c>
      <c r="D5697">
        <f>MIN(ALLVMCPU!E5697, 0.1)</f>
        <v>1.03092783505154E-2</v>
      </c>
    </row>
    <row r="5698" spans="1:4" x14ac:dyDescent="0.25">
      <c r="A5698">
        <f>ALLVMCPU!B5698/60000</f>
        <v>31.644633333333335</v>
      </c>
      <c r="B5698">
        <f>MIN(ALLVMCPU!C5698, 0.1)</f>
        <v>3.03030303030303E-2</v>
      </c>
      <c r="C5698">
        <f>MIN(ALLVMCPU!D5698, 0.1)</f>
        <v>4.95049504950495E-2</v>
      </c>
      <c r="D5698">
        <f>MIN(ALLVMCPU!E5698, 0.1)</f>
        <v>1.03092783505154E-2</v>
      </c>
    </row>
    <row r="5699" spans="1:4" x14ac:dyDescent="0.25">
      <c r="A5699">
        <f>ALLVMCPU!B5699/60000</f>
        <v>31.656633333333332</v>
      </c>
      <c r="B5699">
        <f>MIN(ALLVMCPU!C5699, 0.1)</f>
        <v>3.03030303030303E-2</v>
      </c>
      <c r="C5699">
        <f>MIN(ALLVMCPU!D5699, 0.1)</f>
        <v>4.95049504950495E-2</v>
      </c>
      <c r="D5699">
        <f>MIN(ALLVMCPU!E5699, 0.1)</f>
        <v>3.0927835051546299E-2</v>
      </c>
    </row>
    <row r="5700" spans="1:4" x14ac:dyDescent="0.25">
      <c r="A5700">
        <f>ALLVMCPU!B5700/60000</f>
        <v>31.659366666666667</v>
      </c>
      <c r="B5700">
        <f>MIN(ALLVMCPU!C5700, 0.1)</f>
        <v>3.03030303030303E-2</v>
      </c>
      <c r="C5700">
        <f>MIN(ALLVMCPU!D5700, 0.1)</f>
        <v>4.95049504950495E-2</v>
      </c>
      <c r="D5700">
        <f>MIN(ALLVMCPU!E5700, 0.1)</f>
        <v>3.0927835051546299E-2</v>
      </c>
    </row>
    <row r="5701" spans="1:4" x14ac:dyDescent="0.25">
      <c r="A5701">
        <f>ALLVMCPU!B5701/60000</f>
        <v>31.661283333333333</v>
      </c>
      <c r="B5701">
        <f>MIN(ALLVMCPU!C5701, 0.1)</f>
        <v>3.03030303030303E-2</v>
      </c>
      <c r="C5701">
        <f>MIN(ALLVMCPU!D5701, 0.1)</f>
        <v>0.04</v>
      </c>
      <c r="D5701">
        <f>MIN(ALLVMCPU!E5701, 0.1)</f>
        <v>3.0927835051546299E-2</v>
      </c>
    </row>
    <row r="5702" spans="1:4" x14ac:dyDescent="0.25">
      <c r="A5702">
        <f>ALLVMCPU!B5702/60000</f>
        <v>31.673333333333332</v>
      </c>
      <c r="B5702">
        <f>MIN(ALLVMCPU!C5702, 0.1)</f>
        <v>3.03030303030303E-2</v>
      </c>
      <c r="C5702">
        <f>MIN(ALLVMCPU!D5702, 0.1)</f>
        <v>0.04</v>
      </c>
      <c r="D5702">
        <f>MIN(ALLVMCPU!E5702, 0.1)</f>
        <v>1.03092783505154E-2</v>
      </c>
    </row>
    <row r="5703" spans="1:4" x14ac:dyDescent="0.25">
      <c r="A5703">
        <f>ALLVMCPU!B5703/60000</f>
        <v>31.676033333333333</v>
      </c>
      <c r="B5703">
        <f>MIN(ALLVMCPU!C5703, 0.1)</f>
        <v>3.03030303030303E-2</v>
      </c>
      <c r="C5703">
        <f>MIN(ALLVMCPU!D5703, 0.1)</f>
        <v>0.04</v>
      </c>
      <c r="D5703">
        <f>MIN(ALLVMCPU!E5703, 0.1)</f>
        <v>1.03092783505154E-2</v>
      </c>
    </row>
    <row r="5704" spans="1:4" x14ac:dyDescent="0.25">
      <c r="A5704">
        <f>ALLVMCPU!B5704/60000</f>
        <v>31.677949999999999</v>
      </c>
      <c r="B5704">
        <f>MIN(ALLVMCPU!C5704, 0.1)</f>
        <v>3.03030303030303E-2</v>
      </c>
      <c r="C5704">
        <f>MIN(ALLVMCPU!D5704, 0.1)</f>
        <v>2.04081632653061E-2</v>
      </c>
      <c r="D5704">
        <f>MIN(ALLVMCPU!E5704, 0.1)</f>
        <v>1.03092783505154E-2</v>
      </c>
    </row>
    <row r="5705" spans="1:4" x14ac:dyDescent="0.25">
      <c r="A5705">
        <f>ALLVMCPU!B5705/60000</f>
        <v>31.69</v>
      </c>
      <c r="B5705">
        <f>MIN(ALLVMCPU!C5705, 0.1)</f>
        <v>3.03030303030303E-2</v>
      </c>
      <c r="C5705">
        <f>MIN(ALLVMCPU!D5705, 0.1)</f>
        <v>2.04081632653061E-2</v>
      </c>
      <c r="D5705">
        <f>MIN(ALLVMCPU!E5705, 0.1)</f>
        <v>3.03030303030303E-2</v>
      </c>
    </row>
    <row r="5706" spans="1:4" x14ac:dyDescent="0.25">
      <c r="A5706">
        <f>ALLVMCPU!B5706/60000</f>
        <v>31.692699999999999</v>
      </c>
      <c r="B5706">
        <f>MIN(ALLVMCPU!C5706, 0.1)</f>
        <v>2.04081632653061E-2</v>
      </c>
      <c r="C5706">
        <f>MIN(ALLVMCPU!D5706, 0.1)</f>
        <v>2.04081632653061E-2</v>
      </c>
      <c r="D5706">
        <f>MIN(ALLVMCPU!E5706, 0.1)</f>
        <v>3.03030303030303E-2</v>
      </c>
    </row>
    <row r="5707" spans="1:4" x14ac:dyDescent="0.25">
      <c r="A5707">
        <f>ALLVMCPU!B5707/60000</f>
        <v>31.694616666666668</v>
      </c>
      <c r="B5707">
        <f>MIN(ALLVMCPU!C5707, 0.1)</f>
        <v>2.04081632653061E-2</v>
      </c>
      <c r="C5707">
        <f>MIN(ALLVMCPU!D5707, 0.1)</f>
        <v>3.03030303030303E-2</v>
      </c>
      <c r="D5707">
        <f>MIN(ALLVMCPU!E5707, 0.1)</f>
        <v>3.03030303030303E-2</v>
      </c>
    </row>
    <row r="5708" spans="1:4" x14ac:dyDescent="0.25">
      <c r="A5708">
        <f>ALLVMCPU!B5708/60000</f>
        <v>31.706683333333334</v>
      </c>
      <c r="B5708">
        <f>MIN(ALLVMCPU!C5708, 0.1)</f>
        <v>2.04081632653061E-2</v>
      </c>
      <c r="C5708">
        <f>MIN(ALLVMCPU!D5708, 0.1)</f>
        <v>3.03030303030303E-2</v>
      </c>
      <c r="D5708">
        <f>MIN(ALLVMCPU!E5708, 0.1)</f>
        <v>1.03092783505154E-2</v>
      </c>
    </row>
    <row r="5709" spans="1:4" x14ac:dyDescent="0.25">
      <c r="A5709">
        <f>ALLVMCPU!B5709/60000</f>
        <v>31.709366666666668</v>
      </c>
      <c r="B5709">
        <f>MIN(ALLVMCPU!C5709, 0.1)</f>
        <v>2.04081632653061E-2</v>
      </c>
      <c r="C5709">
        <f>MIN(ALLVMCPU!D5709, 0.1)</f>
        <v>3.03030303030303E-2</v>
      </c>
      <c r="D5709">
        <f>MIN(ALLVMCPU!E5709, 0.1)</f>
        <v>1.03092783505154E-2</v>
      </c>
    </row>
    <row r="5710" spans="1:4" x14ac:dyDescent="0.25">
      <c r="A5710">
        <f>ALLVMCPU!B5710/60000</f>
        <v>31.711283333333334</v>
      </c>
      <c r="B5710">
        <f>MIN(ALLVMCPU!C5710, 0.1)</f>
        <v>2.04081632653061E-2</v>
      </c>
      <c r="C5710">
        <f>MIN(ALLVMCPU!D5710, 0.1)</f>
        <v>3.03030303030303E-2</v>
      </c>
      <c r="D5710">
        <f>MIN(ALLVMCPU!E5710, 0.1)</f>
        <v>1.03092783505154E-2</v>
      </c>
    </row>
    <row r="5711" spans="1:4" x14ac:dyDescent="0.25">
      <c r="A5711">
        <f>ALLVMCPU!B5711/60000</f>
        <v>31.72335</v>
      </c>
      <c r="B5711">
        <f>MIN(ALLVMCPU!C5711, 0.1)</f>
        <v>2.04081632653061E-2</v>
      </c>
      <c r="C5711">
        <f>MIN(ALLVMCPU!D5711, 0.1)</f>
        <v>3.03030303030303E-2</v>
      </c>
      <c r="D5711">
        <f>MIN(ALLVMCPU!E5711, 0.1)</f>
        <v>2.06185567010309E-2</v>
      </c>
    </row>
    <row r="5712" spans="1:4" x14ac:dyDescent="0.25">
      <c r="A5712">
        <f>ALLVMCPU!B5712/60000</f>
        <v>31.726033333333334</v>
      </c>
      <c r="B5712">
        <f>MIN(ALLVMCPU!C5712, 0.1)</f>
        <v>2.04081632653061E-2</v>
      </c>
      <c r="C5712">
        <f>MIN(ALLVMCPU!D5712, 0.1)</f>
        <v>3.03030303030303E-2</v>
      </c>
      <c r="D5712">
        <f>MIN(ALLVMCPU!E5712, 0.1)</f>
        <v>2.06185567010309E-2</v>
      </c>
    </row>
    <row r="5713" spans="1:4" x14ac:dyDescent="0.25">
      <c r="A5713">
        <f>ALLVMCPU!B5713/60000</f>
        <v>31.727966666666667</v>
      </c>
      <c r="B5713">
        <f>MIN(ALLVMCPU!C5713, 0.1)</f>
        <v>2.04081632653061E-2</v>
      </c>
      <c r="C5713">
        <f>MIN(ALLVMCPU!D5713, 0.1)</f>
        <v>3.06122448979591E-2</v>
      </c>
      <c r="D5713">
        <f>MIN(ALLVMCPU!E5713, 0.1)</f>
        <v>2.06185567010309E-2</v>
      </c>
    </row>
    <row r="5714" spans="1:4" x14ac:dyDescent="0.25">
      <c r="A5714">
        <f>ALLVMCPU!B5714/60000</f>
        <v>31.74</v>
      </c>
      <c r="B5714">
        <f>MIN(ALLVMCPU!C5714, 0.1)</f>
        <v>2.04081632653061E-2</v>
      </c>
      <c r="C5714">
        <f>MIN(ALLVMCPU!D5714, 0.1)</f>
        <v>3.06122448979591E-2</v>
      </c>
      <c r="D5714">
        <f>MIN(ALLVMCPU!E5714, 0.1)</f>
        <v>2.0833333333333301E-2</v>
      </c>
    </row>
    <row r="5715" spans="1:4" x14ac:dyDescent="0.25">
      <c r="A5715">
        <f>ALLVMCPU!B5715/60000</f>
        <v>31.742699999999999</v>
      </c>
      <c r="B5715">
        <f>MIN(ALLVMCPU!C5715, 0.1)</f>
        <v>3.03030303030303E-2</v>
      </c>
      <c r="C5715">
        <f>MIN(ALLVMCPU!D5715, 0.1)</f>
        <v>3.06122448979591E-2</v>
      </c>
      <c r="D5715">
        <f>MIN(ALLVMCPU!E5715, 0.1)</f>
        <v>2.0833333333333301E-2</v>
      </c>
    </row>
    <row r="5716" spans="1:4" x14ac:dyDescent="0.25">
      <c r="A5716">
        <f>ALLVMCPU!B5716/60000</f>
        <v>31.744616666666666</v>
      </c>
      <c r="B5716">
        <f>MIN(ALLVMCPU!C5716, 0.1)</f>
        <v>3.03030303030303E-2</v>
      </c>
      <c r="C5716">
        <f>MIN(ALLVMCPU!D5716, 0.1)</f>
        <v>5.0505050505050497E-2</v>
      </c>
      <c r="D5716">
        <f>MIN(ALLVMCPU!E5716, 0.1)</f>
        <v>2.0833333333333301E-2</v>
      </c>
    </row>
    <row r="5717" spans="1:4" x14ac:dyDescent="0.25">
      <c r="A5717">
        <f>ALLVMCPU!B5717/60000</f>
        <v>31.756633333333333</v>
      </c>
      <c r="B5717">
        <f>MIN(ALLVMCPU!C5717, 0.1)</f>
        <v>3.03030303030303E-2</v>
      </c>
      <c r="C5717">
        <f>MIN(ALLVMCPU!D5717, 0.1)</f>
        <v>5.0505050505050497E-2</v>
      </c>
      <c r="D5717">
        <f>MIN(ALLVMCPU!E5717, 0.1)</f>
        <v>3.06122448979591E-2</v>
      </c>
    </row>
    <row r="5718" spans="1:4" x14ac:dyDescent="0.25">
      <c r="A5718">
        <f>ALLVMCPU!B5718/60000</f>
        <v>31.759366666666665</v>
      </c>
      <c r="B5718">
        <f>MIN(ALLVMCPU!C5718, 0.1)</f>
        <v>2.04081632653061E-2</v>
      </c>
      <c r="C5718">
        <f>MIN(ALLVMCPU!D5718, 0.1)</f>
        <v>5.0505050505050497E-2</v>
      </c>
      <c r="D5718">
        <f>MIN(ALLVMCPU!E5718, 0.1)</f>
        <v>3.06122448979591E-2</v>
      </c>
    </row>
    <row r="5719" spans="1:4" x14ac:dyDescent="0.25">
      <c r="A5719">
        <f>ALLVMCPU!B5719/60000</f>
        <v>31.761299999999999</v>
      </c>
      <c r="B5719">
        <f>MIN(ALLVMCPU!C5719, 0.1)</f>
        <v>2.04081632653061E-2</v>
      </c>
      <c r="C5719">
        <f>MIN(ALLVMCPU!D5719, 0.1)</f>
        <v>5.10204081632653E-2</v>
      </c>
      <c r="D5719">
        <f>MIN(ALLVMCPU!E5719, 0.1)</f>
        <v>3.06122448979591E-2</v>
      </c>
    </row>
    <row r="5720" spans="1:4" x14ac:dyDescent="0.25">
      <c r="A5720">
        <f>ALLVMCPU!B5720/60000</f>
        <v>31.773316666666666</v>
      </c>
      <c r="B5720">
        <f>MIN(ALLVMCPU!C5720, 0.1)</f>
        <v>2.04081632653061E-2</v>
      </c>
      <c r="C5720">
        <f>MIN(ALLVMCPU!D5720, 0.1)</f>
        <v>5.10204081632653E-2</v>
      </c>
      <c r="D5720">
        <f>MIN(ALLVMCPU!E5720, 0.1)</f>
        <v>2.06185567010309E-2</v>
      </c>
    </row>
    <row r="5721" spans="1:4" x14ac:dyDescent="0.25">
      <c r="A5721">
        <f>ALLVMCPU!B5721/60000</f>
        <v>31.776033333333334</v>
      </c>
      <c r="B5721">
        <f>MIN(ALLVMCPU!C5721, 0.1)</f>
        <v>2.02020202020202E-2</v>
      </c>
      <c r="C5721">
        <f>MIN(ALLVMCPU!D5721, 0.1)</f>
        <v>5.10204081632653E-2</v>
      </c>
      <c r="D5721">
        <f>MIN(ALLVMCPU!E5721, 0.1)</f>
        <v>2.06185567010309E-2</v>
      </c>
    </row>
    <row r="5722" spans="1:4" x14ac:dyDescent="0.25">
      <c r="A5722">
        <f>ALLVMCPU!B5722/60000</f>
        <v>31.777950000000001</v>
      </c>
      <c r="B5722">
        <f>MIN(ALLVMCPU!C5722, 0.1)</f>
        <v>2.02020202020202E-2</v>
      </c>
      <c r="C5722">
        <f>MIN(ALLVMCPU!D5722, 0.1)</f>
        <v>4.0404040404040401E-2</v>
      </c>
      <c r="D5722">
        <f>MIN(ALLVMCPU!E5722, 0.1)</f>
        <v>2.06185567010309E-2</v>
      </c>
    </row>
    <row r="5723" spans="1:4" x14ac:dyDescent="0.25">
      <c r="A5723">
        <f>ALLVMCPU!B5723/60000</f>
        <v>31.789983333333332</v>
      </c>
      <c r="B5723">
        <f>MIN(ALLVMCPU!C5723, 0.1)</f>
        <v>2.02020202020202E-2</v>
      </c>
      <c r="C5723">
        <f>MIN(ALLVMCPU!D5723, 0.1)</f>
        <v>4.0404040404040401E-2</v>
      </c>
      <c r="D5723">
        <f>MIN(ALLVMCPU!E5723, 0.1)</f>
        <v>1.03092783505154E-2</v>
      </c>
    </row>
    <row r="5724" spans="1:4" x14ac:dyDescent="0.25">
      <c r="A5724">
        <f>ALLVMCPU!B5724/60000</f>
        <v>31.7927</v>
      </c>
      <c r="B5724">
        <f>MIN(ALLVMCPU!C5724, 0.1)</f>
        <v>0.03</v>
      </c>
      <c r="C5724">
        <f>MIN(ALLVMCPU!D5724, 0.1)</f>
        <v>4.0404040404040401E-2</v>
      </c>
      <c r="D5724">
        <f>MIN(ALLVMCPU!E5724, 0.1)</f>
        <v>1.03092783505154E-2</v>
      </c>
    </row>
    <row r="5725" spans="1:4" x14ac:dyDescent="0.25">
      <c r="A5725">
        <f>ALLVMCPU!B5725/60000</f>
        <v>31.794616666666666</v>
      </c>
      <c r="B5725">
        <f>MIN(ALLVMCPU!C5725, 0.1)</f>
        <v>0.03</v>
      </c>
      <c r="C5725">
        <f>MIN(ALLVMCPU!D5725, 0.1)</f>
        <v>2.04081632653061E-2</v>
      </c>
      <c r="D5725">
        <f>MIN(ALLVMCPU!E5725, 0.1)</f>
        <v>1.03092783505154E-2</v>
      </c>
    </row>
    <row r="5726" spans="1:4" x14ac:dyDescent="0.25">
      <c r="A5726">
        <f>ALLVMCPU!B5726/60000</f>
        <v>31.806666666666668</v>
      </c>
      <c r="B5726">
        <f>MIN(ALLVMCPU!C5726, 0.1)</f>
        <v>0.03</v>
      </c>
      <c r="C5726">
        <f>MIN(ALLVMCPU!D5726, 0.1)</f>
        <v>2.04081632653061E-2</v>
      </c>
      <c r="D5726">
        <f>MIN(ALLVMCPU!E5726, 0.1)</f>
        <v>1.03092783505154E-2</v>
      </c>
    </row>
    <row r="5727" spans="1:4" x14ac:dyDescent="0.25">
      <c r="A5727">
        <f>ALLVMCPU!B5727/60000</f>
        <v>31.809366666666666</v>
      </c>
      <c r="B5727">
        <f>MIN(ALLVMCPU!C5727, 0.1)</f>
        <v>2.04081632653061E-2</v>
      </c>
      <c r="C5727">
        <f>MIN(ALLVMCPU!D5727, 0.1)</f>
        <v>2.04081632653061E-2</v>
      </c>
      <c r="D5727">
        <f>MIN(ALLVMCPU!E5727, 0.1)</f>
        <v>1.03092783505154E-2</v>
      </c>
    </row>
    <row r="5728" spans="1:4" x14ac:dyDescent="0.25">
      <c r="A5728">
        <f>ALLVMCPU!B5728/60000</f>
        <v>31.811299999999999</v>
      </c>
      <c r="B5728">
        <f>MIN(ALLVMCPU!C5728, 0.1)</f>
        <v>2.04081632653061E-2</v>
      </c>
      <c r="C5728">
        <f>MIN(ALLVMCPU!D5728, 0.1)</f>
        <v>0.04</v>
      </c>
      <c r="D5728">
        <f>MIN(ALLVMCPU!E5728, 0.1)</f>
        <v>1.03092783505154E-2</v>
      </c>
    </row>
    <row r="5729" spans="1:4" x14ac:dyDescent="0.25">
      <c r="A5729">
        <f>ALLVMCPU!B5729/60000</f>
        <v>31.823316666666667</v>
      </c>
      <c r="B5729">
        <f>MIN(ALLVMCPU!C5729, 0.1)</f>
        <v>2.04081632653061E-2</v>
      </c>
      <c r="C5729">
        <f>MIN(ALLVMCPU!D5729, 0.1)</f>
        <v>0.04</v>
      </c>
      <c r="D5729">
        <f>MIN(ALLVMCPU!E5729, 0.1)</f>
        <v>3.06122448979591E-2</v>
      </c>
    </row>
    <row r="5730" spans="1:4" x14ac:dyDescent="0.25">
      <c r="A5730">
        <f>ALLVMCPU!B5730/60000</f>
        <v>31.826033333333335</v>
      </c>
      <c r="B5730">
        <f>MIN(ALLVMCPU!C5730, 0.1)</f>
        <v>0.03</v>
      </c>
      <c r="C5730">
        <f>MIN(ALLVMCPU!D5730, 0.1)</f>
        <v>0.04</v>
      </c>
      <c r="D5730">
        <f>MIN(ALLVMCPU!E5730, 0.1)</f>
        <v>3.06122448979591E-2</v>
      </c>
    </row>
    <row r="5731" spans="1:4" x14ac:dyDescent="0.25">
      <c r="A5731">
        <f>ALLVMCPU!B5731/60000</f>
        <v>31.827950000000001</v>
      </c>
      <c r="B5731">
        <f>MIN(ALLVMCPU!C5731, 0.1)</f>
        <v>0.03</v>
      </c>
      <c r="C5731">
        <f>MIN(ALLVMCPU!D5731, 0.1)</f>
        <v>1.04166666666666E-2</v>
      </c>
      <c r="D5731">
        <f>MIN(ALLVMCPU!E5731, 0.1)</f>
        <v>3.06122448979591E-2</v>
      </c>
    </row>
    <row r="5732" spans="1:4" x14ac:dyDescent="0.25">
      <c r="A5732">
        <f>ALLVMCPU!B5732/60000</f>
        <v>31.839983333333333</v>
      </c>
      <c r="B5732">
        <f>MIN(ALLVMCPU!C5732, 0.1)</f>
        <v>0.03</v>
      </c>
      <c r="C5732">
        <f>MIN(ALLVMCPU!D5732, 0.1)</f>
        <v>1.04166666666666E-2</v>
      </c>
      <c r="D5732">
        <f>MIN(ALLVMCPU!E5732, 0.1)</f>
        <v>2.04081632653061E-2</v>
      </c>
    </row>
    <row r="5733" spans="1:4" x14ac:dyDescent="0.25">
      <c r="A5733">
        <f>ALLVMCPU!B5733/60000</f>
        <v>31.842700000000001</v>
      </c>
      <c r="B5733">
        <f>MIN(ALLVMCPU!C5733, 0.1)</f>
        <v>3.03030303030303E-2</v>
      </c>
      <c r="C5733">
        <f>MIN(ALLVMCPU!D5733, 0.1)</f>
        <v>1.04166666666666E-2</v>
      </c>
      <c r="D5733">
        <f>MIN(ALLVMCPU!E5733, 0.1)</f>
        <v>2.04081632653061E-2</v>
      </c>
    </row>
    <row r="5734" spans="1:4" x14ac:dyDescent="0.25">
      <c r="A5734">
        <f>ALLVMCPU!B5734/60000</f>
        <v>31.844616666666667</v>
      </c>
      <c r="B5734">
        <f>MIN(ALLVMCPU!C5734, 0.1)</f>
        <v>3.03030303030303E-2</v>
      </c>
      <c r="C5734">
        <f>MIN(ALLVMCPU!D5734, 0.1)</f>
        <v>0.04</v>
      </c>
      <c r="D5734">
        <f>MIN(ALLVMCPU!E5734, 0.1)</f>
        <v>2.04081632653061E-2</v>
      </c>
    </row>
    <row r="5735" spans="1:4" x14ac:dyDescent="0.25">
      <c r="A5735">
        <f>ALLVMCPU!B5735/60000</f>
        <v>31.856649999999998</v>
      </c>
      <c r="B5735">
        <f>MIN(ALLVMCPU!C5735, 0.1)</f>
        <v>3.03030303030303E-2</v>
      </c>
      <c r="C5735">
        <f>MIN(ALLVMCPU!D5735, 0.1)</f>
        <v>0.04</v>
      </c>
      <c r="D5735">
        <f>MIN(ALLVMCPU!E5735, 0.1)</f>
        <v>0</v>
      </c>
    </row>
    <row r="5736" spans="1:4" x14ac:dyDescent="0.25">
      <c r="A5736">
        <f>ALLVMCPU!B5736/60000</f>
        <v>31.859349999999999</v>
      </c>
      <c r="B5736">
        <f>MIN(ALLVMCPU!C5736, 0.1)</f>
        <v>1.0204081632653E-2</v>
      </c>
      <c r="C5736">
        <f>MIN(ALLVMCPU!D5736, 0.1)</f>
        <v>0.04</v>
      </c>
      <c r="D5736">
        <f>MIN(ALLVMCPU!E5736, 0.1)</f>
        <v>0</v>
      </c>
    </row>
    <row r="5737" spans="1:4" x14ac:dyDescent="0.25">
      <c r="A5737">
        <f>ALLVMCPU!B5737/60000</f>
        <v>31.8613</v>
      </c>
      <c r="B5737">
        <f>MIN(ALLVMCPU!C5737, 0.1)</f>
        <v>1.0204081632653E-2</v>
      </c>
      <c r="C5737">
        <f>MIN(ALLVMCPU!D5737, 0.1)</f>
        <v>2.04081632653061E-2</v>
      </c>
      <c r="D5737">
        <f>MIN(ALLVMCPU!E5737, 0.1)</f>
        <v>0</v>
      </c>
    </row>
    <row r="5738" spans="1:4" x14ac:dyDescent="0.25">
      <c r="A5738">
        <f>ALLVMCPU!B5738/60000</f>
        <v>31.873316666666668</v>
      </c>
      <c r="B5738">
        <f>MIN(ALLVMCPU!C5738, 0.1)</f>
        <v>1.0204081632653E-2</v>
      </c>
      <c r="C5738">
        <f>MIN(ALLVMCPU!D5738, 0.1)</f>
        <v>2.04081632653061E-2</v>
      </c>
      <c r="D5738">
        <f>MIN(ALLVMCPU!E5738, 0.1)</f>
        <v>1.03092783505154E-2</v>
      </c>
    </row>
    <row r="5739" spans="1:4" x14ac:dyDescent="0.25">
      <c r="A5739">
        <f>ALLVMCPU!B5739/60000</f>
        <v>31.876033333333332</v>
      </c>
      <c r="B5739">
        <f>MIN(ALLVMCPU!C5739, 0.1)</f>
        <v>2.04081632653061E-2</v>
      </c>
      <c r="C5739">
        <f>MIN(ALLVMCPU!D5739, 0.1)</f>
        <v>2.04081632653061E-2</v>
      </c>
      <c r="D5739">
        <f>MIN(ALLVMCPU!E5739, 0.1)</f>
        <v>1.03092783505154E-2</v>
      </c>
    </row>
    <row r="5740" spans="1:4" x14ac:dyDescent="0.25">
      <c r="A5740">
        <f>ALLVMCPU!B5740/60000</f>
        <v>31.877966666666666</v>
      </c>
      <c r="B5740">
        <f>MIN(ALLVMCPU!C5740, 0.1)</f>
        <v>2.04081632653061E-2</v>
      </c>
      <c r="C5740">
        <f>MIN(ALLVMCPU!D5740, 0.1)</f>
        <v>0.03</v>
      </c>
      <c r="D5740">
        <f>MIN(ALLVMCPU!E5740, 0.1)</f>
        <v>1.03092783505154E-2</v>
      </c>
    </row>
    <row r="5741" spans="1:4" x14ac:dyDescent="0.25">
      <c r="A5741">
        <f>ALLVMCPU!B5741/60000</f>
        <v>31.889966666666666</v>
      </c>
      <c r="B5741">
        <f>MIN(ALLVMCPU!C5741, 0.1)</f>
        <v>2.04081632653061E-2</v>
      </c>
      <c r="C5741">
        <f>MIN(ALLVMCPU!D5741, 0.1)</f>
        <v>0.03</v>
      </c>
      <c r="D5741">
        <f>MIN(ALLVMCPU!E5741, 0.1)</f>
        <v>3.03030303030303E-2</v>
      </c>
    </row>
    <row r="5742" spans="1:4" x14ac:dyDescent="0.25">
      <c r="A5742">
        <f>ALLVMCPU!B5742/60000</f>
        <v>31.892700000000001</v>
      </c>
      <c r="B5742">
        <f>MIN(ALLVMCPU!C5742, 0.1)</f>
        <v>0.03</v>
      </c>
      <c r="C5742">
        <f>MIN(ALLVMCPU!D5742, 0.1)</f>
        <v>0.03</v>
      </c>
      <c r="D5742">
        <f>MIN(ALLVMCPU!E5742, 0.1)</f>
        <v>3.03030303030303E-2</v>
      </c>
    </row>
    <row r="5743" spans="1:4" x14ac:dyDescent="0.25">
      <c r="A5743">
        <f>ALLVMCPU!B5743/60000</f>
        <v>31.894633333333335</v>
      </c>
      <c r="B5743">
        <f>MIN(ALLVMCPU!C5743, 0.1)</f>
        <v>0.03</v>
      </c>
      <c r="C5743">
        <f>MIN(ALLVMCPU!D5743, 0.1)</f>
        <v>4.0404040404040401E-2</v>
      </c>
      <c r="D5743">
        <f>MIN(ALLVMCPU!E5743, 0.1)</f>
        <v>3.03030303030303E-2</v>
      </c>
    </row>
    <row r="5744" spans="1:4" x14ac:dyDescent="0.25">
      <c r="A5744">
        <f>ALLVMCPU!B5744/60000</f>
        <v>31.906649999999999</v>
      </c>
      <c r="B5744">
        <f>MIN(ALLVMCPU!C5744, 0.1)</f>
        <v>0.03</v>
      </c>
      <c r="C5744">
        <f>MIN(ALLVMCPU!D5744, 0.1)</f>
        <v>4.0404040404040401E-2</v>
      </c>
      <c r="D5744">
        <f>MIN(ALLVMCPU!E5744, 0.1)</f>
        <v>0</v>
      </c>
    </row>
    <row r="5745" spans="1:4" x14ac:dyDescent="0.25">
      <c r="A5745">
        <f>ALLVMCPU!B5745/60000</f>
        <v>31.909366666666667</v>
      </c>
      <c r="B5745">
        <f>MIN(ALLVMCPU!C5745, 0.1)</f>
        <v>2.04081632653061E-2</v>
      </c>
      <c r="C5745">
        <f>MIN(ALLVMCPU!D5745, 0.1)</f>
        <v>4.0404040404040401E-2</v>
      </c>
      <c r="D5745">
        <f>MIN(ALLVMCPU!E5745, 0.1)</f>
        <v>0</v>
      </c>
    </row>
    <row r="5746" spans="1:4" x14ac:dyDescent="0.25">
      <c r="A5746">
        <f>ALLVMCPU!B5746/60000</f>
        <v>31.911300000000001</v>
      </c>
      <c r="B5746">
        <f>MIN(ALLVMCPU!C5746, 0.1)</f>
        <v>2.04081632653061E-2</v>
      </c>
      <c r="C5746">
        <f>MIN(ALLVMCPU!D5746, 0.1)</f>
        <v>3.03030303030303E-2</v>
      </c>
      <c r="D5746">
        <f>MIN(ALLVMCPU!E5746, 0.1)</f>
        <v>0</v>
      </c>
    </row>
    <row r="5747" spans="1:4" x14ac:dyDescent="0.25">
      <c r="A5747">
        <f>ALLVMCPU!B5747/60000</f>
        <v>31.923333333333332</v>
      </c>
      <c r="B5747">
        <f>MIN(ALLVMCPU!C5747, 0.1)</f>
        <v>2.04081632653061E-2</v>
      </c>
      <c r="C5747">
        <f>MIN(ALLVMCPU!D5747, 0.1)</f>
        <v>3.03030303030303E-2</v>
      </c>
      <c r="D5747">
        <f>MIN(ALLVMCPU!E5747, 0.1)</f>
        <v>1.03092783505154E-2</v>
      </c>
    </row>
    <row r="5748" spans="1:4" x14ac:dyDescent="0.25">
      <c r="A5748">
        <f>ALLVMCPU!B5748/60000</f>
        <v>31.926033333333333</v>
      </c>
      <c r="B5748">
        <f>MIN(ALLVMCPU!C5748, 0.1)</f>
        <v>2.02020202020202E-2</v>
      </c>
      <c r="C5748">
        <f>MIN(ALLVMCPU!D5748, 0.1)</f>
        <v>3.03030303030303E-2</v>
      </c>
      <c r="D5748">
        <f>MIN(ALLVMCPU!E5748, 0.1)</f>
        <v>1.03092783505154E-2</v>
      </c>
    </row>
    <row r="5749" spans="1:4" x14ac:dyDescent="0.25">
      <c r="A5749">
        <f>ALLVMCPU!B5749/60000</f>
        <v>31.927966666666666</v>
      </c>
      <c r="B5749">
        <f>MIN(ALLVMCPU!C5749, 0.1)</f>
        <v>2.02020202020202E-2</v>
      </c>
      <c r="C5749">
        <f>MIN(ALLVMCPU!D5749, 0.1)</f>
        <v>4.95049504950495E-2</v>
      </c>
      <c r="D5749">
        <f>MIN(ALLVMCPU!E5749, 0.1)</f>
        <v>1.03092783505154E-2</v>
      </c>
    </row>
    <row r="5750" spans="1:4" x14ac:dyDescent="0.25">
      <c r="A5750">
        <f>ALLVMCPU!B5750/60000</f>
        <v>31.939983333333334</v>
      </c>
      <c r="B5750">
        <f>MIN(ALLVMCPU!C5750, 0.1)</f>
        <v>2.02020202020202E-2</v>
      </c>
      <c r="C5750">
        <f>MIN(ALLVMCPU!D5750, 0.1)</f>
        <v>4.95049504950495E-2</v>
      </c>
      <c r="D5750">
        <f>MIN(ALLVMCPU!E5750, 0.1)</f>
        <v>1.03092783505154E-2</v>
      </c>
    </row>
    <row r="5751" spans="1:4" x14ac:dyDescent="0.25">
      <c r="A5751">
        <f>ALLVMCPU!B5751/60000</f>
        <v>31.942699999999999</v>
      </c>
      <c r="B5751">
        <f>MIN(ALLVMCPU!C5751, 0.1)</f>
        <v>2.02020202020202E-2</v>
      </c>
      <c r="C5751">
        <f>MIN(ALLVMCPU!D5751, 0.1)</f>
        <v>4.95049504950495E-2</v>
      </c>
      <c r="D5751">
        <f>MIN(ALLVMCPU!E5751, 0.1)</f>
        <v>1.03092783505154E-2</v>
      </c>
    </row>
    <row r="5752" spans="1:4" x14ac:dyDescent="0.25">
      <c r="A5752">
        <f>ALLVMCPU!B5752/60000</f>
        <v>31.944616666666668</v>
      </c>
      <c r="B5752">
        <f>MIN(ALLVMCPU!C5752, 0.1)</f>
        <v>2.02020202020202E-2</v>
      </c>
      <c r="C5752">
        <f>MIN(ALLVMCPU!D5752, 0.1)</f>
        <v>2.04081632653061E-2</v>
      </c>
      <c r="D5752">
        <f>MIN(ALLVMCPU!E5752, 0.1)</f>
        <v>1.03092783505154E-2</v>
      </c>
    </row>
    <row r="5753" spans="1:4" x14ac:dyDescent="0.25">
      <c r="A5753">
        <f>ALLVMCPU!B5753/60000</f>
        <v>31.95665</v>
      </c>
      <c r="B5753">
        <f>MIN(ALLVMCPU!C5753, 0.1)</f>
        <v>2.02020202020202E-2</v>
      </c>
      <c r="C5753">
        <f>MIN(ALLVMCPU!D5753, 0.1)</f>
        <v>2.04081632653061E-2</v>
      </c>
      <c r="D5753">
        <f>MIN(ALLVMCPU!E5753, 0.1)</f>
        <v>2.04081632653061E-2</v>
      </c>
    </row>
    <row r="5754" spans="1:4" x14ac:dyDescent="0.25">
      <c r="A5754">
        <f>ALLVMCPU!B5754/60000</f>
        <v>31.959350000000001</v>
      </c>
      <c r="B5754">
        <f>MIN(ALLVMCPU!C5754, 0.1)</f>
        <v>3.03030303030303E-2</v>
      </c>
      <c r="C5754">
        <f>MIN(ALLVMCPU!D5754, 0.1)</f>
        <v>2.04081632653061E-2</v>
      </c>
      <c r="D5754">
        <f>MIN(ALLVMCPU!E5754, 0.1)</f>
        <v>2.04081632653061E-2</v>
      </c>
    </row>
    <row r="5755" spans="1:4" x14ac:dyDescent="0.25">
      <c r="A5755">
        <f>ALLVMCPU!B5755/60000</f>
        <v>31.961283333333334</v>
      </c>
      <c r="B5755">
        <f>MIN(ALLVMCPU!C5755, 0.1)</f>
        <v>3.03030303030303E-2</v>
      </c>
      <c r="C5755">
        <f>MIN(ALLVMCPU!D5755, 0.1)</f>
        <v>3.03030303030303E-2</v>
      </c>
      <c r="D5755">
        <f>MIN(ALLVMCPU!E5755, 0.1)</f>
        <v>2.04081632653061E-2</v>
      </c>
    </row>
    <row r="5756" spans="1:4" x14ac:dyDescent="0.25">
      <c r="A5756">
        <f>ALLVMCPU!B5756/60000</f>
        <v>31.973316666666665</v>
      </c>
      <c r="B5756">
        <f>MIN(ALLVMCPU!C5756, 0.1)</f>
        <v>3.03030303030303E-2</v>
      </c>
      <c r="C5756">
        <f>MIN(ALLVMCPU!D5756, 0.1)</f>
        <v>3.03030303030303E-2</v>
      </c>
      <c r="D5756">
        <f>MIN(ALLVMCPU!E5756, 0.1)</f>
        <v>0</v>
      </c>
    </row>
    <row r="5757" spans="1:4" x14ac:dyDescent="0.25">
      <c r="A5757">
        <f>ALLVMCPU!B5757/60000</f>
        <v>31.976033333333334</v>
      </c>
      <c r="B5757">
        <f>MIN(ALLVMCPU!C5757, 0.1)</f>
        <v>1.03092783505154E-2</v>
      </c>
      <c r="C5757">
        <f>MIN(ALLVMCPU!D5757, 0.1)</f>
        <v>3.03030303030303E-2</v>
      </c>
      <c r="D5757">
        <f>MIN(ALLVMCPU!E5757, 0.1)</f>
        <v>0</v>
      </c>
    </row>
    <row r="5758" spans="1:4" x14ac:dyDescent="0.25">
      <c r="A5758">
        <f>ALLVMCPU!B5758/60000</f>
        <v>31.977966666666667</v>
      </c>
      <c r="B5758">
        <f>MIN(ALLVMCPU!C5758, 0.1)</f>
        <v>1.03092783505154E-2</v>
      </c>
      <c r="C5758">
        <f>MIN(ALLVMCPU!D5758, 0.1)</f>
        <v>3.03030303030303E-2</v>
      </c>
      <c r="D5758">
        <f>MIN(ALLVMCPU!E5758, 0.1)</f>
        <v>0</v>
      </c>
    </row>
    <row r="5759" spans="1:4" x14ac:dyDescent="0.25">
      <c r="A5759">
        <f>ALLVMCPU!B5759/60000</f>
        <v>31.989983333333335</v>
      </c>
      <c r="B5759">
        <f>MIN(ALLVMCPU!C5759, 0.1)</f>
        <v>1.03092783505154E-2</v>
      </c>
      <c r="C5759">
        <f>MIN(ALLVMCPU!D5759, 0.1)</f>
        <v>3.03030303030303E-2</v>
      </c>
      <c r="D5759">
        <f>MIN(ALLVMCPU!E5759, 0.1)</f>
        <v>1.03092783505154E-2</v>
      </c>
    </row>
    <row r="5760" spans="1:4" x14ac:dyDescent="0.25">
      <c r="A5760">
        <f>ALLVMCPU!B5760/60000</f>
        <v>31.992699999999999</v>
      </c>
      <c r="B5760">
        <f>MIN(ALLVMCPU!C5760, 0.1)</f>
        <v>3.03030303030303E-2</v>
      </c>
      <c r="C5760">
        <f>MIN(ALLVMCPU!D5760, 0.1)</f>
        <v>3.03030303030303E-2</v>
      </c>
      <c r="D5760">
        <f>MIN(ALLVMCPU!E5760, 0.1)</f>
        <v>1.03092783505154E-2</v>
      </c>
    </row>
    <row r="5761" spans="1:4" x14ac:dyDescent="0.25">
      <c r="A5761">
        <f>ALLVMCPU!B5761/60000</f>
        <v>31.994633333333333</v>
      </c>
      <c r="B5761">
        <f>MIN(ALLVMCPU!C5761, 0.1)</f>
        <v>3.03030303030303E-2</v>
      </c>
      <c r="C5761">
        <f>MIN(ALLVMCPU!D5761, 0.1)</f>
        <v>3.03030303030303E-2</v>
      </c>
      <c r="D5761">
        <f>MIN(ALLVMCPU!E5761, 0.1)</f>
        <v>1.03092783505154E-2</v>
      </c>
    </row>
    <row r="5762" spans="1:4" x14ac:dyDescent="0.25">
      <c r="A5762">
        <f>ALLVMCPU!B5762/60000</f>
        <v>32.00665</v>
      </c>
      <c r="B5762">
        <f>MIN(ALLVMCPU!C5762, 0.1)</f>
        <v>3.03030303030303E-2</v>
      </c>
      <c r="C5762">
        <f>MIN(ALLVMCPU!D5762, 0.1)</f>
        <v>3.03030303030303E-2</v>
      </c>
      <c r="D5762">
        <f>MIN(ALLVMCPU!E5762, 0.1)</f>
        <v>1.03092783505154E-2</v>
      </c>
    </row>
    <row r="5763" spans="1:4" x14ac:dyDescent="0.25">
      <c r="A5763">
        <f>ALLVMCPU!B5763/60000</f>
        <v>32.00953333333333</v>
      </c>
      <c r="B5763">
        <f>MIN(ALLVMCPU!C5763, 0.1)</f>
        <v>0.02</v>
      </c>
      <c r="C5763">
        <f>MIN(ALLVMCPU!D5763, 0.1)</f>
        <v>3.03030303030303E-2</v>
      </c>
      <c r="D5763">
        <f>MIN(ALLVMCPU!E5763, 0.1)</f>
        <v>1.03092783505154E-2</v>
      </c>
    </row>
    <row r="5764" spans="1:4" x14ac:dyDescent="0.25">
      <c r="A5764">
        <f>ALLVMCPU!B5764/60000</f>
        <v>32.011283333333331</v>
      </c>
      <c r="B5764">
        <f>MIN(ALLVMCPU!C5764, 0.1)</f>
        <v>0.02</v>
      </c>
      <c r="C5764">
        <f>MIN(ALLVMCPU!D5764, 0.1)</f>
        <v>3.03030303030303E-2</v>
      </c>
      <c r="D5764">
        <f>MIN(ALLVMCPU!E5764, 0.1)</f>
        <v>1.03092783505154E-2</v>
      </c>
    </row>
    <row r="5765" spans="1:4" x14ac:dyDescent="0.25">
      <c r="A5765">
        <f>ALLVMCPU!B5765/60000</f>
        <v>32.023299999999999</v>
      </c>
      <c r="B5765">
        <f>MIN(ALLVMCPU!C5765, 0.1)</f>
        <v>0.02</v>
      </c>
      <c r="C5765">
        <f>MIN(ALLVMCPU!D5765, 0.1)</f>
        <v>3.03030303030303E-2</v>
      </c>
      <c r="D5765">
        <f>MIN(ALLVMCPU!E5765, 0.1)</f>
        <v>1.03092783505154E-2</v>
      </c>
    </row>
    <row r="5766" spans="1:4" x14ac:dyDescent="0.25">
      <c r="A5766">
        <f>ALLVMCPU!B5766/60000</f>
        <v>32.026033333333331</v>
      </c>
      <c r="B5766">
        <f>MIN(ALLVMCPU!C5766, 0.1)</f>
        <v>2.06185567010309E-2</v>
      </c>
      <c r="C5766">
        <f>MIN(ALLVMCPU!D5766, 0.1)</f>
        <v>3.03030303030303E-2</v>
      </c>
      <c r="D5766">
        <f>MIN(ALLVMCPU!E5766, 0.1)</f>
        <v>1.03092783505154E-2</v>
      </c>
    </row>
    <row r="5767" spans="1:4" x14ac:dyDescent="0.25">
      <c r="A5767">
        <f>ALLVMCPU!B5767/60000</f>
        <v>32.027966666666664</v>
      </c>
      <c r="B5767">
        <f>MIN(ALLVMCPU!C5767, 0.1)</f>
        <v>2.06185567010309E-2</v>
      </c>
      <c r="C5767">
        <f>MIN(ALLVMCPU!D5767, 0.1)</f>
        <v>1.04166666666666E-2</v>
      </c>
      <c r="D5767">
        <f>MIN(ALLVMCPU!E5767, 0.1)</f>
        <v>1.03092783505154E-2</v>
      </c>
    </row>
    <row r="5768" spans="1:4" x14ac:dyDescent="0.25">
      <c r="A5768">
        <f>ALLVMCPU!B5768/60000</f>
        <v>32.039983333333332</v>
      </c>
      <c r="B5768">
        <f>MIN(ALLVMCPU!C5768, 0.1)</f>
        <v>2.06185567010309E-2</v>
      </c>
      <c r="C5768">
        <f>MIN(ALLVMCPU!D5768, 0.1)</f>
        <v>1.04166666666666E-2</v>
      </c>
      <c r="D5768">
        <f>MIN(ALLVMCPU!E5768, 0.1)</f>
        <v>1.03092783505154E-2</v>
      </c>
    </row>
    <row r="5769" spans="1:4" x14ac:dyDescent="0.25">
      <c r="A5769">
        <f>ALLVMCPU!B5769/60000</f>
        <v>32.042700000000004</v>
      </c>
      <c r="B5769">
        <f>MIN(ALLVMCPU!C5769, 0.1)</f>
        <v>3.9603960396039598E-2</v>
      </c>
      <c r="C5769">
        <f>MIN(ALLVMCPU!D5769, 0.1)</f>
        <v>1.04166666666666E-2</v>
      </c>
      <c r="D5769">
        <f>MIN(ALLVMCPU!E5769, 0.1)</f>
        <v>1.03092783505154E-2</v>
      </c>
    </row>
    <row r="5770" spans="1:4" x14ac:dyDescent="0.25">
      <c r="A5770">
        <f>ALLVMCPU!B5770/60000</f>
        <v>32.04463333333333</v>
      </c>
      <c r="B5770">
        <f>MIN(ALLVMCPU!C5770, 0.1)</f>
        <v>3.9603960396039598E-2</v>
      </c>
      <c r="C5770">
        <f>MIN(ALLVMCPU!D5770, 0.1)</f>
        <v>0.04</v>
      </c>
      <c r="D5770">
        <f>MIN(ALLVMCPU!E5770, 0.1)</f>
        <v>1.03092783505154E-2</v>
      </c>
    </row>
    <row r="5771" spans="1:4" x14ac:dyDescent="0.25">
      <c r="A5771">
        <f>ALLVMCPU!B5771/60000</f>
        <v>32.056649999999998</v>
      </c>
      <c r="B5771">
        <f>MIN(ALLVMCPU!C5771, 0.1)</f>
        <v>3.9603960396039598E-2</v>
      </c>
      <c r="C5771">
        <f>MIN(ALLVMCPU!D5771, 0.1)</f>
        <v>0.04</v>
      </c>
      <c r="D5771">
        <f>MIN(ALLVMCPU!E5771, 0.1)</f>
        <v>1.03092783505154E-2</v>
      </c>
    </row>
    <row r="5772" spans="1:4" x14ac:dyDescent="0.25">
      <c r="A5772">
        <f>ALLVMCPU!B5772/60000</f>
        <v>32.059366666666669</v>
      </c>
      <c r="B5772">
        <f>MIN(ALLVMCPU!C5772, 0.1)</f>
        <v>1.03092783505154E-2</v>
      </c>
      <c r="C5772">
        <f>MIN(ALLVMCPU!D5772, 0.1)</f>
        <v>0.04</v>
      </c>
      <c r="D5772">
        <f>MIN(ALLVMCPU!E5772, 0.1)</f>
        <v>1.03092783505154E-2</v>
      </c>
    </row>
    <row r="5773" spans="1:4" x14ac:dyDescent="0.25">
      <c r="A5773">
        <f>ALLVMCPU!B5773/60000</f>
        <v>32.061300000000003</v>
      </c>
      <c r="B5773">
        <f>MIN(ALLVMCPU!C5773, 0.1)</f>
        <v>1.03092783505154E-2</v>
      </c>
      <c r="C5773">
        <f>MIN(ALLVMCPU!D5773, 0.1)</f>
        <v>3.9603960396039598E-2</v>
      </c>
      <c r="D5773">
        <f>MIN(ALLVMCPU!E5773, 0.1)</f>
        <v>1.03092783505154E-2</v>
      </c>
    </row>
    <row r="5774" spans="1:4" x14ac:dyDescent="0.25">
      <c r="A5774">
        <f>ALLVMCPU!B5774/60000</f>
        <v>32.073316666666663</v>
      </c>
      <c r="B5774">
        <f>MIN(ALLVMCPU!C5774, 0.1)</f>
        <v>1.03092783505154E-2</v>
      </c>
      <c r="C5774">
        <f>MIN(ALLVMCPU!D5774, 0.1)</f>
        <v>3.9603960396039598E-2</v>
      </c>
      <c r="D5774">
        <f>MIN(ALLVMCPU!E5774, 0.1)</f>
        <v>1.0204081632653E-2</v>
      </c>
    </row>
    <row r="5775" spans="1:4" x14ac:dyDescent="0.25">
      <c r="A5775">
        <f>ALLVMCPU!B5775/60000</f>
        <v>32.076033333333335</v>
      </c>
      <c r="B5775">
        <f>MIN(ALLVMCPU!C5775, 0.1)</f>
        <v>2.04081632653061E-2</v>
      </c>
      <c r="C5775">
        <f>MIN(ALLVMCPU!D5775, 0.1)</f>
        <v>3.9603960396039598E-2</v>
      </c>
      <c r="D5775">
        <f>MIN(ALLVMCPU!E5775, 0.1)</f>
        <v>1.0204081632653E-2</v>
      </c>
    </row>
    <row r="5776" spans="1:4" x14ac:dyDescent="0.25">
      <c r="A5776">
        <f>ALLVMCPU!B5776/60000</f>
        <v>32.077966666666669</v>
      </c>
      <c r="B5776">
        <f>MIN(ALLVMCPU!C5776, 0.1)</f>
        <v>2.04081632653061E-2</v>
      </c>
      <c r="C5776">
        <f>MIN(ALLVMCPU!D5776, 0.1)</f>
        <v>5.0505050505050497E-2</v>
      </c>
      <c r="D5776">
        <f>MIN(ALLVMCPU!E5776, 0.1)</f>
        <v>1.0204081632653E-2</v>
      </c>
    </row>
    <row r="5777" spans="1:4" x14ac:dyDescent="0.25">
      <c r="A5777">
        <f>ALLVMCPU!B5777/60000</f>
        <v>32.089983333333336</v>
      </c>
      <c r="B5777">
        <f>MIN(ALLVMCPU!C5777, 0.1)</f>
        <v>2.04081632653061E-2</v>
      </c>
      <c r="C5777">
        <f>MIN(ALLVMCPU!D5777, 0.1)</f>
        <v>5.0505050505050497E-2</v>
      </c>
      <c r="D5777">
        <f>MIN(ALLVMCPU!E5777, 0.1)</f>
        <v>1.04166666666666E-2</v>
      </c>
    </row>
    <row r="5778" spans="1:4" x14ac:dyDescent="0.25">
      <c r="A5778">
        <f>ALLVMCPU!B5778/60000</f>
        <v>32.092700000000001</v>
      </c>
      <c r="B5778">
        <f>MIN(ALLVMCPU!C5778, 0.1)</f>
        <v>1.0204081632653E-2</v>
      </c>
      <c r="C5778">
        <f>MIN(ALLVMCPU!D5778, 0.1)</f>
        <v>5.0505050505050497E-2</v>
      </c>
      <c r="D5778">
        <f>MIN(ALLVMCPU!E5778, 0.1)</f>
        <v>1.04166666666666E-2</v>
      </c>
    </row>
    <row r="5779" spans="1:4" x14ac:dyDescent="0.25">
      <c r="A5779">
        <f>ALLVMCPU!B5779/60000</f>
        <v>32.094633333333334</v>
      </c>
      <c r="B5779">
        <f>MIN(ALLVMCPU!C5779, 0.1)</f>
        <v>1.0204081632653E-2</v>
      </c>
      <c r="C5779">
        <f>MIN(ALLVMCPU!D5779, 0.1)</f>
        <v>3.03030303030303E-2</v>
      </c>
      <c r="D5779">
        <f>MIN(ALLVMCPU!E5779, 0.1)</f>
        <v>1.04166666666666E-2</v>
      </c>
    </row>
    <row r="5780" spans="1:4" x14ac:dyDescent="0.25">
      <c r="A5780">
        <f>ALLVMCPU!B5780/60000</f>
        <v>32.106650000000002</v>
      </c>
      <c r="B5780">
        <f>MIN(ALLVMCPU!C5780, 0.1)</f>
        <v>1.0204081632653E-2</v>
      </c>
      <c r="C5780">
        <f>MIN(ALLVMCPU!D5780, 0.1)</f>
        <v>3.03030303030303E-2</v>
      </c>
      <c r="D5780">
        <f>MIN(ALLVMCPU!E5780, 0.1)</f>
        <v>1.03092783505154E-2</v>
      </c>
    </row>
    <row r="5781" spans="1:4" x14ac:dyDescent="0.25">
      <c r="A5781">
        <f>ALLVMCPU!B5781/60000</f>
        <v>32.109349999999999</v>
      </c>
      <c r="B5781">
        <f>MIN(ALLVMCPU!C5781, 0.1)</f>
        <v>2.04081632653061E-2</v>
      </c>
      <c r="C5781">
        <f>MIN(ALLVMCPU!D5781, 0.1)</f>
        <v>3.03030303030303E-2</v>
      </c>
      <c r="D5781">
        <f>MIN(ALLVMCPU!E5781, 0.1)</f>
        <v>1.03092783505154E-2</v>
      </c>
    </row>
    <row r="5782" spans="1:4" x14ac:dyDescent="0.25">
      <c r="A5782">
        <f>ALLVMCPU!B5782/60000</f>
        <v>32.111283333333333</v>
      </c>
      <c r="B5782">
        <f>MIN(ALLVMCPU!C5782, 0.1)</f>
        <v>2.04081632653061E-2</v>
      </c>
      <c r="C5782">
        <f>MIN(ALLVMCPU!D5782, 0.1)</f>
        <v>0.04</v>
      </c>
      <c r="D5782">
        <f>MIN(ALLVMCPU!E5782, 0.1)</f>
        <v>1.03092783505154E-2</v>
      </c>
    </row>
    <row r="5783" spans="1:4" x14ac:dyDescent="0.25">
      <c r="A5783">
        <f>ALLVMCPU!B5783/60000</f>
        <v>32.123316666666668</v>
      </c>
      <c r="B5783">
        <f>MIN(ALLVMCPU!C5783, 0.1)</f>
        <v>2.04081632653061E-2</v>
      </c>
      <c r="C5783">
        <f>MIN(ALLVMCPU!D5783, 0.1)</f>
        <v>0.04</v>
      </c>
      <c r="D5783">
        <f>MIN(ALLVMCPU!E5783, 0.1)</f>
        <v>1.03092783505154E-2</v>
      </c>
    </row>
    <row r="5784" spans="1:4" x14ac:dyDescent="0.25">
      <c r="A5784">
        <f>ALLVMCPU!B5784/60000</f>
        <v>32.126016666666665</v>
      </c>
      <c r="B5784">
        <f>MIN(ALLVMCPU!C5784, 0.1)</f>
        <v>2.02020202020202E-2</v>
      </c>
      <c r="C5784">
        <f>MIN(ALLVMCPU!D5784, 0.1)</f>
        <v>0.04</v>
      </c>
      <c r="D5784">
        <f>MIN(ALLVMCPU!E5784, 0.1)</f>
        <v>1.03092783505154E-2</v>
      </c>
    </row>
    <row r="5785" spans="1:4" x14ac:dyDescent="0.25">
      <c r="A5785">
        <f>ALLVMCPU!B5785/60000</f>
        <v>32.127966666666666</v>
      </c>
      <c r="B5785">
        <f>MIN(ALLVMCPU!C5785, 0.1)</f>
        <v>2.02020202020202E-2</v>
      </c>
      <c r="C5785">
        <f>MIN(ALLVMCPU!D5785, 0.1)</f>
        <v>2.06185567010309E-2</v>
      </c>
      <c r="D5785">
        <f>MIN(ALLVMCPU!E5785, 0.1)</f>
        <v>1.03092783505154E-2</v>
      </c>
    </row>
    <row r="5786" spans="1:4" x14ac:dyDescent="0.25">
      <c r="A5786">
        <f>ALLVMCPU!B5786/60000</f>
        <v>32.139983333333333</v>
      </c>
      <c r="B5786">
        <f>MIN(ALLVMCPU!C5786, 0.1)</f>
        <v>2.02020202020202E-2</v>
      </c>
      <c r="C5786">
        <f>MIN(ALLVMCPU!D5786, 0.1)</f>
        <v>2.06185567010309E-2</v>
      </c>
      <c r="D5786">
        <f>MIN(ALLVMCPU!E5786, 0.1)</f>
        <v>1.03092783505154E-2</v>
      </c>
    </row>
    <row r="5787" spans="1:4" x14ac:dyDescent="0.25">
      <c r="A5787">
        <f>ALLVMCPU!B5787/60000</f>
        <v>32.142699999999998</v>
      </c>
      <c r="B5787">
        <f>MIN(ALLVMCPU!C5787, 0.1)</f>
        <v>3.06122448979591E-2</v>
      </c>
      <c r="C5787">
        <f>MIN(ALLVMCPU!D5787, 0.1)</f>
        <v>2.06185567010309E-2</v>
      </c>
      <c r="D5787">
        <f>MIN(ALLVMCPU!E5787, 0.1)</f>
        <v>1.03092783505154E-2</v>
      </c>
    </row>
    <row r="5788" spans="1:4" x14ac:dyDescent="0.25">
      <c r="A5788">
        <f>ALLVMCPU!B5788/60000</f>
        <v>32.144616666666664</v>
      </c>
      <c r="B5788">
        <f>MIN(ALLVMCPU!C5788, 0.1)</f>
        <v>3.06122448979591E-2</v>
      </c>
      <c r="C5788">
        <f>MIN(ALLVMCPU!D5788, 0.1)</f>
        <v>4.0404040404040401E-2</v>
      </c>
      <c r="D5788">
        <f>MIN(ALLVMCPU!E5788, 0.1)</f>
        <v>1.03092783505154E-2</v>
      </c>
    </row>
    <row r="5789" spans="1:4" x14ac:dyDescent="0.25">
      <c r="A5789">
        <f>ALLVMCPU!B5789/60000</f>
        <v>32.156649999999999</v>
      </c>
      <c r="B5789">
        <f>MIN(ALLVMCPU!C5789, 0.1)</f>
        <v>3.06122448979591E-2</v>
      </c>
      <c r="C5789">
        <f>MIN(ALLVMCPU!D5789, 0.1)</f>
        <v>4.0404040404040401E-2</v>
      </c>
      <c r="D5789">
        <f>MIN(ALLVMCPU!E5789, 0.1)</f>
        <v>1.03092783505154E-2</v>
      </c>
    </row>
    <row r="5790" spans="1:4" x14ac:dyDescent="0.25">
      <c r="A5790">
        <f>ALLVMCPU!B5790/60000</f>
        <v>32.159533333333336</v>
      </c>
      <c r="B5790">
        <f>MIN(ALLVMCPU!C5790, 0.1)</f>
        <v>0.02</v>
      </c>
      <c r="C5790">
        <f>MIN(ALLVMCPU!D5790, 0.1)</f>
        <v>4.0404040404040401E-2</v>
      </c>
      <c r="D5790">
        <f>MIN(ALLVMCPU!E5790, 0.1)</f>
        <v>1.03092783505154E-2</v>
      </c>
    </row>
    <row r="5791" spans="1:4" x14ac:dyDescent="0.25">
      <c r="A5791">
        <f>ALLVMCPU!B5791/60000</f>
        <v>32.161299999999997</v>
      </c>
      <c r="B5791">
        <f>MIN(ALLVMCPU!C5791, 0.1)</f>
        <v>0.02</v>
      </c>
      <c r="C5791">
        <f>MIN(ALLVMCPU!D5791, 0.1)</f>
        <v>3.06122448979591E-2</v>
      </c>
      <c r="D5791">
        <f>MIN(ALLVMCPU!E5791, 0.1)</f>
        <v>1.03092783505154E-2</v>
      </c>
    </row>
    <row r="5792" spans="1:4" x14ac:dyDescent="0.25">
      <c r="A5792">
        <f>ALLVMCPU!B5792/60000</f>
        <v>32.173316666666665</v>
      </c>
      <c r="B5792">
        <f>MIN(ALLVMCPU!C5792, 0.1)</f>
        <v>0.02</v>
      </c>
      <c r="C5792">
        <f>MIN(ALLVMCPU!D5792, 0.1)</f>
        <v>3.06122448979591E-2</v>
      </c>
      <c r="D5792">
        <f>MIN(ALLVMCPU!E5792, 0.1)</f>
        <v>3.03030303030303E-2</v>
      </c>
    </row>
    <row r="5793" spans="1:4" x14ac:dyDescent="0.25">
      <c r="A5793">
        <f>ALLVMCPU!B5793/60000</f>
        <v>32.176033333333336</v>
      </c>
      <c r="B5793">
        <f>MIN(ALLVMCPU!C5793, 0.1)</f>
        <v>3.06122448979591E-2</v>
      </c>
      <c r="C5793">
        <f>MIN(ALLVMCPU!D5793, 0.1)</f>
        <v>3.06122448979591E-2</v>
      </c>
      <c r="D5793">
        <f>MIN(ALLVMCPU!E5793, 0.1)</f>
        <v>3.03030303030303E-2</v>
      </c>
    </row>
    <row r="5794" spans="1:4" x14ac:dyDescent="0.25">
      <c r="A5794">
        <f>ALLVMCPU!B5794/60000</f>
        <v>32.177950000000003</v>
      </c>
      <c r="B5794">
        <f>MIN(ALLVMCPU!C5794, 0.1)</f>
        <v>3.06122448979591E-2</v>
      </c>
      <c r="C5794">
        <f>MIN(ALLVMCPU!D5794, 0.1)</f>
        <v>4.0404040404040401E-2</v>
      </c>
      <c r="D5794">
        <f>MIN(ALLVMCPU!E5794, 0.1)</f>
        <v>3.03030303030303E-2</v>
      </c>
    </row>
    <row r="5795" spans="1:4" x14ac:dyDescent="0.25">
      <c r="A5795">
        <f>ALLVMCPU!B5795/60000</f>
        <v>32.189983333333331</v>
      </c>
      <c r="B5795">
        <f>MIN(ALLVMCPU!C5795, 0.1)</f>
        <v>3.06122448979591E-2</v>
      </c>
      <c r="C5795">
        <f>MIN(ALLVMCPU!D5795, 0.1)</f>
        <v>4.0404040404040401E-2</v>
      </c>
      <c r="D5795">
        <f>MIN(ALLVMCPU!E5795, 0.1)</f>
        <v>1.03092783505154E-2</v>
      </c>
    </row>
    <row r="5796" spans="1:4" x14ac:dyDescent="0.25">
      <c r="A5796">
        <f>ALLVMCPU!B5796/60000</f>
        <v>32.192700000000002</v>
      </c>
      <c r="B5796">
        <f>MIN(ALLVMCPU!C5796, 0.1)</f>
        <v>2.04081632653061E-2</v>
      </c>
      <c r="C5796">
        <f>MIN(ALLVMCPU!D5796, 0.1)</f>
        <v>4.0404040404040401E-2</v>
      </c>
      <c r="D5796">
        <f>MIN(ALLVMCPU!E5796, 0.1)</f>
        <v>1.03092783505154E-2</v>
      </c>
    </row>
    <row r="5797" spans="1:4" x14ac:dyDescent="0.25">
      <c r="A5797">
        <f>ALLVMCPU!B5797/60000</f>
        <v>32.194633333333336</v>
      </c>
      <c r="B5797">
        <f>MIN(ALLVMCPU!C5797, 0.1)</f>
        <v>2.04081632653061E-2</v>
      </c>
      <c r="C5797">
        <f>MIN(ALLVMCPU!D5797, 0.1)</f>
        <v>0.05</v>
      </c>
      <c r="D5797">
        <f>MIN(ALLVMCPU!E5797, 0.1)</f>
        <v>1.03092783505154E-2</v>
      </c>
    </row>
    <row r="5798" spans="1:4" x14ac:dyDescent="0.25">
      <c r="A5798">
        <f>ALLVMCPU!B5798/60000</f>
        <v>32.206650000000003</v>
      </c>
      <c r="B5798">
        <f>MIN(ALLVMCPU!C5798, 0.1)</f>
        <v>2.04081632653061E-2</v>
      </c>
      <c r="C5798">
        <f>MIN(ALLVMCPU!D5798, 0.1)</f>
        <v>0.05</v>
      </c>
      <c r="D5798">
        <f>MIN(ALLVMCPU!E5798, 0.1)</f>
        <v>1.03092783505154E-2</v>
      </c>
    </row>
    <row r="5799" spans="1:4" x14ac:dyDescent="0.25">
      <c r="A5799">
        <f>ALLVMCPU!B5799/60000</f>
        <v>32.209350000000001</v>
      </c>
      <c r="B5799">
        <f>MIN(ALLVMCPU!C5799, 0.1)</f>
        <v>2.02020202020202E-2</v>
      </c>
      <c r="C5799">
        <f>MIN(ALLVMCPU!D5799, 0.1)</f>
        <v>0.05</v>
      </c>
      <c r="D5799">
        <f>MIN(ALLVMCPU!E5799, 0.1)</f>
        <v>1.03092783505154E-2</v>
      </c>
    </row>
    <row r="5800" spans="1:4" x14ac:dyDescent="0.25">
      <c r="A5800">
        <f>ALLVMCPU!B5800/60000</f>
        <v>32.211283333333334</v>
      </c>
      <c r="B5800">
        <f>MIN(ALLVMCPU!C5800, 0.1)</f>
        <v>2.02020202020202E-2</v>
      </c>
      <c r="C5800">
        <f>MIN(ALLVMCPU!D5800, 0.1)</f>
        <v>3.03030303030303E-2</v>
      </c>
      <c r="D5800">
        <f>MIN(ALLVMCPU!E5800, 0.1)</f>
        <v>1.03092783505154E-2</v>
      </c>
    </row>
    <row r="5801" spans="1:4" x14ac:dyDescent="0.25">
      <c r="A5801">
        <f>ALLVMCPU!B5801/60000</f>
        <v>32.223300000000002</v>
      </c>
      <c r="B5801">
        <f>MIN(ALLVMCPU!C5801, 0.1)</f>
        <v>2.02020202020202E-2</v>
      </c>
      <c r="C5801">
        <f>MIN(ALLVMCPU!D5801, 0.1)</f>
        <v>3.03030303030303E-2</v>
      </c>
      <c r="D5801">
        <f>MIN(ALLVMCPU!E5801, 0.1)</f>
        <v>0</v>
      </c>
    </row>
    <row r="5802" spans="1:4" x14ac:dyDescent="0.25">
      <c r="A5802">
        <f>ALLVMCPU!B5802/60000</f>
        <v>32.226033333333334</v>
      </c>
      <c r="B5802">
        <f>MIN(ALLVMCPU!C5802, 0.1)</f>
        <v>3.03030303030303E-2</v>
      </c>
      <c r="C5802">
        <f>MIN(ALLVMCPU!D5802, 0.1)</f>
        <v>3.03030303030303E-2</v>
      </c>
      <c r="D5802">
        <f>MIN(ALLVMCPU!E5802, 0.1)</f>
        <v>0</v>
      </c>
    </row>
    <row r="5803" spans="1:4" x14ac:dyDescent="0.25">
      <c r="A5803">
        <f>ALLVMCPU!B5803/60000</f>
        <v>32.22795</v>
      </c>
      <c r="B5803">
        <f>MIN(ALLVMCPU!C5803, 0.1)</f>
        <v>3.03030303030303E-2</v>
      </c>
      <c r="C5803">
        <f>MIN(ALLVMCPU!D5803, 0.1)</f>
        <v>4.0404040404040401E-2</v>
      </c>
      <c r="D5803">
        <f>MIN(ALLVMCPU!E5803, 0.1)</f>
        <v>0</v>
      </c>
    </row>
    <row r="5804" spans="1:4" x14ac:dyDescent="0.25">
      <c r="A5804">
        <f>ALLVMCPU!B5804/60000</f>
        <v>32.239983333333335</v>
      </c>
      <c r="B5804">
        <f>MIN(ALLVMCPU!C5804, 0.1)</f>
        <v>3.03030303030303E-2</v>
      </c>
      <c r="C5804">
        <f>MIN(ALLVMCPU!D5804, 0.1)</f>
        <v>4.0404040404040401E-2</v>
      </c>
      <c r="D5804">
        <f>MIN(ALLVMCPU!E5804, 0.1)</f>
        <v>0</v>
      </c>
    </row>
    <row r="5805" spans="1:4" x14ac:dyDescent="0.25">
      <c r="A5805">
        <f>ALLVMCPU!B5805/60000</f>
        <v>32.242699999999999</v>
      </c>
      <c r="B5805">
        <f>MIN(ALLVMCPU!C5805, 0.1)</f>
        <v>2.02020202020202E-2</v>
      </c>
      <c r="C5805">
        <f>MIN(ALLVMCPU!D5805, 0.1)</f>
        <v>4.0404040404040401E-2</v>
      </c>
      <c r="D5805">
        <f>MIN(ALLVMCPU!E5805, 0.1)</f>
        <v>0</v>
      </c>
    </row>
    <row r="5806" spans="1:4" x14ac:dyDescent="0.25">
      <c r="A5806">
        <f>ALLVMCPU!B5806/60000</f>
        <v>32.244633333333333</v>
      </c>
      <c r="B5806">
        <f>MIN(ALLVMCPU!C5806, 0.1)</f>
        <v>2.02020202020202E-2</v>
      </c>
      <c r="C5806">
        <f>MIN(ALLVMCPU!D5806, 0.1)</f>
        <v>0.05</v>
      </c>
      <c r="D5806">
        <f>MIN(ALLVMCPU!E5806, 0.1)</f>
        <v>0</v>
      </c>
    </row>
    <row r="5807" spans="1:4" x14ac:dyDescent="0.25">
      <c r="A5807">
        <f>ALLVMCPU!B5807/60000</f>
        <v>32.25665</v>
      </c>
      <c r="B5807">
        <f>MIN(ALLVMCPU!C5807, 0.1)</f>
        <v>2.02020202020202E-2</v>
      </c>
      <c r="C5807">
        <f>MIN(ALLVMCPU!D5807, 0.1)</f>
        <v>0.05</v>
      </c>
      <c r="D5807">
        <f>MIN(ALLVMCPU!E5807, 0.1)</f>
        <v>2.04081632653061E-2</v>
      </c>
    </row>
    <row r="5808" spans="1:4" x14ac:dyDescent="0.25">
      <c r="A5808">
        <f>ALLVMCPU!B5808/60000</f>
        <v>32.259366666666665</v>
      </c>
      <c r="B5808">
        <f>MIN(ALLVMCPU!C5808, 0.1)</f>
        <v>3.03030303030303E-2</v>
      </c>
      <c r="C5808">
        <f>MIN(ALLVMCPU!D5808, 0.1)</f>
        <v>0.05</v>
      </c>
      <c r="D5808">
        <f>MIN(ALLVMCPU!E5808, 0.1)</f>
        <v>2.04081632653061E-2</v>
      </c>
    </row>
    <row r="5809" spans="1:4" x14ac:dyDescent="0.25">
      <c r="A5809">
        <f>ALLVMCPU!B5809/60000</f>
        <v>32.261299999999999</v>
      </c>
      <c r="B5809">
        <f>MIN(ALLVMCPU!C5809, 0.1)</f>
        <v>3.03030303030303E-2</v>
      </c>
      <c r="C5809">
        <f>MIN(ALLVMCPU!D5809, 0.1)</f>
        <v>1.03092783505154E-2</v>
      </c>
      <c r="D5809">
        <f>MIN(ALLVMCPU!E5809, 0.1)</f>
        <v>2.04081632653061E-2</v>
      </c>
    </row>
    <row r="5810" spans="1:4" x14ac:dyDescent="0.25">
      <c r="A5810">
        <f>ALLVMCPU!B5810/60000</f>
        <v>32.273316666666666</v>
      </c>
      <c r="B5810">
        <f>MIN(ALLVMCPU!C5810, 0.1)</f>
        <v>3.03030303030303E-2</v>
      </c>
      <c r="C5810">
        <f>MIN(ALLVMCPU!D5810, 0.1)</f>
        <v>1.03092783505154E-2</v>
      </c>
      <c r="D5810">
        <f>MIN(ALLVMCPU!E5810, 0.1)</f>
        <v>2.04081632653061E-2</v>
      </c>
    </row>
    <row r="5811" spans="1:4" x14ac:dyDescent="0.25">
      <c r="A5811">
        <f>ALLVMCPU!B5811/60000</f>
        <v>32.276033333333331</v>
      </c>
      <c r="B5811">
        <f>MIN(ALLVMCPU!C5811, 0.1)</f>
        <v>1.0204081632653E-2</v>
      </c>
      <c r="C5811">
        <f>MIN(ALLVMCPU!D5811, 0.1)</f>
        <v>1.03092783505154E-2</v>
      </c>
      <c r="D5811">
        <f>MIN(ALLVMCPU!E5811, 0.1)</f>
        <v>2.04081632653061E-2</v>
      </c>
    </row>
    <row r="5812" spans="1:4" x14ac:dyDescent="0.25">
      <c r="A5812">
        <f>ALLVMCPU!B5812/60000</f>
        <v>32.277966666666664</v>
      </c>
      <c r="B5812">
        <f>MIN(ALLVMCPU!C5812, 0.1)</f>
        <v>1.0204081632653E-2</v>
      </c>
      <c r="C5812">
        <f>MIN(ALLVMCPU!D5812, 0.1)</f>
        <v>3.06122448979591E-2</v>
      </c>
      <c r="D5812">
        <f>MIN(ALLVMCPU!E5812, 0.1)</f>
        <v>2.04081632653061E-2</v>
      </c>
    </row>
    <row r="5813" spans="1:4" x14ac:dyDescent="0.25">
      <c r="A5813">
        <f>ALLVMCPU!B5813/60000</f>
        <v>32.289983333333332</v>
      </c>
      <c r="B5813">
        <f>MIN(ALLVMCPU!C5813, 0.1)</f>
        <v>1.0204081632653E-2</v>
      </c>
      <c r="C5813">
        <f>MIN(ALLVMCPU!D5813, 0.1)</f>
        <v>3.06122448979591E-2</v>
      </c>
      <c r="D5813">
        <f>MIN(ALLVMCPU!E5813, 0.1)</f>
        <v>0</v>
      </c>
    </row>
    <row r="5814" spans="1:4" x14ac:dyDescent="0.25">
      <c r="A5814">
        <f>ALLVMCPU!B5814/60000</f>
        <v>32.292700000000004</v>
      </c>
      <c r="B5814">
        <f>MIN(ALLVMCPU!C5814, 0.1)</f>
        <v>3.03030303030303E-2</v>
      </c>
      <c r="C5814">
        <f>MIN(ALLVMCPU!D5814, 0.1)</f>
        <v>3.06122448979591E-2</v>
      </c>
      <c r="D5814">
        <f>MIN(ALLVMCPU!E5814, 0.1)</f>
        <v>0</v>
      </c>
    </row>
    <row r="5815" spans="1:4" x14ac:dyDescent="0.25">
      <c r="A5815">
        <f>ALLVMCPU!B5815/60000</f>
        <v>32.29461666666667</v>
      </c>
      <c r="B5815">
        <f>MIN(ALLVMCPU!C5815, 0.1)</f>
        <v>3.03030303030303E-2</v>
      </c>
      <c r="C5815">
        <f>MIN(ALLVMCPU!D5815, 0.1)</f>
        <v>4.0404040404040401E-2</v>
      </c>
      <c r="D5815">
        <f>MIN(ALLVMCPU!E5815, 0.1)</f>
        <v>0</v>
      </c>
    </row>
    <row r="5816" spans="1:4" x14ac:dyDescent="0.25">
      <c r="A5816">
        <f>ALLVMCPU!B5816/60000</f>
        <v>32.306649999999998</v>
      </c>
      <c r="B5816">
        <f>MIN(ALLVMCPU!C5816, 0.1)</f>
        <v>3.03030303030303E-2</v>
      </c>
      <c r="C5816">
        <f>MIN(ALLVMCPU!D5816, 0.1)</f>
        <v>4.0404040404040401E-2</v>
      </c>
      <c r="D5816">
        <f>MIN(ALLVMCPU!E5816, 0.1)</f>
        <v>3.03030303030303E-2</v>
      </c>
    </row>
    <row r="5817" spans="1:4" x14ac:dyDescent="0.25">
      <c r="A5817">
        <f>ALLVMCPU!B5817/60000</f>
        <v>32.309366666666669</v>
      </c>
      <c r="B5817">
        <f>MIN(ALLVMCPU!C5817, 0.1)</f>
        <v>0</v>
      </c>
      <c r="C5817">
        <f>MIN(ALLVMCPU!D5817, 0.1)</f>
        <v>4.0404040404040401E-2</v>
      </c>
      <c r="D5817">
        <f>MIN(ALLVMCPU!E5817, 0.1)</f>
        <v>3.03030303030303E-2</v>
      </c>
    </row>
    <row r="5818" spans="1:4" x14ac:dyDescent="0.25">
      <c r="A5818">
        <f>ALLVMCPU!B5818/60000</f>
        <v>32.311300000000003</v>
      </c>
      <c r="B5818">
        <f>MIN(ALLVMCPU!C5818, 0.1)</f>
        <v>0</v>
      </c>
      <c r="C5818">
        <f>MIN(ALLVMCPU!D5818, 0.1)</f>
        <v>3.1578947368420998E-2</v>
      </c>
      <c r="D5818">
        <f>MIN(ALLVMCPU!E5818, 0.1)</f>
        <v>3.03030303030303E-2</v>
      </c>
    </row>
    <row r="5819" spans="1:4" x14ac:dyDescent="0.25">
      <c r="A5819">
        <f>ALLVMCPU!B5819/60000</f>
        <v>32.323316666666663</v>
      </c>
      <c r="B5819">
        <f>MIN(ALLVMCPU!C5819, 0.1)</f>
        <v>0</v>
      </c>
      <c r="C5819">
        <f>MIN(ALLVMCPU!D5819, 0.1)</f>
        <v>3.1578947368420998E-2</v>
      </c>
      <c r="D5819">
        <f>MIN(ALLVMCPU!E5819, 0.1)</f>
        <v>1.0204081632653E-2</v>
      </c>
    </row>
    <row r="5820" spans="1:4" x14ac:dyDescent="0.25">
      <c r="A5820">
        <f>ALLVMCPU!B5820/60000</f>
        <v>32.326033333333335</v>
      </c>
      <c r="B5820">
        <f>MIN(ALLVMCPU!C5820, 0.1)</f>
        <v>0.03</v>
      </c>
      <c r="C5820">
        <f>MIN(ALLVMCPU!D5820, 0.1)</f>
        <v>3.1578947368420998E-2</v>
      </c>
      <c r="D5820">
        <f>MIN(ALLVMCPU!E5820, 0.1)</f>
        <v>1.0204081632653E-2</v>
      </c>
    </row>
    <row r="5821" spans="1:4" x14ac:dyDescent="0.25">
      <c r="A5821">
        <f>ALLVMCPU!B5821/60000</f>
        <v>32.327950000000001</v>
      </c>
      <c r="B5821">
        <f>MIN(ALLVMCPU!C5821, 0.1)</f>
        <v>0.03</v>
      </c>
      <c r="C5821">
        <f>MIN(ALLVMCPU!D5821, 0.1)</f>
        <v>0.05</v>
      </c>
      <c r="D5821">
        <f>MIN(ALLVMCPU!E5821, 0.1)</f>
        <v>1.0204081632653E-2</v>
      </c>
    </row>
    <row r="5822" spans="1:4" x14ac:dyDescent="0.25">
      <c r="A5822">
        <f>ALLVMCPU!B5822/60000</f>
        <v>32.340000000000003</v>
      </c>
      <c r="B5822">
        <f>MIN(ALLVMCPU!C5822, 0.1)</f>
        <v>0.03</v>
      </c>
      <c r="C5822">
        <f>MIN(ALLVMCPU!D5822, 0.1)</f>
        <v>0.05</v>
      </c>
      <c r="D5822">
        <f>MIN(ALLVMCPU!E5822, 0.1)</f>
        <v>2.04081632653061E-2</v>
      </c>
    </row>
    <row r="5823" spans="1:4" x14ac:dyDescent="0.25">
      <c r="A5823">
        <f>ALLVMCPU!B5823/60000</f>
        <v>32.342700000000001</v>
      </c>
      <c r="B5823">
        <f>MIN(ALLVMCPU!C5823, 0.1)</f>
        <v>1.03092783505154E-2</v>
      </c>
      <c r="C5823">
        <f>MIN(ALLVMCPU!D5823, 0.1)</f>
        <v>0.05</v>
      </c>
      <c r="D5823">
        <f>MIN(ALLVMCPU!E5823, 0.1)</f>
        <v>2.04081632653061E-2</v>
      </c>
    </row>
    <row r="5824" spans="1:4" x14ac:dyDescent="0.25">
      <c r="A5824">
        <f>ALLVMCPU!B5824/60000</f>
        <v>32.344633333333334</v>
      </c>
      <c r="B5824">
        <f>MIN(ALLVMCPU!C5824, 0.1)</f>
        <v>1.03092783505154E-2</v>
      </c>
      <c r="C5824">
        <f>MIN(ALLVMCPU!D5824, 0.1)</f>
        <v>4.1666666666666602E-2</v>
      </c>
      <c r="D5824">
        <f>MIN(ALLVMCPU!E5824, 0.1)</f>
        <v>2.04081632653061E-2</v>
      </c>
    </row>
    <row r="5825" spans="1:4" x14ac:dyDescent="0.25">
      <c r="A5825">
        <f>ALLVMCPU!B5825/60000</f>
        <v>32.356650000000002</v>
      </c>
      <c r="B5825">
        <f>MIN(ALLVMCPU!C5825, 0.1)</f>
        <v>1.03092783505154E-2</v>
      </c>
      <c r="C5825">
        <f>MIN(ALLVMCPU!D5825, 0.1)</f>
        <v>4.1666666666666602E-2</v>
      </c>
      <c r="D5825">
        <f>MIN(ALLVMCPU!E5825, 0.1)</f>
        <v>4.0404040404040401E-2</v>
      </c>
    </row>
    <row r="5826" spans="1:4" x14ac:dyDescent="0.25">
      <c r="A5826">
        <f>ALLVMCPU!B5826/60000</f>
        <v>32.359349999999999</v>
      </c>
      <c r="B5826">
        <f>MIN(ALLVMCPU!C5826, 0.1)</f>
        <v>0.04</v>
      </c>
      <c r="C5826">
        <f>MIN(ALLVMCPU!D5826, 0.1)</f>
        <v>4.1666666666666602E-2</v>
      </c>
      <c r="D5826">
        <f>MIN(ALLVMCPU!E5826, 0.1)</f>
        <v>4.0404040404040401E-2</v>
      </c>
    </row>
    <row r="5827" spans="1:4" x14ac:dyDescent="0.25">
      <c r="A5827">
        <f>ALLVMCPU!B5827/60000</f>
        <v>32.3613</v>
      </c>
      <c r="B5827">
        <f>MIN(ALLVMCPU!C5827, 0.1)</f>
        <v>0.04</v>
      </c>
      <c r="C5827">
        <f>MIN(ALLVMCPU!D5827, 0.1)</f>
        <v>0.06</v>
      </c>
      <c r="D5827">
        <f>MIN(ALLVMCPU!E5827, 0.1)</f>
        <v>4.0404040404040401E-2</v>
      </c>
    </row>
    <row r="5828" spans="1:4" x14ac:dyDescent="0.25">
      <c r="A5828">
        <f>ALLVMCPU!B5828/60000</f>
        <v>32.373333333333335</v>
      </c>
      <c r="B5828">
        <f>MIN(ALLVMCPU!C5828, 0.1)</f>
        <v>0.04</v>
      </c>
      <c r="C5828">
        <f>MIN(ALLVMCPU!D5828, 0.1)</f>
        <v>0.06</v>
      </c>
      <c r="D5828">
        <f>MIN(ALLVMCPU!E5828, 0.1)</f>
        <v>0</v>
      </c>
    </row>
    <row r="5829" spans="1:4" x14ac:dyDescent="0.25">
      <c r="A5829">
        <f>ALLVMCPU!B5829/60000</f>
        <v>32.376033333333332</v>
      </c>
      <c r="B5829">
        <f>MIN(ALLVMCPU!C5829, 0.1)</f>
        <v>2.02020202020202E-2</v>
      </c>
      <c r="C5829">
        <f>MIN(ALLVMCPU!D5829, 0.1)</f>
        <v>0.06</v>
      </c>
      <c r="D5829">
        <f>MIN(ALLVMCPU!E5829, 0.1)</f>
        <v>0</v>
      </c>
    </row>
    <row r="5830" spans="1:4" x14ac:dyDescent="0.25">
      <c r="A5830">
        <f>ALLVMCPU!B5830/60000</f>
        <v>32.377966666666666</v>
      </c>
      <c r="B5830">
        <f>MIN(ALLVMCPU!C5830, 0.1)</f>
        <v>2.02020202020202E-2</v>
      </c>
      <c r="C5830">
        <f>MIN(ALLVMCPU!D5830, 0.1)</f>
        <v>4.0404040404040401E-2</v>
      </c>
      <c r="D5830">
        <f>MIN(ALLVMCPU!E5830, 0.1)</f>
        <v>0</v>
      </c>
    </row>
    <row r="5831" spans="1:4" x14ac:dyDescent="0.25">
      <c r="A5831">
        <f>ALLVMCPU!B5831/60000</f>
        <v>32.390016666666668</v>
      </c>
      <c r="B5831">
        <f>MIN(ALLVMCPU!C5831, 0.1)</f>
        <v>2.02020202020202E-2</v>
      </c>
      <c r="C5831">
        <f>MIN(ALLVMCPU!D5831, 0.1)</f>
        <v>4.0404040404040401E-2</v>
      </c>
      <c r="D5831">
        <f>MIN(ALLVMCPU!E5831, 0.1)</f>
        <v>2.02020202020202E-2</v>
      </c>
    </row>
    <row r="5832" spans="1:4" x14ac:dyDescent="0.25">
      <c r="A5832">
        <f>ALLVMCPU!B5832/60000</f>
        <v>32.392699999999998</v>
      </c>
      <c r="B5832">
        <f>MIN(ALLVMCPU!C5832, 0.1)</f>
        <v>3.03030303030303E-2</v>
      </c>
      <c r="C5832">
        <f>MIN(ALLVMCPU!D5832, 0.1)</f>
        <v>4.0404040404040401E-2</v>
      </c>
      <c r="D5832">
        <f>MIN(ALLVMCPU!E5832, 0.1)</f>
        <v>2.02020202020202E-2</v>
      </c>
    </row>
    <row r="5833" spans="1:4" x14ac:dyDescent="0.25">
      <c r="A5833">
        <f>ALLVMCPU!B5833/60000</f>
        <v>32.394633333333331</v>
      </c>
      <c r="B5833">
        <f>MIN(ALLVMCPU!C5833, 0.1)</f>
        <v>3.03030303030303E-2</v>
      </c>
      <c r="C5833">
        <f>MIN(ALLVMCPU!D5833, 0.1)</f>
        <v>3.03030303030303E-2</v>
      </c>
      <c r="D5833">
        <f>MIN(ALLVMCPU!E5833, 0.1)</f>
        <v>2.02020202020202E-2</v>
      </c>
    </row>
    <row r="5834" spans="1:4" x14ac:dyDescent="0.25">
      <c r="A5834">
        <f>ALLVMCPU!B5834/60000</f>
        <v>32.406649999999999</v>
      </c>
      <c r="B5834">
        <f>MIN(ALLVMCPU!C5834, 0.1)</f>
        <v>3.03030303030303E-2</v>
      </c>
      <c r="C5834">
        <f>MIN(ALLVMCPU!D5834, 0.1)</f>
        <v>3.03030303030303E-2</v>
      </c>
      <c r="D5834">
        <f>MIN(ALLVMCPU!E5834, 0.1)</f>
        <v>1.04166666666666E-2</v>
      </c>
    </row>
    <row r="5835" spans="1:4" x14ac:dyDescent="0.25">
      <c r="A5835">
        <f>ALLVMCPU!B5835/60000</f>
        <v>32.409350000000003</v>
      </c>
      <c r="B5835">
        <f>MIN(ALLVMCPU!C5835, 0.1)</f>
        <v>0.03</v>
      </c>
      <c r="C5835">
        <f>MIN(ALLVMCPU!D5835, 0.1)</f>
        <v>3.03030303030303E-2</v>
      </c>
      <c r="D5835">
        <f>MIN(ALLVMCPU!E5835, 0.1)</f>
        <v>1.04166666666666E-2</v>
      </c>
    </row>
    <row r="5836" spans="1:4" x14ac:dyDescent="0.25">
      <c r="A5836">
        <f>ALLVMCPU!B5836/60000</f>
        <v>32.41128333333333</v>
      </c>
      <c r="B5836">
        <f>MIN(ALLVMCPU!C5836, 0.1)</f>
        <v>0.03</v>
      </c>
      <c r="C5836">
        <f>MIN(ALLVMCPU!D5836, 0.1)</f>
        <v>4.08163265306122E-2</v>
      </c>
      <c r="D5836">
        <f>MIN(ALLVMCPU!E5836, 0.1)</f>
        <v>1.04166666666666E-2</v>
      </c>
    </row>
    <row r="5837" spans="1:4" x14ac:dyDescent="0.25">
      <c r="A5837">
        <f>ALLVMCPU!B5837/60000</f>
        <v>32.423316666666665</v>
      </c>
      <c r="B5837">
        <f>MIN(ALLVMCPU!C5837, 0.1)</f>
        <v>0.03</v>
      </c>
      <c r="C5837">
        <f>MIN(ALLVMCPU!D5837, 0.1)</f>
        <v>4.08163265306122E-2</v>
      </c>
      <c r="D5837">
        <f>MIN(ALLVMCPU!E5837, 0.1)</f>
        <v>2.02020202020202E-2</v>
      </c>
    </row>
    <row r="5838" spans="1:4" x14ac:dyDescent="0.25">
      <c r="A5838">
        <f>ALLVMCPU!B5838/60000</f>
        <v>32.426016666666669</v>
      </c>
      <c r="B5838">
        <f>MIN(ALLVMCPU!C5838, 0.1)</f>
        <v>3.03030303030303E-2</v>
      </c>
      <c r="C5838">
        <f>MIN(ALLVMCPU!D5838, 0.1)</f>
        <v>4.08163265306122E-2</v>
      </c>
      <c r="D5838">
        <f>MIN(ALLVMCPU!E5838, 0.1)</f>
        <v>2.02020202020202E-2</v>
      </c>
    </row>
    <row r="5839" spans="1:4" x14ac:dyDescent="0.25">
      <c r="A5839">
        <f>ALLVMCPU!B5839/60000</f>
        <v>32.427950000000003</v>
      </c>
      <c r="B5839">
        <f>MIN(ALLVMCPU!C5839, 0.1)</f>
        <v>3.03030303030303E-2</v>
      </c>
      <c r="C5839">
        <f>MIN(ALLVMCPU!D5839, 0.1)</f>
        <v>3.0927835051546299E-2</v>
      </c>
      <c r="D5839">
        <f>MIN(ALLVMCPU!E5839, 0.1)</f>
        <v>2.02020202020202E-2</v>
      </c>
    </row>
    <row r="5840" spans="1:4" x14ac:dyDescent="0.25">
      <c r="A5840">
        <f>ALLVMCPU!B5840/60000</f>
        <v>32.439983333333331</v>
      </c>
      <c r="B5840">
        <f>MIN(ALLVMCPU!C5840, 0.1)</f>
        <v>3.03030303030303E-2</v>
      </c>
      <c r="C5840">
        <f>MIN(ALLVMCPU!D5840, 0.1)</f>
        <v>3.0927835051546299E-2</v>
      </c>
      <c r="D5840">
        <f>MIN(ALLVMCPU!E5840, 0.1)</f>
        <v>1.03092783505154E-2</v>
      </c>
    </row>
    <row r="5841" spans="1:4" x14ac:dyDescent="0.25">
      <c r="A5841">
        <f>ALLVMCPU!B5841/60000</f>
        <v>32.442700000000002</v>
      </c>
      <c r="B5841">
        <f>MIN(ALLVMCPU!C5841, 0.1)</f>
        <v>1.0204081632653E-2</v>
      </c>
      <c r="C5841">
        <f>MIN(ALLVMCPU!D5841, 0.1)</f>
        <v>3.0927835051546299E-2</v>
      </c>
      <c r="D5841">
        <f>MIN(ALLVMCPU!E5841, 0.1)</f>
        <v>1.03092783505154E-2</v>
      </c>
    </row>
    <row r="5842" spans="1:4" x14ac:dyDescent="0.25">
      <c r="A5842">
        <f>ALLVMCPU!B5842/60000</f>
        <v>32.444783333333334</v>
      </c>
      <c r="B5842">
        <f>MIN(ALLVMCPU!C5842, 0.1)</f>
        <v>1.0204081632653E-2</v>
      </c>
      <c r="C5842">
        <f>MIN(ALLVMCPU!D5842, 0.1)</f>
        <v>4.08163265306122E-2</v>
      </c>
      <c r="D5842">
        <f>MIN(ALLVMCPU!E5842, 0.1)</f>
        <v>1.03092783505154E-2</v>
      </c>
    </row>
    <row r="5843" spans="1:4" x14ac:dyDescent="0.25">
      <c r="A5843">
        <f>ALLVMCPU!B5843/60000</f>
        <v>32.456650000000003</v>
      </c>
      <c r="B5843">
        <f>MIN(ALLVMCPU!C5843, 0.1)</f>
        <v>1.0204081632653E-2</v>
      </c>
      <c r="C5843">
        <f>MIN(ALLVMCPU!D5843, 0.1)</f>
        <v>4.08163265306122E-2</v>
      </c>
      <c r="D5843">
        <f>MIN(ALLVMCPU!E5843, 0.1)</f>
        <v>2.04081632653061E-2</v>
      </c>
    </row>
    <row r="5844" spans="1:4" x14ac:dyDescent="0.25">
      <c r="A5844">
        <f>ALLVMCPU!B5844/60000</f>
        <v>32.459350000000001</v>
      </c>
      <c r="B5844">
        <f>MIN(ALLVMCPU!C5844, 0.1)</f>
        <v>0.04</v>
      </c>
      <c r="C5844">
        <f>MIN(ALLVMCPU!D5844, 0.1)</f>
        <v>4.08163265306122E-2</v>
      </c>
      <c r="D5844">
        <f>MIN(ALLVMCPU!E5844, 0.1)</f>
        <v>2.04081632653061E-2</v>
      </c>
    </row>
    <row r="5845" spans="1:4" x14ac:dyDescent="0.25">
      <c r="A5845">
        <f>ALLVMCPU!B5845/60000</f>
        <v>32.461449999999999</v>
      </c>
      <c r="B5845">
        <f>MIN(ALLVMCPU!C5845, 0.1)</f>
        <v>0.04</v>
      </c>
      <c r="C5845">
        <f>MIN(ALLVMCPU!D5845, 0.1)</f>
        <v>5.0505050505050497E-2</v>
      </c>
      <c r="D5845">
        <f>MIN(ALLVMCPU!E5845, 0.1)</f>
        <v>2.04081632653061E-2</v>
      </c>
    </row>
    <row r="5846" spans="1:4" x14ac:dyDescent="0.25">
      <c r="A5846">
        <f>ALLVMCPU!B5846/60000</f>
        <v>32.473316666666669</v>
      </c>
      <c r="B5846">
        <f>MIN(ALLVMCPU!C5846, 0.1)</f>
        <v>0.04</v>
      </c>
      <c r="C5846">
        <f>MIN(ALLVMCPU!D5846, 0.1)</f>
        <v>5.0505050505050497E-2</v>
      </c>
      <c r="D5846">
        <f>MIN(ALLVMCPU!E5846, 0.1)</f>
        <v>2.04081632653061E-2</v>
      </c>
    </row>
    <row r="5847" spans="1:4" x14ac:dyDescent="0.25">
      <c r="A5847">
        <f>ALLVMCPU!B5847/60000</f>
        <v>32.476033333333334</v>
      </c>
      <c r="B5847">
        <f>MIN(ALLVMCPU!C5847, 0.1)</f>
        <v>0.04</v>
      </c>
      <c r="C5847">
        <f>MIN(ALLVMCPU!D5847, 0.1)</f>
        <v>5.0505050505050497E-2</v>
      </c>
      <c r="D5847">
        <f>MIN(ALLVMCPU!E5847, 0.1)</f>
        <v>2.04081632653061E-2</v>
      </c>
    </row>
    <row r="5848" spans="1:4" x14ac:dyDescent="0.25">
      <c r="A5848">
        <f>ALLVMCPU!B5848/60000</f>
        <v>32.478133333333332</v>
      </c>
      <c r="B5848">
        <f>MIN(ALLVMCPU!C5848, 0.1)</f>
        <v>0.04</v>
      </c>
      <c r="C5848">
        <f>MIN(ALLVMCPU!D5848, 0.1)</f>
        <v>0.03</v>
      </c>
      <c r="D5848">
        <f>MIN(ALLVMCPU!E5848, 0.1)</f>
        <v>2.04081632653061E-2</v>
      </c>
    </row>
    <row r="5849" spans="1:4" x14ac:dyDescent="0.25">
      <c r="A5849">
        <f>ALLVMCPU!B5849/60000</f>
        <v>32.489983333333335</v>
      </c>
      <c r="B5849">
        <f>MIN(ALLVMCPU!C5849, 0.1)</f>
        <v>0.04</v>
      </c>
      <c r="C5849">
        <f>MIN(ALLVMCPU!D5849, 0.1)</f>
        <v>0.03</v>
      </c>
      <c r="D5849">
        <f>MIN(ALLVMCPU!E5849, 0.1)</f>
        <v>1.03092783505154E-2</v>
      </c>
    </row>
    <row r="5850" spans="1:4" x14ac:dyDescent="0.25">
      <c r="A5850">
        <f>ALLVMCPU!B5850/60000</f>
        <v>32.492699999999999</v>
      </c>
      <c r="B5850">
        <f>MIN(ALLVMCPU!C5850, 0.1)</f>
        <v>2.02020202020202E-2</v>
      </c>
      <c r="C5850">
        <f>MIN(ALLVMCPU!D5850, 0.1)</f>
        <v>0.03</v>
      </c>
      <c r="D5850">
        <f>MIN(ALLVMCPU!E5850, 0.1)</f>
        <v>1.03092783505154E-2</v>
      </c>
    </row>
    <row r="5851" spans="1:4" x14ac:dyDescent="0.25">
      <c r="A5851">
        <f>ALLVMCPU!B5851/60000</f>
        <v>32.494616666666666</v>
      </c>
      <c r="B5851">
        <f>MIN(ALLVMCPU!C5851, 0.1)</f>
        <v>2.02020202020202E-2</v>
      </c>
      <c r="C5851">
        <f>MIN(ALLVMCPU!D5851, 0.1)</f>
        <v>3.0927835051546299E-2</v>
      </c>
      <c r="D5851">
        <f>MIN(ALLVMCPU!E5851, 0.1)</f>
        <v>1.03092783505154E-2</v>
      </c>
    </row>
    <row r="5852" spans="1:4" x14ac:dyDescent="0.25">
      <c r="A5852">
        <f>ALLVMCPU!B5852/60000</f>
        <v>32.50665</v>
      </c>
      <c r="B5852">
        <f>MIN(ALLVMCPU!C5852, 0.1)</f>
        <v>2.02020202020202E-2</v>
      </c>
      <c r="C5852">
        <f>MIN(ALLVMCPU!D5852, 0.1)</f>
        <v>3.0927835051546299E-2</v>
      </c>
      <c r="D5852">
        <f>MIN(ALLVMCPU!E5852, 0.1)</f>
        <v>1.03092783505154E-2</v>
      </c>
    </row>
    <row r="5853" spans="1:4" x14ac:dyDescent="0.25">
      <c r="A5853">
        <f>ALLVMCPU!B5853/60000</f>
        <v>32.509366666666665</v>
      </c>
      <c r="B5853">
        <f>MIN(ALLVMCPU!C5853, 0.1)</f>
        <v>1.03092783505154E-2</v>
      </c>
      <c r="C5853">
        <f>MIN(ALLVMCPU!D5853, 0.1)</f>
        <v>3.0927835051546299E-2</v>
      </c>
      <c r="D5853">
        <f>MIN(ALLVMCPU!E5853, 0.1)</f>
        <v>1.03092783505154E-2</v>
      </c>
    </row>
    <row r="5854" spans="1:4" x14ac:dyDescent="0.25">
      <c r="A5854">
        <f>ALLVMCPU!B5854/60000</f>
        <v>32.511299999999999</v>
      </c>
      <c r="B5854">
        <f>MIN(ALLVMCPU!C5854, 0.1)</f>
        <v>1.03092783505154E-2</v>
      </c>
      <c r="C5854">
        <f>MIN(ALLVMCPU!D5854, 0.1)</f>
        <v>2.04081632653061E-2</v>
      </c>
      <c r="D5854">
        <f>MIN(ALLVMCPU!E5854, 0.1)</f>
        <v>1.03092783505154E-2</v>
      </c>
    </row>
    <row r="5855" spans="1:4" x14ac:dyDescent="0.25">
      <c r="A5855">
        <f>ALLVMCPU!B5855/60000</f>
        <v>32.523316666666666</v>
      </c>
      <c r="B5855">
        <f>MIN(ALLVMCPU!C5855, 0.1)</f>
        <v>1.03092783505154E-2</v>
      </c>
      <c r="C5855">
        <f>MIN(ALLVMCPU!D5855, 0.1)</f>
        <v>2.04081632653061E-2</v>
      </c>
      <c r="D5855">
        <f>MIN(ALLVMCPU!E5855, 0.1)</f>
        <v>1.03092783505154E-2</v>
      </c>
    </row>
    <row r="5856" spans="1:4" x14ac:dyDescent="0.25">
      <c r="A5856">
        <f>ALLVMCPU!B5856/60000</f>
        <v>32.526033333333331</v>
      </c>
      <c r="B5856">
        <f>MIN(ALLVMCPU!C5856, 0.1)</f>
        <v>0.03</v>
      </c>
      <c r="C5856">
        <f>MIN(ALLVMCPU!D5856, 0.1)</f>
        <v>2.04081632653061E-2</v>
      </c>
      <c r="D5856">
        <f>MIN(ALLVMCPU!E5856, 0.1)</f>
        <v>1.03092783505154E-2</v>
      </c>
    </row>
    <row r="5857" spans="1:4" x14ac:dyDescent="0.25">
      <c r="A5857">
        <f>ALLVMCPU!B5857/60000</f>
        <v>32.527966666666664</v>
      </c>
      <c r="B5857">
        <f>MIN(ALLVMCPU!C5857, 0.1)</f>
        <v>0.03</v>
      </c>
      <c r="C5857">
        <f>MIN(ALLVMCPU!D5857, 0.1)</f>
        <v>2.0833333333333301E-2</v>
      </c>
      <c r="D5857">
        <f>MIN(ALLVMCPU!E5857, 0.1)</f>
        <v>1.03092783505154E-2</v>
      </c>
    </row>
    <row r="5858" spans="1:4" x14ac:dyDescent="0.25">
      <c r="A5858">
        <f>ALLVMCPU!B5858/60000</f>
        <v>32.539983333333332</v>
      </c>
      <c r="B5858">
        <f>MIN(ALLVMCPU!C5858, 0.1)</f>
        <v>0.03</v>
      </c>
      <c r="C5858">
        <f>MIN(ALLVMCPU!D5858, 0.1)</f>
        <v>2.0833333333333301E-2</v>
      </c>
      <c r="D5858">
        <f>MIN(ALLVMCPU!E5858, 0.1)</f>
        <v>2.06185567010309E-2</v>
      </c>
    </row>
    <row r="5859" spans="1:4" x14ac:dyDescent="0.25">
      <c r="A5859">
        <f>ALLVMCPU!B5859/60000</f>
        <v>32.542683333333336</v>
      </c>
      <c r="B5859">
        <f>MIN(ALLVMCPU!C5859, 0.1)</f>
        <v>1.03092783505154E-2</v>
      </c>
      <c r="C5859">
        <f>MIN(ALLVMCPU!D5859, 0.1)</f>
        <v>2.0833333333333301E-2</v>
      </c>
      <c r="D5859">
        <f>MIN(ALLVMCPU!E5859, 0.1)</f>
        <v>2.06185567010309E-2</v>
      </c>
    </row>
    <row r="5860" spans="1:4" x14ac:dyDescent="0.25">
      <c r="A5860">
        <f>ALLVMCPU!B5860/60000</f>
        <v>32.54463333333333</v>
      </c>
      <c r="B5860">
        <f>MIN(ALLVMCPU!C5860, 0.1)</f>
        <v>1.03092783505154E-2</v>
      </c>
      <c r="C5860">
        <f>MIN(ALLVMCPU!D5860, 0.1)</f>
        <v>4.95049504950495E-2</v>
      </c>
      <c r="D5860">
        <f>MIN(ALLVMCPU!E5860, 0.1)</f>
        <v>2.06185567010309E-2</v>
      </c>
    </row>
    <row r="5861" spans="1:4" x14ac:dyDescent="0.25">
      <c r="A5861">
        <f>ALLVMCPU!B5861/60000</f>
        <v>32.556649999999998</v>
      </c>
      <c r="B5861">
        <f>MIN(ALLVMCPU!C5861, 0.1)</f>
        <v>1.03092783505154E-2</v>
      </c>
      <c r="C5861">
        <f>MIN(ALLVMCPU!D5861, 0.1)</f>
        <v>4.95049504950495E-2</v>
      </c>
      <c r="D5861">
        <f>MIN(ALLVMCPU!E5861, 0.1)</f>
        <v>1.03092783505154E-2</v>
      </c>
    </row>
    <row r="5862" spans="1:4" x14ac:dyDescent="0.25">
      <c r="A5862">
        <f>ALLVMCPU!B5862/60000</f>
        <v>32.559366666666669</v>
      </c>
      <c r="B5862">
        <f>MIN(ALLVMCPU!C5862, 0.1)</f>
        <v>3.03030303030303E-2</v>
      </c>
      <c r="C5862">
        <f>MIN(ALLVMCPU!D5862, 0.1)</f>
        <v>4.95049504950495E-2</v>
      </c>
      <c r="D5862">
        <f>MIN(ALLVMCPU!E5862, 0.1)</f>
        <v>1.03092783505154E-2</v>
      </c>
    </row>
    <row r="5863" spans="1:4" x14ac:dyDescent="0.25">
      <c r="A5863">
        <f>ALLVMCPU!B5863/60000</f>
        <v>32.561300000000003</v>
      </c>
      <c r="B5863">
        <f>MIN(ALLVMCPU!C5863, 0.1)</f>
        <v>3.03030303030303E-2</v>
      </c>
      <c r="C5863">
        <f>MIN(ALLVMCPU!D5863, 0.1)</f>
        <v>4.08163265306122E-2</v>
      </c>
      <c r="D5863">
        <f>MIN(ALLVMCPU!E5863, 0.1)</f>
        <v>1.03092783505154E-2</v>
      </c>
    </row>
    <row r="5864" spans="1:4" x14ac:dyDescent="0.25">
      <c r="A5864">
        <f>ALLVMCPU!B5864/60000</f>
        <v>32.573316666666663</v>
      </c>
      <c r="B5864">
        <f>MIN(ALLVMCPU!C5864, 0.1)</f>
        <v>3.03030303030303E-2</v>
      </c>
      <c r="C5864">
        <f>MIN(ALLVMCPU!D5864, 0.1)</f>
        <v>4.08163265306122E-2</v>
      </c>
      <c r="D5864">
        <f>MIN(ALLVMCPU!E5864, 0.1)</f>
        <v>1.03092783505154E-2</v>
      </c>
    </row>
    <row r="5865" spans="1:4" x14ac:dyDescent="0.25">
      <c r="A5865">
        <f>ALLVMCPU!B5865/60000</f>
        <v>32.576033333333335</v>
      </c>
      <c r="B5865">
        <f>MIN(ALLVMCPU!C5865, 0.1)</f>
        <v>2.02020202020202E-2</v>
      </c>
      <c r="C5865">
        <f>MIN(ALLVMCPU!D5865, 0.1)</f>
        <v>4.08163265306122E-2</v>
      </c>
      <c r="D5865">
        <f>MIN(ALLVMCPU!E5865, 0.1)</f>
        <v>1.03092783505154E-2</v>
      </c>
    </row>
    <row r="5866" spans="1:4" x14ac:dyDescent="0.25">
      <c r="A5866">
        <f>ALLVMCPU!B5866/60000</f>
        <v>32.577950000000001</v>
      </c>
      <c r="B5866">
        <f>MIN(ALLVMCPU!C5866, 0.1)</f>
        <v>2.02020202020202E-2</v>
      </c>
      <c r="C5866">
        <f>MIN(ALLVMCPU!D5866, 0.1)</f>
        <v>3.03030303030303E-2</v>
      </c>
      <c r="D5866">
        <f>MIN(ALLVMCPU!E5866, 0.1)</f>
        <v>1.03092783505154E-2</v>
      </c>
    </row>
    <row r="5867" spans="1:4" x14ac:dyDescent="0.25">
      <c r="A5867">
        <f>ALLVMCPU!B5867/60000</f>
        <v>32.589983333333336</v>
      </c>
      <c r="B5867">
        <f>MIN(ALLVMCPU!C5867, 0.1)</f>
        <v>2.02020202020202E-2</v>
      </c>
      <c r="C5867">
        <f>MIN(ALLVMCPU!D5867, 0.1)</f>
        <v>3.03030303030303E-2</v>
      </c>
      <c r="D5867">
        <f>MIN(ALLVMCPU!E5867, 0.1)</f>
        <v>1.03092783505154E-2</v>
      </c>
    </row>
    <row r="5868" spans="1:4" x14ac:dyDescent="0.25">
      <c r="A5868">
        <f>ALLVMCPU!B5868/60000</f>
        <v>32.592700000000001</v>
      </c>
      <c r="B5868">
        <f>MIN(ALLVMCPU!C5868, 0.1)</f>
        <v>2.02020202020202E-2</v>
      </c>
      <c r="C5868">
        <f>MIN(ALLVMCPU!D5868, 0.1)</f>
        <v>3.03030303030303E-2</v>
      </c>
      <c r="D5868">
        <f>MIN(ALLVMCPU!E5868, 0.1)</f>
        <v>1.03092783505154E-2</v>
      </c>
    </row>
    <row r="5869" spans="1:4" x14ac:dyDescent="0.25">
      <c r="A5869">
        <f>ALLVMCPU!B5869/60000</f>
        <v>32.594633333333334</v>
      </c>
      <c r="B5869">
        <f>MIN(ALLVMCPU!C5869, 0.1)</f>
        <v>2.02020202020202E-2</v>
      </c>
      <c r="C5869">
        <f>MIN(ALLVMCPU!D5869, 0.1)</f>
        <v>0.04</v>
      </c>
      <c r="D5869">
        <f>MIN(ALLVMCPU!E5869, 0.1)</f>
        <v>1.03092783505154E-2</v>
      </c>
    </row>
    <row r="5870" spans="1:4" x14ac:dyDescent="0.25">
      <c r="A5870">
        <f>ALLVMCPU!B5870/60000</f>
        <v>32.606683333333336</v>
      </c>
      <c r="B5870">
        <f>MIN(ALLVMCPU!C5870, 0.1)</f>
        <v>2.02020202020202E-2</v>
      </c>
      <c r="C5870">
        <f>MIN(ALLVMCPU!D5870, 0.1)</f>
        <v>0.04</v>
      </c>
      <c r="D5870">
        <f>MIN(ALLVMCPU!E5870, 0.1)</f>
        <v>1.0204081632653E-2</v>
      </c>
    </row>
    <row r="5871" spans="1:4" x14ac:dyDescent="0.25">
      <c r="A5871">
        <f>ALLVMCPU!B5871/60000</f>
        <v>32.609366666666666</v>
      </c>
      <c r="B5871">
        <f>MIN(ALLVMCPU!C5871, 0.1)</f>
        <v>3.03030303030303E-2</v>
      </c>
      <c r="C5871">
        <f>MIN(ALLVMCPU!D5871, 0.1)</f>
        <v>0.04</v>
      </c>
      <c r="D5871">
        <f>MIN(ALLVMCPU!E5871, 0.1)</f>
        <v>1.0204081632653E-2</v>
      </c>
    </row>
    <row r="5872" spans="1:4" x14ac:dyDescent="0.25">
      <c r="A5872">
        <f>ALLVMCPU!B5872/60000</f>
        <v>32.611283333333333</v>
      </c>
      <c r="B5872">
        <f>MIN(ALLVMCPU!C5872, 0.1)</f>
        <v>3.03030303030303E-2</v>
      </c>
      <c r="C5872">
        <f>MIN(ALLVMCPU!D5872, 0.1)</f>
        <v>2.04081632653061E-2</v>
      </c>
      <c r="D5872">
        <f>MIN(ALLVMCPU!E5872, 0.1)</f>
        <v>1.0204081632653E-2</v>
      </c>
    </row>
    <row r="5873" spans="1:4" x14ac:dyDescent="0.25">
      <c r="A5873">
        <f>ALLVMCPU!B5873/60000</f>
        <v>32.623316666666668</v>
      </c>
      <c r="B5873">
        <f>MIN(ALLVMCPU!C5873, 0.1)</f>
        <v>3.03030303030303E-2</v>
      </c>
      <c r="C5873">
        <f>MIN(ALLVMCPU!D5873, 0.1)</f>
        <v>2.04081632653061E-2</v>
      </c>
      <c r="D5873">
        <f>MIN(ALLVMCPU!E5873, 0.1)</f>
        <v>0</v>
      </c>
    </row>
    <row r="5874" spans="1:4" x14ac:dyDescent="0.25">
      <c r="A5874">
        <f>ALLVMCPU!B5874/60000</f>
        <v>32.626199999999997</v>
      </c>
      <c r="B5874">
        <f>MIN(ALLVMCPU!C5874, 0.1)</f>
        <v>2.9702970297029702E-2</v>
      </c>
      <c r="C5874">
        <f>MIN(ALLVMCPU!D5874, 0.1)</f>
        <v>2.04081632653061E-2</v>
      </c>
      <c r="D5874">
        <f>MIN(ALLVMCPU!E5874, 0.1)</f>
        <v>0</v>
      </c>
    </row>
    <row r="5875" spans="1:4" x14ac:dyDescent="0.25">
      <c r="A5875">
        <f>ALLVMCPU!B5875/60000</f>
        <v>32.627966666666666</v>
      </c>
      <c r="B5875">
        <f>MIN(ALLVMCPU!C5875, 0.1)</f>
        <v>2.9702970297029702E-2</v>
      </c>
      <c r="C5875">
        <f>MIN(ALLVMCPU!D5875, 0.1)</f>
        <v>1.03092783505154E-2</v>
      </c>
      <c r="D5875">
        <f>MIN(ALLVMCPU!E5875, 0.1)</f>
        <v>0</v>
      </c>
    </row>
    <row r="5876" spans="1:4" x14ac:dyDescent="0.25">
      <c r="A5876">
        <f>ALLVMCPU!B5876/60000</f>
        <v>32.639983333333333</v>
      </c>
      <c r="B5876">
        <f>MIN(ALLVMCPU!C5876, 0.1)</f>
        <v>2.9702970297029702E-2</v>
      </c>
      <c r="C5876">
        <f>MIN(ALLVMCPU!D5876, 0.1)</f>
        <v>1.03092783505154E-2</v>
      </c>
      <c r="D5876">
        <f>MIN(ALLVMCPU!E5876, 0.1)</f>
        <v>0</v>
      </c>
    </row>
    <row r="5877" spans="1:4" x14ac:dyDescent="0.25">
      <c r="A5877">
        <f>ALLVMCPU!B5877/60000</f>
        <v>32.642699999999998</v>
      </c>
      <c r="B5877">
        <f>MIN(ALLVMCPU!C5877, 0.1)</f>
        <v>2.06185567010309E-2</v>
      </c>
      <c r="C5877">
        <f>MIN(ALLVMCPU!D5877, 0.1)</f>
        <v>1.03092783505154E-2</v>
      </c>
      <c r="D5877">
        <f>MIN(ALLVMCPU!E5877, 0.1)</f>
        <v>0</v>
      </c>
    </row>
    <row r="5878" spans="1:4" x14ac:dyDescent="0.25">
      <c r="A5878">
        <f>ALLVMCPU!B5878/60000</f>
        <v>32.644616666666664</v>
      </c>
      <c r="B5878">
        <f>MIN(ALLVMCPU!C5878, 0.1)</f>
        <v>2.06185567010309E-2</v>
      </c>
      <c r="C5878">
        <f>MIN(ALLVMCPU!D5878, 0.1)</f>
        <v>4.0404040404040401E-2</v>
      </c>
      <c r="D5878">
        <f>MIN(ALLVMCPU!E5878, 0.1)</f>
        <v>0</v>
      </c>
    </row>
    <row r="5879" spans="1:4" x14ac:dyDescent="0.25">
      <c r="A5879">
        <f>ALLVMCPU!B5879/60000</f>
        <v>32.656649999999999</v>
      </c>
      <c r="B5879">
        <f>MIN(ALLVMCPU!C5879, 0.1)</f>
        <v>2.06185567010309E-2</v>
      </c>
      <c r="C5879">
        <f>MIN(ALLVMCPU!D5879, 0.1)</f>
        <v>4.0404040404040401E-2</v>
      </c>
      <c r="D5879">
        <f>MIN(ALLVMCPU!E5879, 0.1)</f>
        <v>2.04081632653061E-2</v>
      </c>
    </row>
    <row r="5880" spans="1:4" x14ac:dyDescent="0.25">
      <c r="A5880">
        <f>ALLVMCPU!B5880/60000</f>
        <v>32.659366666666664</v>
      </c>
      <c r="B5880">
        <f>MIN(ALLVMCPU!C5880, 0.1)</f>
        <v>2.02020202020202E-2</v>
      </c>
      <c r="C5880">
        <f>MIN(ALLVMCPU!D5880, 0.1)</f>
        <v>4.0404040404040401E-2</v>
      </c>
      <c r="D5880">
        <f>MIN(ALLVMCPU!E5880, 0.1)</f>
        <v>2.04081632653061E-2</v>
      </c>
    </row>
    <row r="5881" spans="1:4" x14ac:dyDescent="0.25">
      <c r="A5881">
        <f>ALLVMCPU!B5881/60000</f>
        <v>32.661299999999997</v>
      </c>
      <c r="B5881">
        <f>MIN(ALLVMCPU!C5881, 0.1)</f>
        <v>2.02020202020202E-2</v>
      </c>
      <c r="C5881">
        <f>MIN(ALLVMCPU!D5881, 0.1)</f>
        <v>0.04</v>
      </c>
      <c r="D5881">
        <f>MIN(ALLVMCPU!E5881, 0.1)</f>
        <v>2.04081632653061E-2</v>
      </c>
    </row>
    <row r="5882" spans="1:4" x14ac:dyDescent="0.25">
      <c r="A5882">
        <f>ALLVMCPU!B5882/60000</f>
        <v>32.673299999999998</v>
      </c>
      <c r="B5882">
        <f>MIN(ALLVMCPU!C5882, 0.1)</f>
        <v>2.02020202020202E-2</v>
      </c>
      <c r="C5882">
        <f>MIN(ALLVMCPU!D5882, 0.1)</f>
        <v>0.04</v>
      </c>
      <c r="D5882">
        <f>MIN(ALLVMCPU!E5882, 0.1)</f>
        <v>1.03092783505154E-2</v>
      </c>
    </row>
    <row r="5883" spans="1:4" x14ac:dyDescent="0.25">
      <c r="A5883">
        <f>ALLVMCPU!B5883/60000</f>
        <v>32.676183333333334</v>
      </c>
      <c r="B5883">
        <f>MIN(ALLVMCPU!C5883, 0.1)</f>
        <v>0.03</v>
      </c>
      <c r="C5883">
        <f>MIN(ALLVMCPU!D5883, 0.1)</f>
        <v>0.04</v>
      </c>
      <c r="D5883">
        <f>MIN(ALLVMCPU!E5883, 0.1)</f>
        <v>1.03092783505154E-2</v>
      </c>
    </row>
    <row r="5884" spans="1:4" x14ac:dyDescent="0.25">
      <c r="A5884">
        <f>ALLVMCPU!B5884/60000</f>
        <v>32.677950000000003</v>
      </c>
      <c r="B5884">
        <f>MIN(ALLVMCPU!C5884, 0.1)</f>
        <v>0.03</v>
      </c>
      <c r="C5884">
        <f>MIN(ALLVMCPU!D5884, 0.1)</f>
        <v>3.06122448979591E-2</v>
      </c>
      <c r="D5884">
        <f>MIN(ALLVMCPU!E5884, 0.1)</f>
        <v>1.03092783505154E-2</v>
      </c>
    </row>
    <row r="5885" spans="1:4" x14ac:dyDescent="0.25">
      <c r="A5885">
        <f>ALLVMCPU!B5885/60000</f>
        <v>32.689983333333331</v>
      </c>
      <c r="B5885">
        <f>MIN(ALLVMCPU!C5885, 0.1)</f>
        <v>0.03</v>
      </c>
      <c r="C5885">
        <f>MIN(ALLVMCPU!D5885, 0.1)</f>
        <v>3.06122448979591E-2</v>
      </c>
      <c r="D5885">
        <f>MIN(ALLVMCPU!E5885, 0.1)</f>
        <v>0</v>
      </c>
    </row>
    <row r="5886" spans="1:4" x14ac:dyDescent="0.25">
      <c r="A5886">
        <f>ALLVMCPU!B5886/60000</f>
        <v>32.692866666666667</v>
      </c>
      <c r="B5886">
        <f>MIN(ALLVMCPU!C5886, 0.1)</f>
        <v>2.04081632653061E-2</v>
      </c>
      <c r="C5886">
        <f>MIN(ALLVMCPU!D5886, 0.1)</f>
        <v>3.06122448979591E-2</v>
      </c>
      <c r="D5886">
        <f>MIN(ALLVMCPU!E5886, 0.1)</f>
        <v>0</v>
      </c>
    </row>
    <row r="5887" spans="1:4" x14ac:dyDescent="0.25">
      <c r="A5887">
        <f>ALLVMCPU!B5887/60000</f>
        <v>32.694633333333336</v>
      </c>
      <c r="B5887">
        <f>MIN(ALLVMCPU!C5887, 0.1)</f>
        <v>2.04081632653061E-2</v>
      </c>
      <c r="C5887">
        <f>MIN(ALLVMCPU!D5887, 0.1)</f>
        <v>0.04</v>
      </c>
      <c r="D5887">
        <f>MIN(ALLVMCPU!E5887, 0.1)</f>
        <v>0</v>
      </c>
    </row>
    <row r="5888" spans="1:4" x14ac:dyDescent="0.25">
      <c r="A5888">
        <f>ALLVMCPU!B5888/60000</f>
        <v>32.706633333333336</v>
      </c>
      <c r="B5888">
        <f>MIN(ALLVMCPU!C5888, 0.1)</f>
        <v>2.04081632653061E-2</v>
      </c>
      <c r="C5888">
        <f>MIN(ALLVMCPU!D5888, 0.1)</f>
        <v>0.04</v>
      </c>
      <c r="D5888">
        <f>MIN(ALLVMCPU!E5888, 0.1)</f>
        <v>2.04081632653061E-2</v>
      </c>
    </row>
    <row r="5889" spans="1:4" x14ac:dyDescent="0.25">
      <c r="A5889">
        <f>ALLVMCPU!B5889/60000</f>
        <v>32.709533333333333</v>
      </c>
      <c r="B5889">
        <f>MIN(ALLVMCPU!C5889, 0.1)</f>
        <v>2.04081632653061E-2</v>
      </c>
      <c r="C5889">
        <f>MIN(ALLVMCPU!D5889, 0.1)</f>
        <v>0.04</v>
      </c>
      <c r="D5889">
        <f>MIN(ALLVMCPU!E5889, 0.1)</f>
        <v>2.04081632653061E-2</v>
      </c>
    </row>
    <row r="5890" spans="1:4" x14ac:dyDescent="0.25">
      <c r="A5890">
        <f>ALLVMCPU!B5890/60000</f>
        <v>32.711300000000001</v>
      </c>
      <c r="B5890">
        <f>MIN(ALLVMCPU!C5890, 0.1)</f>
        <v>2.04081632653061E-2</v>
      </c>
      <c r="C5890">
        <f>MIN(ALLVMCPU!D5890, 0.1)</f>
        <v>2.06185567010309E-2</v>
      </c>
      <c r="D5890">
        <f>MIN(ALLVMCPU!E5890, 0.1)</f>
        <v>2.04081632653061E-2</v>
      </c>
    </row>
    <row r="5891" spans="1:4" x14ac:dyDescent="0.25">
      <c r="A5891">
        <f>ALLVMCPU!B5891/60000</f>
        <v>32.723316666666669</v>
      </c>
      <c r="B5891">
        <f>MIN(ALLVMCPU!C5891, 0.1)</f>
        <v>2.04081632653061E-2</v>
      </c>
      <c r="C5891">
        <f>MIN(ALLVMCPU!D5891, 0.1)</f>
        <v>2.06185567010309E-2</v>
      </c>
      <c r="D5891">
        <f>MIN(ALLVMCPU!E5891, 0.1)</f>
        <v>1.03092783505154E-2</v>
      </c>
    </row>
    <row r="5892" spans="1:4" x14ac:dyDescent="0.25">
      <c r="A5892">
        <f>ALLVMCPU!B5892/60000</f>
        <v>32.726033333333334</v>
      </c>
      <c r="B5892">
        <f>MIN(ALLVMCPU!C5892, 0.1)</f>
        <v>1.04166666666666E-2</v>
      </c>
      <c r="C5892">
        <f>MIN(ALLVMCPU!D5892, 0.1)</f>
        <v>2.06185567010309E-2</v>
      </c>
      <c r="D5892">
        <f>MIN(ALLVMCPU!E5892, 0.1)</f>
        <v>1.03092783505154E-2</v>
      </c>
    </row>
    <row r="5893" spans="1:4" x14ac:dyDescent="0.25">
      <c r="A5893">
        <f>ALLVMCPU!B5893/60000</f>
        <v>32.72795</v>
      </c>
      <c r="B5893">
        <f>MIN(ALLVMCPU!C5893, 0.1)</f>
        <v>1.04166666666666E-2</v>
      </c>
      <c r="C5893">
        <f>MIN(ALLVMCPU!D5893, 0.1)</f>
        <v>5.0505050505050497E-2</v>
      </c>
      <c r="D5893">
        <f>MIN(ALLVMCPU!E5893, 0.1)</f>
        <v>1.03092783505154E-2</v>
      </c>
    </row>
    <row r="5894" spans="1:4" x14ac:dyDescent="0.25">
      <c r="A5894">
        <f>ALLVMCPU!B5894/60000</f>
        <v>32.739983333333335</v>
      </c>
      <c r="B5894">
        <f>MIN(ALLVMCPU!C5894, 0.1)</f>
        <v>1.04166666666666E-2</v>
      </c>
      <c r="C5894">
        <f>MIN(ALLVMCPU!D5894, 0.1)</f>
        <v>5.0505050505050497E-2</v>
      </c>
      <c r="D5894">
        <f>MIN(ALLVMCPU!E5894, 0.1)</f>
        <v>2.04081632653061E-2</v>
      </c>
    </row>
    <row r="5895" spans="1:4" x14ac:dyDescent="0.25">
      <c r="A5895">
        <f>ALLVMCPU!B5895/60000</f>
        <v>32.742699999999999</v>
      </c>
      <c r="B5895">
        <f>MIN(ALLVMCPU!C5895, 0.1)</f>
        <v>3.03030303030303E-2</v>
      </c>
      <c r="C5895">
        <f>MIN(ALLVMCPU!D5895, 0.1)</f>
        <v>5.0505050505050497E-2</v>
      </c>
      <c r="D5895">
        <f>MIN(ALLVMCPU!E5895, 0.1)</f>
        <v>2.04081632653061E-2</v>
      </c>
    </row>
    <row r="5896" spans="1:4" x14ac:dyDescent="0.25">
      <c r="A5896">
        <f>ALLVMCPU!B5896/60000</f>
        <v>32.744616666666666</v>
      </c>
      <c r="B5896">
        <f>MIN(ALLVMCPU!C5896, 0.1)</f>
        <v>3.03030303030303E-2</v>
      </c>
      <c r="C5896">
        <f>MIN(ALLVMCPU!D5896, 0.1)</f>
        <v>3.03030303030303E-2</v>
      </c>
      <c r="D5896">
        <f>MIN(ALLVMCPU!E5896, 0.1)</f>
        <v>2.04081632653061E-2</v>
      </c>
    </row>
    <row r="5897" spans="1:4" x14ac:dyDescent="0.25">
      <c r="A5897">
        <f>ALLVMCPU!B5897/60000</f>
        <v>32.75665</v>
      </c>
      <c r="B5897">
        <f>MIN(ALLVMCPU!C5897, 0.1)</f>
        <v>3.03030303030303E-2</v>
      </c>
      <c r="C5897">
        <f>MIN(ALLVMCPU!D5897, 0.1)</f>
        <v>3.03030303030303E-2</v>
      </c>
      <c r="D5897">
        <f>MIN(ALLVMCPU!E5897, 0.1)</f>
        <v>0</v>
      </c>
    </row>
    <row r="5898" spans="1:4" x14ac:dyDescent="0.25">
      <c r="A5898">
        <f>ALLVMCPU!B5898/60000</f>
        <v>32.759366666666665</v>
      </c>
      <c r="B5898">
        <f>MIN(ALLVMCPU!C5898, 0.1)</f>
        <v>4.95049504950495E-2</v>
      </c>
      <c r="C5898">
        <f>MIN(ALLVMCPU!D5898, 0.1)</f>
        <v>3.03030303030303E-2</v>
      </c>
      <c r="D5898">
        <f>MIN(ALLVMCPU!E5898, 0.1)</f>
        <v>0</v>
      </c>
    </row>
    <row r="5899" spans="1:4" x14ac:dyDescent="0.25">
      <c r="A5899">
        <f>ALLVMCPU!B5899/60000</f>
        <v>32.761299999999999</v>
      </c>
      <c r="B5899">
        <f>MIN(ALLVMCPU!C5899, 0.1)</f>
        <v>4.95049504950495E-2</v>
      </c>
      <c r="C5899">
        <f>MIN(ALLVMCPU!D5899, 0.1)</f>
        <v>4.0404040404040401E-2</v>
      </c>
      <c r="D5899">
        <f>MIN(ALLVMCPU!E5899, 0.1)</f>
        <v>0</v>
      </c>
    </row>
    <row r="5900" spans="1:4" x14ac:dyDescent="0.25">
      <c r="A5900">
        <f>ALLVMCPU!B5900/60000</f>
        <v>32.773316666666666</v>
      </c>
      <c r="B5900">
        <f>MIN(ALLVMCPU!C5900, 0.1)</f>
        <v>4.95049504950495E-2</v>
      </c>
      <c r="C5900">
        <f>MIN(ALLVMCPU!D5900, 0.1)</f>
        <v>4.0404040404040401E-2</v>
      </c>
      <c r="D5900">
        <f>MIN(ALLVMCPU!E5900, 0.1)</f>
        <v>2.04081632653061E-2</v>
      </c>
    </row>
    <row r="5901" spans="1:4" x14ac:dyDescent="0.25">
      <c r="A5901">
        <f>ALLVMCPU!B5901/60000</f>
        <v>32.776033333333331</v>
      </c>
      <c r="B5901">
        <f>MIN(ALLVMCPU!C5901, 0.1)</f>
        <v>0.04</v>
      </c>
      <c r="C5901">
        <f>MIN(ALLVMCPU!D5901, 0.1)</f>
        <v>4.0404040404040401E-2</v>
      </c>
      <c r="D5901">
        <f>MIN(ALLVMCPU!E5901, 0.1)</f>
        <v>2.04081632653061E-2</v>
      </c>
    </row>
    <row r="5902" spans="1:4" x14ac:dyDescent="0.25">
      <c r="A5902">
        <f>ALLVMCPU!B5902/60000</f>
        <v>32.777949999999997</v>
      </c>
      <c r="B5902">
        <f>MIN(ALLVMCPU!C5902, 0.1)</f>
        <v>0.04</v>
      </c>
      <c r="C5902">
        <f>MIN(ALLVMCPU!D5902, 0.1)</f>
        <v>4.95049504950495E-2</v>
      </c>
      <c r="D5902">
        <f>MIN(ALLVMCPU!E5902, 0.1)</f>
        <v>2.04081632653061E-2</v>
      </c>
    </row>
    <row r="5903" spans="1:4" x14ac:dyDescent="0.25">
      <c r="A5903">
        <f>ALLVMCPU!B5903/60000</f>
        <v>32.789966666666665</v>
      </c>
      <c r="B5903">
        <f>MIN(ALLVMCPU!C5903, 0.1)</f>
        <v>0.04</v>
      </c>
      <c r="C5903">
        <f>MIN(ALLVMCPU!D5903, 0.1)</f>
        <v>4.95049504950495E-2</v>
      </c>
      <c r="D5903">
        <f>MIN(ALLVMCPU!E5903, 0.1)</f>
        <v>0</v>
      </c>
    </row>
    <row r="5904" spans="1:4" x14ac:dyDescent="0.25">
      <c r="A5904">
        <f>ALLVMCPU!B5904/60000</f>
        <v>32.792700000000004</v>
      </c>
      <c r="B5904">
        <f>MIN(ALLVMCPU!C5904, 0.1)</f>
        <v>2.04081632653061E-2</v>
      </c>
      <c r="C5904">
        <f>MIN(ALLVMCPU!D5904, 0.1)</f>
        <v>4.95049504950495E-2</v>
      </c>
      <c r="D5904">
        <f>MIN(ALLVMCPU!E5904, 0.1)</f>
        <v>0</v>
      </c>
    </row>
    <row r="5905" spans="1:4" x14ac:dyDescent="0.25">
      <c r="A5905">
        <f>ALLVMCPU!B5905/60000</f>
        <v>32.79461666666667</v>
      </c>
      <c r="B5905">
        <f>MIN(ALLVMCPU!C5905, 0.1)</f>
        <v>2.04081632653061E-2</v>
      </c>
      <c r="C5905">
        <f>MIN(ALLVMCPU!D5905, 0.1)</f>
        <v>3.03030303030303E-2</v>
      </c>
      <c r="D5905">
        <f>MIN(ALLVMCPU!E5905, 0.1)</f>
        <v>0</v>
      </c>
    </row>
    <row r="5906" spans="1:4" x14ac:dyDescent="0.25">
      <c r="A5906">
        <f>ALLVMCPU!B5906/60000</f>
        <v>32.806649999999998</v>
      </c>
      <c r="B5906">
        <f>MIN(ALLVMCPU!C5906, 0.1)</f>
        <v>2.04081632653061E-2</v>
      </c>
      <c r="C5906">
        <f>MIN(ALLVMCPU!D5906, 0.1)</f>
        <v>3.03030303030303E-2</v>
      </c>
      <c r="D5906">
        <f>MIN(ALLVMCPU!E5906, 0.1)</f>
        <v>2.06185567010309E-2</v>
      </c>
    </row>
    <row r="5907" spans="1:4" x14ac:dyDescent="0.25">
      <c r="A5907">
        <f>ALLVMCPU!B5907/60000</f>
        <v>32.809366666666669</v>
      </c>
      <c r="B5907">
        <f>MIN(ALLVMCPU!C5907, 0.1)</f>
        <v>2.06185567010309E-2</v>
      </c>
      <c r="C5907">
        <f>MIN(ALLVMCPU!D5907, 0.1)</f>
        <v>3.03030303030303E-2</v>
      </c>
      <c r="D5907">
        <f>MIN(ALLVMCPU!E5907, 0.1)</f>
        <v>2.06185567010309E-2</v>
      </c>
    </row>
    <row r="5908" spans="1:4" x14ac:dyDescent="0.25">
      <c r="A5908">
        <f>ALLVMCPU!B5908/60000</f>
        <v>32.811300000000003</v>
      </c>
      <c r="B5908">
        <f>MIN(ALLVMCPU!C5908, 0.1)</f>
        <v>2.06185567010309E-2</v>
      </c>
      <c r="C5908">
        <f>MIN(ALLVMCPU!D5908, 0.1)</f>
        <v>3.03030303030303E-2</v>
      </c>
      <c r="D5908">
        <f>MIN(ALLVMCPU!E5908, 0.1)</f>
        <v>2.06185567010309E-2</v>
      </c>
    </row>
    <row r="5909" spans="1:4" x14ac:dyDescent="0.25">
      <c r="A5909">
        <f>ALLVMCPU!B5909/60000</f>
        <v>32.823349999999998</v>
      </c>
      <c r="B5909">
        <f>MIN(ALLVMCPU!C5909, 0.1)</f>
        <v>2.06185567010309E-2</v>
      </c>
      <c r="C5909">
        <f>MIN(ALLVMCPU!D5909, 0.1)</f>
        <v>3.03030303030303E-2</v>
      </c>
      <c r="D5909">
        <f>MIN(ALLVMCPU!E5909, 0.1)</f>
        <v>0</v>
      </c>
    </row>
    <row r="5910" spans="1:4" x14ac:dyDescent="0.25">
      <c r="A5910">
        <f>ALLVMCPU!B5910/60000</f>
        <v>32.826033333333335</v>
      </c>
      <c r="B5910">
        <f>MIN(ALLVMCPU!C5910, 0.1)</f>
        <v>3.9603960396039598E-2</v>
      </c>
      <c r="C5910">
        <f>MIN(ALLVMCPU!D5910, 0.1)</f>
        <v>3.03030303030303E-2</v>
      </c>
      <c r="D5910">
        <f>MIN(ALLVMCPU!E5910, 0.1)</f>
        <v>0</v>
      </c>
    </row>
    <row r="5911" spans="1:4" x14ac:dyDescent="0.25">
      <c r="A5911">
        <f>ALLVMCPU!B5911/60000</f>
        <v>32.827966666666669</v>
      </c>
      <c r="B5911">
        <f>MIN(ALLVMCPU!C5911, 0.1)</f>
        <v>3.9603960396039598E-2</v>
      </c>
      <c r="C5911">
        <f>MIN(ALLVMCPU!D5911, 0.1)</f>
        <v>3.03030303030303E-2</v>
      </c>
      <c r="D5911">
        <f>MIN(ALLVMCPU!E5911, 0.1)</f>
        <v>0</v>
      </c>
    </row>
    <row r="5912" spans="1:4" x14ac:dyDescent="0.25">
      <c r="A5912">
        <f>ALLVMCPU!B5912/60000</f>
        <v>32.839983333333336</v>
      </c>
      <c r="B5912">
        <f>MIN(ALLVMCPU!C5912, 0.1)</f>
        <v>3.9603960396039598E-2</v>
      </c>
      <c r="C5912">
        <f>MIN(ALLVMCPU!D5912, 0.1)</f>
        <v>3.03030303030303E-2</v>
      </c>
      <c r="D5912">
        <f>MIN(ALLVMCPU!E5912, 0.1)</f>
        <v>2.06185567010309E-2</v>
      </c>
    </row>
    <row r="5913" spans="1:4" x14ac:dyDescent="0.25">
      <c r="A5913">
        <f>ALLVMCPU!B5913/60000</f>
        <v>32.842700000000001</v>
      </c>
      <c r="B5913">
        <f>MIN(ALLVMCPU!C5913, 0.1)</f>
        <v>2.06185567010309E-2</v>
      </c>
      <c r="C5913">
        <f>MIN(ALLVMCPU!D5913, 0.1)</f>
        <v>3.03030303030303E-2</v>
      </c>
      <c r="D5913">
        <f>MIN(ALLVMCPU!E5913, 0.1)</f>
        <v>2.06185567010309E-2</v>
      </c>
    </row>
    <row r="5914" spans="1:4" x14ac:dyDescent="0.25">
      <c r="A5914">
        <f>ALLVMCPU!B5914/60000</f>
        <v>32.844633333333334</v>
      </c>
      <c r="B5914">
        <f>MIN(ALLVMCPU!C5914, 0.1)</f>
        <v>2.06185567010309E-2</v>
      </c>
      <c r="C5914">
        <f>MIN(ALLVMCPU!D5914, 0.1)</f>
        <v>4.08163265306122E-2</v>
      </c>
      <c r="D5914">
        <f>MIN(ALLVMCPU!E5914, 0.1)</f>
        <v>2.06185567010309E-2</v>
      </c>
    </row>
    <row r="5915" spans="1:4" x14ac:dyDescent="0.25">
      <c r="A5915">
        <f>ALLVMCPU!B5915/60000</f>
        <v>32.856633333333335</v>
      </c>
      <c r="B5915">
        <f>MIN(ALLVMCPU!C5915, 0.1)</f>
        <v>2.06185567010309E-2</v>
      </c>
      <c r="C5915">
        <f>MIN(ALLVMCPU!D5915, 0.1)</f>
        <v>4.08163265306122E-2</v>
      </c>
      <c r="D5915">
        <f>MIN(ALLVMCPU!E5915, 0.1)</f>
        <v>1.04166666666666E-2</v>
      </c>
    </row>
    <row r="5916" spans="1:4" x14ac:dyDescent="0.25">
      <c r="A5916">
        <f>ALLVMCPU!B5916/60000</f>
        <v>32.859349999999999</v>
      </c>
      <c r="B5916">
        <f>MIN(ALLVMCPU!C5916, 0.1)</f>
        <v>1.0204081632653E-2</v>
      </c>
      <c r="C5916">
        <f>MIN(ALLVMCPU!D5916, 0.1)</f>
        <v>4.08163265306122E-2</v>
      </c>
      <c r="D5916">
        <f>MIN(ALLVMCPU!E5916, 0.1)</f>
        <v>1.04166666666666E-2</v>
      </c>
    </row>
    <row r="5917" spans="1:4" x14ac:dyDescent="0.25">
      <c r="A5917">
        <f>ALLVMCPU!B5917/60000</f>
        <v>32.861283333333333</v>
      </c>
      <c r="B5917">
        <f>MIN(ALLVMCPU!C5917, 0.1)</f>
        <v>1.0204081632653E-2</v>
      </c>
      <c r="C5917">
        <f>MIN(ALLVMCPU!D5917, 0.1)</f>
        <v>3.0927835051546299E-2</v>
      </c>
      <c r="D5917">
        <f>MIN(ALLVMCPU!E5917, 0.1)</f>
        <v>1.04166666666666E-2</v>
      </c>
    </row>
    <row r="5918" spans="1:4" x14ac:dyDescent="0.25">
      <c r="A5918">
        <f>ALLVMCPU!B5918/60000</f>
        <v>32.873316666666668</v>
      </c>
      <c r="B5918">
        <f>MIN(ALLVMCPU!C5918, 0.1)</f>
        <v>1.0204081632653E-2</v>
      </c>
      <c r="C5918">
        <f>MIN(ALLVMCPU!D5918, 0.1)</f>
        <v>3.0927835051546299E-2</v>
      </c>
      <c r="D5918">
        <f>MIN(ALLVMCPU!E5918, 0.1)</f>
        <v>2.04081632653061E-2</v>
      </c>
    </row>
    <row r="5919" spans="1:4" x14ac:dyDescent="0.25">
      <c r="A5919">
        <f>ALLVMCPU!B5919/60000</f>
        <v>32.876033333333332</v>
      </c>
      <c r="B5919">
        <f>MIN(ALLVMCPU!C5919, 0.1)</f>
        <v>2.04081632653061E-2</v>
      </c>
      <c r="C5919">
        <f>MIN(ALLVMCPU!D5919, 0.1)</f>
        <v>3.0927835051546299E-2</v>
      </c>
      <c r="D5919">
        <f>MIN(ALLVMCPU!E5919, 0.1)</f>
        <v>2.04081632653061E-2</v>
      </c>
    </row>
    <row r="5920" spans="1:4" x14ac:dyDescent="0.25">
      <c r="A5920">
        <f>ALLVMCPU!B5920/60000</f>
        <v>32.877949999999998</v>
      </c>
      <c r="B5920">
        <f>MIN(ALLVMCPU!C5920, 0.1)</f>
        <v>2.04081632653061E-2</v>
      </c>
      <c r="C5920">
        <f>MIN(ALLVMCPU!D5920, 0.1)</f>
        <v>2.1052631578947299E-2</v>
      </c>
      <c r="D5920">
        <f>MIN(ALLVMCPU!E5920, 0.1)</f>
        <v>2.04081632653061E-2</v>
      </c>
    </row>
    <row r="5921" spans="1:4" x14ac:dyDescent="0.25">
      <c r="A5921">
        <f>ALLVMCPU!B5921/60000</f>
        <v>32.890016666666668</v>
      </c>
      <c r="B5921">
        <f>MIN(ALLVMCPU!C5921, 0.1)</f>
        <v>2.04081632653061E-2</v>
      </c>
      <c r="C5921">
        <f>MIN(ALLVMCPU!D5921, 0.1)</f>
        <v>2.1052631578947299E-2</v>
      </c>
      <c r="D5921">
        <f>MIN(ALLVMCPU!E5921, 0.1)</f>
        <v>0</v>
      </c>
    </row>
    <row r="5922" spans="1:4" x14ac:dyDescent="0.25">
      <c r="A5922">
        <f>ALLVMCPU!B5922/60000</f>
        <v>32.892699999999998</v>
      </c>
      <c r="B5922">
        <f>MIN(ALLVMCPU!C5922, 0.1)</f>
        <v>0.03</v>
      </c>
      <c r="C5922">
        <f>MIN(ALLVMCPU!D5922, 0.1)</f>
        <v>2.1052631578947299E-2</v>
      </c>
      <c r="D5922">
        <f>MIN(ALLVMCPU!E5922, 0.1)</f>
        <v>0</v>
      </c>
    </row>
    <row r="5923" spans="1:4" x14ac:dyDescent="0.25">
      <c r="A5923">
        <f>ALLVMCPU!B5923/60000</f>
        <v>32.894616666666664</v>
      </c>
      <c r="B5923">
        <f>MIN(ALLVMCPU!C5923, 0.1)</f>
        <v>0.03</v>
      </c>
      <c r="C5923">
        <f>MIN(ALLVMCPU!D5923, 0.1)</f>
        <v>4.0404040404040401E-2</v>
      </c>
      <c r="D5923">
        <f>MIN(ALLVMCPU!E5923, 0.1)</f>
        <v>0</v>
      </c>
    </row>
    <row r="5924" spans="1:4" x14ac:dyDescent="0.25">
      <c r="A5924">
        <f>ALLVMCPU!B5924/60000</f>
        <v>32.906666666666666</v>
      </c>
      <c r="B5924">
        <f>MIN(ALLVMCPU!C5924, 0.1)</f>
        <v>0.03</v>
      </c>
      <c r="C5924">
        <f>MIN(ALLVMCPU!D5924, 0.1)</f>
        <v>4.0404040404040401E-2</v>
      </c>
      <c r="D5924">
        <f>MIN(ALLVMCPU!E5924, 0.1)</f>
        <v>2.04081632653061E-2</v>
      </c>
    </row>
    <row r="5925" spans="1:4" x14ac:dyDescent="0.25">
      <c r="A5925">
        <f>ALLVMCPU!B5925/60000</f>
        <v>32.909366666666664</v>
      </c>
      <c r="B5925">
        <f>MIN(ALLVMCPU!C5925, 0.1)</f>
        <v>1.0204081632653E-2</v>
      </c>
      <c r="C5925">
        <f>MIN(ALLVMCPU!D5925, 0.1)</f>
        <v>4.0404040404040401E-2</v>
      </c>
      <c r="D5925">
        <f>MIN(ALLVMCPU!E5925, 0.1)</f>
        <v>2.04081632653061E-2</v>
      </c>
    </row>
    <row r="5926" spans="1:4" x14ac:dyDescent="0.25">
      <c r="A5926">
        <f>ALLVMCPU!B5926/60000</f>
        <v>32.911299999999997</v>
      </c>
      <c r="B5926">
        <f>MIN(ALLVMCPU!C5926, 0.1)</f>
        <v>1.0204081632653E-2</v>
      </c>
      <c r="C5926">
        <f>MIN(ALLVMCPU!D5926, 0.1)</f>
        <v>5.10204081632653E-2</v>
      </c>
      <c r="D5926">
        <f>MIN(ALLVMCPU!E5926, 0.1)</f>
        <v>2.04081632653061E-2</v>
      </c>
    </row>
    <row r="5927" spans="1:4" x14ac:dyDescent="0.25">
      <c r="A5927">
        <f>ALLVMCPU!B5927/60000</f>
        <v>32.923333333333332</v>
      </c>
      <c r="B5927">
        <f>MIN(ALLVMCPU!C5927, 0.1)</f>
        <v>1.0204081632653E-2</v>
      </c>
      <c r="C5927">
        <f>MIN(ALLVMCPU!D5927, 0.1)</f>
        <v>5.10204081632653E-2</v>
      </c>
      <c r="D5927">
        <f>MIN(ALLVMCPU!E5927, 0.1)</f>
        <v>0</v>
      </c>
    </row>
    <row r="5928" spans="1:4" x14ac:dyDescent="0.25">
      <c r="A5928">
        <f>ALLVMCPU!B5928/60000</f>
        <v>32.926033333333336</v>
      </c>
      <c r="B5928">
        <f>MIN(ALLVMCPU!C5928, 0.1)</f>
        <v>2.04081632653061E-2</v>
      </c>
      <c r="C5928">
        <f>MIN(ALLVMCPU!D5928, 0.1)</f>
        <v>5.10204081632653E-2</v>
      </c>
      <c r="D5928">
        <f>MIN(ALLVMCPU!E5928, 0.1)</f>
        <v>0</v>
      </c>
    </row>
    <row r="5929" spans="1:4" x14ac:dyDescent="0.25">
      <c r="A5929">
        <f>ALLVMCPU!B5929/60000</f>
        <v>32.92796666666667</v>
      </c>
      <c r="B5929">
        <f>MIN(ALLVMCPU!C5929, 0.1)</f>
        <v>2.04081632653061E-2</v>
      </c>
      <c r="C5929">
        <f>MIN(ALLVMCPU!D5929, 0.1)</f>
        <v>2.1052631578947299E-2</v>
      </c>
      <c r="D5929">
        <f>MIN(ALLVMCPU!E5929, 0.1)</f>
        <v>0</v>
      </c>
    </row>
    <row r="5930" spans="1:4" x14ac:dyDescent="0.25">
      <c r="A5930">
        <f>ALLVMCPU!B5930/60000</f>
        <v>32.939966666666663</v>
      </c>
      <c r="B5930">
        <f>MIN(ALLVMCPU!C5930, 0.1)</f>
        <v>2.04081632653061E-2</v>
      </c>
      <c r="C5930">
        <f>MIN(ALLVMCPU!D5930, 0.1)</f>
        <v>2.1052631578947299E-2</v>
      </c>
      <c r="D5930">
        <f>MIN(ALLVMCPU!E5930, 0.1)</f>
        <v>2.0833333333333301E-2</v>
      </c>
    </row>
    <row r="5931" spans="1:4" x14ac:dyDescent="0.25">
      <c r="A5931">
        <f>ALLVMCPU!B5931/60000</f>
        <v>32.942700000000002</v>
      </c>
      <c r="B5931">
        <f>MIN(ALLVMCPU!C5931, 0.1)</f>
        <v>0.03</v>
      </c>
      <c r="C5931">
        <f>MIN(ALLVMCPU!D5931, 0.1)</f>
        <v>2.1052631578947299E-2</v>
      </c>
      <c r="D5931">
        <f>MIN(ALLVMCPU!E5931, 0.1)</f>
        <v>2.0833333333333301E-2</v>
      </c>
    </row>
    <row r="5932" spans="1:4" x14ac:dyDescent="0.25">
      <c r="A5932">
        <f>ALLVMCPU!B5932/60000</f>
        <v>32.944633333333336</v>
      </c>
      <c r="B5932">
        <f>MIN(ALLVMCPU!C5932, 0.1)</f>
        <v>0.03</v>
      </c>
      <c r="C5932">
        <f>MIN(ALLVMCPU!D5932, 0.1)</f>
        <v>0.04</v>
      </c>
      <c r="D5932">
        <f>MIN(ALLVMCPU!E5932, 0.1)</f>
        <v>2.0833333333333301E-2</v>
      </c>
    </row>
    <row r="5933" spans="1:4" x14ac:dyDescent="0.25">
      <c r="A5933">
        <f>ALLVMCPU!B5933/60000</f>
        <v>32.956650000000003</v>
      </c>
      <c r="B5933">
        <f>MIN(ALLVMCPU!C5933, 0.1)</f>
        <v>0.03</v>
      </c>
      <c r="C5933">
        <f>MIN(ALLVMCPU!D5933, 0.1)</f>
        <v>0.04</v>
      </c>
      <c r="D5933">
        <f>MIN(ALLVMCPU!E5933, 0.1)</f>
        <v>1.03092783505154E-2</v>
      </c>
    </row>
    <row r="5934" spans="1:4" x14ac:dyDescent="0.25">
      <c r="A5934">
        <f>ALLVMCPU!B5934/60000</f>
        <v>32.959350000000001</v>
      </c>
      <c r="B5934">
        <f>MIN(ALLVMCPU!C5934, 0.1)</f>
        <v>2.04081632653061E-2</v>
      </c>
      <c r="C5934">
        <f>MIN(ALLVMCPU!D5934, 0.1)</f>
        <v>0.04</v>
      </c>
      <c r="D5934">
        <f>MIN(ALLVMCPU!E5934, 0.1)</f>
        <v>1.03092783505154E-2</v>
      </c>
    </row>
    <row r="5935" spans="1:4" x14ac:dyDescent="0.25">
      <c r="A5935">
        <f>ALLVMCPU!B5935/60000</f>
        <v>32.961300000000001</v>
      </c>
      <c r="B5935">
        <f>MIN(ALLVMCPU!C5935, 0.1)</f>
        <v>2.04081632653061E-2</v>
      </c>
      <c r="C5935">
        <f>MIN(ALLVMCPU!D5935, 0.1)</f>
        <v>2.06185567010309E-2</v>
      </c>
      <c r="D5935">
        <f>MIN(ALLVMCPU!E5935, 0.1)</f>
        <v>1.03092783505154E-2</v>
      </c>
    </row>
    <row r="5936" spans="1:4" x14ac:dyDescent="0.25">
      <c r="A5936">
        <f>ALLVMCPU!B5936/60000</f>
        <v>32.973300000000002</v>
      </c>
      <c r="B5936">
        <f>MIN(ALLVMCPU!C5936, 0.1)</f>
        <v>2.04081632653061E-2</v>
      </c>
      <c r="C5936">
        <f>MIN(ALLVMCPU!D5936, 0.1)</f>
        <v>2.06185567010309E-2</v>
      </c>
      <c r="D5936">
        <f>MIN(ALLVMCPU!E5936, 0.1)</f>
        <v>1.03092783505154E-2</v>
      </c>
    </row>
    <row r="5937" spans="1:4" x14ac:dyDescent="0.25">
      <c r="A5937">
        <f>ALLVMCPU!B5937/60000</f>
        <v>32.976016666666666</v>
      </c>
      <c r="B5937">
        <f>MIN(ALLVMCPU!C5937, 0.1)</f>
        <v>3.03030303030303E-2</v>
      </c>
      <c r="C5937">
        <f>MIN(ALLVMCPU!D5937, 0.1)</f>
        <v>2.06185567010309E-2</v>
      </c>
      <c r="D5937">
        <f>MIN(ALLVMCPU!E5937, 0.1)</f>
        <v>1.03092783505154E-2</v>
      </c>
    </row>
    <row r="5938" spans="1:4" x14ac:dyDescent="0.25">
      <c r="A5938">
        <f>ALLVMCPU!B5938/60000</f>
        <v>32.977966666666667</v>
      </c>
      <c r="B5938">
        <f>MIN(ALLVMCPU!C5938, 0.1)</f>
        <v>3.03030303030303E-2</v>
      </c>
      <c r="C5938">
        <f>MIN(ALLVMCPU!D5938, 0.1)</f>
        <v>2.06185567010309E-2</v>
      </c>
      <c r="D5938">
        <f>MIN(ALLVMCPU!E5938, 0.1)</f>
        <v>1.03092783505154E-2</v>
      </c>
    </row>
    <row r="5939" spans="1:4" x14ac:dyDescent="0.25">
      <c r="A5939">
        <f>ALLVMCPU!B5939/60000</f>
        <v>32.989966666666668</v>
      </c>
      <c r="B5939">
        <f>MIN(ALLVMCPU!C5939, 0.1)</f>
        <v>3.03030303030303E-2</v>
      </c>
      <c r="C5939">
        <f>MIN(ALLVMCPU!D5939, 0.1)</f>
        <v>2.06185567010309E-2</v>
      </c>
      <c r="D5939">
        <f>MIN(ALLVMCPU!E5939, 0.1)</f>
        <v>1.03092783505154E-2</v>
      </c>
    </row>
    <row r="5940" spans="1:4" x14ac:dyDescent="0.25">
      <c r="A5940">
        <f>ALLVMCPU!B5940/60000</f>
        <v>32.992699999999999</v>
      </c>
      <c r="B5940">
        <f>MIN(ALLVMCPU!C5940, 0.1)</f>
        <v>2.02020202020202E-2</v>
      </c>
      <c r="C5940">
        <f>MIN(ALLVMCPU!D5940, 0.1)</f>
        <v>2.06185567010309E-2</v>
      </c>
      <c r="D5940">
        <f>MIN(ALLVMCPU!E5940, 0.1)</f>
        <v>1.03092783505154E-2</v>
      </c>
    </row>
    <row r="5941" spans="1:4" x14ac:dyDescent="0.25">
      <c r="A5941">
        <f>ALLVMCPU!B5941/60000</f>
        <v>32.994616666666666</v>
      </c>
      <c r="B5941">
        <f>MIN(ALLVMCPU!C5941, 0.1)</f>
        <v>2.02020202020202E-2</v>
      </c>
      <c r="C5941">
        <f>MIN(ALLVMCPU!D5941, 0.1)</f>
        <v>4.0404040404040401E-2</v>
      </c>
      <c r="D5941">
        <f>MIN(ALLVMCPU!E5941, 0.1)</f>
        <v>1.03092783505154E-2</v>
      </c>
    </row>
    <row r="5942" spans="1:4" x14ac:dyDescent="0.25">
      <c r="A5942">
        <f>ALLVMCPU!B5942/60000</f>
        <v>33.00665</v>
      </c>
      <c r="B5942">
        <f>MIN(ALLVMCPU!C5942, 0.1)</f>
        <v>2.02020202020202E-2</v>
      </c>
      <c r="C5942">
        <f>MIN(ALLVMCPU!D5942, 0.1)</f>
        <v>4.0404040404040401E-2</v>
      </c>
      <c r="D5942">
        <f>MIN(ALLVMCPU!E5942, 0.1)</f>
        <v>1.03092783505154E-2</v>
      </c>
    </row>
    <row r="5943" spans="1:4" x14ac:dyDescent="0.25">
      <c r="A5943">
        <f>ALLVMCPU!B5943/60000</f>
        <v>33.009366666666665</v>
      </c>
      <c r="B5943">
        <f>MIN(ALLVMCPU!C5943, 0.1)</f>
        <v>3.03030303030303E-2</v>
      </c>
      <c r="C5943">
        <f>MIN(ALLVMCPU!D5943, 0.1)</f>
        <v>4.0404040404040401E-2</v>
      </c>
      <c r="D5943">
        <f>MIN(ALLVMCPU!E5943, 0.1)</f>
        <v>1.03092783505154E-2</v>
      </c>
    </row>
    <row r="5944" spans="1:4" x14ac:dyDescent="0.25">
      <c r="A5944">
        <f>ALLVMCPU!B5944/60000</f>
        <v>33.011283333333331</v>
      </c>
      <c r="B5944">
        <f>MIN(ALLVMCPU!C5944, 0.1)</f>
        <v>3.03030303030303E-2</v>
      </c>
      <c r="C5944">
        <f>MIN(ALLVMCPU!D5944, 0.1)</f>
        <v>0.04</v>
      </c>
      <c r="D5944">
        <f>MIN(ALLVMCPU!E5944, 0.1)</f>
        <v>1.03092783505154E-2</v>
      </c>
    </row>
    <row r="5945" spans="1:4" x14ac:dyDescent="0.25">
      <c r="A5945">
        <f>ALLVMCPU!B5945/60000</f>
        <v>33.023316666666666</v>
      </c>
      <c r="B5945">
        <f>MIN(ALLVMCPU!C5945, 0.1)</f>
        <v>3.03030303030303E-2</v>
      </c>
      <c r="C5945">
        <f>MIN(ALLVMCPU!D5945, 0.1)</f>
        <v>0.04</v>
      </c>
      <c r="D5945">
        <f>MIN(ALLVMCPU!E5945, 0.1)</f>
        <v>1.03092783505154E-2</v>
      </c>
    </row>
    <row r="5946" spans="1:4" x14ac:dyDescent="0.25">
      <c r="A5946">
        <f>ALLVMCPU!B5946/60000</f>
        <v>33.026033333333331</v>
      </c>
      <c r="B5946">
        <f>MIN(ALLVMCPU!C5946, 0.1)</f>
        <v>1.03092783505154E-2</v>
      </c>
      <c r="C5946">
        <f>MIN(ALLVMCPU!D5946, 0.1)</f>
        <v>0.04</v>
      </c>
      <c r="D5946">
        <f>MIN(ALLVMCPU!E5946, 0.1)</f>
        <v>1.03092783505154E-2</v>
      </c>
    </row>
    <row r="5947" spans="1:4" x14ac:dyDescent="0.25">
      <c r="A5947">
        <f>ALLVMCPU!B5947/60000</f>
        <v>33.027949999999997</v>
      </c>
      <c r="B5947">
        <f>MIN(ALLVMCPU!C5947, 0.1)</f>
        <v>1.03092783505154E-2</v>
      </c>
      <c r="C5947">
        <f>MIN(ALLVMCPU!D5947, 0.1)</f>
        <v>5.10204081632653E-2</v>
      </c>
      <c r="D5947">
        <f>MIN(ALLVMCPU!E5947, 0.1)</f>
        <v>1.03092783505154E-2</v>
      </c>
    </row>
    <row r="5948" spans="1:4" x14ac:dyDescent="0.25">
      <c r="A5948">
        <f>ALLVMCPU!B5948/60000</f>
        <v>33.04</v>
      </c>
      <c r="B5948">
        <f>MIN(ALLVMCPU!C5948, 0.1)</f>
        <v>1.03092783505154E-2</v>
      </c>
      <c r="C5948">
        <f>MIN(ALLVMCPU!D5948, 0.1)</f>
        <v>5.10204081632653E-2</v>
      </c>
      <c r="D5948">
        <f>MIN(ALLVMCPU!E5948, 0.1)</f>
        <v>3.06122448979591E-2</v>
      </c>
    </row>
    <row r="5949" spans="1:4" x14ac:dyDescent="0.25">
      <c r="A5949">
        <f>ALLVMCPU!B5949/60000</f>
        <v>33.042700000000004</v>
      </c>
      <c r="B5949">
        <f>MIN(ALLVMCPU!C5949, 0.1)</f>
        <v>3.03030303030303E-2</v>
      </c>
      <c r="C5949">
        <f>MIN(ALLVMCPU!D5949, 0.1)</f>
        <v>5.10204081632653E-2</v>
      </c>
      <c r="D5949">
        <f>MIN(ALLVMCPU!E5949, 0.1)</f>
        <v>3.06122448979591E-2</v>
      </c>
    </row>
    <row r="5950" spans="1:4" x14ac:dyDescent="0.25">
      <c r="A5950">
        <f>ALLVMCPU!B5950/60000</f>
        <v>33.04463333333333</v>
      </c>
      <c r="B5950">
        <f>MIN(ALLVMCPU!C5950, 0.1)</f>
        <v>3.03030303030303E-2</v>
      </c>
      <c r="C5950">
        <f>MIN(ALLVMCPU!D5950, 0.1)</f>
        <v>5.10204081632653E-2</v>
      </c>
      <c r="D5950">
        <f>MIN(ALLVMCPU!E5950, 0.1)</f>
        <v>3.06122448979591E-2</v>
      </c>
    </row>
    <row r="5951" spans="1:4" x14ac:dyDescent="0.25">
      <c r="A5951">
        <f>ALLVMCPU!B5951/60000</f>
        <v>33.056666666666665</v>
      </c>
      <c r="B5951">
        <f>MIN(ALLVMCPU!C5951, 0.1)</f>
        <v>3.03030303030303E-2</v>
      </c>
      <c r="C5951">
        <f>MIN(ALLVMCPU!D5951, 0.1)</f>
        <v>5.10204081632653E-2</v>
      </c>
      <c r="D5951">
        <f>MIN(ALLVMCPU!E5951, 0.1)</f>
        <v>0</v>
      </c>
    </row>
    <row r="5952" spans="1:4" x14ac:dyDescent="0.25">
      <c r="A5952">
        <f>ALLVMCPU!B5952/60000</f>
        <v>33.059366666666669</v>
      </c>
      <c r="B5952">
        <f>MIN(ALLVMCPU!C5952, 0.1)</f>
        <v>3.9603960396039598E-2</v>
      </c>
      <c r="C5952">
        <f>MIN(ALLVMCPU!D5952, 0.1)</f>
        <v>5.10204081632653E-2</v>
      </c>
      <c r="D5952">
        <f>MIN(ALLVMCPU!E5952, 0.1)</f>
        <v>0</v>
      </c>
    </row>
    <row r="5953" spans="1:4" x14ac:dyDescent="0.25">
      <c r="A5953">
        <f>ALLVMCPU!B5953/60000</f>
        <v>33.061283333333336</v>
      </c>
      <c r="B5953">
        <f>MIN(ALLVMCPU!C5953, 0.1)</f>
        <v>3.9603960396039598E-2</v>
      </c>
      <c r="C5953">
        <f>MIN(ALLVMCPU!D5953, 0.1)</f>
        <v>4.0404040404040401E-2</v>
      </c>
      <c r="D5953">
        <f>MIN(ALLVMCPU!E5953, 0.1)</f>
        <v>0</v>
      </c>
    </row>
    <row r="5954" spans="1:4" x14ac:dyDescent="0.25">
      <c r="A5954">
        <f>ALLVMCPU!B5954/60000</f>
        <v>33.073316666666663</v>
      </c>
      <c r="B5954">
        <f>MIN(ALLVMCPU!C5954, 0.1)</f>
        <v>3.9603960396039598E-2</v>
      </c>
      <c r="C5954">
        <f>MIN(ALLVMCPU!D5954, 0.1)</f>
        <v>4.0404040404040401E-2</v>
      </c>
      <c r="D5954">
        <f>MIN(ALLVMCPU!E5954, 0.1)</f>
        <v>2.04081632653061E-2</v>
      </c>
    </row>
    <row r="5955" spans="1:4" x14ac:dyDescent="0.25">
      <c r="A5955">
        <f>ALLVMCPU!B5955/60000</f>
        <v>33.076033333333335</v>
      </c>
      <c r="B5955">
        <f>MIN(ALLVMCPU!C5955, 0.1)</f>
        <v>1.03092783505154E-2</v>
      </c>
      <c r="C5955">
        <f>MIN(ALLVMCPU!D5955, 0.1)</f>
        <v>4.0404040404040401E-2</v>
      </c>
      <c r="D5955">
        <f>MIN(ALLVMCPU!E5955, 0.1)</f>
        <v>2.04081632653061E-2</v>
      </c>
    </row>
    <row r="5956" spans="1:4" x14ac:dyDescent="0.25">
      <c r="A5956">
        <f>ALLVMCPU!B5956/60000</f>
        <v>33.077966666666669</v>
      </c>
      <c r="B5956">
        <f>MIN(ALLVMCPU!C5956, 0.1)</f>
        <v>1.03092783505154E-2</v>
      </c>
      <c r="C5956">
        <f>MIN(ALLVMCPU!D5956, 0.1)</f>
        <v>3.0927835051546299E-2</v>
      </c>
      <c r="D5956">
        <f>MIN(ALLVMCPU!E5956, 0.1)</f>
        <v>2.04081632653061E-2</v>
      </c>
    </row>
    <row r="5957" spans="1:4" x14ac:dyDescent="0.25">
      <c r="A5957">
        <f>ALLVMCPU!B5957/60000</f>
        <v>33.089983333333336</v>
      </c>
      <c r="B5957">
        <f>MIN(ALLVMCPU!C5957, 0.1)</f>
        <v>1.03092783505154E-2</v>
      </c>
      <c r="C5957">
        <f>MIN(ALLVMCPU!D5957, 0.1)</f>
        <v>3.0927835051546299E-2</v>
      </c>
      <c r="D5957">
        <f>MIN(ALLVMCPU!E5957, 0.1)</f>
        <v>1.03092783505154E-2</v>
      </c>
    </row>
    <row r="5958" spans="1:4" x14ac:dyDescent="0.25">
      <c r="A5958">
        <f>ALLVMCPU!B5958/60000</f>
        <v>33.092700000000001</v>
      </c>
      <c r="B5958">
        <f>MIN(ALLVMCPU!C5958, 0.1)</f>
        <v>3.03030303030303E-2</v>
      </c>
      <c r="C5958">
        <f>MIN(ALLVMCPU!D5958, 0.1)</f>
        <v>3.0927835051546299E-2</v>
      </c>
      <c r="D5958">
        <f>MIN(ALLVMCPU!E5958, 0.1)</f>
        <v>1.03092783505154E-2</v>
      </c>
    </row>
    <row r="5959" spans="1:4" x14ac:dyDescent="0.25">
      <c r="A5959">
        <f>ALLVMCPU!B5959/60000</f>
        <v>33.094633333333334</v>
      </c>
      <c r="B5959">
        <f>MIN(ALLVMCPU!C5959, 0.1)</f>
        <v>3.03030303030303E-2</v>
      </c>
      <c r="C5959">
        <f>MIN(ALLVMCPU!D5959, 0.1)</f>
        <v>4.0404040404040401E-2</v>
      </c>
      <c r="D5959">
        <f>MIN(ALLVMCPU!E5959, 0.1)</f>
        <v>1.03092783505154E-2</v>
      </c>
    </row>
    <row r="5960" spans="1:4" x14ac:dyDescent="0.25">
      <c r="A5960">
        <f>ALLVMCPU!B5960/60000</f>
        <v>33.106650000000002</v>
      </c>
      <c r="B5960">
        <f>MIN(ALLVMCPU!C5960, 0.1)</f>
        <v>3.03030303030303E-2</v>
      </c>
      <c r="C5960">
        <f>MIN(ALLVMCPU!D5960, 0.1)</f>
        <v>4.0404040404040401E-2</v>
      </c>
      <c r="D5960">
        <f>MIN(ALLVMCPU!E5960, 0.1)</f>
        <v>1.03092783505154E-2</v>
      </c>
    </row>
    <row r="5961" spans="1:4" x14ac:dyDescent="0.25">
      <c r="A5961">
        <f>ALLVMCPU!B5961/60000</f>
        <v>33.109366666666666</v>
      </c>
      <c r="B5961">
        <f>MIN(ALLVMCPU!C5961, 0.1)</f>
        <v>1.03092783505154E-2</v>
      </c>
      <c r="C5961">
        <f>MIN(ALLVMCPU!D5961, 0.1)</f>
        <v>4.0404040404040401E-2</v>
      </c>
      <c r="D5961">
        <f>MIN(ALLVMCPU!E5961, 0.1)</f>
        <v>1.03092783505154E-2</v>
      </c>
    </row>
    <row r="5962" spans="1:4" x14ac:dyDescent="0.25">
      <c r="A5962">
        <f>ALLVMCPU!B5962/60000</f>
        <v>33.1113</v>
      </c>
      <c r="B5962">
        <f>MIN(ALLVMCPU!C5962, 0.1)</f>
        <v>1.03092783505154E-2</v>
      </c>
      <c r="C5962">
        <f>MIN(ALLVMCPU!D5962, 0.1)</f>
        <v>3.06122448979591E-2</v>
      </c>
      <c r="D5962">
        <f>MIN(ALLVMCPU!E5962, 0.1)</f>
        <v>1.03092783505154E-2</v>
      </c>
    </row>
    <row r="5963" spans="1:4" x14ac:dyDescent="0.25">
      <c r="A5963">
        <f>ALLVMCPU!B5963/60000</f>
        <v>33.123316666666668</v>
      </c>
      <c r="B5963">
        <f>MIN(ALLVMCPU!C5963, 0.1)</f>
        <v>1.03092783505154E-2</v>
      </c>
      <c r="C5963">
        <f>MIN(ALLVMCPU!D5963, 0.1)</f>
        <v>3.06122448979591E-2</v>
      </c>
      <c r="D5963">
        <f>MIN(ALLVMCPU!E5963, 0.1)</f>
        <v>1.03092783505154E-2</v>
      </c>
    </row>
    <row r="5964" spans="1:4" x14ac:dyDescent="0.25">
      <c r="A5964">
        <f>ALLVMCPU!B5964/60000</f>
        <v>33.126033333333332</v>
      </c>
      <c r="B5964">
        <f>MIN(ALLVMCPU!C5964, 0.1)</f>
        <v>2.02020202020202E-2</v>
      </c>
      <c r="C5964">
        <f>MIN(ALLVMCPU!D5964, 0.1)</f>
        <v>3.06122448979591E-2</v>
      </c>
      <c r="D5964">
        <f>MIN(ALLVMCPU!E5964, 0.1)</f>
        <v>1.03092783505154E-2</v>
      </c>
    </row>
    <row r="5965" spans="1:4" x14ac:dyDescent="0.25">
      <c r="A5965">
        <f>ALLVMCPU!B5965/60000</f>
        <v>33.127949999999998</v>
      </c>
      <c r="B5965">
        <f>MIN(ALLVMCPU!C5965, 0.1)</f>
        <v>2.02020202020202E-2</v>
      </c>
      <c r="C5965">
        <f>MIN(ALLVMCPU!D5965, 0.1)</f>
        <v>0.04</v>
      </c>
      <c r="D5965">
        <f>MIN(ALLVMCPU!E5965, 0.1)</f>
        <v>1.03092783505154E-2</v>
      </c>
    </row>
    <row r="5966" spans="1:4" x14ac:dyDescent="0.25">
      <c r="A5966">
        <f>ALLVMCPU!B5966/60000</f>
        <v>33.139983333333333</v>
      </c>
      <c r="B5966">
        <f>MIN(ALLVMCPU!C5966, 0.1)</f>
        <v>2.02020202020202E-2</v>
      </c>
      <c r="C5966">
        <f>MIN(ALLVMCPU!D5966, 0.1)</f>
        <v>0.04</v>
      </c>
      <c r="D5966">
        <f>MIN(ALLVMCPU!E5966, 0.1)</f>
        <v>1.03092783505154E-2</v>
      </c>
    </row>
    <row r="5967" spans="1:4" x14ac:dyDescent="0.25">
      <c r="A5967">
        <f>ALLVMCPU!B5967/60000</f>
        <v>33.142699999999998</v>
      </c>
      <c r="B5967">
        <f>MIN(ALLVMCPU!C5967, 0.1)</f>
        <v>3.03030303030303E-2</v>
      </c>
      <c r="C5967">
        <f>MIN(ALLVMCPU!D5967, 0.1)</f>
        <v>0.04</v>
      </c>
      <c r="D5967">
        <f>MIN(ALLVMCPU!E5967, 0.1)</f>
        <v>1.03092783505154E-2</v>
      </c>
    </row>
    <row r="5968" spans="1:4" x14ac:dyDescent="0.25">
      <c r="A5968">
        <f>ALLVMCPU!B5968/60000</f>
        <v>33.144633333333331</v>
      </c>
      <c r="B5968">
        <f>MIN(ALLVMCPU!C5968, 0.1)</f>
        <v>3.03030303030303E-2</v>
      </c>
      <c r="C5968">
        <f>MIN(ALLVMCPU!D5968, 0.1)</f>
        <v>2.06185567010309E-2</v>
      </c>
      <c r="D5968">
        <f>MIN(ALLVMCPU!E5968, 0.1)</f>
        <v>1.03092783505154E-2</v>
      </c>
    </row>
    <row r="5969" spans="1:4" x14ac:dyDescent="0.25">
      <c r="A5969">
        <f>ALLVMCPU!B5969/60000</f>
        <v>33.156649999999999</v>
      </c>
      <c r="B5969">
        <f>MIN(ALLVMCPU!C5969, 0.1)</f>
        <v>3.03030303030303E-2</v>
      </c>
      <c r="C5969">
        <f>MIN(ALLVMCPU!D5969, 0.1)</f>
        <v>2.06185567010309E-2</v>
      </c>
      <c r="D5969">
        <f>MIN(ALLVMCPU!E5969, 0.1)</f>
        <v>2.04081632653061E-2</v>
      </c>
    </row>
    <row r="5970" spans="1:4" x14ac:dyDescent="0.25">
      <c r="A5970">
        <f>ALLVMCPU!B5970/60000</f>
        <v>33.159366666666664</v>
      </c>
      <c r="B5970">
        <f>MIN(ALLVMCPU!C5970, 0.1)</f>
        <v>3.03030303030303E-2</v>
      </c>
      <c r="C5970">
        <f>MIN(ALLVMCPU!D5970, 0.1)</f>
        <v>2.06185567010309E-2</v>
      </c>
      <c r="D5970">
        <f>MIN(ALLVMCPU!E5970, 0.1)</f>
        <v>2.04081632653061E-2</v>
      </c>
    </row>
    <row r="5971" spans="1:4" x14ac:dyDescent="0.25">
      <c r="A5971">
        <f>ALLVMCPU!B5971/60000</f>
        <v>33.161299999999997</v>
      </c>
      <c r="B5971">
        <f>MIN(ALLVMCPU!C5971, 0.1)</f>
        <v>3.03030303030303E-2</v>
      </c>
      <c r="C5971">
        <f>MIN(ALLVMCPU!D5971, 0.1)</f>
        <v>3.06122448979591E-2</v>
      </c>
      <c r="D5971">
        <f>MIN(ALLVMCPU!E5971, 0.1)</f>
        <v>2.04081632653061E-2</v>
      </c>
    </row>
    <row r="5972" spans="1:4" x14ac:dyDescent="0.25">
      <c r="A5972">
        <f>ALLVMCPU!B5972/60000</f>
        <v>33.173299999999998</v>
      </c>
      <c r="B5972">
        <f>MIN(ALLVMCPU!C5972, 0.1)</f>
        <v>3.03030303030303E-2</v>
      </c>
      <c r="C5972">
        <f>MIN(ALLVMCPU!D5972, 0.1)</f>
        <v>3.06122448979591E-2</v>
      </c>
      <c r="D5972">
        <f>MIN(ALLVMCPU!E5972, 0.1)</f>
        <v>2.04081632653061E-2</v>
      </c>
    </row>
    <row r="5973" spans="1:4" x14ac:dyDescent="0.25">
      <c r="A5973">
        <f>ALLVMCPU!B5973/60000</f>
        <v>33.176033333333336</v>
      </c>
      <c r="B5973">
        <f>MIN(ALLVMCPU!C5973, 0.1)</f>
        <v>2.04081632653061E-2</v>
      </c>
      <c r="C5973">
        <f>MIN(ALLVMCPU!D5973, 0.1)</f>
        <v>3.06122448979591E-2</v>
      </c>
      <c r="D5973">
        <f>MIN(ALLVMCPU!E5973, 0.1)</f>
        <v>2.04081632653061E-2</v>
      </c>
    </row>
    <row r="5974" spans="1:4" x14ac:dyDescent="0.25">
      <c r="A5974">
        <f>ALLVMCPU!B5974/60000</f>
        <v>33.17796666666667</v>
      </c>
      <c r="B5974">
        <f>MIN(ALLVMCPU!C5974, 0.1)</f>
        <v>2.04081632653061E-2</v>
      </c>
      <c r="C5974">
        <f>MIN(ALLVMCPU!D5974, 0.1)</f>
        <v>3.06122448979591E-2</v>
      </c>
      <c r="D5974">
        <f>MIN(ALLVMCPU!E5974, 0.1)</f>
        <v>2.04081632653061E-2</v>
      </c>
    </row>
    <row r="5975" spans="1:4" x14ac:dyDescent="0.25">
      <c r="A5975">
        <f>ALLVMCPU!B5975/60000</f>
        <v>33.190150000000003</v>
      </c>
      <c r="B5975">
        <f>MIN(ALLVMCPU!C5975, 0.1)</f>
        <v>2.04081632653061E-2</v>
      </c>
      <c r="C5975">
        <f>MIN(ALLVMCPU!D5975, 0.1)</f>
        <v>3.06122448979591E-2</v>
      </c>
      <c r="D5975">
        <f>MIN(ALLVMCPU!E5975, 0.1)</f>
        <v>1.03092783505154E-2</v>
      </c>
    </row>
    <row r="5976" spans="1:4" x14ac:dyDescent="0.25">
      <c r="A5976">
        <f>ALLVMCPU!B5976/60000</f>
        <v>33.192866666666667</v>
      </c>
      <c r="B5976">
        <f>MIN(ALLVMCPU!C5976, 0.1)</f>
        <v>2.02020202020202E-2</v>
      </c>
      <c r="C5976">
        <f>MIN(ALLVMCPU!D5976, 0.1)</f>
        <v>3.06122448979591E-2</v>
      </c>
      <c r="D5976">
        <f>MIN(ALLVMCPU!E5976, 0.1)</f>
        <v>1.03092783505154E-2</v>
      </c>
    </row>
    <row r="5977" spans="1:4" x14ac:dyDescent="0.25">
      <c r="A5977">
        <f>ALLVMCPU!B5977/60000</f>
        <v>33.194633333333336</v>
      </c>
      <c r="B5977">
        <f>MIN(ALLVMCPU!C5977, 0.1)</f>
        <v>2.02020202020202E-2</v>
      </c>
      <c r="C5977">
        <f>MIN(ALLVMCPU!D5977, 0.1)</f>
        <v>5.10204081632653E-2</v>
      </c>
      <c r="D5977">
        <f>MIN(ALLVMCPU!E5977, 0.1)</f>
        <v>1.03092783505154E-2</v>
      </c>
    </row>
    <row r="5978" spans="1:4" x14ac:dyDescent="0.25">
      <c r="A5978">
        <f>ALLVMCPU!B5978/60000</f>
        <v>33.206666666666663</v>
      </c>
      <c r="B5978">
        <f>MIN(ALLVMCPU!C5978, 0.1)</f>
        <v>2.02020202020202E-2</v>
      </c>
      <c r="C5978">
        <f>MIN(ALLVMCPU!D5978, 0.1)</f>
        <v>5.10204081632653E-2</v>
      </c>
      <c r="D5978">
        <f>MIN(ALLVMCPU!E5978, 0.1)</f>
        <v>2.06185567010309E-2</v>
      </c>
    </row>
    <row r="5979" spans="1:4" x14ac:dyDescent="0.25">
      <c r="A5979">
        <f>ALLVMCPU!B5979/60000</f>
        <v>33.209366666666668</v>
      </c>
      <c r="B5979">
        <f>MIN(ALLVMCPU!C5979, 0.1)</f>
        <v>2.0833333333333301E-2</v>
      </c>
      <c r="C5979">
        <f>MIN(ALLVMCPU!D5979, 0.1)</f>
        <v>5.10204081632653E-2</v>
      </c>
      <c r="D5979">
        <f>MIN(ALLVMCPU!E5979, 0.1)</f>
        <v>2.06185567010309E-2</v>
      </c>
    </row>
    <row r="5980" spans="1:4" x14ac:dyDescent="0.25">
      <c r="A5980">
        <f>ALLVMCPU!B5980/60000</f>
        <v>33.211300000000001</v>
      </c>
      <c r="B5980">
        <f>MIN(ALLVMCPU!C5980, 0.1)</f>
        <v>2.0833333333333301E-2</v>
      </c>
      <c r="C5980">
        <f>MIN(ALLVMCPU!D5980, 0.1)</f>
        <v>6.0606060606060601E-2</v>
      </c>
      <c r="D5980">
        <f>MIN(ALLVMCPU!E5980, 0.1)</f>
        <v>2.06185567010309E-2</v>
      </c>
    </row>
    <row r="5981" spans="1:4" x14ac:dyDescent="0.25">
      <c r="A5981">
        <f>ALLVMCPU!B5981/60000</f>
        <v>33.223333333333336</v>
      </c>
      <c r="B5981">
        <f>MIN(ALLVMCPU!C5981, 0.1)</f>
        <v>2.0833333333333301E-2</v>
      </c>
      <c r="C5981">
        <f>MIN(ALLVMCPU!D5981, 0.1)</f>
        <v>6.0606060606060601E-2</v>
      </c>
      <c r="D5981">
        <f>MIN(ALLVMCPU!E5981, 0.1)</f>
        <v>2.04081632653061E-2</v>
      </c>
    </row>
    <row r="5982" spans="1:4" x14ac:dyDescent="0.25">
      <c r="A5982">
        <f>ALLVMCPU!B5982/60000</f>
        <v>33.226183333333331</v>
      </c>
      <c r="B5982">
        <f>MIN(ALLVMCPU!C5982, 0.1)</f>
        <v>2.02020202020202E-2</v>
      </c>
      <c r="C5982">
        <f>MIN(ALLVMCPU!D5982, 0.1)</f>
        <v>6.0606060606060601E-2</v>
      </c>
      <c r="D5982">
        <f>MIN(ALLVMCPU!E5982, 0.1)</f>
        <v>2.04081632653061E-2</v>
      </c>
    </row>
    <row r="5983" spans="1:4" x14ac:dyDescent="0.25">
      <c r="A5983">
        <f>ALLVMCPU!B5983/60000</f>
        <v>33.22795</v>
      </c>
      <c r="B5983">
        <f>MIN(ALLVMCPU!C5983, 0.1)</f>
        <v>2.02020202020202E-2</v>
      </c>
      <c r="C5983">
        <f>MIN(ALLVMCPU!D5983, 0.1)</f>
        <v>0.05</v>
      </c>
      <c r="D5983">
        <f>MIN(ALLVMCPU!E5983, 0.1)</f>
        <v>2.04081632653061E-2</v>
      </c>
    </row>
    <row r="5984" spans="1:4" x14ac:dyDescent="0.25">
      <c r="A5984">
        <f>ALLVMCPU!B5984/60000</f>
        <v>33.239983333333335</v>
      </c>
      <c r="B5984">
        <f>MIN(ALLVMCPU!C5984, 0.1)</f>
        <v>2.02020202020202E-2</v>
      </c>
      <c r="C5984">
        <f>MIN(ALLVMCPU!D5984, 0.1)</f>
        <v>0.05</v>
      </c>
      <c r="D5984">
        <f>MIN(ALLVMCPU!E5984, 0.1)</f>
        <v>1.03092783505154E-2</v>
      </c>
    </row>
    <row r="5985" spans="1:4" x14ac:dyDescent="0.25">
      <c r="A5985">
        <f>ALLVMCPU!B5985/60000</f>
        <v>33.242683333333332</v>
      </c>
      <c r="B5985">
        <f>MIN(ALLVMCPU!C5985, 0.1)</f>
        <v>3.06122448979591E-2</v>
      </c>
      <c r="C5985">
        <f>MIN(ALLVMCPU!D5985, 0.1)</f>
        <v>0.05</v>
      </c>
      <c r="D5985">
        <f>MIN(ALLVMCPU!E5985, 0.1)</f>
        <v>1.03092783505154E-2</v>
      </c>
    </row>
    <row r="5986" spans="1:4" x14ac:dyDescent="0.25">
      <c r="A5986">
        <f>ALLVMCPU!B5986/60000</f>
        <v>33.244633333333333</v>
      </c>
      <c r="B5986">
        <f>MIN(ALLVMCPU!C5986, 0.1)</f>
        <v>3.06122448979591E-2</v>
      </c>
      <c r="C5986">
        <f>MIN(ALLVMCPU!D5986, 0.1)</f>
        <v>1.0526315789473601E-2</v>
      </c>
      <c r="D5986">
        <f>MIN(ALLVMCPU!E5986, 0.1)</f>
        <v>1.03092783505154E-2</v>
      </c>
    </row>
    <row r="5987" spans="1:4" x14ac:dyDescent="0.25">
      <c r="A5987">
        <f>ALLVMCPU!B5987/60000</f>
        <v>33.256633333333333</v>
      </c>
      <c r="B5987">
        <f>MIN(ALLVMCPU!C5987, 0.1)</f>
        <v>3.06122448979591E-2</v>
      </c>
      <c r="C5987">
        <f>MIN(ALLVMCPU!D5987, 0.1)</f>
        <v>1.0526315789473601E-2</v>
      </c>
      <c r="D5987">
        <f>MIN(ALLVMCPU!E5987, 0.1)</f>
        <v>1.03092783505154E-2</v>
      </c>
    </row>
    <row r="5988" spans="1:4" x14ac:dyDescent="0.25">
      <c r="A5988">
        <f>ALLVMCPU!B5988/60000</f>
        <v>33.259366666666665</v>
      </c>
      <c r="B5988">
        <f>MIN(ALLVMCPU!C5988, 0.1)</f>
        <v>3.03030303030303E-2</v>
      </c>
      <c r="C5988">
        <f>MIN(ALLVMCPU!D5988, 0.1)</f>
        <v>1.0526315789473601E-2</v>
      </c>
      <c r="D5988">
        <f>MIN(ALLVMCPU!E5988, 0.1)</f>
        <v>1.03092783505154E-2</v>
      </c>
    </row>
    <row r="5989" spans="1:4" x14ac:dyDescent="0.25">
      <c r="A5989">
        <f>ALLVMCPU!B5989/60000</f>
        <v>33.261299999999999</v>
      </c>
      <c r="B5989">
        <f>MIN(ALLVMCPU!C5989, 0.1)</f>
        <v>3.03030303030303E-2</v>
      </c>
      <c r="C5989">
        <f>MIN(ALLVMCPU!D5989, 0.1)</f>
        <v>3.03030303030303E-2</v>
      </c>
      <c r="D5989">
        <f>MIN(ALLVMCPU!E5989, 0.1)</f>
        <v>1.03092783505154E-2</v>
      </c>
    </row>
    <row r="5990" spans="1:4" x14ac:dyDescent="0.25">
      <c r="A5990">
        <f>ALLVMCPU!B5990/60000</f>
        <v>33.273316666666666</v>
      </c>
      <c r="B5990">
        <f>MIN(ALLVMCPU!C5990, 0.1)</f>
        <v>3.03030303030303E-2</v>
      </c>
      <c r="C5990">
        <f>MIN(ALLVMCPU!D5990, 0.1)</f>
        <v>3.03030303030303E-2</v>
      </c>
      <c r="D5990">
        <f>MIN(ALLVMCPU!E5990, 0.1)</f>
        <v>2.04081632653061E-2</v>
      </c>
    </row>
    <row r="5991" spans="1:4" x14ac:dyDescent="0.25">
      <c r="A5991">
        <f>ALLVMCPU!B5991/60000</f>
        <v>33.276033333333331</v>
      </c>
      <c r="B5991">
        <f>MIN(ALLVMCPU!C5991, 0.1)</f>
        <v>2.02020202020202E-2</v>
      </c>
      <c r="C5991">
        <f>MIN(ALLVMCPU!D5991, 0.1)</f>
        <v>3.03030303030303E-2</v>
      </c>
      <c r="D5991">
        <f>MIN(ALLVMCPU!E5991, 0.1)</f>
        <v>2.04081632653061E-2</v>
      </c>
    </row>
    <row r="5992" spans="1:4" x14ac:dyDescent="0.25">
      <c r="A5992">
        <f>ALLVMCPU!B5992/60000</f>
        <v>33.277966666666664</v>
      </c>
      <c r="B5992">
        <f>MIN(ALLVMCPU!C5992, 0.1)</f>
        <v>2.02020202020202E-2</v>
      </c>
      <c r="C5992">
        <f>MIN(ALLVMCPU!D5992, 0.1)</f>
        <v>4.0404040404040401E-2</v>
      </c>
      <c r="D5992">
        <f>MIN(ALLVMCPU!E5992, 0.1)</f>
        <v>2.04081632653061E-2</v>
      </c>
    </row>
    <row r="5993" spans="1:4" x14ac:dyDescent="0.25">
      <c r="A5993">
        <f>ALLVMCPU!B5993/60000</f>
        <v>33.289983333333332</v>
      </c>
      <c r="B5993">
        <f>MIN(ALLVMCPU!C5993, 0.1)</f>
        <v>2.02020202020202E-2</v>
      </c>
      <c r="C5993">
        <f>MIN(ALLVMCPU!D5993, 0.1)</f>
        <v>4.0404040404040401E-2</v>
      </c>
      <c r="D5993">
        <f>MIN(ALLVMCPU!E5993, 0.1)</f>
        <v>1.03092783505154E-2</v>
      </c>
    </row>
    <row r="5994" spans="1:4" x14ac:dyDescent="0.25">
      <c r="A5994">
        <f>ALLVMCPU!B5994/60000</f>
        <v>33.292700000000004</v>
      </c>
      <c r="B5994">
        <f>MIN(ALLVMCPU!C5994, 0.1)</f>
        <v>3.03030303030303E-2</v>
      </c>
      <c r="C5994">
        <f>MIN(ALLVMCPU!D5994, 0.1)</f>
        <v>4.0404040404040401E-2</v>
      </c>
      <c r="D5994">
        <f>MIN(ALLVMCPU!E5994, 0.1)</f>
        <v>1.03092783505154E-2</v>
      </c>
    </row>
    <row r="5995" spans="1:4" x14ac:dyDescent="0.25">
      <c r="A5995">
        <f>ALLVMCPU!B5995/60000</f>
        <v>33.29463333333333</v>
      </c>
      <c r="B5995">
        <f>MIN(ALLVMCPU!C5995, 0.1)</f>
        <v>3.03030303030303E-2</v>
      </c>
      <c r="C5995">
        <f>MIN(ALLVMCPU!D5995, 0.1)</f>
        <v>2.06185567010309E-2</v>
      </c>
      <c r="D5995">
        <f>MIN(ALLVMCPU!E5995, 0.1)</f>
        <v>1.03092783505154E-2</v>
      </c>
    </row>
    <row r="5996" spans="1:4" x14ac:dyDescent="0.25">
      <c r="A5996">
        <f>ALLVMCPU!B5996/60000</f>
        <v>33.306649999999998</v>
      </c>
      <c r="B5996">
        <f>MIN(ALLVMCPU!C5996, 0.1)</f>
        <v>3.03030303030303E-2</v>
      </c>
      <c r="C5996">
        <f>MIN(ALLVMCPU!D5996, 0.1)</f>
        <v>2.06185567010309E-2</v>
      </c>
      <c r="D5996">
        <f>MIN(ALLVMCPU!E5996, 0.1)</f>
        <v>0</v>
      </c>
    </row>
    <row r="5997" spans="1:4" x14ac:dyDescent="0.25">
      <c r="A5997">
        <f>ALLVMCPU!B5997/60000</f>
        <v>33.309366666666669</v>
      </c>
      <c r="B5997">
        <f>MIN(ALLVMCPU!C5997, 0.1)</f>
        <v>2.04081632653061E-2</v>
      </c>
      <c r="C5997">
        <f>MIN(ALLVMCPU!D5997, 0.1)</f>
        <v>2.06185567010309E-2</v>
      </c>
      <c r="D5997">
        <f>MIN(ALLVMCPU!E5997, 0.1)</f>
        <v>0</v>
      </c>
    </row>
    <row r="5998" spans="1:4" x14ac:dyDescent="0.25">
      <c r="A5998">
        <f>ALLVMCPU!B5998/60000</f>
        <v>33.311300000000003</v>
      </c>
      <c r="B5998">
        <f>MIN(ALLVMCPU!C5998, 0.1)</f>
        <v>2.04081632653061E-2</v>
      </c>
      <c r="C5998">
        <f>MIN(ALLVMCPU!D5998, 0.1)</f>
        <v>4.0404040404040401E-2</v>
      </c>
      <c r="D5998">
        <f>MIN(ALLVMCPU!E5998, 0.1)</f>
        <v>0</v>
      </c>
    </row>
    <row r="5999" spans="1:4" x14ac:dyDescent="0.25">
      <c r="A5999">
        <f>ALLVMCPU!B5999/60000</f>
        <v>33.323300000000003</v>
      </c>
      <c r="B5999">
        <f>MIN(ALLVMCPU!C5999, 0.1)</f>
        <v>2.04081632653061E-2</v>
      </c>
      <c r="C5999">
        <f>MIN(ALLVMCPU!D5999, 0.1)</f>
        <v>4.0404040404040401E-2</v>
      </c>
      <c r="D5999">
        <f>MIN(ALLVMCPU!E5999, 0.1)</f>
        <v>1.03092783505154E-2</v>
      </c>
    </row>
    <row r="6000" spans="1:4" x14ac:dyDescent="0.25">
      <c r="A6000">
        <f>ALLVMCPU!B6000/60000</f>
        <v>33.326033333333335</v>
      </c>
      <c r="B6000">
        <f>MIN(ALLVMCPU!C6000, 0.1)</f>
        <v>2.02020202020202E-2</v>
      </c>
      <c r="C6000">
        <f>MIN(ALLVMCPU!D6000, 0.1)</f>
        <v>4.0404040404040401E-2</v>
      </c>
      <c r="D6000">
        <f>MIN(ALLVMCPU!E6000, 0.1)</f>
        <v>1.03092783505154E-2</v>
      </c>
    </row>
    <row r="6001" spans="1:4" x14ac:dyDescent="0.25">
      <c r="A6001">
        <f>ALLVMCPU!B6001/60000</f>
        <v>33.327966666666669</v>
      </c>
      <c r="B6001">
        <f>MIN(ALLVMCPU!C6001, 0.1)</f>
        <v>2.02020202020202E-2</v>
      </c>
      <c r="C6001">
        <f>MIN(ALLVMCPU!D6001, 0.1)</f>
        <v>0.04</v>
      </c>
      <c r="D6001">
        <f>MIN(ALLVMCPU!E6001, 0.1)</f>
        <v>1.03092783505154E-2</v>
      </c>
    </row>
    <row r="6002" spans="1:4" x14ac:dyDescent="0.25">
      <c r="A6002">
        <f>ALLVMCPU!B6002/60000</f>
        <v>33.339983333333336</v>
      </c>
      <c r="B6002">
        <f>MIN(ALLVMCPU!C6002, 0.1)</f>
        <v>2.02020202020202E-2</v>
      </c>
      <c r="C6002">
        <f>MIN(ALLVMCPU!D6002, 0.1)</f>
        <v>0.04</v>
      </c>
      <c r="D6002">
        <f>MIN(ALLVMCPU!E6002, 0.1)</f>
        <v>2.04081632653061E-2</v>
      </c>
    </row>
    <row r="6003" spans="1:4" x14ac:dyDescent="0.25">
      <c r="A6003">
        <f>ALLVMCPU!B6003/60000</f>
        <v>33.342700000000001</v>
      </c>
      <c r="B6003">
        <f>MIN(ALLVMCPU!C6003, 0.1)</f>
        <v>3.03030303030303E-2</v>
      </c>
      <c r="C6003">
        <f>MIN(ALLVMCPU!D6003, 0.1)</f>
        <v>0.04</v>
      </c>
      <c r="D6003">
        <f>MIN(ALLVMCPU!E6003, 0.1)</f>
        <v>2.04081632653061E-2</v>
      </c>
    </row>
    <row r="6004" spans="1:4" x14ac:dyDescent="0.25">
      <c r="A6004">
        <f>ALLVMCPU!B6004/60000</f>
        <v>33.344633333333334</v>
      </c>
      <c r="B6004">
        <f>MIN(ALLVMCPU!C6004, 0.1)</f>
        <v>3.03030303030303E-2</v>
      </c>
      <c r="C6004">
        <f>MIN(ALLVMCPU!D6004, 0.1)</f>
        <v>4.08163265306122E-2</v>
      </c>
      <c r="D6004">
        <f>MIN(ALLVMCPU!E6004, 0.1)</f>
        <v>2.04081632653061E-2</v>
      </c>
    </row>
    <row r="6005" spans="1:4" x14ac:dyDescent="0.25">
      <c r="A6005">
        <f>ALLVMCPU!B6005/60000</f>
        <v>33.356666666666669</v>
      </c>
      <c r="B6005">
        <f>MIN(ALLVMCPU!C6005, 0.1)</f>
        <v>3.03030303030303E-2</v>
      </c>
      <c r="C6005">
        <f>MIN(ALLVMCPU!D6005, 0.1)</f>
        <v>4.08163265306122E-2</v>
      </c>
      <c r="D6005">
        <f>MIN(ALLVMCPU!E6005, 0.1)</f>
        <v>1.03092783505154E-2</v>
      </c>
    </row>
    <row r="6006" spans="1:4" x14ac:dyDescent="0.25">
      <c r="A6006">
        <f>ALLVMCPU!B6006/60000</f>
        <v>33.359366666666666</v>
      </c>
      <c r="B6006">
        <f>MIN(ALLVMCPU!C6006, 0.1)</f>
        <v>2.04081632653061E-2</v>
      </c>
      <c r="C6006">
        <f>MIN(ALLVMCPU!D6006, 0.1)</f>
        <v>4.08163265306122E-2</v>
      </c>
      <c r="D6006">
        <f>MIN(ALLVMCPU!E6006, 0.1)</f>
        <v>1.03092783505154E-2</v>
      </c>
    </row>
    <row r="6007" spans="1:4" x14ac:dyDescent="0.25">
      <c r="A6007">
        <f>ALLVMCPU!B6007/60000</f>
        <v>33.3613</v>
      </c>
      <c r="B6007">
        <f>MIN(ALLVMCPU!C6007, 0.1)</f>
        <v>2.04081632653061E-2</v>
      </c>
      <c r="C6007">
        <f>MIN(ALLVMCPU!D6007, 0.1)</f>
        <v>3.0927835051546299E-2</v>
      </c>
      <c r="D6007">
        <f>MIN(ALLVMCPU!E6007, 0.1)</f>
        <v>1.03092783505154E-2</v>
      </c>
    </row>
    <row r="6008" spans="1:4" x14ac:dyDescent="0.25">
      <c r="A6008">
        <f>ALLVMCPU!B6008/60000</f>
        <v>33.373316666666668</v>
      </c>
      <c r="B6008">
        <f>MIN(ALLVMCPU!C6008, 0.1)</f>
        <v>2.04081632653061E-2</v>
      </c>
      <c r="C6008">
        <f>MIN(ALLVMCPU!D6008, 0.1)</f>
        <v>3.0927835051546299E-2</v>
      </c>
      <c r="D6008">
        <f>MIN(ALLVMCPU!E6008, 0.1)</f>
        <v>1.03092783505154E-2</v>
      </c>
    </row>
    <row r="6009" spans="1:4" x14ac:dyDescent="0.25">
      <c r="A6009">
        <f>ALLVMCPU!B6009/60000</f>
        <v>33.376033333333332</v>
      </c>
      <c r="B6009">
        <f>MIN(ALLVMCPU!C6009, 0.1)</f>
        <v>3.03030303030303E-2</v>
      </c>
      <c r="C6009">
        <f>MIN(ALLVMCPU!D6009, 0.1)</f>
        <v>3.0927835051546299E-2</v>
      </c>
      <c r="D6009">
        <f>MIN(ALLVMCPU!E6009, 0.1)</f>
        <v>1.03092783505154E-2</v>
      </c>
    </row>
    <row r="6010" spans="1:4" x14ac:dyDescent="0.25">
      <c r="A6010">
        <f>ALLVMCPU!B6010/60000</f>
        <v>33.377949999999998</v>
      </c>
      <c r="B6010">
        <f>MIN(ALLVMCPU!C6010, 0.1)</f>
        <v>3.03030303030303E-2</v>
      </c>
      <c r="C6010">
        <f>MIN(ALLVMCPU!D6010, 0.1)</f>
        <v>0.05</v>
      </c>
      <c r="D6010">
        <f>MIN(ALLVMCPU!E6010, 0.1)</f>
        <v>1.03092783505154E-2</v>
      </c>
    </row>
    <row r="6011" spans="1:4" x14ac:dyDescent="0.25">
      <c r="A6011">
        <f>ALLVMCPU!B6011/60000</f>
        <v>33.389983333333333</v>
      </c>
      <c r="B6011">
        <f>MIN(ALLVMCPU!C6011, 0.1)</f>
        <v>3.03030303030303E-2</v>
      </c>
      <c r="C6011">
        <f>MIN(ALLVMCPU!D6011, 0.1)</f>
        <v>0.05</v>
      </c>
      <c r="D6011">
        <f>MIN(ALLVMCPU!E6011, 0.1)</f>
        <v>2.06185567010309E-2</v>
      </c>
    </row>
    <row r="6012" spans="1:4" x14ac:dyDescent="0.25">
      <c r="A6012">
        <f>ALLVMCPU!B6012/60000</f>
        <v>33.392683333333331</v>
      </c>
      <c r="B6012">
        <f>MIN(ALLVMCPU!C6012, 0.1)</f>
        <v>3.03030303030303E-2</v>
      </c>
      <c r="C6012">
        <f>MIN(ALLVMCPU!D6012, 0.1)</f>
        <v>0.05</v>
      </c>
      <c r="D6012">
        <f>MIN(ALLVMCPU!E6012, 0.1)</f>
        <v>2.06185567010309E-2</v>
      </c>
    </row>
    <row r="6013" spans="1:4" x14ac:dyDescent="0.25">
      <c r="A6013">
        <f>ALLVMCPU!B6013/60000</f>
        <v>33.394616666666664</v>
      </c>
      <c r="B6013">
        <f>MIN(ALLVMCPU!C6013, 0.1)</f>
        <v>3.03030303030303E-2</v>
      </c>
      <c r="C6013">
        <f>MIN(ALLVMCPU!D6013, 0.1)</f>
        <v>3.06122448979591E-2</v>
      </c>
      <c r="D6013">
        <f>MIN(ALLVMCPU!E6013, 0.1)</f>
        <v>2.06185567010309E-2</v>
      </c>
    </row>
    <row r="6014" spans="1:4" x14ac:dyDescent="0.25">
      <c r="A6014">
        <f>ALLVMCPU!B6014/60000</f>
        <v>33.406666666666666</v>
      </c>
      <c r="B6014">
        <f>MIN(ALLVMCPU!C6014, 0.1)</f>
        <v>3.03030303030303E-2</v>
      </c>
      <c r="C6014">
        <f>MIN(ALLVMCPU!D6014, 0.1)</f>
        <v>3.06122448979591E-2</v>
      </c>
      <c r="D6014">
        <f>MIN(ALLVMCPU!E6014, 0.1)</f>
        <v>1.04166666666666E-2</v>
      </c>
    </row>
    <row r="6015" spans="1:4" x14ac:dyDescent="0.25">
      <c r="A6015">
        <f>ALLVMCPU!B6015/60000</f>
        <v>33.409366666666664</v>
      </c>
      <c r="B6015">
        <f>MIN(ALLVMCPU!C6015, 0.1)</f>
        <v>3.03030303030303E-2</v>
      </c>
      <c r="C6015">
        <f>MIN(ALLVMCPU!D6015, 0.1)</f>
        <v>3.06122448979591E-2</v>
      </c>
      <c r="D6015">
        <f>MIN(ALLVMCPU!E6015, 0.1)</f>
        <v>1.04166666666666E-2</v>
      </c>
    </row>
    <row r="6016" spans="1:4" x14ac:dyDescent="0.25">
      <c r="A6016">
        <f>ALLVMCPU!B6016/60000</f>
        <v>33.411299999999997</v>
      </c>
      <c r="B6016">
        <f>MIN(ALLVMCPU!C6016, 0.1)</f>
        <v>3.03030303030303E-2</v>
      </c>
      <c r="C6016">
        <f>MIN(ALLVMCPU!D6016, 0.1)</f>
        <v>4.0404040404040401E-2</v>
      </c>
      <c r="D6016">
        <f>MIN(ALLVMCPU!E6016, 0.1)</f>
        <v>1.04166666666666E-2</v>
      </c>
    </row>
    <row r="6017" spans="1:4" x14ac:dyDescent="0.25">
      <c r="A6017">
        <f>ALLVMCPU!B6017/60000</f>
        <v>33.423316666666665</v>
      </c>
      <c r="B6017">
        <f>MIN(ALLVMCPU!C6017, 0.1)</f>
        <v>3.03030303030303E-2</v>
      </c>
      <c r="C6017">
        <f>MIN(ALLVMCPU!D6017, 0.1)</f>
        <v>4.0404040404040401E-2</v>
      </c>
      <c r="D6017">
        <f>MIN(ALLVMCPU!E6017, 0.1)</f>
        <v>1.03092783505154E-2</v>
      </c>
    </row>
    <row r="6018" spans="1:4" x14ac:dyDescent="0.25">
      <c r="A6018">
        <f>ALLVMCPU!B6018/60000</f>
        <v>33.426033333333336</v>
      </c>
      <c r="B6018">
        <f>MIN(ALLVMCPU!C6018, 0.1)</f>
        <v>0.03</v>
      </c>
      <c r="C6018">
        <f>MIN(ALLVMCPU!D6018, 0.1)</f>
        <v>4.0404040404040401E-2</v>
      </c>
      <c r="D6018">
        <f>MIN(ALLVMCPU!E6018, 0.1)</f>
        <v>1.03092783505154E-2</v>
      </c>
    </row>
    <row r="6019" spans="1:4" x14ac:dyDescent="0.25">
      <c r="A6019">
        <f>ALLVMCPU!B6019/60000</f>
        <v>33.42796666666667</v>
      </c>
      <c r="B6019">
        <f>MIN(ALLVMCPU!C6019, 0.1)</f>
        <v>0.03</v>
      </c>
      <c r="C6019">
        <f>MIN(ALLVMCPU!D6019, 0.1)</f>
        <v>2.06185567010309E-2</v>
      </c>
      <c r="D6019">
        <f>MIN(ALLVMCPU!E6019, 0.1)</f>
        <v>1.03092783505154E-2</v>
      </c>
    </row>
    <row r="6020" spans="1:4" x14ac:dyDescent="0.25">
      <c r="A6020">
        <f>ALLVMCPU!B6020/60000</f>
        <v>33.44</v>
      </c>
      <c r="B6020">
        <f>MIN(ALLVMCPU!C6020, 0.1)</f>
        <v>0.03</v>
      </c>
      <c r="C6020">
        <f>MIN(ALLVMCPU!D6020, 0.1)</f>
        <v>2.06185567010309E-2</v>
      </c>
      <c r="D6020">
        <f>MIN(ALLVMCPU!E6020, 0.1)</f>
        <v>1.0204081632653E-2</v>
      </c>
    </row>
    <row r="6021" spans="1:4" x14ac:dyDescent="0.25">
      <c r="A6021">
        <f>ALLVMCPU!B6021/60000</f>
        <v>33.442700000000002</v>
      </c>
      <c r="B6021">
        <f>MIN(ALLVMCPU!C6021, 0.1)</f>
        <v>1.03092783505154E-2</v>
      </c>
      <c r="C6021">
        <f>MIN(ALLVMCPU!D6021, 0.1)</f>
        <v>2.06185567010309E-2</v>
      </c>
      <c r="D6021">
        <f>MIN(ALLVMCPU!E6021, 0.1)</f>
        <v>1.0204081632653E-2</v>
      </c>
    </row>
    <row r="6022" spans="1:4" x14ac:dyDescent="0.25">
      <c r="A6022">
        <f>ALLVMCPU!B6022/60000</f>
        <v>33.444616666666668</v>
      </c>
      <c r="B6022">
        <f>MIN(ALLVMCPU!C6022, 0.1)</f>
        <v>1.03092783505154E-2</v>
      </c>
      <c r="C6022">
        <f>MIN(ALLVMCPU!D6022, 0.1)</f>
        <v>0.04</v>
      </c>
      <c r="D6022">
        <f>MIN(ALLVMCPU!E6022, 0.1)</f>
        <v>1.0204081632653E-2</v>
      </c>
    </row>
    <row r="6023" spans="1:4" x14ac:dyDescent="0.25">
      <c r="A6023">
        <f>ALLVMCPU!B6023/60000</f>
        <v>33.456650000000003</v>
      </c>
      <c r="B6023">
        <f>MIN(ALLVMCPU!C6023, 0.1)</f>
        <v>1.03092783505154E-2</v>
      </c>
      <c r="C6023">
        <f>MIN(ALLVMCPU!D6023, 0.1)</f>
        <v>0.04</v>
      </c>
      <c r="D6023">
        <f>MIN(ALLVMCPU!E6023, 0.1)</f>
        <v>1.03092783505154E-2</v>
      </c>
    </row>
    <row r="6024" spans="1:4" x14ac:dyDescent="0.25">
      <c r="A6024">
        <f>ALLVMCPU!B6024/60000</f>
        <v>33.459366666666668</v>
      </c>
      <c r="B6024">
        <f>MIN(ALLVMCPU!C6024, 0.1)</f>
        <v>2.04081632653061E-2</v>
      </c>
      <c r="C6024">
        <f>MIN(ALLVMCPU!D6024, 0.1)</f>
        <v>0.04</v>
      </c>
      <c r="D6024">
        <f>MIN(ALLVMCPU!E6024, 0.1)</f>
        <v>1.03092783505154E-2</v>
      </c>
    </row>
    <row r="6025" spans="1:4" x14ac:dyDescent="0.25">
      <c r="A6025">
        <f>ALLVMCPU!B6025/60000</f>
        <v>33.461300000000001</v>
      </c>
      <c r="B6025">
        <f>MIN(ALLVMCPU!C6025, 0.1)</f>
        <v>2.04081632653061E-2</v>
      </c>
      <c r="C6025">
        <f>MIN(ALLVMCPU!D6025, 0.1)</f>
        <v>0.04</v>
      </c>
      <c r="D6025">
        <f>MIN(ALLVMCPU!E6025, 0.1)</f>
        <v>1.03092783505154E-2</v>
      </c>
    </row>
    <row r="6026" spans="1:4" x14ac:dyDescent="0.25">
      <c r="A6026">
        <f>ALLVMCPU!B6026/60000</f>
        <v>33.473316666666669</v>
      </c>
      <c r="B6026">
        <f>MIN(ALLVMCPU!C6026, 0.1)</f>
        <v>2.04081632653061E-2</v>
      </c>
      <c r="C6026">
        <f>MIN(ALLVMCPU!D6026, 0.1)</f>
        <v>0.04</v>
      </c>
      <c r="D6026">
        <f>MIN(ALLVMCPU!E6026, 0.1)</f>
        <v>1.04166666666666E-2</v>
      </c>
    </row>
    <row r="6027" spans="1:4" x14ac:dyDescent="0.25">
      <c r="A6027">
        <f>ALLVMCPU!B6027/60000</f>
        <v>33.476033333333334</v>
      </c>
      <c r="B6027">
        <f>MIN(ALLVMCPU!C6027, 0.1)</f>
        <v>0.03</v>
      </c>
      <c r="C6027">
        <f>MIN(ALLVMCPU!D6027, 0.1)</f>
        <v>0.04</v>
      </c>
      <c r="D6027">
        <f>MIN(ALLVMCPU!E6027, 0.1)</f>
        <v>1.04166666666666E-2</v>
      </c>
    </row>
    <row r="6028" spans="1:4" x14ac:dyDescent="0.25">
      <c r="A6028">
        <f>ALLVMCPU!B6028/60000</f>
        <v>33.477966666666667</v>
      </c>
      <c r="B6028">
        <f>MIN(ALLVMCPU!C6028, 0.1)</f>
        <v>0.03</v>
      </c>
      <c r="C6028">
        <f>MIN(ALLVMCPU!D6028, 0.1)</f>
        <v>2.02020202020202E-2</v>
      </c>
      <c r="D6028">
        <f>MIN(ALLVMCPU!E6028, 0.1)</f>
        <v>1.04166666666666E-2</v>
      </c>
    </row>
    <row r="6029" spans="1:4" x14ac:dyDescent="0.25">
      <c r="A6029">
        <f>ALLVMCPU!B6029/60000</f>
        <v>33.489983333333335</v>
      </c>
      <c r="B6029">
        <f>MIN(ALLVMCPU!C6029, 0.1)</f>
        <v>0.03</v>
      </c>
      <c r="C6029">
        <f>MIN(ALLVMCPU!D6029, 0.1)</f>
        <v>2.02020202020202E-2</v>
      </c>
      <c r="D6029">
        <f>MIN(ALLVMCPU!E6029, 0.1)</f>
        <v>2.04081632653061E-2</v>
      </c>
    </row>
    <row r="6030" spans="1:4" x14ac:dyDescent="0.25">
      <c r="A6030">
        <f>ALLVMCPU!B6030/60000</f>
        <v>33.492699999999999</v>
      </c>
      <c r="B6030">
        <f>MIN(ALLVMCPU!C6030, 0.1)</f>
        <v>2.04081632653061E-2</v>
      </c>
      <c r="C6030">
        <f>MIN(ALLVMCPU!D6030, 0.1)</f>
        <v>2.02020202020202E-2</v>
      </c>
      <c r="D6030">
        <f>MIN(ALLVMCPU!E6030, 0.1)</f>
        <v>2.04081632653061E-2</v>
      </c>
    </row>
    <row r="6031" spans="1:4" x14ac:dyDescent="0.25">
      <c r="A6031">
        <f>ALLVMCPU!B6031/60000</f>
        <v>33.494633333333333</v>
      </c>
      <c r="B6031">
        <f>MIN(ALLVMCPU!C6031, 0.1)</f>
        <v>2.04081632653061E-2</v>
      </c>
      <c r="C6031">
        <f>MIN(ALLVMCPU!D6031, 0.1)</f>
        <v>3.06122448979591E-2</v>
      </c>
      <c r="D6031">
        <f>MIN(ALLVMCPU!E6031, 0.1)</f>
        <v>2.04081632653061E-2</v>
      </c>
    </row>
    <row r="6032" spans="1:4" x14ac:dyDescent="0.25">
      <c r="A6032">
        <f>ALLVMCPU!B6032/60000</f>
        <v>33.50665</v>
      </c>
      <c r="B6032">
        <f>MIN(ALLVMCPU!C6032, 0.1)</f>
        <v>2.04081632653061E-2</v>
      </c>
      <c r="C6032">
        <f>MIN(ALLVMCPU!D6032, 0.1)</f>
        <v>3.06122448979591E-2</v>
      </c>
      <c r="D6032">
        <f>MIN(ALLVMCPU!E6032, 0.1)</f>
        <v>2.02020202020202E-2</v>
      </c>
    </row>
    <row r="6033" spans="1:4" x14ac:dyDescent="0.25">
      <c r="A6033">
        <f>ALLVMCPU!B6033/60000</f>
        <v>33.509366666666665</v>
      </c>
      <c r="B6033">
        <f>MIN(ALLVMCPU!C6033, 0.1)</f>
        <v>2.02020202020202E-2</v>
      </c>
      <c r="C6033">
        <f>MIN(ALLVMCPU!D6033, 0.1)</f>
        <v>3.06122448979591E-2</v>
      </c>
      <c r="D6033">
        <f>MIN(ALLVMCPU!E6033, 0.1)</f>
        <v>2.02020202020202E-2</v>
      </c>
    </row>
    <row r="6034" spans="1:4" x14ac:dyDescent="0.25">
      <c r="A6034">
        <f>ALLVMCPU!B6034/60000</f>
        <v>33.511299999999999</v>
      </c>
      <c r="B6034">
        <f>MIN(ALLVMCPU!C6034, 0.1)</f>
        <v>2.02020202020202E-2</v>
      </c>
      <c r="C6034">
        <f>MIN(ALLVMCPU!D6034, 0.1)</f>
        <v>3.03030303030303E-2</v>
      </c>
      <c r="D6034">
        <f>MIN(ALLVMCPU!E6034, 0.1)</f>
        <v>2.02020202020202E-2</v>
      </c>
    </row>
    <row r="6035" spans="1:4" x14ac:dyDescent="0.25">
      <c r="A6035">
        <f>ALLVMCPU!B6035/60000</f>
        <v>33.523299999999999</v>
      </c>
      <c r="B6035">
        <f>MIN(ALLVMCPU!C6035, 0.1)</f>
        <v>2.02020202020202E-2</v>
      </c>
      <c r="C6035">
        <f>MIN(ALLVMCPU!D6035, 0.1)</f>
        <v>3.03030303030303E-2</v>
      </c>
      <c r="D6035">
        <f>MIN(ALLVMCPU!E6035, 0.1)</f>
        <v>1.03092783505154E-2</v>
      </c>
    </row>
    <row r="6036" spans="1:4" x14ac:dyDescent="0.25">
      <c r="A6036">
        <f>ALLVMCPU!B6036/60000</f>
        <v>33.526033333333331</v>
      </c>
      <c r="B6036">
        <f>MIN(ALLVMCPU!C6036, 0.1)</f>
        <v>3.03030303030303E-2</v>
      </c>
      <c r="C6036">
        <f>MIN(ALLVMCPU!D6036, 0.1)</f>
        <v>3.03030303030303E-2</v>
      </c>
      <c r="D6036">
        <f>MIN(ALLVMCPU!E6036, 0.1)</f>
        <v>1.03092783505154E-2</v>
      </c>
    </row>
    <row r="6037" spans="1:4" x14ac:dyDescent="0.25">
      <c r="A6037">
        <f>ALLVMCPU!B6037/60000</f>
        <v>33.527949999999997</v>
      </c>
      <c r="B6037">
        <f>MIN(ALLVMCPU!C6037, 0.1)</f>
        <v>3.03030303030303E-2</v>
      </c>
      <c r="C6037">
        <f>MIN(ALLVMCPU!D6037, 0.1)</f>
        <v>3.03030303030303E-2</v>
      </c>
      <c r="D6037">
        <f>MIN(ALLVMCPU!E6037, 0.1)</f>
        <v>1.03092783505154E-2</v>
      </c>
    </row>
    <row r="6038" spans="1:4" x14ac:dyDescent="0.25">
      <c r="A6038">
        <f>ALLVMCPU!B6038/60000</f>
        <v>33.539966666666665</v>
      </c>
      <c r="B6038">
        <f>MIN(ALLVMCPU!C6038, 0.1)</f>
        <v>3.03030303030303E-2</v>
      </c>
      <c r="C6038">
        <f>MIN(ALLVMCPU!D6038, 0.1)</f>
        <v>3.03030303030303E-2</v>
      </c>
      <c r="D6038">
        <f>MIN(ALLVMCPU!E6038, 0.1)</f>
        <v>3.03030303030303E-2</v>
      </c>
    </row>
    <row r="6039" spans="1:4" x14ac:dyDescent="0.25">
      <c r="A6039">
        <f>ALLVMCPU!B6039/60000</f>
        <v>33.542683333333336</v>
      </c>
      <c r="B6039">
        <f>MIN(ALLVMCPU!C6039, 0.1)</f>
        <v>3.03030303030303E-2</v>
      </c>
      <c r="C6039">
        <f>MIN(ALLVMCPU!D6039, 0.1)</f>
        <v>3.03030303030303E-2</v>
      </c>
      <c r="D6039">
        <f>MIN(ALLVMCPU!E6039, 0.1)</f>
        <v>3.03030303030303E-2</v>
      </c>
    </row>
    <row r="6040" spans="1:4" x14ac:dyDescent="0.25">
      <c r="A6040">
        <f>ALLVMCPU!B6040/60000</f>
        <v>33.54463333333333</v>
      </c>
      <c r="B6040">
        <f>MIN(ALLVMCPU!C6040, 0.1)</f>
        <v>3.03030303030303E-2</v>
      </c>
      <c r="C6040">
        <f>MIN(ALLVMCPU!D6040, 0.1)</f>
        <v>2.06185567010309E-2</v>
      </c>
      <c r="D6040">
        <f>MIN(ALLVMCPU!E6040, 0.1)</f>
        <v>3.03030303030303E-2</v>
      </c>
    </row>
    <row r="6041" spans="1:4" x14ac:dyDescent="0.25">
      <c r="A6041">
        <f>ALLVMCPU!B6041/60000</f>
        <v>33.556666666666665</v>
      </c>
      <c r="B6041">
        <f>MIN(ALLVMCPU!C6041, 0.1)</f>
        <v>3.03030303030303E-2</v>
      </c>
      <c r="C6041">
        <f>MIN(ALLVMCPU!D6041, 0.1)</f>
        <v>2.06185567010309E-2</v>
      </c>
      <c r="D6041">
        <f>MIN(ALLVMCPU!E6041, 0.1)</f>
        <v>1.04166666666666E-2</v>
      </c>
    </row>
    <row r="6042" spans="1:4" x14ac:dyDescent="0.25">
      <c r="A6042">
        <f>ALLVMCPU!B6042/60000</f>
        <v>33.559366666666669</v>
      </c>
      <c r="B6042">
        <f>MIN(ALLVMCPU!C6042, 0.1)</f>
        <v>3.03030303030303E-2</v>
      </c>
      <c r="C6042">
        <f>MIN(ALLVMCPU!D6042, 0.1)</f>
        <v>2.06185567010309E-2</v>
      </c>
      <c r="D6042">
        <f>MIN(ALLVMCPU!E6042, 0.1)</f>
        <v>1.04166666666666E-2</v>
      </c>
    </row>
    <row r="6043" spans="1:4" x14ac:dyDescent="0.25">
      <c r="A6043">
        <f>ALLVMCPU!B6043/60000</f>
        <v>33.561300000000003</v>
      </c>
      <c r="B6043">
        <f>MIN(ALLVMCPU!C6043, 0.1)</f>
        <v>3.03030303030303E-2</v>
      </c>
      <c r="C6043">
        <f>MIN(ALLVMCPU!D6043, 0.1)</f>
        <v>4.08163265306122E-2</v>
      </c>
      <c r="D6043">
        <f>MIN(ALLVMCPU!E6043, 0.1)</f>
        <v>1.04166666666666E-2</v>
      </c>
    </row>
    <row r="6044" spans="1:4" x14ac:dyDescent="0.25">
      <c r="A6044">
        <f>ALLVMCPU!B6044/60000</f>
        <v>33.573333333333331</v>
      </c>
      <c r="B6044">
        <f>MIN(ALLVMCPU!C6044, 0.1)</f>
        <v>3.03030303030303E-2</v>
      </c>
      <c r="C6044">
        <f>MIN(ALLVMCPU!D6044, 0.1)</f>
        <v>4.08163265306122E-2</v>
      </c>
      <c r="D6044">
        <f>MIN(ALLVMCPU!E6044, 0.1)</f>
        <v>1.0204081632653E-2</v>
      </c>
    </row>
    <row r="6045" spans="1:4" x14ac:dyDescent="0.25">
      <c r="A6045">
        <f>ALLVMCPU!B6045/60000</f>
        <v>33.576033333333335</v>
      </c>
      <c r="B6045">
        <f>MIN(ALLVMCPU!C6045, 0.1)</f>
        <v>2.04081632653061E-2</v>
      </c>
      <c r="C6045">
        <f>MIN(ALLVMCPU!D6045, 0.1)</f>
        <v>4.08163265306122E-2</v>
      </c>
      <c r="D6045">
        <f>MIN(ALLVMCPU!E6045, 0.1)</f>
        <v>1.0204081632653E-2</v>
      </c>
    </row>
    <row r="6046" spans="1:4" x14ac:dyDescent="0.25">
      <c r="A6046">
        <f>ALLVMCPU!B6046/60000</f>
        <v>33.577966666666669</v>
      </c>
      <c r="B6046">
        <f>MIN(ALLVMCPU!C6046, 0.1)</f>
        <v>2.04081632653061E-2</v>
      </c>
      <c r="C6046">
        <f>MIN(ALLVMCPU!D6046, 0.1)</f>
        <v>0.06</v>
      </c>
      <c r="D6046">
        <f>MIN(ALLVMCPU!E6046, 0.1)</f>
        <v>1.0204081632653E-2</v>
      </c>
    </row>
    <row r="6047" spans="1:4" x14ac:dyDescent="0.25">
      <c r="A6047">
        <f>ALLVMCPU!B6047/60000</f>
        <v>33.589983333333336</v>
      </c>
      <c r="B6047">
        <f>MIN(ALLVMCPU!C6047, 0.1)</f>
        <v>2.04081632653061E-2</v>
      </c>
      <c r="C6047">
        <f>MIN(ALLVMCPU!D6047, 0.1)</f>
        <v>0.06</v>
      </c>
      <c r="D6047">
        <f>MIN(ALLVMCPU!E6047, 0.1)</f>
        <v>1.03092783505154E-2</v>
      </c>
    </row>
    <row r="6048" spans="1:4" x14ac:dyDescent="0.25">
      <c r="A6048">
        <f>ALLVMCPU!B6048/60000</f>
        <v>33.592700000000001</v>
      </c>
      <c r="B6048">
        <f>MIN(ALLVMCPU!C6048, 0.1)</f>
        <v>0.03</v>
      </c>
      <c r="C6048">
        <f>MIN(ALLVMCPU!D6048, 0.1)</f>
        <v>0.06</v>
      </c>
      <c r="D6048">
        <f>MIN(ALLVMCPU!E6048, 0.1)</f>
        <v>1.03092783505154E-2</v>
      </c>
    </row>
    <row r="6049" spans="1:4" x14ac:dyDescent="0.25">
      <c r="A6049">
        <f>ALLVMCPU!B6049/60000</f>
        <v>33.594633333333334</v>
      </c>
      <c r="B6049">
        <f>MIN(ALLVMCPU!C6049, 0.1)</f>
        <v>0.03</v>
      </c>
      <c r="C6049">
        <f>MIN(ALLVMCPU!D6049, 0.1)</f>
        <v>0</v>
      </c>
      <c r="D6049">
        <f>MIN(ALLVMCPU!E6049, 0.1)</f>
        <v>1.03092783505154E-2</v>
      </c>
    </row>
    <row r="6050" spans="1:4" x14ac:dyDescent="0.25">
      <c r="A6050">
        <f>ALLVMCPU!B6050/60000</f>
        <v>33.606666666666669</v>
      </c>
      <c r="B6050">
        <f>MIN(ALLVMCPU!C6050, 0.1)</f>
        <v>0.03</v>
      </c>
      <c r="C6050">
        <f>MIN(ALLVMCPU!D6050, 0.1)</f>
        <v>0</v>
      </c>
      <c r="D6050">
        <f>MIN(ALLVMCPU!E6050, 0.1)</f>
        <v>2.04081632653061E-2</v>
      </c>
    </row>
    <row r="6051" spans="1:4" x14ac:dyDescent="0.25">
      <c r="A6051">
        <f>ALLVMCPU!B6051/60000</f>
        <v>33.609366666666666</v>
      </c>
      <c r="B6051">
        <f>MIN(ALLVMCPU!C6051, 0.1)</f>
        <v>2.04081632653061E-2</v>
      </c>
      <c r="C6051">
        <f>MIN(ALLVMCPU!D6051, 0.1)</f>
        <v>0</v>
      </c>
      <c r="D6051">
        <f>MIN(ALLVMCPU!E6051, 0.1)</f>
        <v>2.04081632653061E-2</v>
      </c>
    </row>
    <row r="6052" spans="1:4" x14ac:dyDescent="0.25">
      <c r="A6052">
        <f>ALLVMCPU!B6052/60000</f>
        <v>33.611283333333333</v>
      </c>
      <c r="B6052">
        <f>MIN(ALLVMCPU!C6052, 0.1)</f>
        <v>2.04081632653061E-2</v>
      </c>
      <c r="C6052">
        <f>MIN(ALLVMCPU!D6052, 0.1)</f>
        <v>0.04</v>
      </c>
      <c r="D6052">
        <f>MIN(ALLVMCPU!E6052, 0.1)</f>
        <v>2.04081632653061E-2</v>
      </c>
    </row>
    <row r="6053" spans="1:4" x14ac:dyDescent="0.25">
      <c r="A6053">
        <f>ALLVMCPU!B6053/60000</f>
        <v>33.623316666666668</v>
      </c>
      <c r="B6053">
        <f>MIN(ALLVMCPU!C6053, 0.1)</f>
        <v>2.04081632653061E-2</v>
      </c>
      <c r="C6053">
        <f>MIN(ALLVMCPU!D6053, 0.1)</f>
        <v>0.04</v>
      </c>
      <c r="D6053">
        <f>MIN(ALLVMCPU!E6053, 0.1)</f>
        <v>2.04081632653061E-2</v>
      </c>
    </row>
    <row r="6054" spans="1:4" x14ac:dyDescent="0.25">
      <c r="A6054">
        <f>ALLVMCPU!B6054/60000</f>
        <v>33.626033333333332</v>
      </c>
      <c r="B6054">
        <f>MIN(ALLVMCPU!C6054, 0.1)</f>
        <v>1.0204081632653E-2</v>
      </c>
      <c r="C6054">
        <f>MIN(ALLVMCPU!D6054, 0.1)</f>
        <v>0.04</v>
      </c>
      <c r="D6054">
        <f>MIN(ALLVMCPU!E6054, 0.1)</f>
        <v>2.04081632653061E-2</v>
      </c>
    </row>
    <row r="6055" spans="1:4" x14ac:dyDescent="0.25">
      <c r="A6055">
        <f>ALLVMCPU!B6055/60000</f>
        <v>33.627949999999998</v>
      </c>
      <c r="B6055">
        <f>MIN(ALLVMCPU!C6055, 0.1)</f>
        <v>1.0204081632653E-2</v>
      </c>
      <c r="C6055">
        <f>MIN(ALLVMCPU!D6055, 0.1)</f>
        <v>0.04</v>
      </c>
      <c r="D6055">
        <f>MIN(ALLVMCPU!E6055, 0.1)</f>
        <v>2.04081632653061E-2</v>
      </c>
    </row>
    <row r="6056" spans="1:4" x14ac:dyDescent="0.25">
      <c r="A6056">
        <f>ALLVMCPU!B6056/60000</f>
        <v>33.639983333333333</v>
      </c>
      <c r="B6056">
        <f>MIN(ALLVMCPU!C6056, 0.1)</f>
        <v>1.0204081632653E-2</v>
      </c>
      <c r="C6056">
        <f>MIN(ALLVMCPU!D6056, 0.1)</f>
        <v>0.04</v>
      </c>
      <c r="D6056">
        <f>MIN(ALLVMCPU!E6056, 0.1)</f>
        <v>0</v>
      </c>
    </row>
    <row r="6057" spans="1:4" x14ac:dyDescent="0.25">
      <c r="A6057">
        <f>ALLVMCPU!B6057/60000</f>
        <v>33.642699999999998</v>
      </c>
      <c r="B6057">
        <f>MIN(ALLVMCPU!C6057, 0.1)</f>
        <v>3.03030303030303E-2</v>
      </c>
      <c r="C6057">
        <f>MIN(ALLVMCPU!D6057, 0.1)</f>
        <v>0.04</v>
      </c>
      <c r="D6057">
        <f>MIN(ALLVMCPU!E6057, 0.1)</f>
        <v>0</v>
      </c>
    </row>
    <row r="6058" spans="1:4" x14ac:dyDescent="0.25">
      <c r="A6058">
        <f>ALLVMCPU!B6058/60000</f>
        <v>33.644633333333331</v>
      </c>
      <c r="B6058">
        <f>MIN(ALLVMCPU!C6058, 0.1)</f>
        <v>3.03030303030303E-2</v>
      </c>
      <c r="C6058">
        <f>MIN(ALLVMCPU!D6058, 0.1)</f>
        <v>0.04</v>
      </c>
      <c r="D6058">
        <f>MIN(ALLVMCPU!E6058, 0.1)</f>
        <v>0</v>
      </c>
    </row>
    <row r="6059" spans="1:4" x14ac:dyDescent="0.25">
      <c r="A6059">
        <f>ALLVMCPU!B6059/60000</f>
        <v>33.656649999999999</v>
      </c>
      <c r="B6059">
        <f>MIN(ALLVMCPU!C6059, 0.1)</f>
        <v>3.03030303030303E-2</v>
      </c>
      <c r="C6059">
        <f>MIN(ALLVMCPU!D6059, 0.1)</f>
        <v>0.04</v>
      </c>
      <c r="D6059">
        <f>MIN(ALLVMCPU!E6059, 0.1)</f>
        <v>2.04081632653061E-2</v>
      </c>
    </row>
    <row r="6060" spans="1:4" x14ac:dyDescent="0.25">
      <c r="A6060">
        <f>ALLVMCPU!B6060/60000</f>
        <v>33.659366666666664</v>
      </c>
      <c r="B6060">
        <f>MIN(ALLVMCPU!C6060, 0.1)</f>
        <v>3.03030303030303E-2</v>
      </c>
      <c r="C6060">
        <f>MIN(ALLVMCPU!D6060, 0.1)</f>
        <v>0.04</v>
      </c>
      <c r="D6060">
        <f>MIN(ALLVMCPU!E6060, 0.1)</f>
        <v>2.04081632653061E-2</v>
      </c>
    </row>
    <row r="6061" spans="1:4" x14ac:dyDescent="0.25">
      <c r="A6061">
        <f>ALLVMCPU!B6061/60000</f>
        <v>33.661299999999997</v>
      </c>
      <c r="B6061">
        <f>MIN(ALLVMCPU!C6061, 0.1)</f>
        <v>3.03030303030303E-2</v>
      </c>
      <c r="C6061">
        <f>MIN(ALLVMCPU!D6061, 0.1)</f>
        <v>0.04</v>
      </c>
      <c r="D6061">
        <f>MIN(ALLVMCPU!E6061, 0.1)</f>
        <v>2.04081632653061E-2</v>
      </c>
    </row>
    <row r="6062" spans="1:4" x14ac:dyDescent="0.25">
      <c r="A6062">
        <f>ALLVMCPU!B6062/60000</f>
        <v>33.673333333333332</v>
      </c>
      <c r="B6062">
        <f>MIN(ALLVMCPU!C6062, 0.1)</f>
        <v>3.03030303030303E-2</v>
      </c>
      <c r="C6062">
        <f>MIN(ALLVMCPU!D6062, 0.1)</f>
        <v>0.04</v>
      </c>
      <c r="D6062">
        <f>MIN(ALLVMCPU!E6062, 0.1)</f>
        <v>0</v>
      </c>
    </row>
    <row r="6063" spans="1:4" x14ac:dyDescent="0.25">
      <c r="A6063">
        <f>ALLVMCPU!B6063/60000</f>
        <v>33.676016666666669</v>
      </c>
      <c r="B6063">
        <f>MIN(ALLVMCPU!C6063, 0.1)</f>
        <v>1.0204081632653E-2</v>
      </c>
      <c r="C6063">
        <f>MIN(ALLVMCPU!D6063, 0.1)</f>
        <v>0.04</v>
      </c>
      <c r="D6063">
        <f>MIN(ALLVMCPU!E6063, 0.1)</f>
        <v>0</v>
      </c>
    </row>
    <row r="6064" spans="1:4" x14ac:dyDescent="0.25">
      <c r="A6064">
        <f>ALLVMCPU!B6064/60000</f>
        <v>33.67796666666667</v>
      </c>
      <c r="B6064">
        <f>MIN(ALLVMCPU!C6064, 0.1)</f>
        <v>1.0204081632653E-2</v>
      </c>
      <c r="C6064">
        <f>MIN(ALLVMCPU!D6064, 0.1)</f>
        <v>4.0404040404040401E-2</v>
      </c>
      <c r="D6064">
        <f>MIN(ALLVMCPU!E6064, 0.1)</f>
        <v>0</v>
      </c>
    </row>
    <row r="6065" spans="1:4" x14ac:dyDescent="0.25">
      <c r="A6065">
        <f>ALLVMCPU!B6065/60000</f>
        <v>33.689983333333331</v>
      </c>
      <c r="B6065">
        <f>MIN(ALLVMCPU!C6065, 0.1)</f>
        <v>1.0204081632653E-2</v>
      </c>
      <c r="C6065">
        <f>MIN(ALLVMCPU!D6065, 0.1)</f>
        <v>4.0404040404040401E-2</v>
      </c>
      <c r="D6065">
        <f>MIN(ALLVMCPU!E6065, 0.1)</f>
        <v>1.03092783505154E-2</v>
      </c>
    </row>
    <row r="6066" spans="1:4" x14ac:dyDescent="0.25">
      <c r="A6066">
        <f>ALLVMCPU!B6066/60000</f>
        <v>33.692700000000002</v>
      </c>
      <c r="B6066">
        <f>MIN(ALLVMCPU!C6066, 0.1)</f>
        <v>4.0404040404040401E-2</v>
      </c>
      <c r="C6066">
        <f>MIN(ALLVMCPU!D6066, 0.1)</f>
        <v>4.0404040404040401E-2</v>
      </c>
      <c r="D6066">
        <f>MIN(ALLVMCPU!E6066, 0.1)</f>
        <v>1.03092783505154E-2</v>
      </c>
    </row>
    <row r="6067" spans="1:4" x14ac:dyDescent="0.25">
      <c r="A6067">
        <f>ALLVMCPU!B6067/60000</f>
        <v>33.694633333333336</v>
      </c>
      <c r="B6067">
        <f>MIN(ALLVMCPU!C6067, 0.1)</f>
        <v>4.0404040404040401E-2</v>
      </c>
      <c r="C6067">
        <f>MIN(ALLVMCPU!D6067, 0.1)</f>
        <v>5.0505050505050497E-2</v>
      </c>
      <c r="D6067">
        <f>MIN(ALLVMCPU!E6067, 0.1)</f>
        <v>1.03092783505154E-2</v>
      </c>
    </row>
    <row r="6068" spans="1:4" x14ac:dyDescent="0.25">
      <c r="A6068">
        <f>ALLVMCPU!B6068/60000</f>
        <v>33.706666666666663</v>
      </c>
      <c r="B6068">
        <f>MIN(ALLVMCPU!C6068, 0.1)</f>
        <v>4.0404040404040401E-2</v>
      </c>
      <c r="C6068">
        <f>MIN(ALLVMCPU!D6068, 0.1)</f>
        <v>5.0505050505050497E-2</v>
      </c>
      <c r="D6068">
        <f>MIN(ALLVMCPU!E6068, 0.1)</f>
        <v>2.04081632653061E-2</v>
      </c>
    </row>
    <row r="6069" spans="1:4" x14ac:dyDescent="0.25">
      <c r="A6069">
        <f>ALLVMCPU!B6069/60000</f>
        <v>33.709366666666668</v>
      </c>
      <c r="B6069">
        <f>MIN(ALLVMCPU!C6069, 0.1)</f>
        <v>0.03</v>
      </c>
      <c r="C6069">
        <f>MIN(ALLVMCPU!D6069, 0.1)</f>
        <v>5.0505050505050497E-2</v>
      </c>
      <c r="D6069">
        <f>MIN(ALLVMCPU!E6069, 0.1)</f>
        <v>2.04081632653061E-2</v>
      </c>
    </row>
    <row r="6070" spans="1:4" x14ac:dyDescent="0.25">
      <c r="A6070">
        <f>ALLVMCPU!B6070/60000</f>
        <v>33.711283333333334</v>
      </c>
      <c r="B6070">
        <f>MIN(ALLVMCPU!C6070, 0.1)</f>
        <v>0.03</v>
      </c>
      <c r="C6070">
        <f>MIN(ALLVMCPU!D6070, 0.1)</f>
        <v>3.0927835051546299E-2</v>
      </c>
      <c r="D6070">
        <f>MIN(ALLVMCPU!E6070, 0.1)</f>
        <v>2.04081632653061E-2</v>
      </c>
    </row>
    <row r="6071" spans="1:4" x14ac:dyDescent="0.25">
      <c r="A6071">
        <f>ALLVMCPU!B6071/60000</f>
        <v>33.723316666666669</v>
      </c>
      <c r="B6071">
        <f>MIN(ALLVMCPU!C6071, 0.1)</f>
        <v>0.03</v>
      </c>
      <c r="C6071">
        <f>MIN(ALLVMCPU!D6071, 0.1)</f>
        <v>3.0927835051546299E-2</v>
      </c>
      <c r="D6071">
        <f>MIN(ALLVMCPU!E6071, 0.1)</f>
        <v>1.03092783505154E-2</v>
      </c>
    </row>
    <row r="6072" spans="1:4" x14ac:dyDescent="0.25">
      <c r="A6072">
        <f>ALLVMCPU!B6072/60000</f>
        <v>33.726033333333334</v>
      </c>
      <c r="B6072">
        <f>MIN(ALLVMCPU!C6072, 0.1)</f>
        <v>2.04081632653061E-2</v>
      </c>
      <c r="C6072">
        <f>MIN(ALLVMCPU!D6072, 0.1)</f>
        <v>3.0927835051546299E-2</v>
      </c>
      <c r="D6072">
        <f>MIN(ALLVMCPU!E6072, 0.1)</f>
        <v>1.03092783505154E-2</v>
      </c>
    </row>
    <row r="6073" spans="1:4" x14ac:dyDescent="0.25">
      <c r="A6073">
        <f>ALLVMCPU!B6073/60000</f>
        <v>33.72795</v>
      </c>
      <c r="B6073">
        <f>MIN(ALLVMCPU!C6073, 0.1)</f>
        <v>2.04081632653061E-2</v>
      </c>
      <c r="C6073">
        <f>MIN(ALLVMCPU!D6073, 0.1)</f>
        <v>3.06122448979591E-2</v>
      </c>
      <c r="D6073">
        <f>MIN(ALLVMCPU!E6073, 0.1)</f>
        <v>1.03092783505154E-2</v>
      </c>
    </row>
    <row r="6074" spans="1:4" x14ac:dyDescent="0.25">
      <c r="A6074">
        <f>ALLVMCPU!B6074/60000</f>
        <v>33.739983333333335</v>
      </c>
      <c r="B6074">
        <f>MIN(ALLVMCPU!C6074, 0.1)</f>
        <v>2.04081632653061E-2</v>
      </c>
      <c r="C6074">
        <f>MIN(ALLVMCPU!D6074, 0.1)</f>
        <v>3.06122448979591E-2</v>
      </c>
      <c r="D6074">
        <f>MIN(ALLVMCPU!E6074, 0.1)</f>
        <v>1.03092783505154E-2</v>
      </c>
    </row>
    <row r="6075" spans="1:4" x14ac:dyDescent="0.25">
      <c r="A6075">
        <f>ALLVMCPU!B6075/60000</f>
        <v>33.742683333333332</v>
      </c>
      <c r="B6075">
        <f>MIN(ALLVMCPU!C6075, 0.1)</f>
        <v>3.03030303030303E-2</v>
      </c>
      <c r="C6075">
        <f>MIN(ALLVMCPU!D6075, 0.1)</f>
        <v>3.06122448979591E-2</v>
      </c>
      <c r="D6075">
        <f>MIN(ALLVMCPU!E6075, 0.1)</f>
        <v>1.03092783505154E-2</v>
      </c>
    </row>
    <row r="6076" spans="1:4" x14ac:dyDescent="0.25">
      <c r="A6076">
        <f>ALLVMCPU!B6076/60000</f>
        <v>33.744633333333333</v>
      </c>
      <c r="B6076">
        <f>MIN(ALLVMCPU!C6076, 0.1)</f>
        <v>3.03030303030303E-2</v>
      </c>
      <c r="C6076">
        <f>MIN(ALLVMCPU!D6076, 0.1)</f>
        <v>0.06</v>
      </c>
      <c r="D6076">
        <f>MIN(ALLVMCPU!E6076, 0.1)</f>
        <v>1.03092783505154E-2</v>
      </c>
    </row>
    <row r="6077" spans="1:4" x14ac:dyDescent="0.25">
      <c r="A6077">
        <f>ALLVMCPU!B6077/60000</f>
        <v>33.75665</v>
      </c>
      <c r="B6077">
        <f>MIN(ALLVMCPU!C6077, 0.1)</f>
        <v>3.03030303030303E-2</v>
      </c>
      <c r="C6077">
        <f>MIN(ALLVMCPU!D6077, 0.1)</f>
        <v>0.06</v>
      </c>
      <c r="D6077">
        <f>MIN(ALLVMCPU!E6077, 0.1)</f>
        <v>2.04081632653061E-2</v>
      </c>
    </row>
    <row r="6078" spans="1:4" x14ac:dyDescent="0.25">
      <c r="A6078">
        <f>ALLVMCPU!B6078/60000</f>
        <v>33.759366666666665</v>
      </c>
      <c r="B6078">
        <f>MIN(ALLVMCPU!C6078, 0.1)</f>
        <v>0.03</v>
      </c>
      <c r="C6078">
        <f>MIN(ALLVMCPU!D6078, 0.1)</f>
        <v>0.06</v>
      </c>
      <c r="D6078">
        <f>MIN(ALLVMCPU!E6078, 0.1)</f>
        <v>2.04081632653061E-2</v>
      </c>
    </row>
    <row r="6079" spans="1:4" x14ac:dyDescent="0.25">
      <c r="A6079">
        <f>ALLVMCPU!B6079/60000</f>
        <v>33.761283333333331</v>
      </c>
      <c r="B6079">
        <f>MIN(ALLVMCPU!C6079, 0.1)</f>
        <v>0.03</v>
      </c>
      <c r="C6079">
        <f>MIN(ALLVMCPU!D6079, 0.1)</f>
        <v>3.0927835051546299E-2</v>
      </c>
      <c r="D6079">
        <f>MIN(ALLVMCPU!E6079, 0.1)</f>
        <v>2.04081632653061E-2</v>
      </c>
    </row>
    <row r="6080" spans="1:4" x14ac:dyDescent="0.25">
      <c r="A6080">
        <f>ALLVMCPU!B6080/60000</f>
        <v>33.773316666666666</v>
      </c>
      <c r="B6080">
        <f>MIN(ALLVMCPU!C6080, 0.1)</f>
        <v>0.03</v>
      </c>
      <c r="C6080">
        <f>MIN(ALLVMCPU!D6080, 0.1)</f>
        <v>3.0927835051546299E-2</v>
      </c>
      <c r="D6080">
        <f>MIN(ALLVMCPU!E6080, 0.1)</f>
        <v>1.03092783505154E-2</v>
      </c>
    </row>
    <row r="6081" spans="1:4" x14ac:dyDescent="0.25">
      <c r="A6081">
        <f>ALLVMCPU!B6081/60000</f>
        <v>33.776016666666663</v>
      </c>
      <c r="B6081">
        <f>MIN(ALLVMCPU!C6081, 0.1)</f>
        <v>3.03030303030303E-2</v>
      </c>
      <c r="C6081">
        <f>MIN(ALLVMCPU!D6081, 0.1)</f>
        <v>3.0927835051546299E-2</v>
      </c>
      <c r="D6081">
        <f>MIN(ALLVMCPU!E6081, 0.1)</f>
        <v>1.03092783505154E-2</v>
      </c>
    </row>
    <row r="6082" spans="1:4" x14ac:dyDescent="0.25">
      <c r="A6082">
        <f>ALLVMCPU!B6082/60000</f>
        <v>33.777966666666664</v>
      </c>
      <c r="B6082">
        <f>MIN(ALLVMCPU!C6082, 0.1)</f>
        <v>3.03030303030303E-2</v>
      </c>
      <c r="C6082">
        <f>MIN(ALLVMCPU!D6082, 0.1)</f>
        <v>3.9603960396039598E-2</v>
      </c>
      <c r="D6082">
        <f>MIN(ALLVMCPU!E6082, 0.1)</f>
        <v>1.03092783505154E-2</v>
      </c>
    </row>
    <row r="6083" spans="1:4" x14ac:dyDescent="0.25">
      <c r="A6083">
        <f>ALLVMCPU!B6083/60000</f>
        <v>33.789983333333332</v>
      </c>
      <c r="B6083">
        <f>MIN(ALLVMCPU!C6083, 0.1)</f>
        <v>3.03030303030303E-2</v>
      </c>
      <c r="C6083">
        <f>MIN(ALLVMCPU!D6083, 0.1)</f>
        <v>3.9603960396039598E-2</v>
      </c>
      <c r="D6083">
        <f>MIN(ALLVMCPU!E6083, 0.1)</f>
        <v>1.03092783505154E-2</v>
      </c>
    </row>
    <row r="6084" spans="1:4" x14ac:dyDescent="0.25">
      <c r="A6084">
        <f>ALLVMCPU!B6084/60000</f>
        <v>33.792700000000004</v>
      </c>
      <c r="B6084">
        <f>MIN(ALLVMCPU!C6084, 0.1)</f>
        <v>2.04081632653061E-2</v>
      </c>
      <c r="C6084">
        <f>MIN(ALLVMCPU!D6084, 0.1)</f>
        <v>3.9603960396039598E-2</v>
      </c>
      <c r="D6084">
        <f>MIN(ALLVMCPU!E6084, 0.1)</f>
        <v>1.03092783505154E-2</v>
      </c>
    </row>
    <row r="6085" spans="1:4" x14ac:dyDescent="0.25">
      <c r="A6085">
        <f>ALLVMCPU!B6085/60000</f>
        <v>33.79461666666667</v>
      </c>
      <c r="B6085">
        <f>MIN(ALLVMCPU!C6085, 0.1)</f>
        <v>2.04081632653061E-2</v>
      </c>
      <c r="C6085">
        <f>MIN(ALLVMCPU!D6085, 0.1)</f>
        <v>4.0404040404040401E-2</v>
      </c>
      <c r="D6085">
        <f>MIN(ALLVMCPU!E6085, 0.1)</f>
        <v>1.03092783505154E-2</v>
      </c>
    </row>
    <row r="6086" spans="1:4" x14ac:dyDescent="0.25">
      <c r="A6086">
        <f>ALLVMCPU!B6086/60000</f>
        <v>33.806649999999998</v>
      </c>
      <c r="B6086">
        <f>MIN(ALLVMCPU!C6086, 0.1)</f>
        <v>2.04081632653061E-2</v>
      </c>
      <c r="C6086">
        <f>MIN(ALLVMCPU!D6086, 0.1)</f>
        <v>4.0404040404040401E-2</v>
      </c>
      <c r="D6086">
        <f>MIN(ALLVMCPU!E6086, 0.1)</f>
        <v>1.03092783505154E-2</v>
      </c>
    </row>
    <row r="6087" spans="1:4" x14ac:dyDescent="0.25">
      <c r="A6087">
        <f>ALLVMCPU!B6087/60000</f>
        <v>33.809350000000002</v>
      </c>
      <c r="B6087">
        <f>MIN(ALLVMCPU!C6087, 0.1)</f>
        <v>0.04</v>
      </c>
      <c r="C6087">
        <f>MIN(ALLVMCPU!D6087, 0.1)</f>
        <v>4.0404040404040401E-2</v>
      </c>
      <c r="D6087">
        <f>MIN(ALLVMCPU!E6087, 0.1)</f>
        <v>1.03092783505154E-2</v>
      </c>
    </row>
    <row r="6088" spans="1:4" x14ac:dyDescent="0.25">
      <c r="A6088">
        <f>ALLVMCPU!B6088/60000</f>
        <v>33.811300000000003</v>
      </c>
      <c r="B6088">
        <f>MIN(ALLVMCPU!C6088, 0.1)</f>
        <v>0.04</v>
      </c>
      <c r="C6088">
        <f>MIN(ALLVMCPU!D6088, 0.1)</f>
        <v>4.0404040404040401E-2</v>
      </c>
      <c r="D6088">
        <f>MIN(ALLVMCPU!E6088, 0.1)</f>
        <v>1.03092783505154E-2</v>
      </c>
    </row>
    <row r="6089" spans="1:4" x14ac:dyDescent="0.25">
      <c r="A6089">
        <f>ALLVMCPU!B6089/60000</f>
        <v>33.823316666666663</v>
      </c>
      <c r="B6089">
        <f>MIN(ALLVMCPU!C6089, 0.1)</f>
        <v>0.04</v>
      </c>
      <c r="C6089">
        <f>MIN(ALLVMCPU!D6089, 0.1)</f>
        <v>4.0404040404040401E-2</v>
      </c>
      <c r="D6089">
        <f>MIN(ALLVMCPU!E6089, 0.1)</f>
        <v>1.04166666666666E-2</v>
      </c>
    </row>
    <row r="6090" spans="1:4" x14ac:dyDescent="0.25">
      <c r="A6090">
        <f>ALLVMCPU!B6090/60000</f>
        <v>33.826033333333335</v>
      </c>
      <c r="B6090">
        <f>MIN(ALLVMCPU!C6090, 0.1)</f>
        <v>0</v>
      </c>
      <c r="C6090">
        <f>MIN(ALLVMCPU!D6090, 0.1)</f>
        <v>4.0404040404040401E-2</v>
      </c>
      <c r="D6090">
        <f>MIN(ALLVMCPU!E6090, 0.1)</f>
        <v>1.04166666666666E-2</v>
      </c>
    </row>
    <row r="6091" spans="1:4" x14ac:dyDescent="0.25">
      <c r="A6091">
        <f>ALLVMCPU!B6091/60000</f>
        <v>33.827950000000001</v>
      </c>
      <c r="B6091">
        <f>MIN(ALLVMCPU!C6091, 0.1)</f>
        <v>0</v>
      </c>
      <c r="C6091">
        <f>MIN(ALLVMCPU!D6091, 0.1)</f>
        <v>3.0927835051546299E-2</v>
      </c>
      <c r="D6091">
        <f>MIN(ALLVMCPU!E6091, 0.1)</f>
        <v>1.04166666666666E-2</v>
      </c>
    </row>
    <row r="6092" spans="1:4" x14ac:dyDescent="0.25">
      <c r="A6092">
        <f>ALLVMCPU!B6092/60000</f>
        <v>33.839983333333336</v>
      </c>
      <c r="B6092">
        <f>MIN(ALLVMCPU!C6092, 0.1)</f>
        <v>0</v>
      </c>
      <c r="C6092">
        <f>MIN(ALLVMCPU!D6092, 0.1)</f>
        <v>3.0927835051546299E-2</v>
      </c>
      <c r="D6092">
        <f>MIN(ALLVMCPU!E6092, 0.1)</f>
        <v>2.02020202020202E-2</v>
      </c>
    </row>
    <row r="6093" spans="1:4" x14ac:dyDescent="0.25">
      <c r="A6093">
        <f>ALLVMCPU!B6093/60000</f>
        <v>33.842700000000001</v>
      </c>
      <c r="B6093">
        <f>MIN(ALLVMCPU!C6093, 0.1)</f>
        <v>0.04</v>
      </c>
      <c r="C6093">
        <f>MIN(ALLVMCPU!D6093, 0.1)</f>
        <v>3.0927835051546299E-2</v>
      </c>
      <c r="D6093">
        <f>MIN(ALLVMCPU!E6093, 0.1)</f>
        <v>2.02020202020202E-2</v>
      </c>
    </row>
    <row r="6094" spans="1:4" x14ac:dyDescent="0.25">
      <c r="A6094">
        <f>ALLVMCPU!B6094/60000</f>
        <v>33.844633333333334</v>
      </c>
      <c r="B6094">
        <f>MIN(ALLVMCPU!C6094, 0.1)</f>
        <v>0.04</v>
      </c>
      <c r="C6094">
        <f>MIN(ALLVMCPU!D6094, 0.1)</f>
        <v>0.04</v>
      </c>
      <c r="D6094">
        <f>MIN(ALLVMCPU!E6094, 0.1)</f>
        <v>2.02020202020202E-2</v>
      </c>
    </row>
    <row r="6095" spans="1:4" x14ac:dyDescent="0.25">
      <c r="A6095">
        <f>ALLVMCPU!B6095/60000</f>
        <v>33.856650000000002</v>
      </c>
      <c r="B6095">
        <f>MIN(ALLVMCPU!C6095, 0.1)</f>
        <v>0.04</v>
      </c>
      <c r="C6095">
        <f>MIN(ALLVMCPU!D6095, 0.1)</f>
        <v>0.04</v>
      </c>
      <c r="D6095">
        <f>MIN(ALLVMCPU!E6095, 0.1)</f>
        <v>1.03092783505154E-2</v>
      </c>
    </row>
    <row r="6096" spans="1:4" x14ac:dyDescent="0.25">
      <c r="A6096">
        <f>ALLVMCPU!B6096/60000</f>
        <v>33.859366666666666</v>
      </c>
      <c r="B6096">
        <f>MIN(ALLVMCPU!C6096, 0.1)</f>
        <v>1.03092783505154E-2</v>
      </c>
      <c r="C6096">
        <f>MIN(ALLVMCPU!D6096, 0.1)</f>
        <v>0.04</v>
      </c>
      <c r="D6096">
        <f>MIN(ALLVMCPU!E6096, 0.1)</f>
        <v>1.03092783505154E-2</v>
      </c>
    </row>
    <row r="6097" spans="1:4" x14ac:dyDescent="0.25">
      <c r="A6097">
        <f>ALLVMCPU!B6097/60000</f>
        <v>33.861283333333333</v>
      </c>
      <c r="B6097">
        <f>MIN(ALLVMCPU!C6097, 0.1)</f>
        <v>1.03092783505154E-2</v>
      </c>
      <c r="C6097">
        <f>MIN(ALLVMCPU!D6097, 0.1)</f>
        <v>3.03030303030303E-2</v>
      </c>
      <c r="D6097">
        <f>MIN(ALLVMCPU!E6097, 0.1)</f>
        <v>1.03092783505154E-2</v>
      </c>
    </row>
    <row r="6098" spans="1:4" x14ac:dyDescent="0.25">
      <c r="A6098">
        <f>ALLVMCPU!B6098/60000</f>
        <v>33.873316666666668</v>
      </c>
      <c r="B6098">
        <f>MIN(ALLVMCPU!C6098, 0.1)</f>
        <v>1.03092783505154E-2</v>
      </c>
      <c r="C6098">
        <f>MIN(ALLVMCPU!D6098, 0.1)</f>
        <v>3.03030303030303E-2</v>
      </c>
      <c r="D6098">
        <f>MIN(ALLVMCPU!E6098, 0.1)</f>
        <v>1.03092783505154E-2</v>
      </c>
    </row>
    <row r="6099" spans="1:4" x14ac:dyDescent="0.25">
      <c r="A6099">
        <f>ALLVMCPU!B6099/60000</f>
        <v>33.876016666666665</v>
      </c>
      <c r="B6099">
        <f>MIN(ALLVMCPU!C6099, 0.1)</f>
        <v>2.02020202020202E-2</v>
      </c>
      <c r="C6099">
        <f>MIN(ALLVMCPU!D6099, 0.1)</f>
        <v>3.03030303030303E-2</v>
      </c>
      <c r="D6099">
        <f>MIN(ALLVMCPU!E6099, 0.1)</f>
        <v>1.03092783505154E-2</v>
      </c>
    </row>
    <row r="6100" spans="1:4" x14ac:dyDescent="0.25">
      <c r="A6100">
        <f>ALLVMCPU!B6100/60000</f>
        <v>33.877949999999998</v>
      </c>
      <c r="B6100">
        <f>MIN(ALLVMCPU!C6100, 0.1)</f>
        <v>2.02020202020202E-2</v>
      </c>
      <c r="C6100">
        <f>MIN(ALLVMCPU!D6100, 0.1)</f>
        <v>3.03030303030303E-2</v>
      </c>
      <c r="D6100">
        <f>MIN(ALLVMCPU!E6100, 0.1)</f>
        <v>1.03092783505154E-2</v>
      </c>
    </row>
    <row r="6101" spans="1:4" x14ac:dyDescent="0.25">
      <c r="A6101">
        <f>ALLVMCPU!B6101/60000</f>
        <v>33.889983333333333</v>
      </c>
      <c r="B6101">
        <f>MIN(ALLVMCPU!C6101, 0.1)</f>
        <v>2.02020202020202E-2</v>
      </c>
      <c r="C6101">
        <f>MIN(ALLVMCPU!D6101, 0.1)</f>
        <v>3.03030303030303E-2</v>
      </c>
      <c r="D6101">
        <f>MIN(ALLVMCPU!E6101, 0.1)</f>
        <v>2.04081632653061E-2</v>
      </c>
    </row>
    <row r="6102" spans="1:4" x14ac:dyDescent="0.25">
      <c r="A6102">
        <f>ALLVMCPU!B6102/60000</f>
        <v>33.892699999999998</v>
      </c>
      <c r="B6102">
        <f>MIN(ALLVMCPU!C6102, 0.1)</f>
        <v>0.04</v>
      </c>
      <c r="C6102">
        <f>MIN(ALLVMCPU!D6102, 0.1)</f>
        <v>3.03030303030303E-2</v>
      </c>
      <c r="D6102">
        <f>MIN(ALLVMCPU!E6102, 0.1)</f>
        <v>2.04081632653061E-2</v>
      </c>
    </row>
    <row r="6103" spans="1:4" x14ac:dyDescent="0.25">
      <c r="A6103">
        <f>ALLVMCPU!B6103/60000</f>
        <v>33.894633333333331</v>
      </c>
      <c r="B6103">
        <f>MIN(ALLVMCPU!C6103, 0.1)</f>
        <v>0.04</v>
      </c>
      <c r="C6103">
        <f>MIN(ALLVMCPU!D6103, 0.1)</f>
        <v>3.03030303030303E-2</v>
      </c>
      <c r="D6103">
        <f>MIN(ALLVMCPU!E6103, 0.1)</f>
        <v>2.04081632653061E-2</v>
      </c>
    </row>
    <row r="6104" spans="1:4" x14ac:dyDescent="0.25">
      <c r="A6104">
        <f>ALLVMCPU!B6104/60000</f>
        <v>33.906649999999999</v>
      </c>
      <c r="B6104">
        <f>MIN(ALLVMCPU!C6104, 0.1)</f>
        <v>0.04</v>
      </c>
      <c r="C6104">
        <f>MIN(ALLVMCPU!D6104, 0.1)</f>
        <v>3.03030303030303E-2</v>
      </c>
      <c r="D6104">
        <f>MIN(ALLVMCPU!E6104, 0.1)</f>
        <v>1.03092783505154E-2</v>
      </c>
    </row>
    <row r="6105" spans="1:4" x14ac:dyDescent="0.25">
      <c r="A6105">
        <f>ALLVMCPU!B6105/60000</f>
        <v>33.909366666666664</v>
      </c>
      <c r="B6105">
        <f>MIN(ALLVMCPU!C6105, 0.1)</f>
        <v>5.0505050505050497E-2</v>
      </c>
      <c r="C6105">
        <f>MIN(ALLVMCPU!D6105, 0.1)</f>
        <v>3.03030303030303E-2</v>
      </c>
      <c r="D6105">
        <f>MIN(ALLVMCPU!E6105, 0.1)</f>
        <v>1.03092783505154E-2</v>
      </c>
    </row>
    <row r="6106" spans="1:4" x14ac:dyDescent="0.25">
      <c r="A6106">
        <f>ALLVMCPU!B6106/60000</f>
        <v>33.911299999999997</v>
      </c>
      <c r="B6106">
        <f>MIN(ALLVMCPU!C6106, 0.1)</f>
        <v>5.0505050505050497E-2</v>
      </c>
      <c r="C6106">
        <f>MIN(ALLVMCPU!D6106, 0.1)</f>
        <v>3.03030303030303E-2</v>
      </c>
      <c r="D6106">
        <f>MIN(ALLVMCPU!E6106, 0.1)</f>
        <v>1.03092783505154E-2</v>
      </c>
    </row>
    <row r="6107" spans="1:4" x14ac:dyDescent="0.25">
      <c r="A6107">
        <f>ALLVMCPU!B6107/60000</f>
        <v>33.923316666666665</v>
      </c>
      <c r="B6107">
        <f>MIN(ALLVMCPU!C6107, 0.1)</f>
        <v>5.0505050505050497E-2</v>
      </c>
      <c r="C6107">
        <f>MIN(ALLVMCPU!D6107, 0.1)</f>
        <v>3.03030303030303E-2</v>
      </c>
      <c r="D6107">
        <f>MIN(ALLVMCPU!E6107, 0.1)</f>
        <v>1.03092783505154E-2</v>
      </c>
    </row>
    <row r="6108" spans="1:4" x14ac:dyDescent="0.25">
      <c r="A6108">
        <f>ALLVMCPU!B6108/60000</f>
        <v>33.926033333333336</v>
      </c>
      <c r="B6108">
        <f>MIN(ALLVMCPU!C6108, 0.1)</f>
        <v>0.03</v>
      </c>
      <c r="C6108">
        <f>MIN(ALLVMCPU!D6108, 0.1)</f>
        <v>3.03030303030303E-2</v>
      </c>
      <c r="D6108">
        <f>MIN(ALLVMCPU!E6108, 0.1)</f>
        <v>1.03092783505154E-2</v>
      </c>
    </row>
    <row r="6109" spans="1:4" x14ac:dyDescent="0.25">
      <c r="A6109">
        <f>ALLVMCPU!B6109/60000</f>
        <v>33.927950000000003</v>
      </c>
      <c r="B6109">
        <f>MIN(ALLVMCPU!C6109, 0.1)</f>
        <v>0.03</v>
      </c>
      <c r="C6109">
        <f>MIN(ALLVMCPU!D6109, 0.1)</f>
        <v>3.03030303030303E-2</v>
      </c>
      <c r="D6109">
        <f>MIN(ALLVMCPU!E6109, 0.1)</f>
        <v>1.03092783505154E-2</v>
      </c>
    </row>
    <row r="6110" spans="1:4" x14ac:dyDescent="0.25">
      <c r="A6110">
        <f>ALLVMCPU!B6110/60000</f>
        <v>33.939983333333331</v>
      </c>
      <c r="B6110">
        <f>MIN(ALLVMCPU!C6110, 0.1)</f>
        <v>0.03</v>
      </c>
      <c r="C6110">
        <f>MIN(ALLVMCPU!D6110, 0.1)</f>
        <v>3.03030303030303E-2</v>
      </c>
      <c r="D6110">
        <f>MIN(ALLVMCPU!E6110, 0.1)</f>
        <v>1.03092783505154E-2</v>
      </c>
    </row>
    <row r="6111" spans="1:4" x14ac:dyDescent="0.25">
      <c r="A6111">
        <f>ALLVMCPU!B6111/60000</f>
        <v>33.942700000000002</v>
      </c>
      <c r="B6111">
        <f>MIN(ALLVMCPU!C6111, 0.1)</f>
        <v>1.03092783505154E-2</v>
      </c>
      <c r="C6111">
        <f>MIN(ALLVMCPU!D6111, 0.1)</f>
        <v>3.03030303030303E-2</v>
      </c>
      <c r="D6111">
        <f>MIN(ALLVMCPU!E6111, 0.1)</f>
        <v>1.03092783505154E-2</v>
      </c>
    </row>
    <row r="6112" spans="1:4" x14ac:dyDescent="0.25">
      <c r="A6112">
        <f>ALLVMCPU!B6112/60000</f>
        <v>33.944633333333336</v>
      </c>
      <c r="B6112">
        <f>MIN(ALLVMCPU!C6112, 0.1)</f>
        <v>1.03092783505154E-2</v>
      </c>
      <c r="C6112">
        <f>MIN(ALLVMCPU!D6112, 0.1)</f>
        <v>3.03030303030303E-2</v>
      </c>
      <c r="D6112">
        <f>MIN(ALLVMCPU!E6112, 0.1)</f>
        <v>1.03092783505154E-2</v>
      </c>
    </row>
    <row r="6113" spans="1:4" x14ac:dyDescent="0.25">
      <c r="A6113">
        <f>ALLVMCPU!B6113/60000</f>
        <v>33.956683333333331</v>
      </c>
      <c r="B6113">
        <f>MIN(ALLVMCPU!C6113, 0.1)</f>
        <v>1.03092783505154E-2</v>
      </c>
      <c r="C6113">
        <f>MIN(ALLVMCPU!D6113, 0.1)</f>
        <v>3.03030303030303E-2</v>
      </c>
      <c r="D6113">
        <f>MIN(ALLVMCPU!E6113, 0.1)</f>
        <v>2.02020202020202E-2</v>
      </c>
    </row>
    <row r="6114" spans="1:4" x14ac:dyDescent="0.25">
      <c r="A6114">
        <f>ALLVMCPU!B6114/60000</f>
        <v>33.959366666666668</v>
      </c>
      <c r="B6114">
        <f>MIN(ALLVMCPU!C6114, 0.1)</f>
        <v>0.03</v>
      </c>
      <c r="C6114">
        <f>MIN(ALLVMCPU!D6114, 0.1)</f>
        <v>3.03030303030303E-2</v>
      </c>
      <c r="D6114">
        <f>MIN(ALLVMCPU!E6114, 0.1)</f>
        <v>2.02020202020202E-2</v>
      </c>
    </row>
    <row r="6115" spans="1:4" x14ac:dyDescent="0.25">
      <c r="A6115">
        <f>ALLVMCPU!B6115/60000</f>
        <v>33.961283333333334</v>
      </c>
      <c r="B6115">
        <f>MIN(ALLVMCPU!C6115, 0.1)</f>
        <v>0.03</v>
      </c>
      <c r="C6115">
        <f>MIN(ALLVMCPU!D6115, 0.1)</f>
        <v>2.02020202020202E-2</v>
      </c>
      <c r="D6115">
        <f>MIN(ALLVMCPU!E6115, 0.1)</f>
        <v>2.02020202020202E-2</v>
      </c>
    </row>
    <row r="6116" spans="1:4" x14ac:dyDescent="0.25">
      <c r="A6116">
        <f>ALLVMCPU!B6116/60000</f>
        <v>33.973316666666669</v>
      </c>
      <c r="B6116">
        <f>MIN(ALLVMCPU!C6116, 0.1)</f>
        <v>0.03</v>
      </c>
      <c r="C6116">
        <f>MIN(ALLVMCPU!D6116, 0.1)</f>
        <v>2.02020202020202E-2</v>
      </c>
      <c r="D6116">
        <f>MIN(ALLVMCPU!E6116, 0.1)</f>
        <v>1.04166666666666E-2</v>
      </c>
    </row>
    <row r="6117" spans="1:4" x14ac:dyDescent="0.25">
      <c r="A6117">
        <f>ALLVMCPU!B6117/60000</f>
        <v>33.976033333333334</v>
      </c>
      <c r="B6117">
        <f>MIN(ALLVMCPU!C6117, 0.1)</f>
        <v>1.0204081632653E-2</v>
      </c>
      <c r="C6117">
        <f>MIN(ALLVMCPU!D6117, 0.1)</f>
        <v>2.02020202020202E-2</v>
      </c>
      <c r="D6117">
        <f>MIN(ALLVMCPU!E6117, 0.1)</f>
        <v>1.04166666666666E-2</v>
      </c>
    </row>
    <row r="6118" spans="1:4" x14ac:dyDescent="0.25">
      <c r="A6118">
        <f>ALLVMCPU!B6118/60000</f>
        <v>33.97795</v>
      </c>
      <c r="B6118">
        <f>MIN(ALLVMCPU!C6118, 0.1)</f>
        <v>1.0204081632653E-2</v>
      </c>
      <c r="C6118">
        <f>MIN(ALLVMCPU!D6118, 0.1)</f>
        <v>0.04</v>
      </c>
      <c r="D6118">
        <f>MIN(ALLVMCPU!E6118, 0.1)</f>
        <v>1.04166666666666E-2</v>
      </c>
    </row>
    <row r="6119" spans="1:4" x14ac:dyDescent="0.25">
      <c r="A6119">
        <f>ALLVMCPU!B6119/60000</f>
        <v>33.989983333333335</v>
      </c>
      <c r="B6119">
        <f>MIN(ALLVMCPU!C6119, 0.1)</f>
        <v>1.0204081632653E-2</v>
      </c>
      <c r="C6119">
        <f>MIN(ALLVMCPU!D6119, 0.1)</f>
        <v>0.04</v>
      </c>
      <c r="D6119">
        <f>MIN(ALLVMCPU!E6119, 0.1)</f>
        <v>2.04081632653061E-2</v>
      </c>
    </row>
    <row r="6120" spans="1:4" x14ac:dyDescent="0.25">
      <c r="A6120">
        <f>ALLVMCPU!B6120/60000</f>
        <v>33.992683333333332</v>
      </c>
      <c r="B6120">
        <f>MIN(ALLVMCPU!C6120, 0.1)</f>
        <v>3.03030303030303E-2</v>
      </c>
      <c r="C6120">
        <f>MIN(ALLVMCPU!D6120, 0.1)</f>
        <v>0.04</v>
      </c>
      <c r="D6120">
        <f>MIN(ALLVMCPU!E6120, 0.1)</f>
        <v>2.04081632653061E-2</v>
      </c>
    </row>
    <row r="6121" spans="1:4" x14ac:dyDescent="0.25">
      <c r="A6121">
        <f>ALLVMCPU!B6121/60000</f>
        <v>33.994616666666666</v>
      </c>
      <c r="B6121">
        <f>MIN(ALLVMCPU!C6121, 0.1)</f>
        <v>3.03030303030303E-2</v>
      </c>
      <c r="C6121">
        <f>MIN(ALLVMCPU!D6121, 0.1)</f>
        <v>3.03030303030303E-2</v>
      </c>
      <c r="D6121">
        <f>MIN(ALLVMCPU!E6121, 0.1)</f>
        <v>2.04081632653061E-2</v>
      </c>
    </row>
    <row r="6122" spans="1:4" x14ac:dyDescent="0.25">
      <c r="A6122">
        <f>ALLVMCPU!B6122/60000</f>
        <v>34.00665</v>
      </c>
      <c r="B6122">
        <f>MIN(ALLVMCPU!C6122, 0.1)</f>
        <v>3.03030303030303E-2</v>
      </c>
      <c r="C6122">
        <f>MIN(ALLVMCPU!D6122, 0.1)</f>
        <v>3.03030303030303E-2</v>
      </c>
      <c r="D6122">
        <f>MIN(ALLVMCPU!E6122, 0.1)</f>
        <v>1.03092783505154E-2</v>
      </c>
    </row>
    <row r="6123" spans="1:4" x14ac:dyDescent="0.25">
      <c r="A6123">
        <f>ALLVMCPU!B6123/60000</f>
        <v>34.009366666666665</v>
      </c>
      <c r="B6123">
        <f>MIN(ALLVMCPU!C6123, 0.1)</f>
        <v>0.03</v>
      </c>
      <c r="C6123">
        <f>MIN(ALLVMCPU!D6123, 0.1)</f>
        <v>3.03030303030303E-2</v>
      </c>
      <c r="D6123">
        <f>MIN(ALLVMCPU!E6123, 0.1)</f>
        <v>1.03092783505154E-2</v>
      </c>
    </row>
    <row r="6124" spans="1:4" x14ac:dyDescent="0.25">
      <c r="A6124">
        <f>ALLVMCPU!B6124/60000</f>
        <v>34.011299999999999</v>
      </c>
      <c r="B6124">
        <f>MIN(ALLVMCPU!C6124, 0.1)</f>
        <v>0.03</v>
      </c>
      <c r="C6124">
        <f>MIN(ALLVMCPU!D6124, 0.1)</f>
        <v>3.06122448979591E-2</v>
      </c>
      <c r="D6124">
        <f>MIN(ALLVMCPU!E6124, 0.1)</f>
        <v>1.03092783505154E-2</v>
      </c>
    </row>
    <row r="6125" spans="1:4" x14ac:dyDescent="0.25">
      <c r="A6125">
        <f>ALLVMCPU!B6125/60000</f>
        <v>34.023316666666666</v>
      </c>
      <c r="B6125">
        <f>MIN(ALLVMCPU!C6125, 0.1)</f>
        <v>0.03</v>
      </c>
      <c r="C6125">
        <f>MIN(ALLVMCPU!D6125, 0.1)</f>
        <v>3.06122448979591E-2</v>
      </c>
      <c r="D6125">
        <f>MIN(ALLVMCPU!E6125, 0.1)</f>
        <v>2.02020202020202E-2</v>
      </c>
    </row>
    <row r="6126" spans="1:4" x14ac:dyDescent="0.25">
      <c r="A6126">
        <f>ALLVMCPU!B6126/60000</f>
        <v>34.026016666666663</v>
      </c>
      <c r="B6126">
        <f>MIN(ALLVMCPU!C6126, 0.1)</f>
        <v>2.04081632653061E-2</v>
      </c>
      <c r="C6126">
        <f>MIN(ALLVMCPU!D6126, 0.1)</f>
        <v>3.06122448979591E-2</v>
      </c>
      <c r="D6126">
        <f>MIN(ALLVMCPU!E6126, 0.1)</f>
        <v>2.02020202020202E-2</v>
      </c>
    </row>
    <row r="6127" spans="1:4" x14ac:dyDescent="0.25">
      <c r="A6127">
        <f>ALLVMCPU!B6127/60000</f>
        <v>34.027949999999997</v>
      </c>
      <c r="B6127">
        <f>MIN(ALLVMCPU!C6127, 0.1)</f>
        <v>2.04081632653061E-2</v>
      </c>
      <c r="C6127">
        <f>MIN(ALLVMCPU!D6127, 0.1)</f>
        <v>3.06122448979591E-2</v>
      </c>
      <c r="D6127">
        <f>MIN(ALLVMCPU!E6127, 0.1)</f>
        <v>2.02020202020202E-2</v>
      </c>
    </row>
    <row r="6128" spans="1:4" x14ac:dyDescent="0.25">
      <c r="A6128">
        <f>ALLVMCPU!B6128/60000</f>
        <v>34.039983333333332</v>
      </c>
      <c r="B6128">
        <f>MIN(ALLVMCPU!C6128, 0.1)</f>
        <v>2.04081632653061E-2</v>
      </c>
      <c r="C6128">
        <f>MIN(ALLVMCPU!D6128, 0.1)</f>
        <v>3.06122448979591E-2</v>
      </c>
      <c r="D6128">
        <f>MIN(ALLVMCPU!E6128, 0.1)</f>
        <v>0</v>
      </c>
    </row>
    <row r="6129" spans="1:4" x14ac:dyDescent="0.25">
      <c r="A6129">
        <f>ALLVMCPU!B6129/60000</f>
        <v>34.042700000000004</v>
      </c>
      <c r="B6129">
        <f>MIN(ALLVMCPU!C6129, 0.1)</f>
        <v>0.03</v>
      </c>
      <c r="C6129">
        <f>MIN(ALLVMCPU!D6129, 0.1)</f>
        <v>3.06122448979591E-2</v>
      </c>
      <c r="D6129">
        <f>MIN(ALLVMCPU!E6129, 0.1)</f>
        <v>0</v>
      </c>
    </row>
    <row r="6130" spans="1:4" x14ac:dyDescent="0.25">
      <c r="A6130">
        <f>ALLVMCPU!B6130/60000</f>
        <v>34.04463333333333</v>
      </c>
      <c r="B6130">
        <f>MIN(ALLVMCPU!C6130, 0.1)</f>
        <v>0.03</v>
      </c>
      <c r="C6130">
        <f>MIN(ALLVMCPU!D6130, 0.1)</f>
        <v>2.06185567010309E-2</v>
      </c>
      <c r="D6130">
        <f>MIN(ALLVMCPU!E6130, 0.1)</f>
        <v>0</v>
      </c>
    </row>
    <row r="6131" spans="1:4" x14ac:dyDescent="0.25">
      <c r="A6131">
        <f>ALLVMCPU!B6131/60000</f>
        <v>34.056649999999998</v>
      </c>
      <c r="B6131">
        <f>MIN(ALLVMCPU!C6131, 0.1)</f>
        <v>0.03</v>
      </c>
      <c r="C6131">
        <f>MIN(ALLVMCPU!D6131, 0.1)</f>
        <v>2.06185567010309E-2</v>
      </c>
      <c r="D6131">
        <f>MIN(ALLVMCPU!E6131, 0.1)</f>
        <v>2.04081632653061E-2</v>
      </c>
    </row>
    <row r="6132" spans="1:4" x14ac:dyDescent="0.25">
      <c r="A6132">
        <f>ALLVMCPU!B6132/60000</f>
        <v>34.059366666666669</v>
      </c>
      <c r="B6132">
        <f>MIN(ALLVMCPU!C6132, 0.1)</f>
        <v>3.03030303030303E-2</v>
      </c>
      <c r="C6132">
        <f>MIN(ALLVMCPU!D6132, 0.1)</f>
        <v>2.06185567010309E-2</v>
      </c>
      <c r="D6132">
        <f>MIN(ALLVMCPU!E6132, 0.1)</f>
        <v>2.04081632653061E-2</v>
      </c>
    </row>
    <row r="6133" spans="1:4" x14ac:dyDescent="0.25">
      <c r="A6133">
        <f>ALLVMCPU!B6133/60000</f>
        <v>34.061300000000003</v>
      </c>
      <c r="B6133">
        <f>MIN(ALLVMCPU!C6133, 0.1)</f>
        <v>3.03030303030303E-2</v>
      </c>
      <c r="C6133">
        <f>MIN(ALLVMCPU!D6133, 0.1)</f>
        <v>4.0404040404040401E-2</v>
      </c>
      <c r="D6133">
        <f>MIN(ALLVMCPU!E6133, 0.1)</f>
        <v>2.04081632653061E-2</v>
      </c>
    </row>
    <row r="6134" spans="1:4" x14ac:dyDescent="0.25">
      <c r="A6134">
        <f>ALLVMCPU!B6134/60000</f>
        <v>34.073316666666663</v>
      </c>
      <c r="B6134">
        <f>MIN(ALLVMCPU!C6134, 0.1)</f>
        <v>3.03030303030303E-2</v>
      </c>
      <c r="C6134">
        <f>MIN(ALLVMCPU!D6134, 0.1)</f>
        <v>4.0404040404040401E-2</v>
      </c>
      <c r="D6134">
        <f>MIN(ALLVMCPU!E6134, 0.1)</f>
        <v>1.03092783505154E-2</v>
      </c>
    </row>
    <row r="6135" spans="1:4" x14ac:dyDescent="0.25">
      <c r="A6135">
        <f>ALLVMCPU!B6135/60000</f>
        <v>34.076016666666668</v>
      </c>
      <c r="B6135">
        <f>MIN(ALLVMCPU!C6135, 0.1)</f>
        <v>1.03092783505154E-2</v>
      </c>
      <c r="C6135">
        <f>MIN(ALLVMCPU!D6135, 0.1)</f>
        <v>4.0404040404040401E-2</v>
      </c>
      <c r="D6135">
        <f>MIN(ALLVMCPU!E6135, 0.1)</f>
        <v>1.03092783505154E-2</v>
      </c>
    </row>
    <row r="6136" spans="1:4" x14ac:dyDescent="0.25">
      <c r="A6136">
        <f>ALLVMCPU!B6136/60000</f>
        <v>34.077966666666669</v>
      </c>
      <c r="B6136">
        <f>MIN(ALLVMCPU!C6136, 0.1)</f>
        <v>1.03092783505154E-2</v>
      </c>
      <c r="C6136">
        <f>MIN(ALLVMCPU!D6136, 0.1)</f>
        <v>0.06</v>
      </c>
      <c r="D6136">
        <f>MIN(ALLVMCPU!E6136, 0.1)</f>
        <v>1.03092783505154E-2</v>
      </c>
    </row>
    <row r="6137" spans="1:4" x14ac:dyDescent="0.25">
      <c r="A6137">
        <f>ALLVMCPU!B6137/60000</f>
        <v>34.089983333333336</v>
      </c>
      <c r="B6137">
        <f>MIN(ALLVMCPU!C6137, 0.1)</f>
        <v>1.03092783505154E-2</v>
      </c>
      <c r="C6137">
        <f>MIN(ALLVMCPU!D6137, 0.1)</f>
        <v>0.06</v>
      </c>
      <c r="D6137">
        <f>MIN(ALLVMCPU!E6137, 0.1)</f>
        <v>0</v>
      </c>
    </row>
    <row r="6138" spans="1:4" x14ac:dyDescent="0.25">
      <c r="A6138">
        <f>ALLVMCPU!B6138/60000</f>
        <v>34.092683333333333</v>
      </c>
      <c r="B6138">
        <f>MIN(ALLVMCPU!C6138, 0.1)</f>
        <v>0.03</v>
      </c>
      <c r="C6138">
        <f>MIN(ALLVMCPU!D6138, 0.1)</f>
        <v>0.06</v>
      </c>
      <c r="D6138">
        <f>MIN(ALLVMCPU!E6138, 0.1)</f>
        <v>0</v>
      </c>
    </row>
    <row r="6139" spans="1:4" x14ac:dyDescent="0.25">
      <c r="A6139">
        <f>ALLVMCPU!B6139/60000</f>
        <v>34.094633333333334</v>
      </c>
      <c r="B6139">
        <f>MIN(ALLVMCPU!C6139, 0.1)</f>
        <v>0.03</v>
      </c>
      <c r="C6139">
        <f>MIN(ALLVMCPU!D6139, 0.1)</f>
        <v>3.06122448979591E-2</v>
      </c>
      <c r="D6139">
        <f>MIN(ALLVMCPU!E6139, 0.1)</f>
        <v>0</v>
      </c>
    </row>
    <row r="6140" spans="1:4" x14ac:dyDescent="0.25">
      <c r="A6140">
        <f>ALLVMCPU!B6140/60000</f>
        <v>34.106650000000002</v>
      </c>
      <c r="B6140">
        <f>MIN(ALLVMCPU!C6140, 0.1)</f>
        <v>0.03</v>
      </c>
      <c r="C6140">
        <f>MIN(ALLVMCPU!D6140, 0.1)</f>
        <v>3.06122448979591E-2</v>
      </c>
      <c r="D6140">
        <f>MIN(ALLVMCPU!E6140, 0.1)</f>
        <v>1.03092783505154E-2</v>
      </c>
    </row>
    <row r="6141" spans="1:4" x14ac:dyDescent="0.25">
      <c r="A6141">
        <f>ALLVMCPU!B6141/60000</f>
        <v>34.109366666666666</v>
      </c>
      <c r="B6141">
        <f>MIN(ALLVMCPU!C6141, 0.1)</f>
        <v>0.04</v>
      </c>
      <c r="C6141">
        <f>MIN(ALLVMCPU!D6141, 0.1)</f>
        <v>3.06122448979591E-2</v>
      </c>
      <c r="D6141">
        <f>MIN(ALLVMCPU!E6141, 0.1)</f>
        <v>1.03092783505154E-2</v>
      </c>
    </row>
    <row r="6142" spans="1:4" x14ac:dyDescent="0.25">
      <c r="A6142">
        <f>ALLVMCPU!B6142/60000</f>
        <v>34.1113</v>
      </c>
      <c r="B6142">
        <f>MIN(ALLVMCPU!C6142, 0.1)</f>
        <v>0.04</v>
      </c>
      <c r="C6142">
        <f>MIN(ALLVMCPU!D6142, 0.1)</f>
        <v>3.0927835051546299E-2</v>
      </c>
      <c r="D6142">
        <f>MIN(ALLVMCPU!E6142, 0.1)</f>
        <v>1.03092783505154E-2</v>
      </c>
    </row>
    <row r="6143" spans="1:4" x14ac:dyDescent="0.25">
      <c r="A6143">
        <f>ALLVMCPU!B6143/60000</f>
        <v>34.123333333333335</v>
      </c>
      <c r="B6143">
        <f>MIN(ALLVMCPU!C6143, 0.1)</f>
        <v>0.04</v>
      </c>
      <c r="C6143">
        <f>MIN(ALLVMCPU!D6143, 0.1)</f>
        <v>3.0927835051546299E-2</v>
      </c>
      <c r="D6143">
        <f>MIN(ALLVMCPU!E6143, 0.1)</f>
        <v>1.03092783505154E-2</v>
      </c>
    </row>
    <row r="6144" spans="1:4" x14ac:dyDescent="0.25">
      <c r="A6144">
        <f>ALLVMCPU!B6144/60000</f>
        <v>34.126016666666665</v>
      </c>
      <c r="B6144">
        <f>MIN(ALLVMCPU!C6144, 0.1)</f>
        <v>2.04081632653061E-2</v>
      </c>
      <c r="C6144">
        <f>MIN(ALLVMCPU!D6144, 0.1)</f>
        <v>3.0927835051546299E-2</v>
      </c>
      <c r="D6144">
        <f>MIN(ALLVMCPU!E6144, 0.1)</f>
        <v>1.03092783505154E-2</v>
      </c>
    </row>
    <row r="6145" spans="1:4" x14ac:dyDescent="0.25">
      <c r="A6145">
        <f>ALLVMCPU!B6145/60000</f>
        <v>34.127966666666666</v>
      </c>
      <c r="B6145">
        <f>MIN(ALLVMCPU!C6145, 0.1)</f>
        <v>2.04081632653061E-2</v>
      </c>
      <c r="C6145">
        <f>MIN(ALLVMCPU!D6145, 0.1)</f>
        <v>5.0505050505050497E-2</v>
      </c>
      <c r="D6145">
        <f>MIN(ALLVMCPU!E6145, 0.1)</f>
        <v>1.03092783505154E-2</v>
      </c>
    </row>
    <row r="6146" spans="1:4" x14ac:dyDescent="0.25">
      <c r="A6146">
        <f>ALLVMCPU!B6146/60000</f>
        <v>34.139983333333333</v>
      </c>
      <c r="B6146">
        <f>MIN(ALLVMCPU!C6146, 0.1)</f>
        <v>2.04081632653061E-2</v>
      </c>
      <c r="C6146">
        <f>MIN(ALLVMCPU!D6146, 0.1)</f>
        <v>5.0505050505050497E-2</v>
      </c>
      <c r="D6146">
        <f>MIN(ALLVMCPU!E6146, 0.1)</f>
        <v>2.06185567010309E-2</v>
      </c>
    </row>
    <row r="6147" spans="1:4" x14ac:dyDescent="0.25">
      <c r="A6147">
        <f>ALLVMCPU!B6147/60000</f>
        <v>34.142699999999998</v>
      </c>
      <c r="B6147">
        <f>MIN(ALLVMCPU!C6147, 0.1)</f>
        <v>0.03</v>
      </c>
      <c r="C6147">
        <f>MIN(ALLVMCPU!D6147, 0.1)</f>
        <v>5.0505050505050497E-2</v>
      </c>
      <c r="D6147">
        <f>MIN(ALLVMCPU!E6147, 0.1)</f>
        <v>2.06185567010309E-2</v>
      </c>
    </row>
    <row r="6148" spans="1:4" x14ac:dyDescent="0.25">
      <c r="A6148">
        <f>ALLVMCPU!B6148/60000</f>
        <v>34.144616666666664</v>
      </c>
      <c r="B6148">
        <f>MIN(ALLVMCPU!C6148, 0.1)</f>
        <v>0.03</v>
      </c>
      <c r="C6148">
        <f>MIN(ALLVMCPU!D6148, 0.1)</f>
        <v>4.0404040404040401E-2</v>
      </c>
      <c r="D6148">
        <f>MIN(ALLVMCPU!E6148, 0.1)</f>
        <v>2.06185567010309E-2</v>
      </c>
    </row>
    <row r="6149" spans="1:4" x14ac:dyDescent="0.25">
      <c r="A6149">
        <f>ALLVMCPU!B6149/60000</f>
        <v>34.156649999999999</v>
      </c>
      <c r="B6149">
        <f>MIN(ALLVMCPU!C6149, 0.1)</f>
        <v>0.03</v>
      </c>
      <c r="C6149">
        <f>MIN(ALLVMCPU!D6149, 0.1)</f>
        <v>4.0404040404040401E-2</v>
      </c>
      <c r="D6149">
        <f>MIN(ALLVMCPU!E6149, 0.1)</f>
        <v>0</v>
      </c>
    </row>
    <row r="6150" spans="1:4" x14ac:dyDescent="0.25">
      <c r="A6150">
        <f>ALLVMCPU!B6150/60000</f>
        <v>34.159366666666664</v>
      </c>
      <c r="B6150">
        <f>MIN(ALLVMCPU!C6150, 0.1)</f>
        <v>2.04081632653061E-2</v>
      </c>
      <c r="C6150">
        <f>MIN(ALLVMCPU!D6150, 0.1)</f>
        <v>4.0404040404040401E-2</v>
      </c>
      <c r="D6150">
        <f>MIN(ALLVMCPU!E6150, 0.1)</f>
        <v>0</v>
      </c>
    </row>
    <row r="6151" spans="1:4" x14ac:dyDescent="0.25">
      <c r="A6151">
        <f>ALLVMCPU!B6151/60000</f>
        <v>34.161299999999997</v>
      </c>
      <c r="B6151">
        <f>MIN(ALLVMCPU!C6151, 0.1)</f>
        <v>2.04081632653061E-2</v>
      </c>
      <c r="C6151">
        <f>MIN(ALLVMCPU!D6151, 0.1)</f>
        <v>0.04</v>
      </c>
      <c r="D6151">
        <f>MIN(ALLVMCPU!E6151, 0.1)</f>
        <v>0</v>
      </c>
    </row>
    <row r="6152" spans="1:4" x14ac:dyDescent="0.25">
      <c r="A6152">
        <f>ALLVMCPU!B6152/60000</f>
        <v>34.173316666666665</v>
      </c>
      <c r="B6152">
        <f>MIN(ALLVMCPU!C6152, 0.1)</f>
        <v>2.04081632653061E-2</v>
      </c>
      <c r="C6152">
        <f>MIN(ALLVMCPU!D6152, 0.1)</f>
        <v>0.04</v>
      </c>
      <c r="D6152">
        <f>MIN(ALLVMCPU!E6152, 0.1)</f>
        <v>0</v>
      </c>
    </row>
    <row r="6153" spans="1:4" x14ac:dyDescent="0.25">
      <c r="A6153">
        <f>ALLVMCPU!B6153/60000</f>
        <v>34.176033333333336</v>
      </c>
      <c r="B6153">
        <f>MIN(ALLVMCPU!C6153, 0.1)</f>
        <v>2.04081632653061E-2</v>
      </c>
      <c r="C6153">
        <f>MIN(ALLVMCPU!D6153, 0.1)</f>
        <v>0.04</v>
      </c>
      <c r="D6153">
        <f>MIN(ALLVMCPU!E6153, 0.1)</f>
        <v>0</v>
      </c>
    </row>
    <row r="6154" spans="1:4" x14ac:dyDescent="0.25">
      <c r="A6154">
        <f>ALLVMCPU!B6154/60000</f>
        <v>34.177950000000003</v>
      </c>
      <c r="B6154">
        <f>MIN(ALLVMCPU!C6154, 0.1)</f>
        <v>2.04081632653061E-2</v>
      </c>
      <c r="C6154">
        <f>MIN(ALLVMCPU!D6154, 0.1)</f>
        <v>3.06122448979591E-2</v>
      </c>
      <c r="D6154">
        <f>MIN(ALLVMCPU!E6154, 0.1)</f>
        <v>0</v>
      </c>
    </row>
    <row r="6155" spans="1:4" x14ac:dyDescent="0.25">
      <c r="A6155">
        <f>ALLVMCPU!B6155/60000</f>
        <v>34.189983333333331</v>
      </c>
      <c r="B6155">
        <f>MIN(ALLVMCPU!C6155, 0.1)</f>
        <v>2.04081632653061E-2</v>
      </c>
      <c r="C6155">
        <f>MIN(ALLVMCPU!D6155, 0.1)</f>
        <v>3.06122448979591E-2</v>
      </c>
      <c r="D6155">
        <f>MIN(ALLVMCPU!E6155, 0.1)</f>
        <v>1.03092783505154E-2</v>
      </c>
    </row>
    <row r="6156" spans="1:4" x14ac:dyDescent="0.25">
      <c r="A6156">
        <f>ALLVMCPU!B6156/60000</f>
        <v>34.192700000000002</v>
      </c>
      <c r="B6156">
        <f>MIN(ALLVMCPU!C6156, 0.1)</f>
        <v>2.02020202020202E-2</v>
      </c>
      <c r="C6156">
        <f>MIN(ALLVMCPU!D6156, 0.1)</f>
        <v>3.06122448979591E-2</v>
      </c>
      <c r="D6156">
        <f>MIN(ALLVMCPU!E6156, 0.1)</f>
        <v>1.03092783505154E-2</v>
      </c>
    </row>
    <row r="6157" spans="1:4" x14ac:dyDescent="0.25">
      <c r="A6157">
        <f>ALLVMCPU!B6157/60000</f>
        <v>34.194616666666668</v>
      </c>
      <c r="B6157">
        <f>MIN(ALLVMCPU!C6157, 0.1)</f>
        <v>2.02020202020202E-2</v>
      </c>
      <c r="C6157">
        <f>MIN(ALLVMCPU!D6157, 0.1)</f>
        <v>0.04</v>
      </c>
      <c r="D6157">
        <f>MIN(ALLVMCPU!E6157, 0.1)</f>
        <v>1.03092783505154E-2</v>
      </c>
    </row>
    <row r="6158" spans="1:4" x14ac:dyDescent="0.25">
      <c r="A6158">
        <f>ALLVMCPU!B6158/60000</f>
        <v>34.206683333333331</v>
      </c>
      <c r="B6158">
        <f>MIN(ALLVMCPU!C6158, 0.1)</f>
        <v>2.02020202020202E-2</v>
      </c>
      <c r="C6158">
        <f>MIN(ALLVMCPU!D6158, 0.1)</f>
        <v>0.04</v>
      </c>
      <c r="D6158">
        <f>MIN(ALLVMCPU!E6158, 0.1)</f>
        <v>1.03092783505154E-2</v>
      </c>
    </row>
    <row r="6159" spans="1:4" x14ac:dyDescent="0.25">
      <c r="A6159">
        <f>ALLVMCPU!B6159/60000</f>
        <v>34.209366666666668</v>
      </c>
      <c r="B6159">
        <f>MIN(ALLVMCPU!C6159, 0.1)</f>
        <v>3.03030303030303E-2</v>
      </c>
      <c r="C6159">
        <f>MIN(ALLVMCPU!D6159, 0.1)</f>
        <v>0.04</v>
      </c>
      <c r="D6159">
        <f>MIN(ALLVMCPU!E6159, 0.1)</f>
        <v>1.03092783505154E-2</v>
      </c>
    </row>
    <row r="6160" spans="1:4" x14ac:dyDescent="0.25">
      <c r="A6160">
        <f>ALLVMCPU!B6160/60000</f>
        <v>34.211283333333334</v>
      </c>
      <c r="B6160">
        <f>MIN(ALLVMCPU!C6160, 0.1)</f>
        <v>3.03030303030303E-2</v>
      </c>
      <c r="C6160">
        <f>MIN(ALLVMCPU!D6160, 0.1)</f>
        <v>3.03030303030303E-2</v>
      </c>
      <c r="D6160">
        <f>MIN(ALLVMCPU!E6160, 0.1)</f>
        <v>1.03092783505154E-2</v>
      </c>
    </row>
    <row r="6161" spans="1:4" x14ac:dyDescent="0.25">
      <c r="A6161">
        <f>ALLVMCPU!B6161/60000</f>
        <v>34.223316666666669</v>
      </c>
      <c r="B6161">
        <f>MIN(ALLVMCPU!C6161, 0.1)</f>
        <v>3.03030303030303E-2</v>
      </c>
      <c r="C6161">
        <f>MIN(ALLVMCPU!D6161, 0.1)</f>
        <v>3.03030303030303E-2</v>
      </c>
      <c r="D6161">
        <f>MIN(ALLVMCPU!E6161, 0.1)</f>
        <v>3.0927835051546299E-2</v>
      </c>
    </row>
    <row r="6162" spans="1:4" x14ac:dyDescent="0.25">
      <c r="A6162">
        <f>ALLVMCPU!B6162/60000</f>
        <v>34.226033333333334</v>
      </c>
      <c r="B6162">
        <f>MIN(ALLVMCPU!C6162, 0.1)</f>
        <v>3.03030303030303E-2</v>
      </c>
      <c r="C6162">
        <f>MIN(ALLVMCPU!D6162, 0.1)</f>
        <v>3.03030303030303E-2</v>
      </c>
      <c r="D6162">
        <f>MIN(ALLVMCPU!E6162, 0.1)</f>
        <v>3.0927835051546299E-2</v>
      </c>
    </row>
    <row r="6163" spans="1:4" x14ac:dyDescent="0.25">
      <c r="A6163">
        <f>ALLVMCPU!B6163/60000</f>
        <v>34.22795</v>
      </c>
      <c r="B6163">
        <f>MIN(ALLVMCPU!C6163, 0.1)</f>
        <v>3.03030303030303E-2</v>
      </c>
      <c r="C6163">
        <f>MIN(ALLVMCPU!D6163, 0.1)</f>
        <v>3.03030303030303E-2</v>
      </c>
      <c r="D6163">
        <f>MIN(ALLVMCPU!E6163, 0.1)</f>
        <v>3.0927835051546299E-2</v>
      </c>
    </row>
    <row r="6164" spans="1:4" x14ac:dyDescent="0.25">
      <c r="A6164">
        <f>ALLVMCPU!B6164/60000</f>
        <v>34.239983333333335</v>
      </c>
      <c r="B6164">
        <f>MIN(ALLVMCPU!C6164, 0.1)</f>
        <v>3.03030303030303E-2</v>
      </c>
      <c r="C6164">
        <f>MIN(ALLVMCPU!D6164, 0.1)</f>
        <v>3.03030303030303E-2</v>
      </c>
      <c r="D6164">
        <f>MIN(ALLVMCPU!E6164, 0.1)</f>
        <v>0</v>
      </c>
    </row>
    <row r="6165" spans="1:4" x14ac:dyDescent="0.25">
      <c r="A6165">
        <f>ALLVMCPU!B6165/60000</f>
        <v>34.242699999999999</v>
      </c>
      <c r="B6165">
        <f>MIN(ALLVMCPU!C6165, 0.1)</f>
        <v>0.04</v>
      </c>
      <c r="C6165">
        <f>MIN(ALLVMCPU!D6165, 0.1)</f>
        <v>3.03030303030303E-2</v>
      </c>
      <c r="D6165">
        <f>MIN(ALLVMCPU!E6165, 0.1)</f>
        <v>0</v>
      </c>
    </row>
    <row r="6166" spans="1:4" x14ac:dyDescent="0.25">
      <c r="A6166">
        <f>ALLVMCPU!B6166/60000</f>
        <v>34.244633333333333</v>
      </c>
      <c r="B6166">
        <f>MIN(ALLVMCPU!C6166, 0.1)</f>
        <v>0.04</v>
      </c>
      <c r="C6166">
        <f>MIN(ALLVMCPU!D6166, 0.1)</f>
        <v>1.03092783505154E-2</v>
      </c>
      <c r="D6166">
        <f>MIN(ALLVMCPU!E6166, 0.1)</f>
        <v>0</v>
      </c>
    </row>
    <row r="6167" spans="1:4" x14ac:dyDescent="0.25">
      <c r="A6167">
        <f>ALLVMCPU!B6167/60000</f>
        <v>34.256666666666668</v>
      </c>
      <c r="B6167">
        <f>MIN(ALLVMCPU!C6167, 0.1)</f>
        <v>0.04</v>
      </c>
      <c r="C6167">
        <f>MIN(ALLVMCPU!D6167, 0.1)</f>
        <v>1.03092783505154E-2</v>
      </c>
      <c r="D6167">
        <f>MIN(ALLVMCPU!E6167, 0.1)</f>
        <v>2.04081632653061E-2</v>
      </c>
    </row>
    <row r="6168" spans="1:4" x14ac:dyDescent="0.25">
      <c r="A6168">
        <f>ALLVMCPU!B6168/60000</f>
        <v>34.259349999999998</v>
      </c>
      <c r="B6168">
        <f>MIN(ALLVMCPU!C6168, 0.1)</f>
        <v>0.03</v>
      </c>
      <c r="C6168">
        <f>MIN(ALLVMCPU!D6168, 0.1)</f>
        <v>1.03092783505154E-2</v>
      </c>
      <c r="D6168">
        <f>MIN(ALLVMCPU!E6168, 0.1)</f>
        <v>2.04081632653061E-2</v>
      </c>
    </row>
    <row r="6169" spans="1:4" x14ac:dyDescent="0.25">
      <c r="A6169">
        <f>ALLVMCPU!B6169/60000</f>
        <v>34.261299999999999</v>
      </c>
      <c r="B6169">
        <f>MIN(ALLVMCPU!C6169, 0.1)</f>
        <v>0.03</v>
      </c>
      <c r="C6169">
        <f>MIN(ALLVMCPU!D6169, 0.1)</f>
        <v>6.9306930693069299E-2</v>
      </c>
      <c r="D6169">
        <f>MIN(ALLVMCPU!E6169, 0.1)</f>
        <v>2.04081632653061E-2</v>
      </c>
    </row>
    <row r="6170" spans="1:4" x14ac:dyDescent="0.25">
      <c r="A6170">
        <f>ALLVMCPU!B6170/60000</f>
        <v>34.273316666666666</v>
      </c>
      <c r="B6170">
        <f>MIN(ALLVMCPU!C6170, 0.1)</f>
        <v>0.03</v>
      </c>
      <c r="C6170">
        <f>MIN(ALLVMCPU!D6170, 0.1)</f>
        <v>6.9306930693069299E-2</v>
      </c>
      <c r="D6170">
        <f>MIN(ALLVMCPU!E6170, 0.1)</f>
        <v>1.04166666666666E-2</v>
      </c>
    </row>
    <row r="6171" spans="1:4" x14ac:dyDescent="0.25">
      <c r="A6171">
        <f>ALLVMCPU!B6171/60000</f>
        <v>34.276016666666663</v>
      </c>
      <c r="B6171">
        <f>MIN(ALLVMCPU!C6171, 0.1)</f>
        <v>3.06122448979591E-2</v>
      </c>
      <c r="C6171">
        <f>MIN(ALLVMCPU!D6171, 0.1)</f>
        <v>6.9306930693069299E-2</v>
      </c>
      <c r="D6171">
        <f>MIN(ALLVMCPU!E6171, 0.1)</f>
        <v>1.04166666666666E-2</v>
      </c>
    </row>
    <row r="6172" spans="1:4" x14ac:dyDescent="0.25">
      <c r="A6172">
        <f>ALLVMCPU!B6172/60000</f>
        <v>34.277949999999997</v>
      </c>
      <c r="B6172">
        <f>MIN(ALLVMCPU!C6172, 0.1)</f>
        <v>3.06122448979591E-2</v>
      </c>
      <c r="C6172">
        <f>MIN(ALLVMCPU!D6172, 0.1)</f>
        <v>3.0927835051546299E-2</v>
      </c>
      <c r="D6172">
        <f>MIN(ALLVMCPU!E6172, 0.1)</f>
        <v>1.04166666666666E-2</v>
      </c>
    </row>
    <row r="6173" spans="1:4" x14ac:dyDescent="0.25">
      <c r="A6173">
        <f>ALLVMCPU!B6173/60000</f>
        <v>34.29</v>
      </c>
      <c r="B6173">
        <f>MIN(ALLVMCPU!C6173, 0.1)</f>
        <v>3.06122448979591E-2</v>
      </c>
      <c r="C6173">
        <f>MIN(ALLVMCPU!D6173, 0.1)</f>
        <v>3.0927835051546299E-2</v>
      </c>
      <c r="D6173">
        <f>MIN(ALLVMCPU!E6173, 0.1)</f>
        <v>1.03092783505154E-2</v>
      </c>
    </row>
    <row r="6174" spans="1:4" x14ac:dyDescent="0.25">
      <c r="A6174">
        <f>ALLVMCPU!B6174/60000</f>
        <v>34.292866666666669</v>
      </c>
      <c r="B6174">
        <f>MIN(ALLVMCPU!C6174, 0.1)</f>
        <v>0.03</v>
      </c>
      <c r="C6174">
        <f>MIN(ALLVMCPU!D6174, 0.1)</f>
        <v>3.0927835051546299E-2</v>
      </c>
      <c r="D6174">
        <f>MIN(ALLVMCPU!E6174, 0.1)</f>
        <v>1.03092783505154E-2</v>
      </c>
    </row>
    <row r="6175" spans="1:4" x14ac:dyDescent="0.25">
      <c r="A6175">
        <f>ALLVMCPU!B6175/60000</f>
        <v>34.29461666666667</v>
      </c>
      <c r="B6175">
        <f>MIN(ALLVMCPU!C6175, 0.1)</f>
        <v>0.03</v>
      </c>
      <c r="C6175">
        <f>MIN(ALLVMCPU!D6175, 0.1)</f>
        <v>3.03030303030303E-2</v>
      </c>
      <c r="D6175">
        <f>MIN(ALLVMCPU!E6175, 0.1)</f>
        <v>1.03092783505154E-2</v>
      </c>
    </row>
    <row r="6176" spans="1:4" x14ac:dyDescent="0.25">
      <c r="A6176">
        <f>ALLVMCPU!B6176/60000</f>
        <v>34.306649999999998</v>
      </c>
      <c r="B6176">
        <f>MIN(ALLVMCPU!C6176, 0.1)</f>
        <v>0.03</v>
      </c>
      <c r="C6176">
        <f>MIN(ALLVMCPU!D6176, 0.1)</f>
        <v>3.03030303030303E-2</v>
      </c>
      <c r="D6176">
        <f>MIN(ALLVMCPU!E6176, 0.1)</f>
        <v>1.03092783505154E-2</v>
      </c>
    </row>
    <row r="6177" spans="1:4" x14ac:dyDescent="0.25">
      <c r="A6177">
        <f>ALLVMCPU!B6177/60000</f>
        <v>34.309366666666669</v>
      </c>
      <c r="B6177">
        <f>MIN(ALLVMCPU!C6177, 0.1)</f>
        <v>1.04166666666666E-2</v>
      </c>
      <c r="C6177">
        <f>MIN(ALLVMCPU!D6177, 0.1)</f>
        <v>3.03030303030303E-2</v>
      </c>
      <c r="D6177">
        <f>MIN(ALLVMCPU!E6177, 0.1)</f>
        <v>1.03092783505154E-2</v>
      </c>
    </row>
    <row r="6178" spans="1:4" x14ac:dyDescent="0.25">
      <c r="A6178">
        <f>ALLVMCPU!B6178/60000</f>
        <v>34.311300000000003</v>
      </c>
      <c r="B6178">
        <f>MIN(ALLVMCPU!C6178, 0.1)</f>
        <v>1.04166666666666E-2</v>
      </c>
      <c r="C6178">
        <f>MIN(ALLVMCPU!D6178, 0.1)</f>
        <v>1.03092783505154E-2</v>
      </c>
      <c r="D6178">
        <f>MIN(ALLVMCPU!E6178, 0.1)</f>
        <v>1.03092783505154E-2</v>
      </c>
    </row>
    <row r="6179" spans="1:4" x14ac:dyDescent="0.25">
      <c r="A6179">
        <f>ALLVMCPU!B6179/60000</f>
        <v>34.323333333333331</v>
      </c>
      <c r="B6179">
        <f>MIN(ALLVMCPU!C6179, 0.1)</f>
        <v>1.04166666666666E-2</v>
      </c>
      <c r="C6179">
        <f>MIN(ALLVMCPU!D6179, 0.1)</f>
        <v>1.03092783505154E-2</v>
      </c>
      <c r="D6179">
        <f>MIN(ALLVMCPU!E6179, 0.1)</f>
        <v>0</v>
      </c>
    </row>
    <row r="6180" spans="1:4" x14ac:dyDescent="0.25">
      <c r="A6180">
        <f>ALLVMCPU!B6180/60000</f>
        <v>34.326033333333335</v>
      </c>
      <c r="B6180">
        <f>MIN(ALLVMCPU!C6180, 0.1)</f>
        <v>2.02020202020202E-2</v>
      </c>
      <c r="C6180">
        <f>MIN(ALLVMCPU!D6180, 0.1)</f>
        <v>1.03092783505154E-2</v>
      </c>
      <c r="D6180">
        <f>MIN(ALLVMCPU!E6180, 0.1)</f>
        <v>0</v>
      </c>
    </row>
    <row r="6181" spans="1:4" x14ac:dyDescent="0.25">
      <c r="A6181">
        <f>ALLVMCPU!B6181/60000</f>
        <v>34.327966666666669</v>
      </c>
      <c r="B6181">
        <f>MIN(ALLVMCPU!C6181, 0.1)</f>
        <v>2.02020202020202E-2</v>
      </c>
      <c r="C6181">
        <f>MIN(ALLVMCPU!D6181, 0.1)</f>
        <v>0.04</v>
      </c>
      <c r="D6181">
        <f>MIN(ALLVMCPU!E6181, 0.1)</f>
        <v>0</v>
      </c>
    </row>
    <row r="6182" spans="1:4" x14ac:dyDescent="0.25">
      <c r="A6182">
        <f>ALLVMCPU!B6182/60000</f>
        <v>34.339983333333336</v>
      </c>
      <c r="B6182">
        <f>MIN(ALLVMCPU!C6182, 0.1)</f>
        <v>2.02020202020202E-2</v>
      </c>
      <c r="C6182">
        <f>MIN(ALLVMCPU!D6182, 0.1)</f>
        <v>0.04</v>
      </c>
      <c r="D6182">
        <f>MIN(ALLVMCPU!E6182, 0.1)</f>
        <v>1.03092783505154E-2</v>
      </c>
    </row>
    <row r="6183" spans="1:4" x14ac:dyDescent="0.25">
      <c r="A6183">
        <f>ALLVMCPU!B6183/60000</f>
        <v>34.342700000000001</v>
      </c>
      <c r="B6183">
        <f>MIN(ALLVMCPU!C6183, 0.1)</f>
        <v>3.03030303030303E-2</v>
      </c>
      <c r="C6183">
        <f>MIN(ALLVMCPU!D6183, 0.1)</f>
        <v>0.04</v>
      </c>
      <c r="D6183">
        <f>MIN(ALLVMCPU!E6183, 0.1)</f>
        <v>1.03092783505154E-2</v>
      </c>
    </row>
    <row r="6184" spans="1:4" x14ac:dyDescent="0.25">
      <c r="A6184">
        <f>ALLVMCPU!B6184/60000</f>
        <v>34.344616666666667</v>
      </c>
      <c r="B6184">
        <f>MIN(ALLVMCPU!C6184, 0.1)</f>
        <v>3.03030303030303E-2</v>
      </c>
      <c r="C6184">
        <f>MIN(ALLVMCPU!D6184, 0.1)</f>
        <v>2.04081632653061E-2</v>
      </c>
      <c r="D6184">
        <f>MIN(ALLVMCPU!E6184, 0.1)</f>
        <v>1.03092783505154E-2</v>
      </c>
    </row>
    <row r="6185" spans="1:4" x14ac:dyDescent="0.25">
      <c r="A6185">
        <f>ALLVMCPU!B6185/60000</f>
        <v>34.356683333333336</v>
      </c>
      <c r="B6185">
        <f>MIN(ALLVMCPU!C6185, 0.1)</f>
        <v>3.03030303030303E-2</v>
      </c>
      <c r="C6185">
        <f>MIN(ALLVMCPU!D6185, 0.1)</f>
        <v>2.04081632653061E-2</v>
      </c>
      <c r="D6185">
        <f>MIN(ALLVMCPU!E6185, 0.1)</f>
        <v>1.03092783505154E-2</v>
      </c>
    </row>
    <row r="6186" spans="1:4" x14ac:dyDescent="0.25">
      <c r="A6186">
        <f>ALLVMCPU!B6186/60000</f>
        <v>34.359366666666666</v>
      </c>
      <c r="B6186">
        <f>MIN(ALLVMCPU!C6186, 0.1)</f>
        <v>2.04081632653061E-2</v>
      </c>
      <c r="C6186">
        <f>MIN(ALLVMCPU!D6186, 0.1)</f>
        <v>2.04081632653061E-2</v>
      </c>
      <c r="D6186">
        <f>MIN(ALLVMCPU!E6186, 0.1)</f>
        <v>1.03092783505154E-2</v>
      </c>
    </row>
    <row r="6187" spans="1:4" x14ac:dyDescent="0.25">
      <c r="A6187">
        <f>ALLVMCPU!B6187/60000</f>
        <v>34.3613</v>
      </c>
      <c r="B6187">
        <f>MIN(ALLVMCPU!C6187, 0.1)</f>
        <v>2.04081632653061E-2</v>
      </c>
      <c r="C6187">
        <f>MIN(ALLVMCPU!D6187, 0.1)</f>
        <v>2.04081632653061E-2</v>
      </c>
      <c r="D6187">
        <f>MIN(ALLVMCPU!E6187, 0.1)</f>
        <v>1.03092783505154E-2</v>
      </c>
    </row>
    <row r="6188" spans="1:4" x14ac:dyDescent="0.25">
      <c r="A6188">
        <f>ALLVMCPU!B6188/60000</f>
        <v>34.3733</v>
      </c>
      <c r="B6188">
        <f>MIN(ALLVMCPU!C6188, 0.1)</f>
        <v>2.04081632653061E-2</v>
      </c>
      <c r="C6188">
        <f>MIN(ALLVMCPU!D6188, 0.1)</f>
        <v>2.04081632653061E-2</v>
      </c>
      <c r="D6188">
        <f>MIN(ALLVMCPU!E6188, 0.1)</f>
        <v>2.04081632653061E-2</v>
      </c>
    </row>
    <row r="6189" spans="1:4" x14ac:dyDescent="0.25">
      <c r="A6189">
        <f>ALLVMCPU!B6189/60000</f>
        <v>34.37618333333333</v>
      </c>
      <c r="B6189">
        <f>MIN(ALLVMCPU!C6189, 0.1)</f>
        <v>2.02020202020202E-2</v>
      </c>
      <c r="C6189">
        <f>MIN(ALLVMCPU!D6189, 0.1)</f>
        <v>2.04081632653061E-2</v>
      </c>
      <c r="D6189">
        <f>MIN(ALLVMCPU!E6189, 0.1)</f>
        <v>2.04081632653061E-2</v>
      </c>
    </row>
    <row r="6190" spans="1:4" x14ac:dyDescent="0.25">
      <c r="A6190">
        <f>ALLVMCPU!B6190/60000</f>
        <v>34.377966666666666</v>
      </c>
      <c r="B6190">
        <f>MIN(ALLVMCPU!C6190, 0.1)</f>
        <v>2.02020202020202E-2</v>
      </c>
      <c r="C6190">
        <f>MIN(ALLVMCPU!D6190, 0.1)</f>
        <v>3.03030303030303E-2</v>
      </c>
      <c r="D6190">
        <f>MIN(ALLVMCPU!E6190, 0.1)</f>
        <v>2.04081632653061E-2</v>
      </c>
    </row>
    <row r="6191" spans="1:4" x14ac:dyDescent="0.25">
      <c r="A6191">
        <f>ALLVMCPU!B6191/60000</f>
        <v>34.389983333333333</v>
      </c>
      <c r="B6191">
        <f>MIN(ALLVMCPU!C6191, 0.1)</f>
        <v>2.02020202020202E-2</v>
      </c>
      <c r="C6191">
        <f>MIN(ALLVMCPU!D6191, 0.1)</f>
        <v>3.03030303030303E-2</v>
      </c>
      <c r="D6191">
        <f>MIN(ALLVMCPU!E6191, 0.1)</f>
        <v>1.03092783505154E-2</v>
      </c>
    </row>
    <row r="6192" spans="1:4" x14ac:dyDescent="0.25">
      <c r="A6192">
        <f>ALLVMCPU!B6192/60000</f>
        <v>34.392699999999998</v>
      </c>
      <c r="B6192">
        <f>MIN(ALLVMCPU!C6192, 0.1)</f>
        <v>2.06185567010309E-2</v>
      </c>
      <c r="C6192">
        <f>MIN(ALLVMCPU!D6192, 0.1)</f>
        <v>3.03030303030303E-2</v>
      </c>
      <c r="D6192">
        <f>MIN(ALLVMCPU!E6192, 0.1)</f>
        <v>1.03092783505154E-2</v>
      </c>
    </row>
    <row r="6193" spans="1:4" x14ac:dyDescent="0.25">
      <c r="A6193">
        <f>ALLVMCPU!B6193/60000</f>
        <v>34.394633333333331</v>
      </c>
      <c r="B6193">
        <f>MIN(ALLVMCPU!C6193, 0.1)</f>
        <v>2.06185567010309E-2</v>
      </c>
      <c r="C6193">
        <f>MIN(ALLVMCPU!D6193, 0.1)</f>
        <v>3.06122448979591E-2</v>
      </c>
      <c r="D6193">
        <f>MIN(ALLVMCPU!E6193, 0.1)</f>
        <v>1.03092783505154E-2</v>
      </c>
    </row>
    <row r="6194" spans="1:4" x14ac:dyDescent="0.25">
      <c r="A6194">
        <f>ALLVMCPU!B6194/60000</f>
        <v>34.406649999999999</v>
      </c>
      <c r="B6194">
        <f>MIN(ALLVMCPU!C6194, 0.1)</f>
        <v>2.06185567010309E-2</v>
      </c>
      <c r="C6194">
        <f>MIN(ALLVMCPU!D6194, 0.1)</f>
        <v>3.06122448979591E-2</v>
      </c>
      <c r="D6194">
        <f>MIN(ALLVMCPU!E6194, 0.1)</f>
        <v>1.03092783505154E-2</v>
      </c>
    </row>
    <row r="6195" spans="1:4" x14ac:dyDescent="0.25">
      <c r="A6195">
        <f>ALLVMCPU!B6195/60000</f>
        <v>34.409350000000003</v>
      </c>
      <c r="B6195">
        <f>MIN(ALLVMCPU!C6195, 0.1)</f>
        <v>2.04081632653061E-2</v>
      </c>
      <c r="C6195">
        <f>MIN(ALLVMCPU!D6195, 0.1)</f>
        <v>3.06122448979591E-2</v>
      </c>
      <c r="D6195">
        <f>MIN(ALLVMCPU!E6195, 0.1)</f>
        <v>1.03092783505154E-2</v>
      </c>
    </row>
    <row r="6196" spans="1:4" x14ac:dyDescent="0.25">
      <c r="A6196">
        <f>ALLVMCPU!B6196/60000</f>
        <v>34.41128333333333</v>
      </c>
      <c r="B6196">
        <f>MIN(ALLVMCPU!C6196, 0.1)</f>
        <v>2.04081632653061E-2</v>
      </c>
      <c r="C6196">
        <f>MIN(ALLVMCPU!D6196, 0.1)</f>
        <v>4.08163265306122E-2</v>
      </c>
      <c r="D6196">
        <f>MIN(ALLVMCPU!E6196, 0.1)</f>
        <v>1.03092783505154E-2</v>
      </c>
    </row>
    <row r="6197" spans="1:4" x14ac:dyDescent="0.25">
      <c r="A6197">
        <f>ALLVMCPU!B6197/60000</f>
        <v>34.423316666666665</v>
      </c>
      <c r="B6197">
        <f>MIN(ALLVMCPU!C6197, 0.1)</f>
        <v>2.04081632653061E-2</v>
      </c>
      <c r="C6197">
        <f>MIN(ALLVMCPU!D6197, 0.1)</f>
        <v>4.08163265306122E-2</v>
      </c>
      <c r="D6197">
        <f>MIN(ALLVMCPU!E6197, 0.1)</f>
        <v>3.06122448979591E-2</v>
      </c>
    </row>
    <row r="6198" spans="1:4" x14ac:dyDescent="0.25">
      <c r="A6198">
        <f>ALLVMCPU!B6198/60000</f>
        <v>34.426033333333336</v>
      </c>
      <c r="B6198">
        <f>MIN(ALLVMCPU!C6198, 0.1)</f>
        <v>3.03030303030303E-2</v>
      </c>
      <c r="C6198">
        <f>MIN(ALLVMCPU!D6198, 0.1)</f>
        <v>4.08163265306122E-2</v>
      </c>
      <c r="D6198">
        <f>MIN(ALLVMCPU!E6198, 0.1)</f>
        <v>3.06122448979591E-2</v>
      </c>
    </row>
    <row r="6199" spans="1:4" x14ac:dyDescent="0.25">
      <c r="A6199">
        <f>ALLVMCPU!B6199/60000</f>
        <v>34.42796666666667</v>
      </c>
      <c r="B6199">
        <f>MIN(ALLVMCPU!C6199, 0.1)</f>
        <v>3.03030303030303E-2</v>
      </c>
      <c r="C6199">
        <f>MIN(ALLVMCPU!D6199, 0.1)</f>
        <v>3.0927835051546299E-2</v>
      </c>
      <c r="D6199">
        <f>MIN(ALLVMCPU!E6199, 0.1)</f>
        <v>3.06122448979591E-2</v>
      </c>
    </row>
    <row r="6200" spans="1:4" x14ac:dyDescent="0.25">
      <c r="A6200">
        <f>ALLVMCPU!B6200/60000</f>
        <v>34.44</v>
      </c>
      <c r="B6200">
        <f>MIN(ALLVMCPU!C6200, 0.1)</f>
        <v>3.03030303030303E-2</v>
      </c>
      <c r="C6200">
        <f>MIN(ALLVMCPU!D6200, 0.1)</f>
        <v>3.0927835051546299E-2</v>
      </c>
      <c r="D6200">
        <f>MIN(ALLVMCPU!E6200, 0.1)</f>
        <v>1.03092783505154E-2</v>
      </c>
    </row>
    <row r="6201" spans="1:4" x14ac:dyDescent="0.25">
      <c r="A6201">
        <f>ALLVMCPU!B6201/60000</f>
        <v>34.442683333333335</v>
      </c>
      <c r="B6201">
        <f>MIN(ALLVMCPU!C6201, 0.1)</f>
        <v>0.03</v>
      </c>
      <c r="C6201">
        <f>MIN(ALLVMCPU!D6201, 0.1)</f>
        <v>3.0927835051546299E-2</v>
      </c>
      <c r="D6201">
        <f>MIN(ALLVMCPU!E6201, 0.1)</f>
        <v>1.03092783505154E-2</v>
      </c>
    </row>
    <row r="6202" spans="1:4" x14ac:dyDescent="0.25">
      <c r="A6202">
        <f>ALLVMCPU!B6202/60000</f>
        <v>34.444616666666668</v>
      </c>
      <c r="B6202">
        <f>MIN(ALLVMCPU!C6202, 0.1)</f>
        <v>0.03</v>
      </c>
      <c r="C6202">
        <f>MIN(ALLVMCPU!D6202, 0.1)</f>
        <v>5.0505050505050497E-2</v>
      </c>
      <c r="D6202">
        <f>MIN(ALLVMCPU!E6202, 0.1)</f>
        <v>1.03092783505154E-2</v>
      </c>
    </row>
    <row r="6203" spans="1:4" x14ac:dyDescent="0.25">
      <c r="A6203">
        <f>ALLVMCPU!B6203/60000</f>
        <v>34.456650000000003</v>
      </c>
      <c r="B6203">
        <f>MIN(ALLVMCPU!C6203, 0.1)</f>
        <v>0.03</v>
      </c>
      <c r="C6203">
        <f>MIN(ALLVMCPU!D6203, 0.1)</f>
        <v>5.0505050505050497E-2</v>
      </c>
      <c r="D6203">
        <f>MIN(ALLVMCPU!E6203, 0.1)</f>
        <v>3.03030303030303E-2</v>
      </c>
    </row>
    <row r="6204" spans="1:4" x14ac:dyDescent="0.25">
      <c r="A6204">
        <f>ALLVMCPU!B6204/60000</f>
        <v>34.459366666666668</v>
      </c>
      <c r="B6204">
        <f>MIN(ALLVMCPU!C6204, 0.1)</f>
        <v>3.03030303030303E-2</v>
      </c>
      <c r="C6204">
        <f>MIN(ALLVMCPU!D6204, 0.1)</f>
        <v>5.0505050505050497E-2</v>
      </c>
      <c r="D6204">
        <f>MIN(ALLVMCPU!E6204, 0.1)</f>
        <v>3.03030303030303E-2</v>
      </c>
    </row>
    <row r="6205" spans="1:4" x14ac:dyDescent="0.25">
      <c r="A6205">
        <f>ALLVMCPU!B6205/60000</f>
        <v>34.461300000000001</v>
      </c>
      <c r="B6205">
        <f>MIN(ALLVMCPU!C6205, 0.1)</f>
        <v>3.03030303030303E-2</v>
      </c>
      <c r="C6205">
        <f>MIN(ALLVMCPU!D6205, 0.1)</f>
        <v>3.03030303030303E-2</v>
      </c>
      <c r="D6205">
        <f>MIN(ALLVMCPU!E6205, 0.1)</f>
        <v>3.03030303030303E-2</v>
      </c>
    </row>
    <row r="6206" spans="1:4" x14ac:dyDescent="0.25">
      <c r="A6206">
        <f>ALLVMCPU!B6206/60000</f>
        <v>34.473316666666669</v>
      </c>
      <c r="B6206">
        <f>MIN(ALLVMCPU!C6206, 0.1)</f>
        <v>3.03030303030303E-2</v>
      </c>
      <c r="C6206">
        <f>MIN(ALLVMCPU!D6206, 0.1)</f>
        <v>3.03030303030303E-2</v>
      </c>
      <c r="D6206">
        <f>MIN(ALLVMCPU!E6206, 0.1)</f>
        <v>1.03092783505154E-2</v>
      </c>
    </row>
    <row r="6207" spans="1:4" x14ac:dyDescent="0.25">
      <c r="A6207">
        <f>ALLVMCPU!B6207/60000</f>
        <v>34.476033333333334</v>
      </c>
      <c r="B6207">
        <f>MIN(ALLVMCPU!C6207, 0.1)</f>
        <v>2.04081632653061E-2</v>
      </c>
      <c r="C6207">
        <f>MIN(ALLVMCPU!D6207, 0.1)</f>
        <v>3.03030303030303E-2</v>
      </c>
      <c r="D6207">
        <f>MIN(ALLVMCPU!E6207, 0.1)</f>
        <v>1.03092783505154E-2</v>
      </c>
    </row>
    <row r="6208" spans="1:4" x14ac:dyDescent="0.25">
      <c r="A6208">
        <f>ALLVMCPU!B6208/60000</f>
        <v>34.477966666666667</v>
      </c>
      <c r="B6208">
        <f>MIN(ALLVMCPU!C6208, 0.1)</f>
        <v>2.04081632653061E-2</v>
      </c>
      <c r="C6208">
        <f>MIN(ALLVMCPU!D6208, 0.1)</f>
        <v>3.06122448979591E-2</v>
      </c>
      <c r="D6208">
        <f>MIN(ALLVMCPU!E6208, 0.1)</f>
        <v>1.03092783505154E-2</v>
      </c>
    </row>
    <row r="6209" spans="1:4" x14ac:dyDescent="0.25">
      <c r="A6209">
        <f>ALLVMCPU!B6209/60000</f>
        <v>34.49</v>
      </c>
      <c r="B6209">
        <f>MIN(ALLVMCPU!C6209, 0.1)</f>
        <v>2.04081632653061E-2</v>
      </c>
      <c r="C6209">
        <f>MIN(ALLVMCPU!D6209, 0.1)</f>
        <v>3.06122448979591E-2</v>
      </c>
      <c r="D6209">
        <f>MIN(ALLVMCPU!E6209, 0.1)</f>
        <v>2.04081632653061E-2</v>
      </c>
    </row>
    <row r="6210" spans="1:4" x14ac:dyDescent="0.25">
      <c r="A6210">
        <f>ALLVMCPU!B6210/60000</f>
        <v>34.492683333333332</v>
      </c>
      <c r="B6210">
        <f>MIN(ALLVMCPU!C6210, 0.1)</f>
        <v>0.04</v>
      </c>
      <c r="C6210">
        <f>MIN(ALLVMCPU!D6210, 0.1)</f>
        <v>3.06122448979591E-2</v>
      </c>
      <c r="D6210">
        <f>MIN(ALLVMCPU!E6210, 0.1)</f>
        <v>2.04081632653061E-2</v>
      </c>
    </row>
    <row r="6211" spans="1:4" x14ac:dyDescent="0.25">
      <c r="A6211">
        <f>ALLVMCPU!B6211/60000</f>
        <v>34.494616666666666</v>
      </c>
      <c r="B6211">
        <f>MIN(ALLVMCPU!C6211, 0.1)</f>
        <v>0.04</v>
      </c>
      <c r="C6211">
        <f>MIN(ALLVMCPU!D6211, 0.1)</f>
        <v>3.03030303030303E-2</v>
      </c>
      <c r="D6211">
        <f>MIN(ALLVMCPU!E6211, 0.1)</f>
        <v>2.04081632653061E-2</v>
      </c>
    </row>
    <row r="6212" spans="1:4" x14ac:dyDescent="0.25">
      <c r="A6212">
        <f>ALLVMCPU!B6212/60000</f>
        <v>34.50665</v>
      </c>
      <c r="B6212">
        <f>MIN(ALLVMCPU!C6212, 0.1)</f>
        <v>0.04</v>
      </c>
      <c r="C6212">
        <f>MIN(ALLVMCPU!D6212, 0.1)</f>
        <v>3.03030303030303E-2</v>
      </c>
      <c r="D6212">
        <f>MIN(ALLVMCPU!E6212, 0.1)</f>
        <v>0</v>
      </c>
    </row>
    <row r="6213" spans="1:4" x14ac:dyDescent="0.25">
      <c r="A6213">
        <f>ALLVMCPU!B6213/60000</f>
        <v>34.509366666666665</v>
      </c>
      <c r="B6213">
        <f>MIN(ALLVMCPU!C6213, 0.1)</f>
        <v>0.04</v>
      </c>
      <c r="C6213">
        <f>MIN(ALLVMCPU!D6213, 0.1)</f>
        <v>3.03030303030303E-2</v>
      </c>
      <c r="D6213">
        <f>MIN(ALLVMCPU!E6213, 0.1)</f>
        <v>0</v>
      </c>
    </row>
    <row r="6214" spans="1:4" x14ac:dyDescent="0.25">
      <c r="A6214">
        <f>ALLVMCPU!B6214/60000</f>
        <v>34.511299999999999</v>
      </c>
      <c r="B6214">
        <f>MIN(ALLVMCPU!C6214, 0.1)</f>
        <v>0.04</v>
      </c>
      <c r="C6214">
        <f>MIN(ALLVMCPU!D6214, 0.1)</f>
        <v>3.03030303030303E-2</v>
      </c>
      <c r="D6214">
        <f>MIN(ALLVMCPU!E6214, 0.1)</f>
        <v>0</v>
      </c>
    </row>
    <row r="6215" spans="1:4" x14ac:dyDescent="0.25">
      <c r="A6215">
        <f>ALLVMCPU!B6215/60000</f>
        <v>34.523316666666666</v>
      </c>
      <c r="B6215">
        <f>MIN(ALLVMCPU!C6215, 0.1)</f>
        <v>0.04</v>
      </c>
      <c r="C6215">
        <f>MIN(ALLVMCPU!D6215, 0.1)</f>
        <v>3.03030303030303E-2</v>
      </c>
      <c r="D6215">
        <f>MIN(ALLVMCPU!E6215, 0.1)</f>
        <v>2.04081632653061E-2</v>
      </c>
    </row>
    <row r="6216" spans="1:4" x14ac:dyDescent="0.25">
      <c r="A6216">
        <f>ALLVMCPU!B6216/60000</f>
        <v>34.526033333333331</v>
      </c>
      <c r="B6216">
        <f>MIN(ALLVMCPU!C6216, 0.1)</f>
        <v>1.0204081632653E-2</v>
      </c>
      <c r="C6216">
        <f>MIN(ALLVMCPU!D6216, 0.1)</f>
        <v>3.03030303030303E-2</v>
      </c>
      <c r="D6216">
        <f>MIN(ALLVMCPU!E6216, 0.1)</f>
        <v>2.04081632653061E-2</v>
      </c>
    </row>
    <row r="6217" spans="1:4" x14ac:dyDescent="0.25">
      <c r="A6217">
        <f>ALLVMCPU!B6217/60000</f>
        <v>34.527966666666664</v>
      </c>
      <c r="B6217">
        <f>MIN(ALLVMCPU!C6217, 0.1)</f>
        <v>1.0204081632653E-2</v>
      </c>
      <c r="C6217">
        <f>MIN(ALLVMCPU!D6217, 0.1)</f>
        <v>2.04081632653061E-2</v>
      </c>
      <c r="D6217">
        <f>MIN(ALLVMCPU!E6217, 0.1)</f>
        <v>2.04081632653061E-2</v>
      </c>
    </row>
    <row r="6218" spans="1:4" x14ac:dyDescent="0.25">
      <c r="A6218">
        <f>ALLVMCPU!B6218/60000</f>
        <v>34.539983333333332</v>
      </c>
      <c r="B6218">
        <f>MIN(ALLVMCPU!C6218, 0.1)</f>
        <v>1.0204081632653E-2</v>
      </c>
      <c r="C6218">
        <f>MIN(ALLVMCPU!D6218, 0.1)</f>
        <v>2.04081632653061E-2</v>
      </c>
      <c r="D6218">
        <f>MIN(ALLVMCPU!E6218, 0.1)</f>
        <v>1.03092783505154E-2</v>
      </c>
    </row>
    <row r="6219" spans="1:4" x14ac:dyDescent="0.25">
      <c r="A6219">
        <f>ALLVMCPU!B6219/60000</f>
        <v>34.542700000000004</v>
      </c>
      <c r="B6219">
        <f>MIN(ALLVMCPU!C6219, 0.1)</f>
        <v>3.03030303030303E-2</v>
      </c>
      <c r="C6219">
        <f>MIN(ALLVMCPU!D6219, 0.1)</f>
        <v>2.04081632653061E-2</v>
      </c>
      <c r="D6219">
        <f>MIN(ALLVMCPU!E6219, 0.1)</f>
        <v>1.03092783505154E-2</v>
      </c>
    </row>
    <row r="6220" spans="1:4" x14ac:dyDescent="0.25">
      <c r="A6220">
        <f>ALLVMCPU!B6220/60000</f>
        <v>34.54463333333333</v>
      </c>
      <c r="B6220">
        <f>MIN(ALLVMCPU!C6220, 0.1)</f>
        <v>3.03030303030303E-2</v>
      </c>
      <c r="C6220">
        <f>MIN(ALLVMCPU!D6220, 0.1)</f>
        <v>3.03030303030303E-2</v>
      </c>
      <c r="D6220">
        <f>MIN(ALLVMCPU!E6220, 0.1)</f>
        <v>1.03092783505154E-2</v>
      </c>
    </row>
    <row r="6221" spans="1:4" x14ac:dyDescent="0.25">
      <c r="A6221">
        <f>ALLVMCPU!B6221/60000</f>
        <v>34.556649999999998</v>
      </c>
      <c r="B6221">
        <f>MIN(ALLVMCPU!C6221, 0.1)</f>
        <v>3.03030303030303E-2</v>
      </c>
      <c r="C6221">
        <f>MIN(ALLVMCPU!D6221, 0.1)</f>
        <v>3.03030303030303E-2</v>
      </c>
      <c r="D6221">
        <f>MIN(ALLVMCPU!E6221, 0.1)</f>
        <v>2.04081632653061E-2</v>
      </c>
    </row>
    <row r="6222" spans="1:4" x14ac:dyDescent="0.25">
      <c r="A6222">
        <f>ALLVMCPU!B6222/60000</f>
        <v>34.559366666666669</v>
      </c>
      <c r="B6222">
        <f>MIN(ALLVMCPU!C6222, 0.1)</f>
        <v>2.04081632653061E-2</v>
      </c>
      <c r="C6222">
        <f>MIN(ALLVMCPU!D6222, 0.1)</f>
        <v>3.03030303030303E-2</v>
      </c>
      <c r="D6222">
        <f>MIN(ALLVMCPU!E6222, 0.1)</f>
        <v>2.04081632653061E-2</v>
      </c>
    </row>
    <row r="6223" spans="1:4" x14ac:dyDescent="0.25">
      <c r="A6223">
        <f>ALLVMCPU!B6223/60000</f>
        <v>34.561300000000003</v>
      </c>
      <c r="B6223">
        <f>MIN(ALLVMCPU!C6223, 0.1)</f>
        <v>2.04081632653061E-2</v>
      </c>
      <c r="C6223">
        <f>MIN(ALLVMCPU!D6223, 0.1)</f>
        <v>0.04</v>
      </c>
      <c r="D6223">
        <f>MIN(ALLVMCPU!E6223, 0.1)</f>
        <v>2.04081632653061E-2</v>
      </c>
    </row>
    <row r="6224" spans="1:4" x14ac:dyDescent="0.25">
      <c r="A6224">
        <f>ALLVMCPU!B6224/60000</f>
        <v>34.573316666666663</v>
      </c>
      <c r="B6224">
        <f>MIN(ALLVMCPU!C6224, 0.1)</f>
        <v>2.04081632653061E-2</v>
      </c>
      <c r="C6224">
        <f>MIN(ALLVMCPU!D6224, 0.1)</f>
        <v>0.04</v>
      </c>
      <c r="D6224">
        <f>MIN(ALLVMCPU!E6224, 0.1)</f>
        <v>0</v>
      </c>
    </row>
    <row r="6225" spans="1:4" x14ac:dyDescent="0.25">
      <c r="A6225">
        <f>ALLVMCPU!B6225/60000</f>
        <v>34.576033333333335</v>
      </c>
      <c r="B6225">
        <f>MIN(ALLVMCPU!C6225, 0.1)</f>
        <v>3.03030303030303E-2</v>
      </c>
      <c r="C6225">
        <f>MIN(ALLVMCPU!D6225, 0.1)</f>
        <v>0.04</v>
      </c>
      <c r="D6225">
        <f>MIN(ALLVMCPU!E6225, 0.1)</f>
        <v>0</v>
      </c>
    </row>
    <row r="6226" spans="1:4" x14ac:dyDescent="0.25">
      <c r="A6226">
        <f>ALLVMCPU!B6226/60000</f>
        <v>34.577950000000001</v>
      </c>
      <c r="B6226">
        <f>MIN(ALLVMCPU!C6226, 0.1)</f>
        <v>3.03030303030303E-2</v>
      </c>
      <c r="C6226">
        <f>MIN(ALLVMCPU!D6226, 0.1)</f>
        <v>2.04081632653061E-2</v>
      </c>
      <c r="D6226">
        <f>MIN(ALLVMCPU!E6226, 0.1)</f>
        <v>0</v>
      </c>
    </row>
    <row r="6227" spans="1:4" x14ac:dyDescent="0.25">
      <c r="A6227">
        <f>ALLVMCPU!B6227/60000</f>
        <v>34.589983333333336</v>
      </c>
      <c r="B6227">
        <f>MIN(ALLVMCPU!C6227, 0.1)</f>
        <v>3.03030303030303E-2</v>
      </c>
      <c r="C6227">
        <f>MIN(ALLVMCPU!D6227, 0.1)</f>
        <v>2.04081632653061E-2</v>
      </c>
      <c r="D6227">
        <f>MIN(ALLVMCPU!E6227, 0.1)</f>
        <v>1.03092783505154E-2</v>
      </c>
    </row>
    <row r="6228" spans="1:4" x14ac:dyDescent="0.25">
      <c r="A6228">
        <f>ALLVMCPU!B6228/60000</f>
        <v>34.592683333333333</v>
      </c>
      <c r="B6228">
        <f>MIN(ALLVMCPU!C6228, 0.1)</f>
        <v>1.03092783505154E-2</v>
      </c>
      <c r="C6228">
        <f>MIN(ALLVMCPU!D6228, 0.1)</f>
        <v>2.04081632653061E-2</v>
      </c>
      <c r="D6228">
        <f>MIN(ALLVMCPU!E6228, 0.1)</f>
        <v>1.03092783505154E-2</v>
      </c>
    </row>
    <row r="6229" spans="1:4" x14ac:dyDescent="0.25">
      <c r="A6229">
        <f>ALLVMCPU!B6229/60000</f>
        <v>34.594616666666667</v>
      </c>
      <c r="B6229">
        <f>MIN(ALLVMCPU!C6229, 0.1)</f>
        <v>1.03092783505154E-2</v>
      </c>
      <c r="C6229">
        <f>MIN(ALLVMCPU!D6229, 0.1)</f>
        <v>2.06185567010309E-2</v>
      </c>
      <c r="D6229">
        <f>MIN(ALLVMCPU!E6229, 0.1)</f>
        <v>1.03092783505154E-2</v>
      </c>
    </row>
    <row r="6230" spans="1:4" x14ac:dyDescent="0.25">
      <c r="A6230">
        <f>ALLVMCPU!B6230/60000</f>
        <v>34.606650000000002</v>
      </c>
      <c r="B6230">
        <f>MIN(ALLVMCPU!C6230, 0.1)</f>
        <v>1.03092783505154E-2</v>
      </c>
      <c r="C6230">
        <f>MIN(ALLVMCPU!D6230, 0.1)</f>
        <v>2.06185567010309E-2</v>
      </c>
      <c r="D6230">
        <f>MIN(ALLVMCPU!E6230, 0.1)</f>
        <v>2.06185567010309E-2</v>
      </c>
    </row>
    <row r="6231" spans="1:4" x14ac:dyDescent="0.25">
      <c r="A6231">
        <f>ALLVMCPU!B6231/60000</f>
        <v>34.609349999999999</v>
      </c>
      <c r="B6231">
        <f>MIN(ALLVMCPU!C6231, 0.1)</f>
        <v>3.9603960396039598E-2</v>
      </c>
      <c r="C6231">
        <f>MIN(ALLVMCPU!D6231, 0.1)</f>
        <v>2.06185567010309E-2</v>
      </c>
      <c r="D6231">
        <f>MIN(ALLVMCPU!E6231, 0.1)</f>
        <v>2.06185567010309E-2</v>
      </c>
    </row>
    <row r="6232" spans="1:4" x14ac:dyDescent="0.25">
      <c r="A6232">
        <f>ALLVMCPU!B6232/60000</f>
        <v>34.6113</v>
      </c>
      <c r="B6232">
        <f>MIN(ALLVMCPU!C6232, 0.1)</f>
        <v>3.9603960396039598E-2</v>
      </c>
      <c r="C6232">
        <f>MIN(ALLVMCPU!D6232, 0.1)</f>
        <v>4.1237113402061799E-2</v>
      </c>
      <c r="D6232">
        <f>MIN(ALLVMCPU!E6232, 0.1)</f>
        <v>2.06185567010309E-2</v>
      </c>
    </row>
    <row r="6233" spans="1:4" x14ac:dyDescent="0.25">
      <c r="A6233">
        <f>ALLVMCPU!B6233/60000</f>
        <v>34.623316666666668</v>
      </c>
      <c r="B6233">
        <f>MIN(ALLVMCPU!C6233, 0.1)</f>
        <v>3.9603960396039598E-2</v>
      </c>
      <c r="C6233">
        <f>MIN(ALLVMCPU!D6233, 0.1)</f>
        <v>4.1237113402061799E-2</v>
      </c>
      <c r="D6233">
        <f>MIN(ALLVMCPU!E6233, 0.1)</f>
        <v>2.04081632653061E-2</v>
      </c>
    </row>
    <row r="6234" spans="1:4" x14ac:dyDescent="0.25">
      <c r="A6234">
        <f>ALLVMCPU!B6234/60000</f>
        <v>34.626033333333332</v>
      </c>
      <c r="B6234">
        <f>MIN(ALLVMCPU!C6234, 0.1)</f>
        <v>3.03030303030303E-2</v>
      </c>
      <c r="C6234">
        <f>MIN(ALLVMCPU!D6234, 0.1)</f>
        <v>4.1237113402061799E-2</v>
      </c>
      <c r="D6234">
        <f>MIN(ALLVMCPU!E6234, 0.1)</f>
        <v>2.04081632653061E-2</v>
      </c>
    </row>
    <row r="6235" spans="1:4" x14ac:dyDescent="0.25">
      <c r="A6235">
        <f>ALLVMCPU!B6235/60000</f>
        <v>34.627966666666666</v>
      </c>
      <c r="B6235">
        <f>MIN(ALLVMCPU!C6235, 0.1)</f>
        <v>3.03030303030303E-2</v>
      </c>
      <c r="C6235">
        <f>MIN(ALLVMCPU!D6235, 0.1)</f>
        <v>3.0927835051546299E-2</v>
      </c>
      <c r="D6235">
        <f>MIN(ALLVMCPU!E6235, 0.1)</f>
        <v>2.04081632653061E-2</v>
      </c>
    </row>
    <row r="6236" spans="1:4" x14ac:dyDescent="0.25">
      <c r="A6236">
        <f>ALLVMCPU!B6236/60000</f>
        <v>34.64</v>
      </c>
      <c r="B6236">
        <f>MIN(ALLVMCPU!C6236, 0.1)</f>
        <v>3.03030303030303E-2</v>
      </c>
      <c r="C6236">
        <f>MIN(ALLVMCPU!D6236, 0.1)</f>
        <v>3.0927835051546299E-2</v>
      </c>
      <c r="D6236">
        <f>MIN(ALLVMCPU!E6236, 0.1)</f>
        <v>0</v>
      </c>
    </row>
    <row r="6237" spans="1:4" x14ac:dyDescent="0.25">
      <c r="A6237">
        <f>ALLVMCPU!B6237/60000</f>
        <v>34.642699999999998</v>
      </c>
      <c r="B6237">
        <f>MIN(ALLVMCPU!C6237, 0.1)</f>
        <v>3.06122448979591E-2</v>
      </c>
      <c r="C6237">
        <f>MIN(ALLVMCPU!D6237, 0.1)</f>
        <v>3.0927835051546299E-2</v>
      </c>
      <c r="D6237">
        <f>MIN(ALLVMCPU!E6237, 0.1)</f>
        <v>0</v>
      </c>
    </row>
    <row r="6238" spans="1:4" x14ac:dyDescent="0.25">
      <c r="A6238">
        <f>ALLVMCPU!B6238/60000</f>
        <v>34.644616666666664</v>
      </c>
      <c r="B6238">
        <f>MIN(ALLVMCPU!C6238, 0.1)</f>
        <v>3.06122448979591E-2</v>
      </c>
      <c r="C6238">
        <f>MIN(ALLVMCPU!D6238, 0.1)</f>
        <v>3.03030303030303E-2</v>
      </c>
      <c r="D6238">
        <f>MIN(ALLVMCPU!E6238, 0.1)</f>
        <v>0</v>
      </c>
    </row>
    <row r="6239" spans="1:4" x14ac:dyDescent="0.25">
      <c r="A6239">
        <f>ALLVMCPU!B6239/60000</f>
        <v>34.656649999999999</v>
      </c>
      <c r="B6239">
        <f>MIN(ALLVMCPU!C6239, 0.1)</f>
        <v>3.06122448979591E-2</v>
      </c>
      <c r="C6239">
        <f>MIN(ALLVMCPU!D6239, 0.1)</f>
        <v>3.03030303030303E-2</v>
      </c>
      <c r="D6239">
        <f>MIN(ALLVMCPU!E6239, 0.1)</f>
        <v>2.04081632653061E-2</v>
      </c>
    </row>
    <row r="6240" spans="1:4" x14ac:dyDescent="0.25">
      <c r="A6240">
        <f>ALLVMCPU!B6240/60000</f>
        <v>34.659366666666664</v>
      </c>
      <c r="B6240">
        <f>MIN(ALLVMCPU!C6240, 0.1)</f>
        <v>3.06122448979591E-2</v>
      </c>
      <c r="C6240">
        <f>MIN(ALLVMCPU!D6240, 0.1)</f>
        <v>3.03030303030303E-2</v>
      </c>
      <c r="D6240">
        <f>MIN(ALLVMCPU!E6240, 0.1)</f>
        <v>2.04081632653061E-2</v>
      </c>
    </row>
    <row r="6241" spans="1:4" x14ac:dyDescent="0.25">
      <c r="A6241">
        <f>ALLVMCPU!B6241/60000</f>
        <v>34.661299999999997</v>
      </c>
      <c r="B6241">
        <f>MIN(ALLVMCPU!C6241, 0.1)</f>
        <v>3.06122448979591E-2</v>
      </c>
      <c r="C6241">
        <f>MIN(ALLVMCPU!D6241, 0.1)</f>
        <v>0.05</v>
      </c>
      <c r="D6241">
        <f>MIN(ALLVMCPU!E6241, 0.1)</f>
        <v>2.04081632653061E-2</v>
      </c>
    </row>
    <row r="6242" spans="1:4" x14ac:dyDescent="0.25">
      <c r="A6242">
        <f>ALLVMCPU!B6242/60000</f>
        <v>34.673316666666665</v>
      </c>
      <c r="B6242">
        <f>MIN(ALLVMCPU!C6242, 0.1)</f>
        <v>3.06122448979591E-2</v>
      </c>
      <c r="C6242">
        <f>MIN(ALLVMCPU!D6242, 0.1)</f>
        <v>0.05</v>
      </c>
      <c r="D6242">
        <f>MIN(ALLVMCPU!E6242, 0.1)</f>
        <v>2.04081632653061E-2</v>
      </c>
    </row>
    <row r="6243" spans="1:4" x14ac:dyDescent="0.25">
      <c r="A6243">
        <f>ALLVMCPU!B6243/60000</f>
        <v>34.676033333333336</v>
      </c>
      <c r="B6243">
        <f>MIN(ALLVMCPU!C6243, 0.1)</f>
        <v>0.04</v>
      </c>
      <c r="C6243">
        <f>MIN(ALLVMCPU!D6243, 0.1)</f>
        <v>0.05</v>
      </c>
      <c r="D6243">
        <f>MIN(ALLVMCPU!E6243, 0.1)</f>
        <v>2.04081632653061E-2</v>
      </c>
    </row>
    <row r="6244" spans="1:4" x14ac:dyDescent="0.25">
      <c r="A6244">
        <f>ALLVMCPU!B6244/60000</f>
        <v>34.67796666666667</v>
      </c>
      <c r="B6244">
        <f>MIN(ALLVMCPU!C6244, 0.1)</f>
        <v>0.04</v>
      </c>
      <c r="C6244">
        <f>MIN(ALLVMCPU!D6244, 0.1)</f>
        <v>0.1</v>
      </c>
      <c r="D6244">
        <f>MIN(ALLVMCPU!E6244, 0.1)</f>
        <v>2.04081632653061E-2</v>
      </c>
    </row>
    <row r="6245" spans="1:4" x14ac:dyDescent="0.25">
      <c r="A6245">
        <f>ALLVMCPU!B6245/60000</f>
        <v>34.689966666666663</v>
      </c>
      <c r="B6245">
        <f>MIN(ALLVMCPU!C6245, 0.1)</f>
        <v>0.04</v>
      </c>
      <c r="C6245">
        <f>MIN(ALLVMCPU!D6245, 0.1)</f>
        <v>0.1</v>
      </c>
      <c r="D6245">
        <f>MIN(ALLVMCPU!E6245, 0.1)</f>
        <v>2.06185567010309E-2</v>
      </c>
    </row>
    <row r="6246" spans="1:4" x14ac:dyDescent="0.25">
      <c r="A6246">
        <f>ALLVMCPU!B6246/60000</f>
        <v>34.692700000000002</v>
      </c>
      <c r="B6246">
        <f>MIN(ALLVMCPU!C6246, 0.1)</f>
        <v>3.06122448979591E-2</v>
      </c>
      <c r="C6246">
        <f>MIN(ALLVMCPU!D6246, 0.1)</f>
        <v>0.1</v>
      </c>
      <c r="D6246">
        <f>MIN(ALLVMCPU!E6246, 0.1)</f>
        <v>2.06185567010309E-2</v>
      </c>
    </row>
    <row r="6247" spans="1:4" x14ac:dyDescent="0.25">
      <c r="A6247">
        <f>ALLVMCPU!B6247/60000</f>
        <v>34.694633333333336</v>
      </c>
      <c r="B6247">
        <f>MIN(ALLVMCPU!C6247, 0.1)</f>
        <v>3.06122448979591E-2</v>
      </c>
      <c r="C6247">
        <f>MIN(ALLVMCPU!D6247, 0.1)</f>
        <v>3.06122448979591E-2</v>
      </c>
      <c r="D6247">
        <f>MIN(ALLVMCPU!E6247, 0.1)</f>
        <v>2.06185567010309E-2</v>
      </c>
    </row>
    <row r="6248" spans="1:4" x14ac:dyDescent="0.25">
      <c r="A6248">
        <f>ALLVMCPU!B6248/60000</f>
        <v>34.706650000000003</v>
      </c>
      <c r="B6248">
        <f>MIN(ALLVMCPU!C6248, 0.1)</f>
        <v>3.06122448979591E-2</v>
      </c>
      <c r="C6248">
        <f>MIN(ALLVMCPU!D6248, 0.1)</f>
        <v>3.06122448979591E-2</v>
      </c>
      <c r="D6248">
        <f>MIN(ALLVMCPU!E6248, 0.1)</f>
        <v>1.03092783505154E-2</v>
      </c>
    </row>
    <row r="6249" spans="1:4" x14ac:dyDescent="0.25">
      <c r="A6249">
        <f>ALLVMCPU!B6249/60000</f>
        <v>34.709366666666668</v>
      </c>
      <c r="B6249">
        <f>MIN(ALLVMCPU!C6249, 0.1)</f>
        <v>2.06185567010309E-2</v>
      </c>
      <c r="C6249">
        <f>MIN(ALLVMCPU!D6249, 0.1)</f>
        <v>3.06122448979591E-2</v>
      </c>
      <c r="D6249">
        <f>MIN(ALLVMCPU!E6249, 0.1)</f>
        <v>1.03092783505154E-2</v>
      </c>
    </row>
    <row r="6250" spans="1:4" x14ac:dyDescent="0.25">
      <c r="A6250">
        <f>ALLVMCPU!B6250/60000</f>
        <v>34.711300000000001</v>
      </c>
      <c r="B6250">
        <f>MIN(ALLVMCPU!C6250, 0.1)</f>
        <v>2.06185567010309E-2</v>
      </c>
      <c r="C6250">
        <f>MIN(ALLVMCPU!D6250, 0.1)</f>
        <v>3.06122448979591E-2</v>
      </c>
      <c r="D6250">
        <f>MIN(ALLVMCPU!E6250, 0.1)</f>
        <v>1.03092783505154E-2</v>
      </c>
    </row>
    <row r="6251" spans="1:4" x14ac:dyDescent="0.25">
      <c r="A6251">
        <f>ALLVMCPU!B6251/60000</f>
        <v>34.723316666666669</v>
      </c>
      <c r="B6251">
        <f>MIN(ALLVMCPU!C6251, 0.1)</f>
        <v>2.06185567010309E-2</v>
      </c>
      <c r="C6251">
        <f>MIN(ALLVMCPU!D6251, 0.1)</f>
        <v>3.06122448979591E-2</v>
      </c>
      <c r="D6251">
        <f>MIN(ALLVMCPU!E6251, 0.1)</f>
        <v>1.03092783505154E-2</v>
      </c>
    </row>
    <row r="6252" spans="1:4" x14ac:dyDescent="0.25">
      <c r="A6252">
        <f>ALLVMCPU!B6252/60000</f>
        <v>34.726016666666666</v>
      </c>
      <c r="B6252">
        <f>MIN(ALLVMCPU!C6252, 0.1)</f>
        <v>2.04081632653061E-2</v>
      </c>
      <c r="C6252">
        <f>MIN(ALLVMCPU!D6252, 0.1)</f>
        <v>3.06122448979591E-2</v>
      </c>
      <c r="D6252">
        <f>MIN(ALLVMCPU!E6252, 0.1)</f>
        <v>1.03092783505154E-2</v>
      </c>
    </row>
    <row r="6253" spans="1:4" x14ac:dyDescent="0.25">
      <c r="A6253">
        <f>ALLVMCPU!B6253/60000</f>
        <v>34.72795</v>
      </c>
      <c r="B6253">
        <f>MIN(ALLVMCPU!C6253, 0.1)</f>
        <v>2.04081632653061E-2</v>
      </c>
      <c r="C6253">
        <f>MIN(ALLVMCPU!D6253, 0.1)</f>
        <v>5.9405940594059403E-2</v>
      </c>
      <c r="D6253">
        <f>MIN(ALLVMCPU!E6253, 0.1)</f>
        <v>1.03092783505154E-2</v>
      </c>
    </row>
    <row r="6254" spans="1:4" x14ac:dyDescent="0.25">
      <c r="A6254">
        <f>ALLVMCPU!B6254/60000</f>
        <v>34.739983333333335</v>
      </c>
      <c r="B6254">
        <f>MIN(ALLVMCPU!C6254, 0.1)</f>
        <v>2.04081632653061E-2</v>
      </c>
      <c r="C6254">
        <f>MIN(ALLVMCPU!D6254, 0.1)</f>
        <v>5.9405940594059403E-2</v>
      </c>
      <c r="D6254">
        <f>MIN(ALLVMCPU!E6254, 0.1)</f>
        <v>2.02020202020202E-2</v>
      </c>
    </row>
    <row r="6255" spans="1:4" x14ac:dyDescent="0.25">
      <c r="A6255">
        <f>ALLVMCPU!B6255/60000</f>
        <v>34.742699999999999</v>
      </c>
      <c r="B6255">
        <f>MIN(ALLVMCPU!C6255, 0.1)</f>
        <v>0.04</v>
      </c>
      <c r="C6255">
        <f>MIN(ALLVMCPU!D6255, 0.1)</f>
        <v>5.9405940594059403E-2</v>
      </c>
      <c r="D6255">
        <f>MIN(ALLVMCPU!E6255, 0.1)</f>
        <v>2.02020202020202E-2</v>
      </c>
    </row>
    <row r="6256" spans="1:4" x14ac:dyDescent="0.25">
      <c r="A6256">
        <f>ALLVMCPU!B6256/60000</f>
        <v>34.744633333333333</v>
      </c>
      <c r="B6256">
        <f>MIN(ALLVMCPU!C6256, 0.1)</f>
        <v>0.04</v>
      </c>
      <c r="C6256">
        <f>MIN(ALLVMCPU!D6256, 0.1)</f>
        <v>3.06122448979591E-2</v>
      </c>
      <c r="D6256">
        <f>MIN(ALLVMCPU!E6256, 0.1)</f>
        <v>2.02020202020202E-2</v>
      </c>
    </row>
    <row r="6257" spans="1:4" x14ac:dyDescent="0.25">
      <c r="A6257">
        <f>ALLVMCPU!B6257/60000</f>
        <v>34.75665</v>
      </c>
      <c r="B6257">
        <f>MIN(ALLVMCPU!C6257, 0.1)</f>
        <v>0.04</v>
      </c>
      <c r="C6257">
        <f>MIN(ALLVMCPU!D6257, 0.1)</f>
        <v>3.06122448979591E-2</v>
      </c>
      <c r="D6257">
        <f>MIN(ALLVMCPU!E6257, 0.1)</f>
        <v>4.2105263157894701E-2</v>
      </c>
    </row>
    <row r="6258" spans="1:4" x14ac:dyDescent="0.25">
      <c r="A6258">
        <f>ALLVMCPU!B6258/60000</f>
        <v>34.759366666666665</v>
      </c>
      <c r="B6258">
        <f>MIN(ALLVMCPU!C6258, 0.1)</f>
        <v>4.0404040404040401E-2</v>
      </c>
      <c r="C6258">
        <f>MIN(ALLVMCPU!D6258, 0.1)</f>
        <v>3.06122448979591E-2</v>
      </c>
      <c r="D6258">
        <f>MIN(ALLVMCPU!E6258, 0.1)</f>
        <v>4.2105263157894701E-2</v>
      </c>
    </row>
    <row r="6259" spans="1:4" x14ac:dyDescent="0.25">
      <c r="A6259">
        <f>ALLVMCPU!B6259/60000</f>
        <v>34.761283333333331</v>
      </c>
      <c r="B6259">
        <f>MIN(ALLVMCPU!C6259, 0.1)</f>
        <v>4.0404040404040401E-2</v>
      </c>
      <c r="C6259">
        <f>MIN(ALLVMCPU!D6259, 0.1)</f>
        <v>4.0404040404040401E-2</v>
      </c>
      <c r="D6259">
        <f>MIN(ALLVMCPU!E6259, 0.1)</f>
        <v>4.2105263157894701E-2</v>
      </c>
    </row>
    <row r="6260" spans="1:4" x14ac:dyDescent="0.25">
      <c r="A6260">
        <f>ALLVMCPU!B6260/60000</f>
        <v>34.773316666666666</v>
      </c>
      <c r="B6260">
        <f>MIN(ALLVMCPU!C6260, 0.1)</f>
        <v>4.0404040404040401E-2</v>
      </c>
      <c r="C6260">
        <f>MIN(ALLVMCPU!D6260, 0.1)</f>
        <v>4.0404040404040401E-2</v>
      </c>
      <c r="D6260">
        <f>MIN(ALLVMCPU!E6260, 0.1)</f>
        <v>1.03092783505154E-2</v>
      </c>
    </row>
    <row r="6261" spans="1:4" x14ac:dyDescent="0.25">
      <c r="A6261">
        <f>ALLVMCPU!B6261/60000</f>
        <v>34.776016666666663</v>
      </c>
      <c r="B6261">
        <f>MIN(ALLVMCPU!C6261, 0.1)</f>
        <v>2.04081632653061E-2</v>
      </c>
      <c r="C6261">
        <f>MIN(ALLVMCPU!D6261, 0.1)</f>
        <v>4.0404040404040401E-2</v>
      </c>
      <c r="D6261">
        <f>MIN(ALLVMCPU!E6261, 0.1)</f>
        <v>1.03092783505154E-2</v>
      </c>
    </row>
    <row r="6262" spans="1:4" x14ac:dyDescent="0.25">
      <c r="A6262">
        <f>ALLVMCPU!B6262/60000</f>
        <v>34.777949999999997</v>
      </c>
      <c r="B6262">
        <f>MIN(ALLVMCPU!C6262, 0.1)</f>
        <v>2.04081632653061E-2</v>
      </c>
      <c r="C6262">
        <f>MIN(ALLVMCPU!D6262, 0.1)</f>
        <v>4.1237113402061799E-2</v>
      </c>
      <c r="D6262">
        <f>MIN(ALLVMCPU!E6262, 0.1)</f>
        <v>1.03092783505154E-2</v>
      </c>
    </row>
    <row r="6263" spans="1:4" x14ac:dyDescent="0.25">
      <c r="A6263">
        <f>ALLVMCPU!B6263/60000</f>
        <v>34.789983333333332</v>
      </c>
      <c r="B6263">
        <f>MIN(ALLVMCPU!C6263, 0.1)</f>
        <v>2.04081632653061E-2</v>
      </c>
      <c r="C6263">
        <f>MIN(ALLVMCPU!D6263, 0.1)</f>
        <v>4.1237113402061799E-2</v>
      </c>
      <c r="D6263">
        <f>MIN(ALLVMCPU!E6263, 0.1)</f>
        <v>2.04081632653061E-2</v>
      </c>
    </row>
    <row r="6264" spans="1:4" x14ac:dyDescent="0.25">
      <c r="A6264">
        <f>ALLVMCPU!B6264/60000</f>
        <v>34.792700000000004</v>
      </c>
      <c r="B6264">
        <f>MIN(ALLVMCPU!C6264, 0.1)</f>
        <v>3.06122448979591E-2</v>
      </c>
      <c r="C6264">
        <f>MIN(ALLVMCPU!D6264, 0.1)</f>
        <v>4.1237113402061799E-2</v>
      </c>
      <c r="D6264">
        <f>MIN(ALLVMCPU!E6264, 0.1)</f>
        <v>2.04081632653061E-2</v>
      </c>
    </row>
    <row r="6265" spans="1:4" x14ac:dyDescent="0.25">
      <c r="A6265">
        <f>ALLVMCPU!B6265/60000</f>
        <v>34.79461666666667</v>
      </c>
      <c r="B6265">
        <f>MIN(ALLVMCPU!C6265, 0.1)</f>
        <v>3.06122448979591E-2</v>
      </c>
      <c r="C6265">
        <f>MIN(ALLVMCPU!D6265, 0.1)</f>
        <v>5.10204081632653E-2</v>
      </c>
      <c r="D6265">
        <f>MIN(ALLVMCPU!E6265, 0.1)</f>
        <v>2.04081632653061E-2</v>
      </c>
    </row>
    <row r="6266" spans="1:4" x14ac:dyDescent="0.25">
      <c r="A6266">
        <f>ALLVMCPU!B6266/60000</f>
        <v>34.806666666666665</v>
      </c>
      <c r="B6266">
        <f>MIN(ALLVMCPU!C6266, 0.1)</f>
        <v>3.06122448979591E-2</v>
      </c>
      <c r="C6266">
        <f>MIN(ALLVMCPU!D6266, 0.1)</f>
        <v>5.10204081632653E-2</v>
      </c>
      <c r="D6266">
        <f>MIN(ALLVMCPU!E6266, 0.1)</f>
        <v>1.03092783505154E-2</v>
      </c>
    </row>
    <row r="6267" spans="1:4" x14ac:dyDescent="0.25">
      <c r="A6267">
        <f>ALLVMCPU!B6267/60000</f>
        <v>34.809350000000002</v>
      </c>
      <c r="B6267">
        <f>MIN(ALLVMCPU!C6267, 0.1)</f>
        <v>3.06122448979591E-2</v>
      </c>
      <c r="C6267">
        <f>MIN(ALLVMCPU!D6267, 0.1)</f>
        <v>5.10204081632653E-2</v>
      </c>
      <c r="D6267">
        <f>MIN(ALLVMCPU!E6267, 0.1)</f>
        <v>1.03092783505154E-2</v>
      </c>
    </row>
    <row r="6268" spans="1:4" x14ac:dyDescent="0.25">
      <c r="A6268">
        <f>ALLVMCPU!B6268/60000</f>
        <v>34.811300000000003</v>
      </c>
      <c r="B6268">
        <f>MIN(ALLVMCPU!C6268, 0.1)</f>
        <v>3.06122448979591E-2</v>
      </c>
      <c r="C6268">
        <f>MIN(ALLVMCPU!D6268, 0.1)</f>
        <v>0.04</v>
      </c>
      <c r="D6268">
        <f>MIN(ALLVMCPU!E6268, 0.1)</f>
        <v>1.03092783505154E-2</v>
      </c>
    </row>
    <row r="6269" spans="1:4" x14ac:dyDescent="0.25">
      <c r="A6269">
        <f>ALLVMCPU!B6269/60000</f>
        <v>34.823316666666663</v>
      </c>
      <c r="B6269">
        <f>MIN(ALLVMCPU!C6269, 0.1)</f>
        <v>3.06122448979591E-2</v>
      </c>
      <c r="C6269">
        <f>MIN(ALLVMCPU!D6269, 0.1)</f>
        <v>0.04</v>
      </c>
      <c r="D6269">
        <f>MIN(ALLVMCPU!E6269, 0.1)</f>
        <v>1.03092783505154E-2</v>
      </c>
    </row>
    <row r="6270" spans="1:4" x14ac:dyDescent="0.25">
      <c r="A6270">
        <f>ALLVMCPU!B6270/60000</f>
        <v>34.826033333333335</v>
      </c>
      <c r="B6270">
        <f>MIN(ALLVMCPU!C6270, 0.1)</f>
        <v>0.04</v>
      </c>
      <c r="C6270">
        <f>MIN(ALLVMCPU!D6270, 0.1)</f>
        <v>0.04</v>
      </c>
      <c r="D6270">
        <f>MIN(ALLVMCPU!E6270, 0.1)</f>
        <v>1.03092783505154E-2</v>
      </c>
    </row>
    <row r="6271" spans="1:4" x14ac:dyDescent="0.25">
      <c r="A6271">
        <f>ALLVMCPU!B6271/60000</f>
        <v>34.827966666666669</v>
      </c>
      <c r="B6271">
        <f>MIN(ALLVMCPU!C6271, 0.1)</f>
        <v>0.04</v>
      </c>
      <c r="C6271">
        <f>MIN(ALLVMCPU!D6271, 0.1)</f>
        <v>3.06122448979591E-2</v>
      </c>
      <c r="D6271">
        <f>MIN(ALLVMCPU!E6271, 0.1)</f>
        <v>1.03092783505154E-2</v>
      </c>
    </row>
    <row r="6272" spans="1:4" x14ac:dyDescent="0.25">
      <c r="A6272">
        <f>ALLVMCPU!B6272/60000</f>
        <v>34.839983333333336</v>
      </c>
      <c r="B6272">
        <f>MIN(ALLVMCPU!C6272, 0.1)</f>
        <v>0.04</v>
      </c>
      <c r="C6272">
        <f>MIN(ALLVMCPU!D6272, 0.1)</f>
        <v>3.06122448979591E-2</v>
      </c>
      <c r="D6272">
        <f>MIN(ALLVMCPU!E6272, 0.1)</f>
        <v>2.04081632653061E-2</v>
      </c>
    </row>
    <row r="6273" spans="1:4" x14ac:dyDescent="0.25">
      <c r="A6273">
        <f>ALLVMCPU!B6273/60000</f>
        <v>34.842700000000001</v>
      </c>
      <c r="B6273">
        <f>MIN(ALLVMCPU!C6273, 0.1)</f>
        <v>4.0404040404040401E-2</v>
      </c>
      <c r="C6273">
        <f>MIN(ALLVMCPU!D6273, 0.1)</f>
        <v>3.06122448979591E-2</v>
      </c>
      <c r="D6273">
        <f>MIN(ALLVMCPU!E6273, 0.1)</f>
        <v>2.04081632653061E-2</v>
      </c>
    </row>
    <row r="6274" spans="1:4" x14ac:dyDescent="0.25">
      <c r="A6274">
        <f>ALLVMCPU!B6274/60000</f>
        <v>34.844616666666667</v>
      </c>
      <c r="B6274">
        <f>MIN(ALLVMCPU!C6274, 0.1)</f>
        <v>4.0404040404040401E-2</v>
      </c>
      <c r="C6274">
        <f>MIN(ALLVMCPU!D6274, 0.1)</f>
        <v>5.0505050505050497E-2</v>
      </c>
      <c r="D6274">
        <f>MIN(ALLVMCPU!E6274, 0.1)</f>
        <v>2.04081632653061E-2</v>
      </c>
    </row>
    <row r="6275" spans="1:4" x14ac:dyDescent="0.25">
      <c r="A6275">
        <f>ALLVMCPU!B6275/60000</f>
        <v>34.856650000000002</v>
      </c>
      <c r="B6275">
        <f>MIN(ALLVMCPU!C6275, 0.1)</f>
        <v>4.0404040404040401E-2</v>
      </c>
      <c r="C6275">
        <f>MIN(ALLVMCPU!D6275, 0.1)</f>
        <v>5.0505050505050497E-2</v>
      </c>
      <c r="D6275">
        <f>MIN(ALLVMCPU!E6275, 0.1)</f>
        <v>2.04081632653061E-2</v>
      </c>
    </row>
    <row r="6276" spans="1:4" x14ac:dyDescent="0.25">
      <c r="A6276">
        <f>ALLVMCPU!B6276/60000</f>
        <v>34.859366666666666</v>
      </c>
      <c r="B6276">
        <f>MIN(ALLVMCPU!C6276, 0.1)</f>
        <v>1.03092783505154E-2</v>
      </c>
      <c r="C6276">
        <f>MIN(ALLVMCPU!D6276, 0.1)</f>
        <v>5.0505050505050497E-2</v>
      </c>
      <c r="D6276">
        <f>MIN(ALLVMCPU!E6276, 0.1)</f>
        <v>2.04081632653061E-2</v>
      </c>
    </row>
    <row r="6277" spans="1:4" x14ac:dyDescent="0.25">
      <c r="A6277">
        <f>ALLVMCPU!B6277/60000</f>
        <v>34.8613</v>
      </c>
      <c r="B6277">
        <f>MIN(ALLVMCPU!C6277, 0.1)</f>
        <v>1.03092783505154E-2</v>
      </c>
      <c r="C6277">
        <f>MIN(ALLVMCPU!D6277, 0.1)</f>
        <v>0.04</v>
      </c>
      <c r="D6277">
        <f>MIN(ALLVMCPU!E6277, 0.1)</f>
        <v>2.04081632653061E-2</v>
      </c>
    </row>
    <row r="6278" spans="1:4" x14ac:dyDescent="0.25">
      <c r="A6278">
        <f>ALLVMCPU!B6278/60000</f>
        <v>34.873316666666668</v>
      </c>
      <c r="B6278">
        <f>MIN(ALLVMCPU!C6278, 0.1)</f>
        <v>1.03092783505154E-2</v>
      </c>
      <c r="C6278">
        <f>MIN(ALLVMCPU!D6278, 0.1)</f>
        <v>0.04</v>
      </c>
      <c r="D6278">
        <f>MIN(ALLVMCPU!E6278, 0.1)</f>
        <v>2.04081632653061E-2</v>
      </c>
    </row>
    <row r="6279" spans="1:4" x14ac:dyDescent="0.25">
      <c r="A6279">
        <f>ALLVMCPU!B6279/60000</f>
        <v>34.876016666666665</v>
      </c>
      <c r="B6279">
        <f>MIN(ALLVMCPU!C6279, 0.1)</f>
        <v>3.06122448979591E-2</v>
      </c>
      <c r="C6279">
        <f>MIN(ALLVMCPU!D6279, 0.1)</f>
        <v>0.04</v>
      </c>
      <c r="D6279">
        <f>MIN(ALLVMCPU!E6279, 0.1)</f>
        <v>2.04081632653061E-2</v>
      </c>
    </row>
    <row r="6280" spans="1:4" x14ac:dyDescent="0.25">
      <c r="A6280">
        <f>ALLVMCPU!B6280/60000</f>
        <v>34.877949999999998</v>
      </c>
      <c r="B6280">
        <f>MIN(ALLVMCPU!C6280, 0.1)</f>
        <v>3.06122448979591E-2</v>
      </c>
      <c r="C6280">
        <f>MIN(ALLVMCPU!D6280, 0.1)</f>
        <v>4.0404040404040401E-2</v>
      </c>
      <c r="D6280">
        <f>MIN(ALLVMCPU!E6280, 0.1)</f>
        <v>2.04081632653061E-2</v>
      </c>
    </row>
    <row r="6281" spans="1:4" x14ac:dyDescent="0.25">
      <c r="A6281">
        <f>ALLVMCPU!B6281/60000</f>
        <v>34.889983333333333</v>
      </c>
      <c r="B6281">
        <f>MIN(ALLVMCPU!C6281, 0.1)</f>
        <v>3.06122448979591E-2</v>
      </c>
      <c r="C6281">
        <f>MIN(ALLVMCPU!D6281, 0.1)</f>
        <v>4.0404040404040401E-2</v>
      </c>
      <c r="D6281">
        <f>MIN(ALLVMCPU!E6281, 0.1)</f>
        <v>1.03092783505154E-2</v>
      </c>
    </row>
    <row r="6282" spans="1:4" x14ac:dyDescent="0.25">
      <c r="A6282">
        <f>ALLVMCPU!B6282/60000</f>
        <v>34.892699999999998</v>
      </c>
      <c r="B6282">
        <f>MIN(ALLVMCPU!C6282, 0.1)</f>
        <v>2.06185567010309E-2</v>
      </c>
      <c r="C6282">
        <f>MIN(ALLVMCPU!D6282, 0.1)</f>
        <v>4.0404040404040401E-2</v>
      </c>
      <c r="D6282">
        <f>MIN(ALLVMCPU!E6282, 0.1)</f>
        <v>1.03092783505154E-2</v>
      </c>
    </row>
    <row r="6283" spans="1:4" x14ac:dyDescent="0.25">
      <c r="A6283">
        <f>ALLVMCPU!B6283/60000</f>
        <v>34.894633333333331</v>
      </c>
      <c r="B6283">
        <f>MIN(ALLVMCPU!C6283, 0.1)</f>
        <v>2.06185567010309E-2</v>
      </c>
      <c r="C6283">
        <f>MIN(ALLVMCPU!D6283, 0.1)</f>
        <v>0.05</v>
      </c>
      <c r="D6283">
        <f>MIN(ALLVMCPU!E6283, 0.1)</f>
        <v>1.03092783505154E-2</v>
      </c>
    </row>
    <row r="6284" spans="1:4" x14ac:dyDescent="0.25">
      <c r="A6284">
        <f>ALLVMCPU!B6284/60000</f>
        <v>34.906649999999999</v>
      </c>
      <c r="B6284">
        <f>MIN(ALLVMCPU!C6284, 0.1)</f>
        <v>2.06185567010309E-2</v>
      </c>
      <c r="C6284">
        <f>MIN(ALLVMCPU!D6284, 0.1)</f>
        <v>0.05</v>
      </c>
      <c r="D6284">
        <f>MIN(ALLVMCPU!E6284, 0.1)</f>
        <v>2.04081632653061E-2</v>
      </c>
    </row>
    <row r="6285" spans="1:4" x14ac:dyDescent="0.25">
      <c r="A6285">
        <f>ALLVMCPU!B6285/60000</f>
        <v>34.909366666666664</v>
      </c>
      <c r="B6285">
        <f>MIN(ALLVMCPU!C6285, 0.1)</f>
        <v>2.04081632653061E-2</v>
      </c>
      <c r="C6285">
        <f>MIN(ALLVMCPU!D6285, 0.1)</f>
        <v>0.05</v>
      </c>
      <c r="D6285">
        <f>MIN(ALLVMCPU!E6285, 0.1)</f>
        <v>2.04081632653061E-2</v>
      </c>
    </row>
    <row r="6286" spans="1:4" x14ac:dyDescent="0.25">
      <c r="A6286">
        <f>ALLVMCPU!B6286/60000</f>
        <v>34.91128333333333</v>
      </c>
      <c r="B6286">
        <f>MIN(ALLVMCPU!C6286, 0.1)</f>
        <v>2.04081632653061E-2</v>
      </c>
      <c r="C6286">
        <f>MIN(ALLVMCPU!D6286, 0.1)</f>
        <v>2.06185567010309E-2</v>
      </c>
      <c r="D6286">
        <f>MIN(ALLVMCPU!E6286, 0.1)</f>
        <v>2.04081632653061E-2</v>
      </c>
    </row>
    <row r="6287" spans="1:4" x14ac:dyDescent="0.25">
      <c r="A6287">
        <f>ALLVMCPU!B6287/60000</f>
        <v>34.923299999999998</v>
      </c>
      <c r="B6287">
        <f>MIN(ALLVMCPU!C6287, 0.1)</f>
        <v>2.04081632653061E-2</v>
      </c>
      <c r="C6287">
        <f>MIN(ALLVMCPU!D6287, 0.1)</f>
        <v>2.06185567010309E-2</v>
      </c>
      <c r="D6287">
        <f>MIN(ALLVMCPU!E6287, 0.1)</f>
        <v>2.04081632653061E-2</v>
      </c>
    </row>
    <row r="6288" spans="1:4" x14ac:dyDescent="0.25">
      <c r="A6288">
        <f>ALLVMCPU!B6288/60000</f>
        <v>34.926033333333336</v>
      </c>
      <c r="B6288">
        <f>MIN(ALLVMCPU!C6288, 0.1)</f>
        <v>6.0606060606060601E-2</v>
      </c>
      <c r="C6288">
        <f>MIN(ALLVMCPU!D6288, 0.1)</f>
        <v>2.06185567010309E-2</v>
      </c>
      <c r="D6288">
        <f>MIN(ALLVMCPU!E6288, 0.1)</f>
        <v>2.04081632653061E-2</v>
      </c>
    </row>
    <row r="6289" spans="1:4" x14ac:dyDescent="0.25">
      <c r="A6289">
        <f>ALLVMCPU!B6289/60000</f>
        <v>34.927950000000003</v>
      </c>
      <c r="B6289">
        <f>MIN(ALLVMCPU!C6289, 0.1)</f>
        <v>6.0606060606060601E-2</v>
      </c>
      <c r="C6289">
        <f>MIN(ALLVMCPU!D6289, 0.1)</f>
        <v>2.06185567010309E-2</v>
      </c>
      <c r="D6289">
        <f>MIN(ALLVMCPU!E6289, 0.1)</f>
        <v>2.04081632653061E-2</v>
      </c>
    </row>
    <row r="6290" spans="1:4" x14ac:dyDescent="0.25">
      <c r="A6290">
        <f>ALLVMCPU!B6290/60000</f>
        <v>34.939983333333331</v>
      </c>
      <c r="B6290">
        <f>MIN(ALLVMCPU!C6290, 0.1)</f>
        <v>6.0606060606060601E-2</v>
      </c>
      <c r="C6290">
        <f>MIN(ALLVMCPU!D6290, 0.1)</f>
        <v>2.06185567010309E-2</v>
      </c>
      <c r="D6290">
        <f>MIN(ALLVMCPU!E6290, 0.1)</f>
        <v>1.03092783505154E-2</v>
      </c>
    </row>
    <row r="6291" spans="1:4" x14ac:dyDescent="0.25">
      <c r="A6291">
        <f>ALLVMCPU!B6291/60000</f>
        <v>34.942866666666667</v>
      </c>
      <c r="B6291">
        <f>MIN(ALLVMCPU!C6291, 0.1)</f>
        <v>4.95049504950495E-2</v>
      </c>
      <c r="C6291">
        <f>MIN(ALLVMCPU!D6291, 0.1)</f>
        <v>2.06185567010309E-2</v>
      </c>
      <c r="D6291">
        <f>MIN(ALLVMCPU!E6291, 0.1)</f>
        <v>1.03092783505154E-2</v>
      </c>
    </row>
    <row r="6292" spans="1:4" x14ac:dyDescent="0.25">
      <c r="A6292">
        <f>ALLVMCPU!B6292/60000</f>
        <v>34.944616666666668</v>
      </c>
      <c r="B6292">
        <f>MIN(ALLVMCPU!C6292, 0.1)</f>
        <v>4.95049504950495E-2</v>
      </c>
      <c r="C6292">
        <f>MIN(ALLVMCPU!D6292, 0.1)</f>
        <v>4.0404040404040401E-2</v>
      </c>
      <c r="D6292">
        <f>MIN(ALLVMCPU!E6292, 0.1)</f>
        <v>1.03092783505154E-2</v>
      </c>
    </row>
    <row r="6293" spans="1:4" x14ac:dyDescent="0.25">
      <c r="A6293">
        <f>ALLVMCPU!B6293/60000</f>
        <v>34.956633333333336</v>
      </c>
      <c r="B6293">
        <f>MIN(ALLVMCPU!C6293, 0.1)</f>
        <v>4.95049504950495E-2</v>
      </c>
      <c r="C6293">
        <f>MIN(ALLVMCPU!D6293, 0.1)</f>
        <v>4.0404040404040401E-2</v>
      </c>
      <c r="D6293">
        <f>MIN(ALLVMCPU!E6293, 0.1)</f>
        <v>2.04081632653061E-2</v>
      </c>
    </row>
    <row r="6294" spans="1:4" x14ac:dyDescent="0.25">
      <c r="A6294">
        <f>ALLVMCPU!B6294/60000</f>
        <v>34.959533333333333</v>
      </c>
      <c r="B6294">
        <f>MIN(ALLVMCPU!C6294, 0.1)</f>
        <v>1.04166666666666E-2</v>
      </c>
      <c r="C6294">
        <f>MIN(ALLVMCPU!D6294, 0.1)</f>
        <v>4.0404040404040401E-2</v>
      </c>
      <c r="D6294">
        <f>MIN(ALLVMCPU!E6294, 0.1)</f>
        <v>2.04081632653061E-2</v>
      </c>
    </row>
    <row r="6295" spans="1:4" x14ac:dyDescent="0.25">
      <c r="A6295">
        <f>ALLVMCPU!B6295/60000</f>
        <v>34.961283333333334</v>
      </c>
      <c r="B6295">
        <f>MIN(ALLVMCPU!C6295, 0.1)</f>
        <v>1.04166666666666E-2</v>
      </c>
      <c r="C6295">
        <f>MIN(ALLVMCPU!D6295, 0.1)</f>
        <v>2.06185567010309E-2</v>
      </c>
      <c r="D6295">
        <f>MIN(ALLVMCPU!E6295, 0.1)</f>
        <v>2.04081632653061E-2</v>
      </c>
    </row>
    <row r="6296" spans="1:4" x14ac:dyDescent="0.25">
      <c r="A6296">
        <f>ALLVMCPU!B6296/60000</f>
        <v>34.973316666666669</v>
      </c>
      <c r="B6296">
        <f>MIN(ALLVMCPU!C6296, 0.1)</f>
        <v>1.04166666666666E-2</v>
      </c>
      <c r="C6296">
        <f>MIN(ALLVMCPU!D6296, 0.1)</f>
        <v>2.06185567010309E-2</v>
      </c>
      <c r="D6296">
        <f>MIN(ALLVMCPU!E6296, 0.1)</f>
        <v>2.04081632653061E-2</v>
      </c>
    </row>
    <row r="6297" spans="1:4" x14ac:dyDescent="0.25">
      <c r="A6297">
        <f>ALLVMCPU!B6297/60000</f>
        <v>34.976033333333334</v>
      </c>
      <c r="B6297">
        <f>MIN(ALLVMCPU!C6297, 0.1)</f>
        <v>2.06185567010309E-2</v>
      </c>
      <c r="C6297">
        <f>MIN(ALLVMCPU!D6297, 0.1)</f>
        <v>2.06185567010309E-2</v>
      </c>
      <c r="D6297">
        <f>MIN(ALLVMCPU!E6297, 0.1)</f>
        <v>2.04081632653061E-2</v>
      </c>
    </row>
    <row r="6298" spans="1:4" x14ac:dyDescent="0.25">
      <c r="A6298">
        <f>ALLVMCPU!B6298/60000</f>
        <v>34.977966666666667</v>
      </c>
      <c r="B6298">
        <f>MIN(ALLVMCPU!C6298, 0.1)</f>
        <v>2.06185567010309E-2</v>
      </c>
      <c r="C6298">
        <f>MIN(ALLVMCPU!D6298, 0.1)</f>
        <v>3.03030303030303E-2</v>
      </c>
      <c r="D6298">
        <f>MIN(ALLVMCPU!E6298, 0.1)</f>
        <v>2.04081632653061E-2</v>
      </c>
    </row>
    <row r="6299" spans="1:4" x14ac:dyDescent="0.25">
      <c r="A6299">
        <f>ALLVMCPU!B6299/60000</f>
        <v>34.989983333333335</v>
      </c>
      <c r="B6299">
        <f>MIN(ALLVMCPU!C6299, 0.1)</f>
        <v>2.06185567010309E-2</v>
      </c>
      <c r="C6299">
        <f>MIN(ALLVMCPU!D6299, 0.1)</f>
        <v>3.03030303030303E-2</v>
      </c>
      <c r="D6299">
        <f>MIN(ALLVMCPU!E6299, 0.1)</f>
        <v>0</v>
      </c>
    </row>
    <row r="6300" spans="1:4" x14ac:dyDescent="0.25">
      <c r="A6300">
        <f>ALLVMCPU!B6300/60000</f>
        <v>34.992683333333332</v>
      </c>
      <c r="B6300">
        <f>MIN(ALLVMCPU!C6300, 0.1)</f>
        <v>3.06122448979591E-2</v>
      </c>
      <c r="C6300">
        <f>MIN(ALLVMCPU!D6300, 0.1)</f>
        <v>3.03030303030303E-2</v>
      </c>
      <c r="D6300">
        <f>MIN(ALLVMCPU!E6300, 0.1)</f>
        <v>0</v>
      </c>
    </row>
    <row r="6301" spans="1:4" x14ac:dyDescent="0.25">
      <c r="A6301">
        <f>ALLVMCPU!B6301/60000</f>
        <v>34.994616666666666</v>
      </c>
      <c r="B6301">
        <f>MIN(ALLVMCPU!C6301, 0.1)</f>
        <v>3.06122448979591E-2</v>
      </c>
      <c r="C6301">
        <f>MIN(ALLVMCPU!D6301, 0.1)</f>
        <v>0.05</v>
      </c>
      <c r="D6301">
        <f>MIN(ALLVMCPU!E6301, 0.1)</f>
        <v>0</v>
      </c>
    </row>
    <row r="6302" spans="1:4" x14ac:dyDescent="0.25">
      <c r="A6302">
        <f>ALLVMCPU!B6302/60000</f>
        <v>35.00665</v>
      </c>
      <c r="B6302">
        <f>MIN(ALLVMCPU!C6302, 0.1)</f>
        <v>3.06122448979591E-2</v>
      </c>
      <c r="C6302">
        <f>MIN(ALLVMCPU!D6302, 0.1)</f>
        <v>0.05</v>
      </c>
      <c r="D6302">
        <f>MIN(ALLVMCPU!E6302, 0.1)</f>
        <v>2.06185567010309E-2</v>
      </c>
    </row>
    <row r="6303" spans="1:4" x14ac:dyDescent="0.25">
      <c r="A6303">
        <f>ALLVMCPU!B6303/60000</f>
        <v>35.009366666666665</v>
      </c>
      <c r="B6303">
        <f>MIN(ALLVMCPU!C6303, 0.1)</f>
        <v>3.06122448979591E-2</v>
      </c>
      <c r="C6303">
        <f>MIN(ALLVMCPU!D6303, 0.1)</f>
        <v>0.05</v>
      </c>
      <c r="D6303">
        <f>MIN(ALLVMCPU!E6303, 0.1)</f>
        <v>2.06185567010309E-2</v>
      </c>
    </row>
    <row r="6304" spans="1:4" x14ac:dyDescent="0.25">
      <c r="A6304">
        <f>ALLVMCPU!B6304/60000</f>
        <v>35.011299999999999</v>
      </c>
      <c r="B6304">
        <f>MIN(ALLVMCPU!C6304, 0.1)</f>
        <v>3.06122448979591E-2</v>
      </c>
      <c r="C6304">
        <f>MIN(ALLVMCPU!D6304, 0.1)</f>
        <v>6.0606060606060601E-2</v>
      </c>
      <c r="D6304">
        <f>MIN(ALLVMCPU!E6304, 0.1)</f>
        <v>2.06185567010309E-2</v>
      </c>
    </row>
    <row r="6305" spans="1:4" x14ac:dyDescent="0.25">
      <c r="A6305">
        <f>ALLVMCPU!B6305/60000</f>
        <v>35.023333333333333</v>
      </c>
      <c r="B6305">
        <f>MIN(ALLVMCPU!C6305, 0.1)</f>
        <v>3.06122448979591E-2</v>
      </c>
      <c r="C6305">
        <f>MIN(ALLVMCPU!D6305, 0.1)</f>
        <v>6.0606060606060601E-2</v>
      </c>
      <c r="D6305">
        <f>MIN(ALLVMCPU!E6305, 0.1)</f>
        <v>2.04081632653061E-2</v>
      </c>
    </row>
    <row r="6306" spans="1:4" x14ac:dyDescent="0.25">
      <c r="A6306">
        <f>ALLVMCPU!B6306/60000</f>
        <v>35.026033333333331</v>
      </c>
      <c r="B6306">
        <f>MIN(ALLVMCPU!C6306, 0.1)</f>
        <v>4.95049504950495E-2</v>
      </c>
      <c r="C6306">
        <f>MIN(ALLVMCPU!D6306, 0.1)</f>
        <v>6.0606060606060601E-2</v>
      </c>
      <c r="D6306">
        <f>MIN(ALLVMCPU!E6306, 0.1)</f>
        <v>2.04081632653061E-2</v>
      </c>
    </row>
    <row r="6307" spans="1:4" x14ac:dyDescent="0.25">
      <c r="A6307">
        <f>ALLVMCPU!B6307/60000</f>
        <v>35.028133333333336</v>
      </c>
      <c r="B6307">
        <f>MIN(ALLVMCPU!C6307, 0.1)</f>
        <v>4.95049504950495E-2</v>
      </c>
      <c r="C6307">
        <f>MIN(ALLVMCPU!D6307, 0.1)</f>
        <v>4.08163265306122E-2</v>
      </c>
      <c r="D6307">
        <f>MIN(ALLVMCPU!E6307, 0.1)</f>
        <v>2.04081632653061E-2</v>
      </c>
    </row>
    <row r="6308" spans="1:4" x14ac:dyDescent="0.25">
      <c r="A6308">
        <f>ALLVMCPU!B6308/60000</f>
        <v>35.04</v>
      </c>
      <c r="B6308">
        <f>MIN(ALLVMCPU!C6308, 0.1)</f>
        <v>4.95049504950495E-2</v>
      </c>
      <c r="C6308">
        <f>MIN(ALLVMCPU!D6308, 0.1)</f>
        <v>4.08163265306122E-2</v>
      </c>
      <c r="D6308">
        <f>MIN(ALLVMCPU!E6308, 0.1)</f>
        <v>1.03092783505154E-2</v>
      </c>
    </row>
    <row r="6309" spans="1:4" x14ac:dyDescent="0.25">
      <c r="A6309">
        <f>ALLVMCPU!B6309/60000</f>
        <v>35.042683333333336</v>
      </c>
      <c r="B6309">
        <f>MIN(ALLVMCPU!C6309, 0.1)</f>
        <v>4.0404040404040401E-2</v>
      </c>
      <c r="C6309">
        <f>MIN(ALLVMCPU!D6309, 0.1)</f>
        <v>4.08163265306122E-2</v>
      </c>
      <c r="D6309">
        <f>MIN(ALLVMCPU!E6309, 0.1)</f>
        <v>1.03092783505154E-2</v>
      </c>
    </row>
    <row r="6310" spans="1:4" x14ac:dyDescent="0.25">
      <c r="A6310">
        <f>ALLVMCPU!B6310/60000</f>
        <v>35.04463333333333</v>
      </c>
      <c r="B6310">
        <f>MIN(ALLVMCPU!C6310, 0.1)</f>
        <v>4.0404040404040401E-2</v>
      </c>
      <c r="C6310">
        <f>MIN(ALLVMCPU!D6310, 0.1)</f>
        <v>4.08163265306122E-2</v>
      </c>
      <c r="D6310">
        <f>MIN(ALLVMCPU!E6310, 0.1)</f>
        <v>1.03092783505154E-2</v>
      </c>
    </row>
    <row r="6311" spans="1:4" x14ac:dyDescent="0.25">
      <c r="A6311">
        <f>ALLVMCPU!B6311/60000</f>
        <v>35.056666666666665</v>
      </c>
      <c r="B6311">
        <f>MIN(ALLVMCPU!C6311, 0.1)</f>
        <v>4.0404040404040401E-2</v>
      </c>
      <c r="C6311">
        <f>MIN(ALLVMCPU!D6311, 0.1)</f>
        <v>4.08163265306122E-2</v>
      </c>
      <c r="D6311">
        <f>MIN(ALLVMCPU!E6311, 0.1)</f>
        <v>3.0927835051546299E-2</v>
      </c>
    </row>
    <row r="6312" spans="1:4" x14ac:dyDescent="0.25">
      <c r="A6312">
        <f>ALLVMCPU!B6312/60000</f>
        <v>35.059366666666669</v>
      </c>
      <c r="B6312">
        <f>MIN(ALLVMCPU!C6312, 0.1)</f>
        <v>3.06122448979591E-2</v>
      </c>
      <c r="C6312">
        <f>MIN(ALLVMCPU!D6312, 0.1)</f>
        <v>4.08163265306122E-2</v>
      </c>
      <c r="D6312">
        <f>MIN(ALLVMCPU!E6312, 0.1)</f>
        <v>3.0927835051546299E-2</v>
      </c>
    </row>
    <row r="6313" spans="1:4" x14ac:dyDescent="0.25">
      <c r="A6313">
        <f>ALLVMCPU!B6313/60000</f>
        <v>35.061300000000003</v>
      </c>
      <c r="B6313">
        <f>MIN(ALLVMCPU!C6313, 0.1)</f>
        <v>3.06122448979591E-2</v>
      </c>
      <c r="C6313">
        <f>MIN(ALLVMCPU!D6313, 0.1)</f>
        <v>5.10204081632653E-2</v>
      </c>
      <c r="D6313">
        <f>MIN(ALLVMCPU!E6313, 0.1)</f>
        <v>3.0927835051546299E-2</v>
      </c>
    </row>
    <row r="6314" spans="1:4" x14ac:dyDescent="0.25">
      <c r="A6314">
        <f>ALLVMCPU!B6314/60000</f>
        <v>35.073316666666663</v>
      </c>
      <c r="B6314">
        <f>MIN(ALLVMCPU!C6314, 0.1)</f>
        <v>3.06122448979591E-2</v>
      </c>
      <c r="C6314">
        <f>MIN(ALLVMCPU!D6314, 0.1)</f>
        <v>5.10204081632653E-2</v>
      </c>
      <c r="D6314">
        <f>MIN(ALLVMCPU!E6314, 0.1)</f>
        <v>2.04081632653061E-2</v>
      </c>
    </row>
    <row r="6315" spans="1:4" x14ac:dyDescent="0.25">
      <c r="A6315">
        <f>ALLVMCPU!B6315/60000</f>
        <v>35.076033333333335</v>
      </c>
      <c r="B6315">
        <f>MIN(ALLVMCPU!C6315, 0.1)</f>
        <v>2.06185567010309E-2</v>
      </c>
      <c r="C6315">
        <f>MIN(ALLVMCPU!D6315, 0.1)</f>
        <v>5.10204081632653E-2</v>
      </c>
      <c r="D6315">
        <f>MIN(ALLVMCPU!E6315, 0.1)</f>
        <v>2.04081632653061E-2</v>
      </c>
    </row>
    <row r="6316" spans="1:4" x14ac:dyDescent="0.25">
      <c r="A6316">
        <f>ALLVMCPU!B6316/60000</f>
        <v>35.077950000000001</v>
      </c>
      <c r="B6316">
        <f>MIN(ALLVMCPU!C6316, 0.1)</f>
        <v>2.06185567010309E-2</v>
      </c>
      <c r="C6316">
        <f>MIN(ALLVMCPU!D6316, 0.1)</f>
        <v>7.0707070707070704E-2</v>
      </c>
      <c r="D6316">
        <f>MIN(ALLVMCPU!E6316, 0.1)</f>
        <v>2.04081632653061E-2</v>
      </c>
    </row>
    <row r="6317" spans="1:4" x14ac:dyDescent="0.25">
      <c r="A6317">
        <f>ALLVMCPU!B6317/60000</f>
        <v>35.089983333333336</v>
      </c>
      <c r="B6317">
        <f>MIN(ALLVMCPU!C6317, 0.1)</f>
        <v>2.06185567010309E-2</v>
      </c>
      <c r="C6317">
        <f>MIN(ALLVMCPU!D6317, 0.1)</f>
        <v>7.0707070707070704E-2</v>
      </c>
      <c r="D6317">
        <f>MIN(ALLVMCPU!E6317, 0.1)</f>
        <v>2.04081632653061E-2</v>
      </c>
    </row>
    <row r="6318" spans="1:4" x14ac:dyDescent="0.25">
      <c r="A6318">
        <f>ALLVMCPU!B6318/60000</f>
        <v>35.092700000000001</v>
      </c>
      <c r="B6318">
        <f>MIN(ALLVMCPU!C6318, 0.1)</f>
        <v>3.06122448979591E-2</v>
      </c>
      <c r="C6318">
        <f>MIN(ALLVMCPU!D6318, 0.1)</f>
        <v>7.0707070707070704E-2</v>
      </c>
      <c r="D6318">
        <f>MIN(ALLVMCPU!E6318, 0.1)</f>
        <v>2.04081632653061E-2</v>
      </c>
    </row>
    <row r="6319" spans="1:4" x14ac:dyDescent="0.25">
      <c r="A6319">
        <f>ALLVMCPU!B6319/60000</f>
        <v>35.094616666666667</v>
      </c>
      <c r="B6319">
        <f>MIN(ALLVMCPU!C6319, 0.1)</f>
        <v>3.06122448979591E-2</v>
      </c>
      <c r="C6319">
        <f>MIN(ALLVMCPU!D6319, 0.1)</f>
        <v>5.10204081632653E-2</v>
      </c>
      <c r="D6319">
        <f>MIN(ALLVMCPU!E6319, 0.1)</f>
        <v>2.04081632653061E-2</v>
      </c>
    </row>
    <row r="6320" spans="1:4" x14ac:dyDescent="0.25">
      <c r="A6320">
        <f>ALLVMCPU!B6320/60000</f>
        <v>35.106650000000002</v>
      </c>
      <c r="B6320">
        <f>MIN(ALLVMCPU!C6320, 0.1)</f>
        <v>3.06122448979591E-2</v>
      </c>
      <c r="C6320">
        <f>MIN(ALLVMCPU!D6320, 0.1)</f>
        <v>5.10204081632653E-2</v>
      </c>
      <c r="D6320">
        <f>MIN(ALLVMCPU!E6320, 0.1)</f>
        <v>2.04081632653061E-2</v>
      </c>
    </row>
    <row r="6321" spans="1:4" x14ac:dyDescent="0.25">
      <c r="A6321">
        <f>ALLVMCPU!B6321/60000</f>
        <v>35.109366666666666</v>
      </c>
      <c r="B6321">
        <f>MIN(ALLVMCPU!C6321, 0.1)</f>
        <v>3.06122448979591E-2</v>
      </c>
      <c r="C6321">
        <f>MIN(ALLVMCPU!D6321, 0.1)</f>
        <v>5.10204081632653E-2</v>
      </c>
      <c r="D6321">
        <f>MIN(ALLVMCPU!E6321, 0.1)</f>
        <v>2.04081632653061E-2</v>
      </c>
    </row>
    <row r="6322" spans="1:4" x14ac:dyDescent="0.25">
      <c r="A6322">
        <f>ALLVMCPU!B6322/60000</f>
        <v>35.1113</v>
      </c>
      <c r="B6322">
        <f>MIN(ALLVMCPU!C6322, 0.1)</f>
        <v>3.06122448979591E-2</v>
      </c>
      <c r="C6322">
        <f>MIN(ALLVMCPU!D6322, 0.1)</f>
        <v>5.1546391752577303E-2</v>
      </c>
      <c r="D6322">
        <f>MIN(ALLVMCPU!E6322, 0.1)</f>
        <v>2.04081632653061E-2</v>
      </c>
    </row>
    <row r="6323" spans="1:4" x14ac:dyDescent="0.25">
      <c r="A6323">
        <f>ALLVMCPU!B6323/60000</f>
        <v>35.123316666666668</v>
      </c>
      <c r="B6323">
        <f>MIN(ALLVMCPU!C6323, 0.1)</f>
        <v>3.06122448979591E-2</v>
      </c>
      <c r="C6323">
        <f>MIN(ALLVMCPU!D6323, 0.1)</f>
        <v>5.1546391752577303E-2</v>
      </c>
      <c r="D6323">
        <f>MIN(ALLVMCPU!E6323, 0.1)</f>
        <v>3.03030303030303E-2</v>
      </c>
    </row>
    <row r="6324" spans="1:4" x14ac:dyDescent="0.25">
      <c r="A6324">
        <f>ALLVMCPU!B6324/60000</f>
        <v>35.126033333333332</v>
      </c>
      <c r="B6324">
        <f>MIN(ALLVMCPU!C6324, 0.1)</f>
        <v>2.04081632653061E-2</v>
      </c>
      <c r="C6324">
        <f>MIN(ALLVMCPU!D6324, 0.1)</f>
        <v>5.1546391752577303E-2</v>
      </c>
      <c r="D6324">
        <f>MIN(ALLVMCPU!E6324, 0.1)</f>
        <v>3.03030303030303E-2</v>
      </c>
    </row>
    <row r="6325" spans="1:4" x14ac:dyDescent="0.25">
      <c r="A6325">
        <f>ALLVMCPU!B6325/60000</f>
        <v>35.128133333333331</v>
      </c>
      <c r="B6325">
        <f>MIN(ALLVMCPU!C6325, 0.1)</f>
        <v>2.04081632653061E-2</v>
      </c>
      <c r="C6325">
        <f>MIN(ALLVMCPU!D6325, 0.1)</f>
        <v>4.95049504950495E-2</v>
      </c>
      <c r="D6325">
        <f>MIN(ALLVMCPU!E6325, 0.1)</f>
        <v>3.03030303030303E-2</v>
      </c>
    </row>
    <row r="6326" spans="1:4" x14ac:dyDescent="0.25">
      <c r="A6326">
        <f>ALLVMCPU!B6326/60000</f>
        <v>35.14</v>
      </c>
      <c r="B6326">
        <f>MIN(ALLVMCPU!C6326, 0.1)</f>
        <v>2.04081632653061E-2</v>
      </c>
      <c r="C6326">
        <f>MIN(ALLVMCPU!D6326, 0.1)</f>
        <v>4.95049504950495E-2</v>
      </c>
      <c r="D6326">
        <f>MIN(ALLVMCPU!E6326, 0.1)</f>
        <v>1.03092783505154E-2</v>
      </c>
    </row>
    <row r="6327" spans="1:4" x14ac:dyDescent="0.25">
      <c r="A6327">
        <f>ALLVMCPU!B6327/60000</f>
        <v>35.142683333333331</v>
      </c>
      <c r="B6327">
        <f>MIN(ALLVMCPU!C6327, 0.1)</f>
        <v>4.0404040404040401E-2</v>
      </c>
      <c r="C6327">
        <f>MIN(ALLVMCPU!D6327, 0.1)</f>
        <v>4.95049504950495E-2</v>
      </c>
      <c r="D6327">
        <f>MIN(ALLVMCPU!E6327, 0.1)</f>
        <v>1.03092783505154E-2</v>
      </c>
    </row>
    <row r="6328" spans="1:4" x14ac:dyDescent="0.25">
      <c r="A6328">
        <f>ALLVMCPU!B6328/60000</f>
        <v>35.144633333333331</v>
      </c>
      <c r="B6328">
        <f>MIN(ALLVMCPU!C6328, 0.1)</f>
        <v>4.0404040404040401E-2</v>
      </c>
      <c r="C6328">
        <f>MIN(ALLVMCPU!D6328, 0.1)</f>
        <v>3.03030303030303E-2</v>
      </c>
      <c r="D6328">
        <f>MIN(ALLVMCPU!E6328, 0.1)</f>
        <v>1.03092783505154E-2</v>
      </c>
    </row>
    <row r="6329" spans="1:4" x14ac:dyDescent="0.25">
      <c r="A6329">
        <f>ALLVMCPU!B6329/60000</f>
        <v>35.156649999999999</v>
      </c>
      <c r="B6329">
        <f>MIN(ALLVMCPU!C6329, 0.1)</f>
        <v>4.0404040404040401E-2</v>
      </c>
      <c r="C6329">
        <f>MIN(ALLVMCPU!D6329, 0.1)</f>
        <v>3.03030303030303E-2</v>
      </c>
      <c r="D6329">
        <f>MIN(ALLVMCPU!E6329, 0.1)</f>
        <v>0</v>
      </c>
    </row>
    <row r="6330" spans="1:4" x14ac:dyDescent="0.25">
      <c r="A6330">
        <f>ALLVMCPU!B6330/60000</f>
        <v>35.159366666666664</v>
      </c>
      <c r="B6330">
        <f>MIN(ALLVMCPU!C6330, 0.1)</f>
        <v>2.06185567010309E-2</v>
      </c>
      <c r="C6330">
        <f>MIN(ALLVMCPU!D6330, 0.1)</f>
        <v>3.03030303030303E-2</v>
      </c>
      <c r="D6330">
        <f>MIN(ALLVMCPU!E6330, 0.1)</f>
        <v>0</v>
      </c>
    </row>
    <row r="6331" spans="1:4" x14ac:dyDescent="0.25">
      <c r="A6331">
        <f>ALLVMCPU!B6331/60000</f>
        <v>35.16128333333333</v>
      </c>
      <c r="B6331">
        <f>MIN(ALLVMCPU!C6331, 0.1)</f>
        <v>2.06185567010309E-2</v>
      </c>
      <c r="C6331">
        <f>MIN(ALLVMCPU!D6331, 0.1)</f>
        <v>4.0404040404040401E-2</v>
      </c>
      <c r="D6331">
        <f>MIN(ALLVMCPU!E6331, 0.1)</f>
        <v>0</v>
      </c>
    </row>
    <row r="6332" spans="1:4" x14ac:dyDescent="0.25">
      <c r="A6332">
        <f>ALLVMCPU!B6332/60000</f>
        <v>35.173316666666665</v>
      </c>
      <c r="B6332">
        <f>MIN(ALLVMCPU!C6332, 0.1)</f>
        <v>2.06185567010309E-2</v>
      </c>
      <c r="C6332">
        <f>MIN(ALLVMCPU!D6332, 0.1)</f>
        <v>4.0404040404040401E-2</v>
      </c>
      <c r="D6332">
        <f>MIN(ALLVMCPU!E6332, 0.1)</f>
        <v>1.03092783505154E-2</v>
      </c>
    </row>
    <row r="6333" spans="1:4" x14ac:dyDescent="0.25">
      <c r="A6333">
        <f>ALLVMCPU!B6333/60000</f>
        <v>35.176033333333336</v>
      </c>
      <c r="B6333">
        <f>MIN(ALLVMCPU!C6333, 0.1)</f>
        <v>2.04081632653061E-2</v>
      </c>
      <c r="C6333">
        <f>MIN(ALLVMCPU!D6333, 0.1)</f>
        <v>4.0404040404040401E-2</v>
      </c>
      <c r="D6333">
        <f>MIN(ALLVMCPU!E6333, 0.1)</f>
        <v>1.03092783505154E-2</v>
      </c>
    </row>
    <row r="6334" spans="1:4" x14ac:dyDescent="0.25">
      <c r="A6334">
        <f>ALLVMCPU!B6334/60000</f>
        <v>35.17796666666667</v>
      </c>
      <c r="B6334">
        <f>MIN(ALLVMCPU!C6334, 0.1)</f>
        <v>2.04081632653061E-2</v>
      </c>
      <c r="C6334">
        <f>MIN(ALLVMCPU!D6334, 0.1)</f>
        <v>2.06185567010309E-2</v>
      </c>
      <c r="D6334">
        <f>MIN(ALLVMCPU!E6334, 0.1)</f>
        <v>1.03092783505154E-2</v>
      </c>
    </row>
    <row r="6335" spans="1:4" x14ac:dyDescent="0.25">
      <c r="A6335">
        <f>ALLVMCPU!B6335/60000</f>
        <v>35.189983333333331</v>
      </c>
      <c r="B6335">
        <f>MIN(ALLVMCPU!C6335, 0.1)</f>
        <v>2.04081632653061E-2</v>
      </c>
      <c r="C6335">
        <f>MIN(ALLVMCPU!D6335, 0.1)</f>
        <v>2.06185567010309E-2</v>
      </c>
      <c r="D6335">
        <f>MIN(ALLVMCPU!E6335, 0.1)</f>
        <v>1.04166666666666E-2</v>
      </c>
    </row>
    <row r="6336" spans="1:4" x14ac:dyDescent="0.25">
      <c r="A6336">
        <f>ALLVMCPU!B6336/60000</f>
        <v>35.192700000000002</v>
      </c>
      <c r="B6336">
        <f>MIN(ALLVMCPU!C6336, 0.1)</f>
        <v>3.06122448979591E-2</v>
      </c>
      <c r="C6336">
        <f>MIN(ALLVMCPU!D6336, 0.1)</f>
        <v>2.06185567010309E-2</v>
      </c>
      <c r="D6336">
        <f>MIN(ALLVMCPU!E6336, 0.1)</f>
        <v>1.04166666666666E-2</v>
      </c>
    </row>
    <row r="6337" spans="1:4" x14ac:dyDescent="0.25">
      <c r="A6337">
        <f>ALLVMCPU!B6337/60000</f>
        <v>35.194633333333336</v>
      </c>
      <c r="B6337">
        <f>MIN(ALLVMCPU!C6337, 0.1)</f>
        <v>3.06122448979591E-2</v>
      </c>
      <c r="C6337">
        <f>MIN(ALLVMCPU!D6337, 0.1)</f>
        <v>3.06122448979591E-2</v>
      </c>
      <c r="D6337">
        <f>MIN(ALLVMCPU!E6337, 0.1)</f>
        <v>1.04166666666666E-2</v>
      </c>
    </row>
    <row r="6338" spans="1:4" x14ac:dyDescent="0.25">
      <c r="A6338">
        <f>ALLVMCPU!B6338/60000</f>
        <v>35.206650000000003</v>
      </c>
      <c r="B6338">
        <f>MIN(ALLVMCPU!C6338, 0.1)</f>
        <v>3.06122448979591E-2</v>
      </c>
      <c r="C6338">
        <f>MIN(ALLVMCPU!D6338, 0.1)</f>
        <v>3.06122448979591E-2</v>
      </c>
      <c r="D6338">
        <f>MIN(ALLVMCPU!E6338, 0.1)</f>
        <v>2.04081632653061E-2</v>
      </c>
    </row>
    <row r="6339" spans="1:4" x14ac:dyDescent="0.25">
      <c r="A6339">
        <f>ALLVMCPU!B6339/60000</f>
        <v>35.209366666666668</v>
      </c>
      <c r="B6339">
        <f>MIN(ALLVMCPU!C6339, 0.1)</f>
        <v>0.05</v>
      </c>
      <c r="C6339">
        <f>MIN(ALLVMCPU!D6339, 0.1)</f>
        <v>3.06122448979591E-2</v>
      </c>
      <c r="D6339">
        <f>MIN(ALLVMCPU!E6339, 0.1)</f>
        <v>2.04081632653061E-2</v>
      </c>
    </row>
    <row r="6340" spans="1:4" x14ac:dyDescent="0.25">
      <c r="A6340">
        <f>ALLVMCPU!B6340/60000</f>
        <v>35.211300000000001</v>
      </c>
      <c r="B6340">
        <f>MIN(ALLVMCPU!C6340, 0.1)</f>
        <v>0.05</v>
      </c>
      <c r="C6340">
        <f>MIN(ALLVMCPU!D6340, 0.1)</f>
        <v>0.05</v>
      </c>
      <c r="D6340">
        <f>MIN(ALLVMCPU!E6340, 0.1)</f>
        <v>2.04081632653061E-2</v>
      </c>
    </row>
    <row r="6341" spans="1:4" x14ac:dyDescent="0.25">
      <c r="A6341">
        <f>ALLVMCPU!B6341/60000</f>
        <v>35.223316666666669</v>
      </c>
      <c r="B6341">
        <f>MIN(ALLVMCPU!C6341, 0.1)</f>
        <v>0.05</v>
      </c>
      <c r="C6341">
        <f>MIN(ALLVMCPU!D6341, 0.1)</f>
        <v>0.05</v>
      </c>
      <c r="D6341">
        <f>MIN(ALLVMCPU!E6341, 0.1)</f>
        <v>0</v>
      </c>
    </row>
    <row r="6342" spans="1:4" x14ac:dyDescent="0.25">
      <c r="A6342">
        <f>ALLVMCPU!B6342/60000</f>
        <v>35.226033333333334</v>
      </c>
      <c r="B6342">
        <f>MIN(ALLVMCPU!C6342, 0.1)</f>
        <v>2.06185567010309E-2</v>
      </c>
      <c r="C6342">
        <f>MIN(ALLVMCPU!D6342, 0.1)</f>
        <v>0.05</v>
      </c>
      <c r="D6342">
        <f>MIN(ALLVMCPU!E6342, 0.1)</f>
        <v>0</v>
      </c>
    </row>
    <row r="6343" spans="1:4" x14ac:dyDescent="0.25">
      <c r="A6343">
        <f>ALLVMCPU!B6343/60000</f>
        <v>35.227966666666667</v>
      </c>
      <c r="B6343">
        <f>MIN(ALLVMCPU!C6343, 0.1)</f>
        <v>2.06185567010309E-2</v>
      </c>
      <c r="C6343">
        <f>MIN(ALLVMCPU!D6343, 0.1)</f>
        <v>3.06122448979591E-2</v>
      </c>
      <c r="D6343">
        <f>MIN(ALLVMCPU!E6343, 0.1)</f>
        <v>0</v>
      </c>
    </row>
    <row r="6344" spans="1:4" x14ac:dyDescent="0.25">
      <c r="A6344">
        <f>ALLVMCPU!B6344/60000</f>
        <v>35.239983333333335</v>
      </c>
      <c r="B6344">
        <f>MIN(ALLVMCPU!C6344, 0.1)</f>
        <v>2.06185567010309E-2</v>
      </c>
      <c r="C6344">
        <f>MIN(ALLVMCPU!D6344, 0.1)</f>
        <v>3.06122448979591E-2</v>
      </c>
      <c r="D6344">
        <f>MIN(ALLVMCPU!E6344, 0.1)</f>
        <v>1.03092783505154E-2</v>
      </c>
    </row>
    <row r="6345" spans="1:4" x14ac:dyDescent="0.25">
      <c r="A6345">
        <f>ALLVMCPU!B6345/60000</f>
        <v>35.242699999999999</v>
      </c>
      <c r="B6345">
        <f>MIN(ALLVMCPU!C6345, 0.1)</f>
        <v>3.03030303030303E-2</v>
      </c>
      <c r="C6345">
        <f>MIN(ALLVMCPU!D6345, 0.1)</f>
        <v>3.06122448979591E-2</v>
      </c>
      <c r="D6345">
        <f>MIN(ALLVMCPU!E6345, 0.1)</f>
        <v>1.03092783505154E-2</v>
      </c>
    </row>
    <row r="6346" spans="1:4" x14ac:dyDescent="0.25">
      <c r="A6346">
        <f>ALLVMCPU!B6346/60000</f>
        <v>35.244616666666666</v>
      </c>
      <c r="B6346">
        <f>MIN(ALLVMCPU!C6346, 0.1)</f>
        <v>3.03030303030303E-2</v>
      </c>
      <c r="C6346">
        <f>MIN(ALLVMCPU!D6346, 0.1)</f>
        <v>3.03030303030303E-2</v>
      </c>
      <c r="D6346">
        <f>MIN(ALLVMCPU!E6346, 0.1)</f>
        <v>1.03092783505154E-2</v>
      </c>
    </row>
    <row r="6347" spans="1:4" x14ac:dyDescent="0.25">
      <c r="A6347">
        <f>ALLVMCPU!B6347/60000</f>
        <v>35.256633333333333</v>
      </c>
      <c r="B6347">
        <f>MIN(ALLVMCPU!C6347, 0.1)</f>
        <v>3.03030303030303E-2</v>
      </c>
      <c r="C6347">
        <f>MIN(ALLVMCPU!D6347, 0.1)</f>
        <v>3.03030303030303E-2</v>
      </c>
      <c r="D6347">
        <f>MIN(ALLVMCPU!E6347, 0.1)</f>
        <v>2.04081632653061E-2</v>
      </c>
    </row>
    <row r="6348" spans="1:4" x14ac:dyDescent="0.25">
      <c r="A6348">
        <f>ALLVMCPU!B6348/60000</f>
        <v>35.259366666666665</v>
      </c>
      <c r="B6348">
        <f>MIN(ALLVMCPU!C6348, 0.1)</f>
        <v>3.06122448979591E-2</v>
      </c>
      <c r="C6348">
        <f>MIN(ALLVMCPU!D6348, 0.1)</f>
        <v>3.03030303030303E-2</v>
      </c>
      <c r="D6348">
        <f>MIN(ALLVMCPU!E6348, 0.1)</f>
        <v>2.04081632653061E-2</v>
      </c>
    </row>
    <row r="6349" spans="1:4" x14ac:dyDescent="0.25">
      <c r="A6349">
        <f>ALLVMCPU!B6349/60000</f>
        <v>35.261299999999999</v>
      </c>
      <c r="B6349">
        <f>MIN(ALLVMCPU!C6349, 0.1)</f>
        <v>3.06122448979591E-2</v>
      </c>
      <c r="C6349">
        <f>MIN(ALLVMCPU!D6349, 0.1)</f>
        <v>3.06122448979591E-2</v>
      </c>
      <c r="D6349">
        <f>MIN(ALLVMCPU!E6349, 0.1)</f>
        <v>2.04081632653061E-2</v>
      </c>
    </row>
    <row r="6350" spans="1:4" x14ac:dyDescent="0.25">
      <c r="A6350">
        <f>ALLVMCPU!B6350/60000</f>
        <v>35.273316666666666</v>
      </c>
      <c r="B6350">
        <f>MIN(ALLVMCPU!C6350, 0.1)</f>
        <v>3.06122448979591E-2</v>
      </c>
      <c r="C6350">
        <f>MIN(ALLVMCPU!D6350, 0.1)</f>
        <v>3.06122448979591E-2</v>
      </c>
      <c r="D6350">
        <f>MIN(ALLVMCPU!E6350, 0.1)</f>
        <v>1.03092783505154E-2</v>
      </c>
    </row>
    <row r="6351" spans="1:4" x14ac:dyDescent="0.25">
      <c r="A6351">
        <f>ALLVMCPU!B6351/60000</f>
        <v>35.276033333333331</v>
      </c>
      <c r="B6351">
        <f>MIN(ALLVMCPU!C6351, 0.1)</f>
        <v>4.0404040404040401E-2</v>
      </c>
      <c r="C6351">
        <f>MIN(ALLVMCPU!D6351, 0.1)</f>
        <v>3.06122448979591E-2</v>
      </c>
      <c r="D6351">
        <f>MIN(ALLVMCPU!E6351, 0.1)</f>
        <v>1.03092783505154E-2</v>
      </c>
    </row>
    <row r="6352" spans="1:4" x14ac:dyDescent="0.25">
      <c r="A6352">
        <f>ALLVMCPU!B6352/60000</f>
        <v>35.277966666666664</v>
      </c>
      <c r="B6352">
        <f>MIN(ALLVMCPU!C6352, 0.1)</f>
        <v>4.0404040404040401E-2</v>
      </c>
      <c r="C6352">
        <f>MIN(ALLVMCPU!D6352, 0.1)</f>
        <v>3.06122448979591E-2</v>
      </c>
      <c r="D6352">
        <f>MIN(ALLVMCPU!E6352, 0.1)</f>
        <v>1.03092783505154E-2</v>
      </c>
    </row>
    <row r="6353" spans="1:4" x14ac:dyDescent="0.25">
      <c r="A6353">
        <f>ALLVMCPU!B6353/60000</f>
        <v>35.289983333333332</v>
      </c>
      <c r="B6353">
        <f>MIN(ALLVMCPU!C6353, 0.1)</f>
        <v>4.0404040404040401E-2</v>
      </c>
      <c r="C6353">
        <f>MIN(ALLVMCPU!D6353, 0.1)</f>
        <v>3.06122448979591E-2</v>
      </c>
      <c r="D6353">
        <f>MIN(ALLVMCPU!E6353, 0.1)</f>
        <v>2.04081632653061E-2</v>
      </c>
    </row>
    <row r="6354" spans="1:4" x14ac:dyDescent="0.25">
      <c r="A6354">
        <f>ALLVMCPU!B6354/60000</f>
        <v>35.292683333333336</v>
      </c>
      <c r="B6354">
        <f>MIN(ALLVMCPU!C6354, 0.1)</f>
        <v>0.04</v>
      </c>
      <c r="C6354">
        <f>MIN(ALLVMCPU!D6354, 0.1)</f>
        <v>3.06122448979591E-2</v>
      </c>
      <c r="D6354">
        <f>MIN(ALLVMCPU!E6354, 0.1)</f>
        <v>2.04081632653061E-2</v>
      </c>
    </row>
    <row r="6355" spans="1:4" x14ac:dyDescent="0.25">
      <c r="A6355">
        <f>ALLVMCPU!B6355/60000</f>
        <v>35.29461666666667</v>
      </c>
      <c r="B6355">
        <f>MIN(ALLVMCPU!C6355, 0.1)</f>
        <v>0.04</v>
      </c>
      <c r="C6355">
        <f>MIN(ALLVMCPU!D6355, 0.1)</f>
        <v>0.05</v>
      </c>
      <c r="D6355">
        <f>MIN(ALLVMCPU!E6355, 0.1)</f>
        <v>2.04081632653061E-2</v>
      </c>
    </row>
    <row r="6356" spans="1:4" x14ac:dyDescent="0.25">
      <c r="A6356">
        <f>ALLVMCPU!B6356/60000</f>
        <v>35.306649999999998</v>
      </c>
      <c r="B6356">
        <f>MIN(ALLVMCPU!C6356, 0.1)</f>
        <v>0.04</v>
      </c>
      <c r="C6356">
        <f>MIN(ALLVMCPU!D6356, 0.1)</f>
        <v>0.05</v>
      </c>
      <c r="D6356">
        <f>MIN(ALLVMCPU!E6356, 0.1)</f>
        <v>2.04081632653061E-2</v>
      </c>
    </row>
    <row r="6357" spans="1:4" x14ac:dyDescent="0.25">
      <c r="A6357">
        <f>ALLVMCPU!B6357/60000</f>
        <v>35.309366666666669</v>
      </c>
      <c r="B6357">
        <f>MIN(ALLVMCPU!C6357, 0.1)</f>
        <v>4.0404040404040401E-2</v>
      </c>
      <c r="C6357">
        <f>MIN(ALLVMCPU!D6357, 0.1)</f>
        <v>0.05</v>
      </c>
      <c r="D6357">
        <f>MIN(ALLVMCPU!E6357, 0.1)</f>
        <v>2.04081632653061E-2</v>
      </c>
    </row>
    <row r="6358" spans="1:4" x14ac:dyDescent="0.25">
      <c r="A6358">
        <f>ALLVMCPU!B6358/60000</f>
        <v>35.311300000000003</v>
      </c>
      <c r="B6358">
        <f>MIN(ALLVMCPU!C6358, 0.1)</f>
        <v>4.0404040404040401E-2</v>
      </c>
      <c r="C6358">
        <f>MIN(ALLVMCPU!D6358, 0.1)</f>
        <v>4.0404040404040401E-2</v>
      </c>
      <c r="D6358">
        <f>MIN(ALLVMCPU!E6358, 0.1)</f>
        <v>2.04081632653061E-2</v>
      </c>
    </row>
    <row r="6359" spans="1:4" x14ac:dyDescent="0.25">
      <c r="A6359">
        <f>ALLVMCPU!B6359/60000</f>
        <v>35.323316666666663</v>
      </c>
      <c r="B6359">
        <f>MIN(ALLVMCPU!C6359, 0.1)</f>
        <v>4.0404040404040401E-2</v>
      </c>
      <c r="C6359">
        <f>MIN(ALLVMCPU!D6359, 0.1)</f>
        <v>4.0404040404040401E-2</v>
      </c>
      <c r="D6359">
        <f>MIN(ALLVMCPU!E6359, 0.1)</f>
        <v>2.02020202020202E-2</v>
      </c>
    </row>
    <row r="6360" spans="1:4" x14ac:dyDescent="0.25">
      <c r="A6360">
        <f>ALLVMCPU!B6360/60000</f>
        <v>35.326033333333335</v>
      </c>
      <c r="B6360">
        <f>MIN(ALLVMCPU!C6360, 0.1)</f>
        <v>0.04</v>
      </c>
      <c r="C6360">
        <f>MIN(ALLVMCPU!D6360, 0.1)</f>
        <v>4.0404040404040401E-2</v>
      </c>
      <c r="D6360">
        <f>MIN(ALLVMCPU!E6360, 0.1)</f>
        <v>2.02020202020202E-2</v>
      </c>
    </row>
    <row r="6361" spans="1:4" x14ac:dyDescent="0.25">
      <c r="A6361">
        <f>ALLVMCPU!B6361/60000</f>
        <v>35.327966666666669</v>
      </c>
      <c r="B6361">
        <f>MIN(ALLVMCPU!C6361, 0.1)</f>
        <v>0.04</v>
      </c>
      <c r="C6361">
        <f>MIN(ALLVMCPU!D6361, 0.1)</f>
        <v>2.06185567010309E-2</v>
      </c>
      <c r="D6361">
        <f>MIN(ALLVMCPU!E6361, 0.1)</f>
        <v>2.02020202020202E-2</v>
      </c>
    </row>
    <row r="6362" spans="1:4" x14ac:dyDescent="0.25">
      <c r="A6362">
        <f>ALLVMCPU!B6362/60000</f>
        <v>35.339966666666669</v>
      </c>
      <c r="B6362">
        <f>MIN(ALLVMCPU!C6362, 0.1)</f>
        <v>0.04</v>
      </c>
      <c r="C6362">
        <f>MIN(ALLVMCPU!D6362, 0.1)</f>
        <v>2.06185567010309E-2</v>
      </c>
      <c r="D6362">
        <f>MIN(ALLVMCPU!E6362, 0.1)</f>
        <v>0</v>
      </c>
    </row>
    <row r="6363" spans="1:4" x14ac:dyDescent="0.25">
      <c r="A6363">
        <f>ALLVMCPU!B6363/60000</f>
        <v>35.342700000000001</v>
      </c>
      <c r="B6363">
        <f>MIN(ALLVMCPU!C6363, 0.1)</f>
        <v>3.0927835051546299E-2</v>
      </c>
      <c r="C6363">
        <f>MIN(ALLVMCPU!D6363, 0.1)</f>
        <v>2.06185567010309E-2</v>
      </c>
      <c r="D6363">
        <f>MIN(ALLVMCPU!E6363, 0.1)</f>
        <v>0</v>
      </c>
    </row>
    <row r="6364" spans="1:4" x14ac:dyDescent="0.25">
      <c r="A6364">
        <f>ALLVMCPU!B6364/60000</f>
        <v>35.344633333333334</v>
      </c>
      <c r="B6364">
        <f>MIN(ALLVMCPU!C6364, 0.1)</f>
        <v>3.0927835051546299E-2</v>
      </c>
      <c r="C6364">
        <f>MIN(ALLVMCPU!D6364, 0.1)</f>
        <v>4.0404040404040401E-2</v>
      </c>
      <c r="D6364">
        <f>MIN(ALLVMCPU!E6364, 0.1)</f>
        <v>0</v>
      </c>
    </row>
    <row r="6365" spans="1:4" x14ac:dyDescent="0.25">
      <c r="A6365">
        <f>ALLVMCPU!B6365/60000</f>
        <v>35.356650000000002</v>
      </c>
      <c r="B6365">
        <f>MIN(ALLVMCPU!C6365, 0.1)</f>
        <v>3.0927835051546299E-2</v>
      </c>
      <c r="C6365">
        <f>MIN(ALLVMCPU!D6365, 0.1)</f>
        <v>4.0404040404040401E-2</v>
      </c>
      <c r="D6365">
        <f>MIN(ALLVMCPU!E6365, 0.1)</f>
        <v>2.04081632653061E-2</v>
      </c>
    </row>
    <row r="6366" spans="1:4" x14ac:dyDescent="0.25">
      <c r="A6366">
        <f>ALLVMCPU!B6366/60000</f>
        <v>35.359533333333331</v>
      </c>
      <c r="B6366">
        <f>MIN(ALLVMCPU!C6366, 0.1)</f>
        <v>3.03030303030303E-2</v>
      </c>
      <c r="C6366">
        <f>MIN(ALLVMCPU!D6366, 0.1)</f>
        <v>4.0404040404040401E-2</v>
      </c>
      <c r="D6366">
        <f>MIN(ALLVMCPU!E6366, 0.1)</f>
        <v>2.04081632653061E-2</v>
      </c>
    </row>
    <row r="6367" spans="1:4" x14ac:dyDescent="0.25">
      <c r="A6367">
        <f>ALLVMCPU!B6367/60000</f>
        <v>35.3613</v>
      </c>
      <c r="B6367">
        <f>MIN(ALLVMCPU!C6367, 0.1)</f>
        <v>3.03030303030303E-2</v>
      </c>
      <c r="C6367">
        <f>MIN(ALLVMCPU!D6367, 0.1)</f>
        <v>4.0404040404040401E-2</v>
      </c>
      <c r="D6367">
        <f>MIN(ALLVMCPU!E6367, 0.1)</f>
        <v>2.04081632653061E-2</v>
      </c>
    </row>
    <row r="6368" spans="1:4" x14ac:dyDescent="0.25">
      <c r="A6368">
        <f>ALLVMCPU!B6368/60000</f>
        <v>35.373316666666668</v>
      </c>
      <c r="B6368">
        <f>MIN(ALLVMCPU!C6368, 0.1)</f>
        <v>3.03030303030303E-2</v>
      </c>
      <c r="C6368">
        <f>MIN(ALLVMCPU!D6368, 0.1)</f>
        <v>4.0404040404040401E-2</v>
      </c>
      <c r="D6368">
        <f>MIN(ALLVMCPU!E6368, 0.1)</f>
        <v>0</v>
      </c>
    </row>
    <row r="6369" spans="1:4" x14ac:dyDescent="0.25">
      <c r="A6369">
        <f>ALLVMCPU!B6369/60000</f>
        <v>35.376033333333332</v>
      </c>
      <c r="B6369">
        <f>MIN(ALLVMCPU!C6369, 0.1)</f>
        <v>3.0927835051546299E-2</v>
      </c>
      <c r="C6369">
        <f>MIN(ALLVMCPU!D6369, 0.1)</f>
        <v>4.0404040404040401E-2</v>
      </c>
      <c r="D6369">
        <f>MIN(ALLVMCPU!E6369, 0.1)</f>
        <v>0</v>
      </c>
    </row>
    <row r="6370" spans="1:4" x14ac:dyDescent="0.25">
      <c r="A6370">
        <f>ALLVMCPU!B6370/60000</f>
        <v>35.377949999999998</v>
      </c>
      <c r="B6370">
        <f>MIN(ALLVMCPU!C6370, 0.1)</f>
        <v>3.0927835051546299E-2</v>
      </c>
      <c r="C6370">
        <f>MIN(ALLVMCPU!D6370, 0.1)</f>
        <v>3.06122448979591E-2</v>
      </c>
      <c r="D6370">
        <f>MIN(ALLVMCPU!E6370, 0.1)</f>
        <v>0</v>
      </c>
    </row>
    <row r="6371" spans="1:4" x14ac:dyDescent="0.25">
      <c r="A6371">
        <f>ALLVMCPU!B6371/60000</f>
        <v>35.389966666666666</v>
      </c>
      <c r="B6371">
        <f>MIN(ALLVMCPU!C6371, 0.1)</f>
        <v>3.0927835051546299E-2</v>
      </c>
      <c r="C6371">
        <f>MIN(ALLVMCPU!D6371, 0.1)</f>
        <v>3.06122448979591E-2</v>
      </c>
      <c r="D6371">
        <f>MIN(ALLVMCPU!E6371, 0.1)</f>
        <v>3.03030303030303E-2</v>
      </c>
    </row>
    <row r="6372" spans="1:4" x14ac:dyDescent="0.25">
      <c r="A6372">
        <f>ALLVMCPU!B6372/60000</f>
        <v>35.392699999999998</v>
      </c>
      <c r="B6372">
        <f>MIN(ALLVMCPU!C6372, 0.1)</f>
        <v>2.06185567010309E-2</v>
      </c>
      <c r="C6372">
        <f>MIN(ALLVMCPU!D6372, 0.1)</f>
        <v>3.06122448979591E-2</v>
      </c>
      <c r="D6372">
        <f>MIN(ALLVMCPU!E6372, 0.1)</f>
        <v>3.03030303030303E-2</v>
      </c>
    </row>
    <row r="6373" spans="1:4" x14ac:dyDescent="0.25">
      <c r="A6373">
        <f>ALLVMCPU!B6373/60000</f>
        <v>35.394633333333331</v>
      </c>
      <c r="B6373">
        <f>MIN(ALLVMCPU!C6373, 0.1)</f>
        <v>2.06185567010309E-2</v>
      </c>
      <c r="C6373">
        <f>MIN(ALLVMCPU!D6373, 0.1)</f>
        <v>3.06122448979591E-2</v>
      </c>
      <c r="D6373">
        <f>MIN(ALLVMCPU!E6373, 0.1)</f>
        <v>3.03030303030303E-2</v>
      </c>
    </row>
    <row r="6374" spans="1:4" x14ac:dyDescent="0.25">
      <c r="A6374">
        <f>ALLVMCPU!B6374/60000</f>
        <v>35.406666666666666</v>
      </c>
      <c r="B6374">
        <f>MIN(ALLVMCPU!C6374, 0.1)</f>
        <v>2.06185567010309E-2</v>
      </c>
      <c r="C6374">
        <f>MIN(ALLVMCPU!D6374, 0.1)</f>
        <v>3.06122448979591E-2</v>
      </c>
      <c r="D6374">
        <f>MIN(ALLVMCPU!E6374, 0.1)</f>
        <v>0</v>
      </c>
    </row>
    <row r="6375" spans="1:4" x14ac:dyDescent="0.25">
      <c r="A6375">
        <f>ALLVMCPU!B6375/60000</f>
        <v>35.409366666666664</v>
      </c>
      <c r="B6375">
        <f>MIN(ALLVMCPU!C6375, 0.1)</f>
        <v>4.9019607843137199E-2</v>
      </c>
      <c r="C6375">
        <f>MIN(ALLVMCPU!D6375, 0.1)</f>
        <v>3.06122448979591E-2</v>
      </c>
      <c r="D6375">
        <f>MIN(ALLVMCPU!E6375, 0.1)</f>
        <v>0</v>
      </c>
    </row>
    <row r="6376" spans="1:4" x14ac:dyDescent="0.25">
      <c r="A6376">
        <f>ALLVMCPU!B6376/60000</f>
        <v>35.41128333333333</v>
      </c>
      <c r="B6376">
        <f>MIN(ALLVMCPU!C6376, 0.1)</f>
        <v>4.9019607843137199E-2</v>
      </c>
      <c r="C6376">
        <f>MIN(ALLVMCPU!D6376, 0.1)</f>
        <v>3.06122448979591E-2</v>
      </c>
      <c r="D6376">
        <f>MIN(ALLVMCPU!E6376, 0.1)</f>
        <v>0</v>
      </c>
    </row>
    <row r="6377" spans="1:4" x14ac:dyDescent="0.25">
      <c r="A6377">
        <f>ALLVMCPU!B6377/60000</f>
        <v>35.423299999999998</v>
      </c>
      <c r="B6377">
        <f>MIN(ALLVMCPU!C6377, 0.1)</f>
        <v>4.9019607843137199E-2</v>
      </c>
      <c r="C6377">
        <f>MIN(ALLVMCPU!D6377, 0.1)</f>
        <v>3.06122448979591E-2</v>
      </c>
      <c r="D6377">
        <f>MIN(ALLVMCPU!E6377, 0.1)</f>
        <v>2.02020202020202E-2</v>
      </c>
    </row>
    <row r="6378" spans="1:4" x14ac:dyDescent="0.25">
      <c r="A6378">
        <f>ALLVMCPU!B6378/60000</f>
        <v>35.426033333333336</v>
      </c>
      <c r="B6378">
        <f>MIN(ALLVMCPU!C6378, 0.1)</f>
        <v>4.0404040404040401E-2</v>
      </c>
      <c r="C6378">
        <f>MIN(ALLVMCPU!D6378, 0.1)</f>
        <v>3.06122448979591E-2</v>
      </c>
      <c r="D6378">
        <f>MIN(ALLVMCPU!E6378, 0.1)</f>
        <v>2.02020202020202E-2</v>
      </c>
    </row>
    <row r="6379" spans="1:4" x14ac:dyDescent="0.25">
      <c r="A6379">
        <f>ALLVMCPU!B6379/60000</f>
        <v>35.42796666666667</v>
      </c>
      <c r="B6379">
        <f>MIN(ALLVMCPU!C6379, 0.1)</f>
        <v>4.0404040404040401E-2</v>
      </c>
      <c r="C6379">
        <f>MIN(ALLVMCPU!D6379, 0.1)</f>
        <v>4.0404040404040401E-2</v>
      </c>
      <c r="D6379">
        <f>MIN(ALLVMCPU!E6379, 0.1)</f>
        <v>2.02020202020202E-2</v>
      </c>
    </row>
    <row r="6380" spans="1:4" x14ac:dyDescent="0.25">
      <c r="A6380">
        <f>ALLVMCPU!B6380/60000</f>
        <v>35.439983333333331</v>
      </c>
      <c r="B6380">
        <f>MIN(ALLVMCPU!C6380, 0.1)</f>
        <v>4.0404040404040401E-2</v>
      </c>
      <c r="C6380">
        <f>MIN(ALLVMCPU!D6380, 0.1)</f>
        <v>4.0404040404040401E-2</v>
      </c>
      <c r="D6380">
        <f>MIN(ALLVMCPU!E6380, 0.1)</f>
        <v>2.04081632653061E-2</v>
      </c>
    </row>
    <row r="6381" spans="1:4" x14ac:dyDescent="0.25">
      <c r="A6381">
        <f>ALLVMCPU!B6381/60000</f>
        <v>35.442700000000002</v>
      </c>
      <c r="B6381">
        <f>MIN(ALLVMCPU!C6381, 0.1)</f>
        <v>9.18367346938775E-2</v>
      </c>
      <c r="C6381">
        <f>MIN(ALLVMCPU!D6381, 0.1)</f>
        <v>4.0404040404040401E-2</v>
      </c>
      <c r="D6381">
        <f>MIN(ALLVMCPU!E6381, 0.1)</f>
        <v>2.04081632653061E-2</v>
      </c>
    </row>
    <row r="6382" spans="1:4" x14ac:dyDescent="0.25">
      <c r="A6382">
        <f>ALLVMCPU!B6382/60000</f>
        <v>35.444616666666668</v>
      </c>
      <c r="B6382">
        <f>MIN(ALLVMCPU!C6382, 0.1)</f>
        <v>9.18367346938775E-2</v>
      </c>
      <c r="C6382">
        <f>MIN(ALLVMCPU!D6382, 0.1)</f>
        <v>4.0404040404040401E-2</v>
      </c>
      <c r="D6382">
        <f>MIN(ALLVMCPU!E6382, 0.1)</f>
        <v>2.04081632653061E-2</v>
      </c>
    </row>
    <row r="6383" spans="1:4" x14ac:dyDescent="0.25">
      <c r="A6383">
        <f>ALLVMCPU!B6383/60000</f>
        <v>35.456650000000003</v>
      </c>
      <c r="B6383">
        <f>MIN(ALLVMCPU!C6383, 0.1)</f>
        <v>9.18367346938775E-2</v>
      </c>
      <c r="C6383">
        <f>MIN(ALLVMCPU!D6383, 0.1)</f>
        <v>4.0404040404040401E-2</v>
      </c>
      <c r="D6383">
        <f>MIN(ALLVMCPU!E6383, 0.1)</f>
        <v>1.03092783505154E-2</v>
      </c>
    </row>
    <row r="6384" spans="1:4" x14ac:dyDescent="0.25">
      <c r="A6384">
        <f>ALLVMCPU!B6384/60000</f>
        <v>35.459533333333333</v>
      </c>
      <c r="B6384">
        <f>MIN(ALLVMCPU!C6384, 0.1)</f>
        <v>3.9603960396039598E-2</v>
      </c>
      <c r="C6384">
        <f>MIN(ALLVMCPU!D6384, 0.1)</f>
        <v>4.0404040404040401E-2</v>
      </c>
      <c r="D6384">
        <f>MIN(ALLVMCPU!E6384, 0.1)</f>
        <v>1.03092783505154E-2</v>
      </c>
    </row>
    <row r="6385" spans="1:4" x14ac:dyDescent="0.25">
      <c r="A6385">
        <f>ALLVMCPU!B6385/60000</f>
        <v>35.461300000000001</v>
      </c>
      <c r="B6385">
        <f>MIN(ALLVMCPU!C6385, 0.1)</f>
        <v>3.9603960396039598E-2</v>
      </c>
      <c r="C6385">
        <f>MIN(ALLVMCPU!D6385, 0.1)</f>
        <v>2.06185567010309E-2</v>
      </c>
      <c r="D6385">
        <f>MIN(ALLVMCPU!E6385, 0.1)</f>
        <v>1.03092783505154E-2</v>
      </c>
    </row>
    <row r="6386" spans="1:4" x14ac:dyDescent="0.25">
      <c r="A6386">
        <f>ALLVMCPU!B6386/60000</f>
        <v>35.473316666666669</v>
      </c>
      <c r="B6386">
        <f>MIN(ALLVMCPU!C6386, 0.1)</f>
        <v>3.9603960396039598E-2</v>
      </c>
      <c r="C6386">
        <f>MIN(ALLVMCPU!D6386, 0.1)</f>
        <v>2.06185567010309E-2</v>
      </c>
      <c r="D6386">
        <f>MIN(ALLVMCPU!E6386, 0.1)</f>
        <v>1.03092783505154E-2</v>
      </c>
    </row>
    <row r="6387" spans="1:4" x14ac:dyDescent="0.25">
      <c r="A6387">
        <f>ALLVMCPU!B6387/60000</f>
        <v>35.476016666666666</v>
      </c>
      <c r="B6387">
        <f>MIN(ALLVMCPU!C6387, 0.1)</f>
        <v>2.0833333333333301E-2</v>
      </c>
      <c r="C6387">
        <f>MIN(ALLVMCPU!D6387, 0.1)</f>
        <v>2.06185567010309E-2</v>
      </c>
      <c r="D6387">
        <f>MIN(ALLVMCPU!E6387, 0.1)</f>
        <v>1.03092783505154E-2</v>
      </c>
    </row>
    <row r="6388" spans="1:4" x14ac:dyDescent="0.25">
      <c r="A6388">
        <f>ALLVMCPU!B6388/60000</f>
        <v>35.47795</v>
      </c>
      <c r="B6388">
        <f>MIN(ALLVMCPU!C6388, 0.1)</f>
        <v>2.0833333333333301E-2</v>
      </c>
      <c r="C6388">
        <f>MIN(ALLVMCPU!D6388, 0.1)</f>
        <v>4.0404040404040401E-2</v>
      </c>
      <c r="D6388">
        <f>MIN(ALLVMCPU!E6388, 0.1)</f>
        <v>1.03092783505154E-2</v>
      </c>
    </row>
    <row r="6389" spans="1:4" x14ac:dyDescent="0.25">
      <c r="A6389">
        <f>ALLVMCPU!B6389/60000</f>
        <v>35.489983333333335</v>
      </c>
      <c r="B6389">
        <f>MIN(ALLVMCPU!C6389, 0.1)</f>
        <v>2.0833333333333301E-2</v>
      </c>
      <c r="C6389">
        <f>MIN(ALLVMCPU!D6389, 0.1)</f>
        <v>4.0404040404040401E-2</v>
      </c>
      <c r="D6389">
        <f>MIN(ALLVMCPU!E6389, 0.1)</f>
        <v>2.04081632653061E-2</v>
      </c>
    </row>
    <row r="6390" spans="1:4" x14ac:dyDescent="0.25">
      <c r="A6390">
        <f>ALLVMCPU!B6390/60000</f>
        <v>35.492699999999999</v>
      </c>
      <c r="B6390">
        <f>MIN(ALLVMCPU!C6390, 0.1)</f>
        <v>2.04081632653061E-2</v>
      </c>
      <c r="C6390">
        <f>MIN(ALLVMCPU!D6390, 0.1)</f>
        <v>4.0404040404040401E-2</v>
      </c>
      <c r="D6390">
        <f>MIN(ALLVMCPU!E6390, 0.1)</f>
        <v>2.04081632653061E-2</v>
      </c>
    </row>
    <row r="6391" spans="1:4" x14ac:dyDescent="0.25">
      <c r="A6391">
        <f>ALLVMCPU!B6391/60000</f>
        <v>35.494616666666666</v>
      </c>
      <c r="B6391">
        <f>MIN(ALLVMCPU!C6391, 0.1)</f>
        <v>2.04081632653061E-2</v>
      </c>
      <c r="C6391">
        <f>MIN(ALLVMCPU!D6391, 0.1)</f>
        <v>2.06185567010309E-2</v>
      </c>
      <c r="D6391">
        <f>MIN(ALLVMCPU!E6391, 0.1)</f>
        <v>2.04081632653061E-2</v>
      </c>
    </row>
    <row r="6392" spans="1:4" x14ac:dyDescent="0.25">
      <c r="A6392">
        <f>ALLVMCPU!B6392/60000</f>
        <v>35.50665</v>
      </c>
      <c r="B6392">
        <f>MIN(ALLVMCPU!C6392, 0.1)</f>
        <v>2.04081632653061E-2</v>
      </c>
      <c r="C6392">
        <f>MIN(ALLVMCPU!D6392, 0.1)</f>
        <v>2.06185567010309E-2</v>
      </c>
      <c r="D6392">
        <f>MIN(ALLVMCPU!E6392, 0.1)</f>
        <v>2.06185567010309E-2</v>
      </c>
    </row>
    <row r="6393" spans="1:4" x14ac:dyDescent="0.25">
      <c r="A6393">
        <f>ALLVMCPU!B6393/60000</f>
        <v>35.509366666666665</v>
      </c>
      <c r="B6393">
        <f>MIN(ALLVMCPU!C6393, 0.1)</f>
        <v>2.06185567010309E-2</v>
      </c>
      <c r="C6393">
        <f>MIN(ALLVMCPU!D6393, 0.1)</f>
        <v>2.06185567010309E-2</v>
      </c>
      <c r="D6393">
        <f>MIN(ALLVMCPU!E6393, 0.1)</f>
        <v>2.06185567010309E-2</v>
      </c>
    </row>
    <row r="6394" spans="1:4" x14ac:dyDescent="0.25">
      <c r="A6394">
        <f>ALLVMCPU!B6394/60000</f>
        <v>35.511299999999999</v>
      </c>
      <c r="B6394">
        <f>MIN(ALLVMCPU!C6394, 0.1)</f>
        <v>2.06185567010309E-2</v>
      </c>
      <c r="C6394">
        <f>MIN(ALLVMCPU!D6394, 0.1)</f>
        <v>1.04166666666666E-2</v>
      </c>
      <c r="D6394">
        <f>MIN(ALLVMCPU!E6394, 0.1)</f>
        <v>2.06185567010309E-2</v>
      </c>
    </row>
    <row r="6395" spans="1:4" x14ac:dyDescent="0.25">
      <c r="A6395">
        <f>ALLVMCPU!B6395/60000</f>
        <v>35.523316666666666</v>
      </c>
      <c r="B6395">
        <f>MIN(ALLVMCPU!C6395, 0.1)</f>
        <v>2.06185567010309E-2</v>
      </c>
      <c r="C6395">
        <f>MIN(ALLVMCPU!D6395, 0.1)</f>
        <v>1.04166666666666E-2</v>
      </c>
      <c r="D6395">
        <f>MIN(ALLVMCPU!E6395, 0.1)</f>
        <v>1.03092783505154E-2</v>
      </c>
    </row>
    <row r="6396" spans="1:4" x14ac:dyDescent="0.25">
      <c r="A6396">
        <f>ALLVMCPU!B6396/60000</f>
        <v>35.526033333333331</v>
      </c>
      <c r="B6396">
        <f>MIN(ALLVMCPU!C6396, 0.1)</f>
        <v>0.04</v>
      </c>
      <c r="C6396">
        <f>MIN(ALLVMCPU!D6396, 0.1)</f>
        <v>1.04166666666666E-2</v>
      </c>
      <c r="D6396">
        <f>MIN(ALLVMCPU!E6396, 0.1)</f>
        <v>1.03092783505154E-2</v>
      </c>
    </row>
    <row r="6397" spans="1:4" x14ac:dyDescent="0.25">
      <c r="A6397">
        <f>ALLVMCPU!B6397/60000</f>
        <v>35.527949999999997</v>
      </c>
      <c r="B6397">
        <f>MIN(ALLVMCPU!C6397, 0.1)</f>
        <v>0.04</v>
      </c>
      <c r="C6397">
        <f>MIN(ALLVMCPU!D6397, 0.1)</f>
        <v>3.0927835051546299E-2</v>
      </c>
      <c r="D6397">
        <f>MIN(ALLVMCPU!E6397, 0.1)</f>
        <v>1.03092783505154E-2</v>
      </c>
    </row>
    <row r="6398" spans="1:4" x14ac:dyDescent="0.25">
      <c r="A6398">
        <f>ALLVMCPU!B6398/60000</f>
        <v>35.539983333333332</v>
      </c>
      <c r="B6398">
        <f>MIN(ALLVMCPU!C6398, 0.1)</f>
        <v>0.04</v>
      </c>
      <c r="C6398">
        <f>MIN(ALLVMCPU!D6398, 0.1)</f>
        <v>3.0927835051546299E-2</v>
      </c>
      <c r="D6398">
        <f>MIN(ALLVMCPU!E6398, 0.1)</f>
        <v>1.04166666666666E-2</v>
      </c>
    </row>
    <row r="6399" spans="1:4" x14ac:dyDescent="0.25">
      <c r="A6399">
        <f>ALLVMCPU!B6399/60000</f>
        <v>35.542700000000004</v>
      </c>
      <c r="B6399">
        <f>MIN(ALLVMCPU!C6399, 0.1)</f>
        <v>0.05</v>
      </c>
      <c r="C6399">
        <f>MIN(ALLVMCPU!D6399, 0.1)</f>
        <v>3.0927835051546299E-2</v>
      </c>
      <c r="D6399">
        <f>MIN(ALLVMCPU!E6399, 0.1)</f>
        <v>1.04166666666666E-2</v>
      </c>
    </row>
    <row r="6400" spans="1:4" x14ac:dyDescent="0.25">
      <c r="A6400">
        <f>ALLVMCPU!B6400/60000</f>
        <v>35.54463333333333</v>
      </c>
      <c r="B6400">
        <f>MIN(ALLVMCPU!C6400, 0.1)</f>
        <v>0.05</v>
      </c>
      <c r="C6400">
        <f>MIN(ALLVMCPU!D6400, 0.1)</f>
        <v>6.1855670103092703E-2</v>
      </c>
      <c r="D6400">
        <f>MIN(ALLVMCPU!E6400, 0.1)</f>
        <v>1.04166666666666E-2</v>
      </c>
    </row>
    <row r="6401" spans="1:4" x14ac:dyDescent="0.25">
      <c r="A6401">
        <f>ALLVMCPU!B6401/60000</f>
        <v>35.55663333333333</v>
      </c>
      <c r="B6401">
        <f>MIN(ALLVMCPU!C6401, 0.1)</f>
        <v>0.05</v>
      </c>
      <c r="C6401">
        <f>MIN(ALLVMCPU!D6401, 0.1)</f>
        <v>6.1855670103092703E-2</v>
      </c>
      <c r="D6401">
        <f>MIN(ALLVMCPU!E6401, 0.1)</f>
        <v>2.04081632653061E-2</v>
      </c>
    </row>
    <row r="6402" spans="1:4" x14ac:dyDescent="0.25">
      <c r="A6402">
        <f>ALLVMCPU!B6402/60000</f>
        <v>35.559533333333334</v>
      </c>
      <c r="B6402">
        <f>MIN(ALLVMCPU!C6402, 0.1)</f>
        <v>0</v>
      </c>
      <c r="C6402">
        <f>MIN(ALLVMCPU!D6402, 0.1)</f>
        <v>6.1855670103092703E-2</v>
      </c>
      <c r="D6402">
        <f>MIN(ALLVMCPU!E6402, 0.1)</f>
        <v>2.04081632653061E-2</v>
      </c>
    </row>
    <row r="6403" spans="1:4" x14ac:dyDescent="0.25">
      <c r="A6403">
        <f>ALLVMCPU!B6403/60000</f>
        <v>35.561283333333336</v>
      </c>
      <c r="B6403">
        <f>MIN(ALLVMCPU!C6403, 0.1)</f>
        <v>0</v>
      </c>
      <c r="C6403">
        <f>MIN(ALLVMCPU!D6403, 0.1)</f>
        <v>3.125E-2</v>
      </c>
      <c r="D6403">
        <f>MIN(ALLVMCPU!E6403, 0.1)</f>
        <v>2.04081632653061E-2</v>
      </c>
    </row>
    <row r="6404" spans="1:4" x14ac:dyDescent="0.25">
      <c r="A6404">
        <f>ALLVMCPU!B6404/60000</f>
        <v>35.573333333333331</v>
      </c>
      <c r="B6404">
        <f>MIN(ALLVMCPU!C6404, 0.1)</f>
        <v>0</v>
      </c>
      <c r="C6404">
        <f>MIN(ALLVMCPU!D6404, 0.1)</f>
        <v>3.125E-2</v>
      </c>
      <c r="D6404">
        <f>MIN(ALLVMCPU!E6404, 0.1)</f>
        <v>1.03092783505154E-2</v>
      </c>
    </row>
    <row r="6405" spans="1:4" x14ac:dyDescent="0.25">
      <c r="A6405">
        <f>ALLVMCPU!B6405/60000</f>
        <v>35.576033333333335</v>
      </c>
      <c r="B6405">
        <f>MIN(ALLVMCPU!C6405, 0.1)</f>
        <v>5.0505050505050497E-2</v>
      </c>
      <c r="C6405">
        <f>MIN(ALLVMCPU!D6405, 0.1)</f>
        <v>3.125E-2</v>
      </c>
      <c r="D6405">
        <f>MIN(ALLVMCPU!E6405, 0.1)</f>
        <v>1.03092783505154E-2</v>
      </c>
    </row>
    <row r="6406" spans="1:4" x14ac:dyDescent="0.25">
      <c r="A6406">
        <f>ALLVMCPU!B6406/60000</f>
        <v>35.577950000000001</v>
      </c>
      <c r="B6406">
        <f>MIN(ALLVMCPU!C6406, 0.1)</f>
        <v>5.0505050505050497E-2</v>
      </c>
      <c r="C6406">
        <f>MIN(ALLVMCPU!D6406, 0.1)</f>
        <v>1.03092783505154E-2</v>
      </c>
      <c r="D6406">
        <f>MIN(ALLVMCPU!E6406, 0.1)</f>
        <v>1.03092783505154E-2</v>
      </c>
    </row>
    <row r="6407" spans="1:4" x14ac:dyDescent="0.25">
      <c r="A6407">
        <f>ALLVMCPU!B6407/60000</f>
        <v>35.589983333333336</v>
      </c>
      <c r="B6407">
        <f>MIN(ALLVMCPU!C6407, 0.1)</f>
        <v>5.0505050505050497E-2</v>
      </c>
      <c r="C6407">
        <f>MIN(ALLVMCPU!D6407, 0.1)</f>
        <v>1.03092783505154E-2</v>
      </c>
      <c r="D6407">
        <f>MIN(ALLVMCPU!E6407, 0.1)</f>
        <v>2.04081632653061E-2</v>
      </c>
    </row>
    <row r="6408" spans="1:4" x14ac:dyDescent="0.25">
      <c r="A6408">
        <f>ALLVMCPU!B6408/60000</f>
        <v>35.592700000000001</v>
      </c>
      <c r="B6408">
        <f>MIN(ALLVMCPU!C6408, 0.1)</f>
        <v>5.8823529411764698E-2</v>
      </c>
      <c r="C6408">
        <f>MIN(ALLVMCPU!D6408, 0.1)</f>
        <v>1.03092783505154E-2</v>
      </c>
      <c r="D6408">
        <f>MIN(ALLVMCPU!E6408, 0.1)</f>
        <v>2.04081632653061E-2</v>
      </c>
    </row>
    <row r="6409" spans="1:4" x14ac:dyDescent="0.25">
      <c r="A6409">
        <f>ALLVMCPU!B6409/60000</f>
        <v>35.594616666666667</v>
      </c>
      <c r="B6409">
        <f>MIN(ALLVMCPU!C6409, 0.1)</f>
        <v>5.8823529411764698E-2</v>
      </c>
      <c r="C6409">
        <f>MIN(ALLVMCPU!D6409, 0.1)</f>
        <v>3.0927835051546299E-2</v>
      </c>
      <c r="D6409">
        <f>MIN(ALLVMCPU!E6409, 0.1)</f>
        <v>2.04081632653061E-2</v>
      </c>
    </row>
    <row r="6410" spans="1:4" x14ac:dyDescent="0.25">
      <c r="A6410">
        <f>ALLVMCPU!B6410/60000</f>
        <v>35.606650000000002</v>
      </c>
      <c r="B6410">
        <f>MIN(ALLVMCPU!C6410, 0.1)</f>
        <v>5.8823529411764698E-2</v>
      </c>
      <c r="C6410">
        <f>MIN(ALLVMCPU!D6410, 0.1)</f>
        <v>3.0927835051546299E-2</v>
      </c>
      <c r="D6410">
        <f>MIN(ALLVMCPU!E6410, 0.1)</f>
        <v>0</v>
      </c>
    </row>
    <row r="6411" spans="1:4" x14ac:dyDescent="0.25">
      <c r="A6411">
        <f>ALLVMCPU!B6411/60000</f>
        <v>35.609349999999999</v>
      </c>
      <c r="B6411">
        <f>MIN(ALLVMCPU!C6411, 0.1)</f>
        <v>2.06185567010309E-2</v>
      </c>
      <c r="C6411">
        <f>MIN(ALLVMCPU!D6411, 0.1)</f>
        <v>3.0927835051546299E-2</v>
      </c>
      <c r="D6411">
        <f>MIN(ALLVMCPU!E6411, 0.1)</f>
        <v>0</v>
      </c>
    </row>
    <row r="6412" spans="1:4" x14ac:dyDescent="0.25">
      <c r="A6412">
        <f>ALLVMCPU!B6412/60000</f>
        <v>35.6113</v>
      </c>
      <c r="B6412">
        <f>MIN(ALLVMCPU!C6412, 0.1)</f>
        <v>2.06185567010309E-2</v>
      </c>
      <c r="C6412">
        <f>MIN(ALLVMCPU!D6412, 0.1)</f>
        <v>2.0833333333333301E-2</v>
      </c>
      <c r="D6412">
        <f>MIN(ALLVMCPU!E6412, 0.1)</f>
        <v>0</v>
      </c>
    </row>
    <row r="6413" spans="1:4" x14ac:dyDescent="0.25">
      <c r="A6413">
        <f>ALLVMCPU!B6413/60000</f>
        <v>35.623316666666668</v>
      </c>
      <c r="B6413">
        <f>MIN(ALLVMCPU!C6413, 0.1)</f>
        <v>2.06185567010309E-2</v>
      </c>
      <c r="C6413">
        <f>MIN(ALLVMCPU!D6413, 0.1)</f>
        <v>2.0833333333333301E-2</v>
      </c>
      <c r="D6413">
        <f>MIN(ALLVMCPU!E6413, 0.1)</f>
        <v>2.04081632653061E-2</v>
      </c>
    </row>
    <row r="6414" spans="1:4" x14ac:dyDescent="0.25">
      <c r="A6414">
        <f>ALLVMCPU!B6414/60000</f>
        <v>35.626033333333332</v>
      </c>
      <c r="B6414">
        <f>MIN(ALLVMCPU!C6414, 0.1)</f>
        <v>0.05</v>
      </c>
      <c r="C6414">
        <f>MIN(ALLVMCPU!D6414, 0.1)</f>
        <v>2.0833333333333301E-2</v>
      </c>
      <c r="D6414">
        <f>MIN(ALLVMCPU!E6414, 0.1)</f>
        <v>2.04081632653061E-2</v>
      </c>
    </row>
    <row r="6415" spans="1:4" x14ac:dyDescent="0.25">
      <c r="A6415">
        <f>ALLVMCPU!B6415/60000</f>
        <v>35.627966666666666</v>
      </c>
      <c r="B6415">
        <f>MIN(ALLVMCPU!C6415, 0.1)</f>
        <v>0.05</v>
      </c>
      <c r="C6415">
        <f>MIN(ALLVMCPU!D6415, 0.1)</f>
        <v>3.0927835051546299E-2</v>
      </c>
      <c r="D6415">
        <f>MIN(ALLVMCPU!E6415, 0.1)</f>
        <v>2.04081632653061E-2</v>
      </c>
    </row>
    <row r="6416" spans="1:4" x14ac:dyDescent="0.25">
      <c r="A6416">
        <f>ALLVMCPU!B6416/60000</f>
        <v>35.639983333333333</v>
      </c>
      <c r="B6416">
        <f>MIN(ALLVMCPU!C6416, 0.1)</f>
        <v>0.05</v>
      </c>
      <c r="C6416">
        <f>MIN(ALLVMCPU!D6416, 0.1)</f>
        <v>3.0927835051546299E-2</v>
      </c>
      <c r="D6416">
        <f>MIN(ALLVMCPU!E6416, 0.1)</f>
        <v>3.03030303030303E-2</v>
      </c>
    </row>
    <row r="6417" spans="1:4" x14ac:dyDescent="0.25">
      <c r="A6417">
        <f>ALLVMCPU!B6417/60000</f>
        <v>35.642699999999998</v>
      </c>
      <c r="B6417">
        <f>MIN(ALLVMCPU!C6417, 0.1)</f>
        <v>2.04081632653061E-2</v>
      </c>
      <c r="C6417">
        <f>MIN(ALLVMCPU!D6417, 0.1)</f>
        <v>3.0927835051546299E-2</v>
      </c>
      <c r="D6417">
        <f>MIN(ALLVMCPU!E6417, 0.1)</f>
        <v>3.03030303030303E-2</v>
      </c>
    </row>
    <row r="6418" spans="1:4" x14ac:dyDescent="0.25">
      <c r="A6418">
        <f>ALLVMCPU!B6418/60000</f>
        <v>35.644633333333331</v>
      </c>
      <c r="B6418">
        <f>MIN(ALLVMCPU!C6418, 0.1)</f>
        <v>2.04081632653061E-2</v>
      </c>
      <c r="C6418">
        <f>MIN(ALLVMCPU!D6418, 0.1)</f>
        <v>3.0927835051546299E-2</v>
      </c>
      <c r="D6418">
        <f>MIN(ALLVMCPU!E6418, 0.1)</f>
        <v>3.03030303030303E-2</v>
      </c>
    </row>
    <row r="6419" spans="1:4" x14ac:dyDescent="0.25">
      <c r="A6419">
        <f>ALLVMCPU!B6419/60000</f>
        <v>35.656649999999999</v>
      </c>
      <c r="B6419">
        <f>MIN(ALLVMCPU!C6419, 0.1)</f>
        <v>2.04081632653061E-2</v>
      </c>
      <c r="C6419">
        <f>MIN(ALLVMCPU!D6419, 0.1)</f>
        <v>3.0927835051546299E-2</v>
      </c>
      <c r="D6419">
        <f>MIN(ALLVMCPU!E6419, 0.1)</f>
        <v>1.0204081632653E-2</v>
      </c>
    </row>
    <row r="6420" spans="1:4" x14ac:dyDescent="0.25">
      <c r="A6420">
        <f>ALLVMCPU!B6420/60000</f>
        <v>35.659366666666664</v>
      </c>
      <c r="B6420">
        <f>MIN(ALLVMCPU!C6420, 0.1)</f>
        <v>2.06185567010309E-2</v>
      </c>
      <c r="C6420">
        <f>MIN(ALLVMCPU!D6420, 0.1)</f>
        <v>3.0927835051546299E-2</v>
      </c>
      <c r="D6420">
        <f>MIN(ALLVMCPU!E6420, 0.1)</f>
        <v>1.0204081632653E-2</v>
      </c>
    </row>
    <row r="6421" spans="1:4" x14ac:dyDescent="0.25">
      <c r="A6421">
        <f>ALLVMCPU!B6421/60000</f>
        <v>35.661299999999997</v>
      </c>
      <c r="B6421">
        <f>MIN(ALLVMCPU!C6421, 0.1)</f>
        <v>2.06185567010309E-2</v>
      </c>
      <c r="C6421">
        <f>MIN(ALLVMCPU!D6421, 0.1)</f>
        <v>3.06122448979591E-2</v>
      </c>
      <c r="D6421">
        <f>MIN(ALLVMCPU!E6421, 0.1)</f>
        <v>1.0204081632653E-2</v>
      </c>
    </row>
    <row r="6422" spans="1:4" x14ac:dyDescent="0.25">
      <c r="A6422">
        <f>ALLVMCPU!B6422/60000</f>
        <v>35.673316666666665</v>
      </c>
      <c r="B6422">
        <f>MIN(ALLVMCPU!C6422, 0.1)</f>
        <v>2.06185567010309E-2</v>
      </c>
      <c r="C6422">
        <f>MIN(ALLVMCPU!D6422, 0.1)</f>
        <v>3.06122448979591E-2</v>
      </c>
      <c r="D6422">
        <f>MIN(ALLVMCPU!E6422, 0.1)</f>
        <v>2.02020202020202E-2</v>
      </c>
    </row>
    <row r="6423" spans="1:4" x14ac:dyDescent="0.25">
      <c r="A6423">
        <f>ALLVMCPU!B6423/60000</f>
        <v>35.676033333333336</v>
      </c>
      <c r="B6423">
        <f>MIN(ALLVMCPU!C6423, 0.1)</f>
        <v>5.8823529411764698E-2</v>
      </c>
      <c r="C6423">
        <f>MIN(ALLVMCPU!D6423, 0.1)</f>
        <v>3.06122448979591E-2</v>
      </c>
      <c r="D6423">
        <f>MIN(ALLVMCPU!E6423, 0.1)</f>
        <v>2.02020202020202E-2</v>
      </c>
    </row>
    <row r="6424" spans="1:4" x14ac:dyDescent="0.25">
      <c r="A6424">
        <f>ALLVMCPU!B6424/60000</f>
        <v>35.67796666666667</v>
      </c>
      <c r="B6424">
        <f>MIN(ALLVMCPU!C6424, 0.1)</f>
        <v>5.8823529411764698E-2</v>
      </c>
      <c r="C6424">
        <f>MIN(ALLVMCPU!D6424, 0.1)</f>
        <v>4.1237113402061799E-2</v>
      </c>
      <c r="D6424">
        <f>MIN(ALLVMCPU!E6424, 0.1)</f>
        <v>2.02020202020202E-2</v>
      </c>
    </row>
    <row r="6425" spans="1:4" x14ac:dyDescent="0.25">
      <c r="A6425">
        <f>ALLVMCPU!B6425/60000</f>
        <v>35.689983333333331</v>
      </c>
      <c r="B6425">
        <f>MIN(ALLVMCPU!C6425, 0.1)</f>
        <v>5.8823529411764698E-2</v>
      </c>
      <c r="C6425">
        <f>MIN(ALLVMCPU!D6425, 0.1)</f>
        <v>4.1237113402061799E-2</v>
      </c>
      <c r="D6425">
        <f>MIN(ALLVMCPU!E6425, 0.1)</f>
        <v>2.04081632653061E-2</v>
      </c>
    </row>
    <row r="6426" spans="1:4" x14ac:dyDescent="0.25">
      <c r="A6426">
        <f>ALLVMCPU!B6426/60000</f>
        <v>35.692700000000002</v>
      </c>
      <c r="B6426">
        <f>MIN(ALLVMCPU!C6426, 0.1)</f>
        <v>1.04166666666666E-2</v>
      </c>
      <c r="C6426">
        <f>MIN(ALLVMCPU!D6426, 0.1)</f>
        <v>4.1237113402061799E-2</v>
      </c>
      <c r="D6426">
        <f>MIN(ALLVMCPU!E6426, 0.1)</f>
        <v>2.04081632653061E-2</v>
      </c>
    </row>
    <row r="6427" spans="1:4" x14ac:dyDescent="0.25">
      <c r="A6427">
        <f>ALLVMCPU!B6427/60000</f>
        <v>35.694633333333336</v>
      </c>
      <c r="B6427">
        <f>MIN(ALLVMCPU!C6427, 0.1)</f>
        <v>1.04166666666666E-2</v>
      </c>
      <c r="C6427">
        <f>MIN(ALLVMCPU!D6427, 0.1)</f>
        <v>3.0927835051546299E-2</v>
      </c>
      <c r="D6427">
        <f>MIN(ALLVMCPU!E6427, 0.1)</f>
        <v>2.04081632653061E-2</v>
      </c>
    </row>
    <row r="6428" spans="1:4" x14ac:dyDescent="0.25">
      <c r="A6428">
        <f>ALLVMCPU!B6428/60000</f>
        <v>35.706650000000003</v>
      </c>
      <c r="B6428">
        <f>MIN(ALLVMCPU!C6428, 0.1)</f>
        <v>1.04166666666666E-2</v>
      </c>
      <c r="C6428">
        <f>MIN(ALLVMCPU!D6428, 0.1)</f>
        <v>3.0927835051546299E-2</v>
      </c>
      <c r="D6428">
        <f>MIN(ALLVMCPU!E6428, 0.1)</f>
        <v>1.03092783505154E-2</v>
      </c>
    </row>
    <row r="6429" spans="1:4" x14ac:dyDescent="0.25">
      <c r="A6429">
        <f>ALLVMCPU!B6429/60000</f>
        <v>35.709350000000001</v>
      </c>
      <c r="B6429">
        <f>MIN(ALLVMCPU!C6429, 0.1)</f>
        <v>3.06122448979591E-2</v>
      </c>
      <c r="C6429">
        <f>MIN(ALLVMCPU!D6429, 0.1)</f>
        <v>3.0927835051546299E-2</v>
      </c>
      <c r="D6429">
        <f>MIN(ALLVMCPU!E6429, 0.1)</f>
        <v>1.03092783505154E-2</v>
      </c>
    </row>
    <row r="6430" spans="1:4" x14ac:dyDescent="0.25">
      <c r="A6430">
        <f>ALLVMCPU!B6430/60000</f>
        <v>35.711300000000001</v>
      </c>
      <c r="B6430">
        <f>MIN(ALLVMCPU!C6430, 0.1)</f>
        <v>3.06122448979591E-2</v>
      </c>
      <c r="C6430">
        <f>MIN(ALLVMCPU!D6430, 0.1)</f>
        <v>5.2083333333333301E-2</v>
      </c>
      <c r="D6430">
        <f>MIN(ALLVMCPU!E6430, 0.1)</f>
        <v>1.03092783505154E-2</v>
      </c>
    </row>
    <row r="6431" spans="1:4" x14ac:dyDescent="0.25">
      <c r="A6431">
        <f>ALLVMCPU!B6431/60000</f>
        <v>35.723316666666669</v>
      </c>
      <c r="B6431">
        <f>MIN(ALLVMCPU!C6431, 0.1)</f>
        <v>3.06122448979591E-2</v>
      </c>
      <c r="C6431">
        <f>MIN(ALLVMCPU!D6431, 0.1)</f>
        <v>5.2083333333333301E-2</v>
      </c>
      <c r="D6431">
        <f>MIN(ALLVMCPU!E6431, 0.1)</f>
        <v>2.04081632653061E-2</v>
      </c>
    </row>
    <row r="6432" spans="1:4" x14ac:dyDescent="0.25">
      <c r="A6432">
        <f>ALLVMCPU!B6432/60000</f>
        <v>35.726033333333334</v>
      </c>
      <c r="B6432">
        <f>MIN(ALLVMCPU!C6432, 0.1)</f>
        <v>3.03030303030303E-2</v>
      </c>
      <c r="C6432">
        <f>MIN(ALLVMCPU!D6432, 0.1)</f>
        <v>5.2083333333333301E-2</v>
      </c>
      <c r="D6432">
        <f>MIN(ALLVMCPU!E6432, 0.1)</f>
        <v>2.04081632653061E-2</v>
      </c>
    </row>
    <row r="6433" spans="1:4" x14ac:dyDescent="0.25">
      <c r="A6433">
        <f>ALLVMCPU!B6433/60000</f>
        <v>35.72795</v>
      </c>
      <c r="B6433">
        <f>MIN(ALLVMCPU!C6433, 0.1)</f>
        <v>3.03030303030303E-2</v>
      </c>
      <c r="C6433">
        <f>MIN(ALLVMCPU!D6433, 0.1)</f>
        <v>4.1666666666666602E-2</v>
      </c>
      <c r="D6433">
        <f>MIN(ALLVMCPU!E6433, 0.1)</f>
        <v>2.04081632653061E-2</v>
      </c>
    </row>
    <row r="6434" spans="1:4" x14ac:dyDescent="0.25">
      <c r="A6434">
        <f>ALLVMCPU!B6434/60000</f>
        <v>35.74</v>
      </c>
      <c r="B6434">
        <f>MIN(ALLVMCPU!C6434, 0.1)</f>
        <v>3.03030303030303E-2</v>
      </c>
      <c r="C6434">
        <f>MIN(ALLVMCPU!D6434, 0.1)</f>
        <v>4.1666666666666602E-2</v>
      </c>
      <c r="D6434">
        <f>MIN(ALLVMCPU!E6434, 0.1)</f>
        <v>2.06185567010309E-2</v>
      </c>
    </row>
    <row r="6435" spans="1:4" x14ac:dyDescent="0.25">
      <c r="A6435">
        <f>ALLVMCPU!B6435/60000</f>
        <v>35.742699999999999</v>
      </c>
      <c r="B6435">
        <f>MIN(ALLVMCPU!C6435, 0.1)</f>
        <v>3.06122448979591E-2</v>
      </c>
      <c r="C6435">
        <f>MIN(ALLVMCPU!D6435, 0.1)</f>
        <v>4.1666666666666602E-2</v>
      </c>
      <c r="D6435">
        <f>MIN(ALLVMCPU!E6435, 0.1)</f>
        <v>2.06185567010309E-2</v>
      </c>
    </row>
    <row r="6436" spans="1:4" x14ac:dyDescent="0.25">
      <c r="A6436">
        <f>ALLVMCPU!B6436/60000</f>
        <v>35.744633333333333</v>
      </c>
      <c r="B6436">
        <f>MIN(ALLVMCPU!C6436, 0.1)</f>
        <v>3.06122448979591E-2</v>
      </c>
      <c r="C6436">
        <f>MIN(ALLVMCPU!D6436, 0.1)</f>
        <v>4.1666666666666602E-2</v>
      </c>
      <c r="D6436">
        <f>MIN(ALLVMCPU!E6436, 0.1)</f>
        <v>2.06185567010309E-2</v>
      </c>
    </row>
    <row r="6437" spans="1:4" x14ac:dyDescent="0.25">
      <c r="A6437">
        <f>ALLVMCPU!B6437/60000</f>
        <v>35.756666666666668</v>
      </c>
      <c r="B6437">
        <f>MIN(ALLVMCPU!C6437, 0.1)</f>
        <v>3.06122448979591E-2</v>
      </c>
      <c r="C6437">
        <f>MIN(ALLVMCPU!D6437, 0.1)</f>
        <v>4.1666666666666602E-2</v>
      </c>
      <c r="D6437">
        <f>MIN(ALLVMCPU!E6437, 0.1)</f>
        <v>2.04081632653061E-2</v>
      </c>
    </row>
    <row r="6438" spans="1:4" x14ac:dyDescent="0.25">
      <c r="A6438">
        <f>ALLVMCPU!B6438/60000</f>
        <v>35.759366666666665</v>
      </c>
      <c r="B6438">
        <f>MIN(ALLVMCPU!C6438, 0.1)</f>
        <v>0.05</v>
      </c>
      <c r="C6438">
        <f>MIN(ALLVMCPU!D6438, 0.1)</f>
        <v>4.1666666666666602E-2</v>
      </c>
      <c r="D6438">
        <f>MIN(ALLVMCPU!E6438, 0.1)</f>
        <v>2.04081632653061E-2</v>
      </c>
    </row>
    <row r="6439" spans="1:4" x14ac:dyDescent="0.25">
      <c r="A6439">
        <f>ALLVMCPU!B6439/60000</f>
        <v>35.761299999999999</v>
      </c>
      <c r="B6439">
        <f>MIN(ALLVMCPU!C6439, 0.1)</f>
        <v>0.05</v>
      </c>
      <c r="C6439">
        <f>MIN(ALLVMCPU!D6439, 0.1)</f>
        <v>6.1855670103092703E-2</v>
      </c>
      <c r="D6439">
        <f>MIN(ALLVMCPU!E6439, 0.1)</f>
        <v>2.04081632653061E-2</v>
      </c>
    </row>
    <row r="6440" spans="1:4" x14ac:dyDescent="0.25">
      <c r="A6440">
        <f>ALLVMCPU!B6440/60000</f>
        <v>35.773333333333333</v>
      </c>
      <c r="B6440">
        <f>MIN(ALLVMCPU!C6440, 0.1)</f>
        <v>0.05</v>
      </c>
      <c r="C6440">
        <f>MIN(ALLVMCPU!D6440, 0.1)</f>
        <v>6.1855670103092703E-2</v>
      </c>
      <c r="D6440">
        <f>MIN(ALLVMCPU!E6440, 0.1)</f>
        <v>1.03092783505154E-2</v>
      </c>
    </row>
    <row r="6441" spans="1:4" x14ac:dyDescent="0.25">
      <c r="A6441">
        <f>ALLVMCPU!B6441/60000</f>
        <v>35.776033333333331</v>
      </c>
      <c r="B6441">
        <f>MIN(ALLVMCPU!C6441, 0.1)</f>
        <v>2.06185567010309E-2</v>
      </c>
      <c r="C6441">
        <f>MIN(ALLVMCPU!D6441, 0.1)</f>
        <v>6.1855670103092703E-2</v>
      </c>
      <c r="D6441">
        <f>MIN(ALLVMCPU!E6441, 0.1)</f>
        <v>1.03092783505154E-2</v>
      </c>
    </row>
    <row r="6442" spans="1:4" x14ac:dyDescent="0.25">
      <c r="A6442">
        <f>ALLVMCPU!B6442/60000</f>
        <v>35.778116666666669</v>
      </c>
      <c r="B6442">
        <f>MIN(ALLVMCPU!C6442, 0.1)</f>
        <v>2.06185567010309E-2</v>
      </c>
      <c r="C6442">
        <f>MIN(ALLVMCPU!D6442, 0.1)</f>
        <v>5.0505050505050497E-2</v>
      </c>
      <c r="D6442">
        <f>MIN(ALLVMCPU!E6442, 0.1)</f>
        <v>1.03092783505154E-2</v>
      </c>
    </row>
    <row r="6443" spans="1:4" x14ac:dyDescent="0.25">
      <c r="A6443">
        <f>ALLVMCPU!B6443/60000</f>
        <v>35.79</v>
      </c>
      <c r="B6443">
        <f>MIN(ALLVMCPU!C6443, 0.1)</f>
        <v>2.06185567010309E-2</v>
      </c>
      <c r="C6443">
        <f>MIN(ALLVMCPU!D6443, 0.1)</f>
        <v>5.0505050505050497E-2</v>
      </c>
      <c r="D6443">
        <f>MIN(ALLVMCPU!E6443, 0.1)</f>
        <v>2.02020202020202E-2</v>
      </c>
    </row>
    <row r="6444" spans="1:4" x14ac:dyDescent="0.25">
      <c r="A6444">
        <f>ALLVMCPU!B6444/60000</f>
        <v>35.792700000000004</v>
      </c>
      <c r="B6444">
        <f>MIN(ALLVMCPU!C6444, 0.1)</f>
        <v>2.04081632653061E-2</v>
      </c>
      <c r="C6444">
        <f>MIN(ALLVMCPU!D6444, 0.1)</f>
        <v>5.0505050505050497E-2</v>
      </c>
      <c r="D6444">
        <f>MIN(ALLVMCPU!E6444, 0.1)</f>
        <v>2.02020202020202E-2</v>
      </c>
    </row>
    <row r="6445" spans="1:4" x14ac:dyDescent="0.25">
      <c r="A6445">
        <f>ALLVMCPU!B6445/60000</f>
        <v>35.794783333333335</v>
      </c>
      <c r="B6445">
        <f>MIN(ALLVMCPU!C6445, 0.1)</f>
        <v>2.04081632653061E-2</v>
      </c>
      <c r="C6445">
        <f>MIN(ALLVMCPU!D6445, 0.1)</f>
        <v>4.0404040404040401E-2</v>
      </c>
      <c r="D6445">
        <f>MIN(ALLVMCPU!E6445, 0.1)</f>
        <v>2.02020202020202E-2</v>
      </c>
    </row>
    <row r="6446" spans="1:4" x14ac:dyDescent="0.25">
      <c r="A6446">
        <f>ALLVMCPU!B6446/60000</f>
        <v>35.806666666666665</v>
      </c>
      <c r="B6446">
        <f>MIN(ALLVMCPU!C6446, 0.1)</f>
        <v>2.04081632653061E-2</v>
      </c>
      <c r="C6446">
        <f>MIN(ALLVMCPU!D6446, 0.1)</f>
        <v>4.0404040404040401E-2</v>
      </c>
      <c r="D6446">
        <f>MIN(ALLVMCPU!E6446, 0.1)</f>
        <v>2.04081632653061E-2</v>
      </c>
    </row>
    <row r="6447" spans="1:4" x14ac:dyDescent="0.25">
      <c r="A6447">
        <f>ALLVMCPU!B6447/60000</f>
        <v>35.809350000000002</v>
      </c>
      <c r="B6447">
        <f>MIN(ALLVMCPU!C6447, 0.1)</f>
        <v>4.0404040404040401E-2</v>
      </c>
      <c r="C6447">
        <f>MIN(ALLVMCPU!D6447, 0.1)</f>
        <v>4.0404040404040401E-2</v>
      </c>
      <c r="D6447">
        <f>MIN(ALLVMCPU!E6447, 0.1)</f>
        <v>2.04081632653061E-2</v>
      </c>
    </row>
    <row r="6448" spans="1:4" x14ac:dyDescent="0.25">
      <c r="A6448">
        <f>ALLVMCPU!B6448/60000</f>
        <v>35.811300000000003</v>
      </c>
      <c r="B6448">
        <f>MIN(ALLVMCPU!C6448, 0.1)</f>
        <v>4.0404040404040401E-2</v>
      </c>
      <c r="C6448">
        <f>MIN(ALLVMCPU!D6448, 0.1)</f>
        <v>3.0927835051546299E-2</v>
      </c>
      <c r="D6448">
        <f>MIN(ALLVMCPU!E6448, 0.1)</f>
        <v>2.04081632653061E-2</v>
      </c>
    </row>
    <row r="6449" spans="1:4" x14ac:dyDescent="0.25">
      <c r="A6449">
        <f>ALLVMCPU!B6449/60000</f>
        <v>35.823316666666663</v>
      </c>
      <c r="B6449">
        <f>MIN(ALLVMCPU!C6449, 0.1)</f>
        <v>4.0404040404040401E-2</v>
      </c>
      <c r="C6449">
        <f>MIN(ALLVMCPU!D6449, 0.1)</f>
        <v>3.0927835051546299E-2</v>
      </c>
      <c r="D6449">
        <f>MIN(ALLVMCPU!E6449, 0.1)</f>
        <v>0</v>
      </c>
    </row>
    <row r="6450" spans="1:4" x14ac:dyDescent="0.25">
      <c r="A6450">
        <f>ALLVMCPU!B6450/60000</f>
        <v>35.826016666666668</v>
      </c>
      <c r="B6450">
        <f>MIN(ALLVMCPU!C6450, 0.1)</f>
        <v>4.0404040404040401E-2</v>
      </c>
      <c r="C6450">
        <f>MIN(ALLVMCPU!D6450, 0.1)</f>
        <v>3.0927835051546299E-2</v>
      </c>
      <c r="D6450">
        <f>MIN(ALLVMCPU!E6450, 0.1)</f>
        <v>0</v>
      </c>
    </row>
    <row r="6451" spans="1:4" x14ac:dyDescent="0.25">
      <c r="A6451">
        <f>ALLVMCPU!B6451/60000</f>
        <v>35.827950000000001</v>
      </c>
      <c r="B6451">
        <f>MIN(ALLVMCPU!C6451, 0.1)</f>
        <v>4.0404040404040401E-2</v>
      </c>
      <c r="C6451">
        <f>MIN(ALLVMCPU!D6451, 0.1)</f>
        <v>4.0404040404040401E-2</v>
      </c>
      <c r="D6451">
        <f>MIN(ALLVMCPU!E6451, 0.1)</f>
        <v>0</v>
      </c>
    </row>
    <row r="6452" spans="1:4" x14ac:dyDescent="0.25">
      <c r="A6452">
        <f>ALLVMCPU!B6452/60000</f>
        <v>35.839983333333336</v>
      </c>
      <c r="B6452">
        <f>MIN(ALLVMCPU!C6452, 0.1)</f>
        <v>4.0404040404040401E-2</v>
      </c>
      <c r="C6452">
        <f>MIN(ALLVMCPU!D6452, 0.1)</f>
        <v>4.0404040404040401E-2</v>
      </c>
      <c r="D6452">
        <f>MIN(ALLVMCPU!E6452, 0.1)</f>
        <v>1.0204081632653E-2</v>
      </c>
    </row>
    <row r="6453" spans="1:4" x14ac:dyDescent="0.25">
      <c r="A6453">
        <f>ALLVMCPU!B6453/60000</f>
        <v>35.842700000000001</v>
      </c>
      <c r="B6453">
        <f>MIN(ALLVMCPU!C6453, 0.1)</f>
        <v>3.06122448979591E-2</v>
      </c>
      <c r="C6453">
        <f>MIN(ALLVMCPU!D6453, 0.1)</f>
        <v>4.0404040404040401E-2</v>
      </c>
      <c r="D6453">
        <f>MIN(ALLVMCPU!E6453, 0.1)</f>
        <v>1.0204081632653E-2</v>
      </c>
    </row>
    <row r="6454" spans="1:4" x14ac:dyDescent="0.25">
      <c r="A6454">
        <f>ALLVMCPU!B6454/60000</f>
        <v>35.844633333333334</v>
      </c>
      <c r="B6454">
        <f>MIN(ALLVMCPU!C6454, 0.1)</f>
        <v>3.06122448979591E-2</v>
      </c>
      <c r="C6454">
        <f>MIN(ALLVMCPU!D6454, 0.1)</f>
        <v>0.05</v>
      </c>
      <c r="D6454">
        <f>MIN(ALLVMCPU!E6454, 0.1)</f>
        <v>1.0204081632653E-2</v>
      </c>
    </row>
    <row r="6455" spans="1:4" x14ac:dyDescent="0.25">
      <c r="A6455">
        <f>ALLVMCPU!B6455/60000</f>
        <v>35.856650000000002</v>
      </c>
      <c r="B6455">
        <f>MIN(ALLVMCPU!C6455, 0.1)</f>
        <v>3.06122448979591E-2</v>
      </c>
      <c r="C6455">
        <f>MIN(ALLVMCPU!D6455, 0.1)</f>
        <v>0.05</v>
      </c>
      <c r="D6455">
        <f>MIN(ALLVMCPU!E6455, 0.1)</f>
        <v>2.06185567010309E-2</v>
      </c>
    </row>
    <row r="6456" spans="1:4" x14ac:dyDescent="0.25">
      <c r="A6456">
        <f>ALLVMCPU!B6456/60000</f>
        <v>35.859366666666666</v>
      </c>
      <c r="B6456">
        <f>MIN(ALLVMCPU!C6456, 0.1)</f>
        <v>2.06185567010309E-2</v>
      </c>
      <c r="C6456">
        <f>MIN(ALLVMCPU!D6456, 0.1)</f>
        <v>0.05</v>
      </c>
      <c r="D6456">
        <f>MIN(ALLVMCPU!E6456, 0.1)</f>
        <v>2.06185567010309E-2</v>
      </c>
    </row>
    <row r="6457" spans="1:4" x14ac:dyDescent="0.25">
      <c r="A6457">
        <f>ALLVMCPU!B6457/60000</f>
        <v>35.8613</v>
      </c>
      <c r="B6457">
        <f>MIN(ALLVMCPU!C6457, 0.1)</f>
        <v>2.06185567010309E-2</v>
      </c>
      <c r="C6457">
        <f>MIN(ALLVMCPU!D6457, 0.1)</f>
        <v>3.06122448979591E-2</v>
      </c>
      <c r="D6457">
        <f>MIN(ALLVMCPU!E6457, 0.1)</f>
        <v>2.06185567010309E-2</v>
      </c>
    </row>
    <row r="6458" spans="1:4" x14ac:dyDescent="0.25">
      <c r="A6458">
        <f>ALLVMCPU!B6458/60000</f>
        <v>35.873316666666668</v>
      </c>
      <c r="B6458">
        <f>MIN(ALLVMCPU!C6458, 0.1)</f>
        <v>2.06185567010309E-2</v>
      </c>
      <c r="C6458">
        <f>MIN(ALLVMCPU!D6458, 0.1)</f>
        <v>3.06122448979591E-2</v>
      </c>
      <c r="D6458">
        <f>MIN(ALLVMCPU!E6458, 0.1)</f>
        <v>1.03092783505154E-2</v>
      </c>
    </row>
    <row r="6459" spans="1:4" x14ac:dyDescent="0.25">
      <c r="A6459">
        <f>ALLVMCPU!B6459/60000</f>
        <v>35.876016666666665</v>
      </c>
      <c r="B6459">
        <f>MIN(ALLVMCPU!C6459, 0.1)</f>
        <v>1.03092783505154E-2</v>
      </c>
      <c r="C6459">
        <f>MIN(ALLVMCPU!D6459, 0.1)</f>
        <v>3.06122448979591E-2</v>
      </c>
      <c r="D6459">
        <f>MIN(ALLVMCPU!E6459, 0.1)</f>
        <v>1.03092783505154E-2</v>
      </c>
    </row>
    <row r="6460" spans="1:4" x14ac:dyDescent="0.25">
      <c r="A6460">
        <f>ALLVMCPU!B6460/60000</f>
        <v>35.877966666666666</v>
      </c>
      <c r="B6460">
        <f>MIN(ALLVMCPU!C6460, 0.1)</f>
        <v>1.03092783505154E-2</v>
      </c>
      <c r="C6460">
        <f>MIN(ALLVMCPU!D6460, 0.1)</f>
        <v>3.03030303030303E-2</v>
      </c>
      <c r="D6460">
        <f>MIN(ALLVMCPU!E6460, 0.1)</f>
        <v>1.03092783505154E-2</v>
      </c>
    </row>
    <row r="6461" spans="1:4" x14ac:dyDescent="0.25">
      <c r="A6461">
        <f>ALLVMCPU!B6461/60000</f>
        <v>35.889983333333333</v>
      </c>
      <c r="B6461">
        <f>MIN(ALLVMCPU!C6461, 0.1)</f>
        <v>1.03092783505154E-2</v>
      </c>
      <c r="C6461">
        <f>MIN(ALLVMCPU!D6461, 0.1)</f>
        <v>3.03030303030303E-2</v>
      </c>
      <c r="D6461">
        <f>MIN(ALLVMCPU!E6461, 0.1)</f>
        <v>1.0204081632653E-2</v>
      </c>
    </row>
    <row r="6462" spans="1:4" x14ac:dyDescent="0.25">
      <c r="A6462">
        <f>ALLVMCPU!B6462/60000</f>
        <v>35.892699999999998</v>
      </c>
      <c r="B6462">
        <f>MIN(ALLVMCPU!C6462, 0.1)</f>
        <v>0.05</v>
      </c>
      <c r="C6462">
        <f>MIN(ALLVMCPU!D6462, 0.1)</f>
        <v>3.03030303030303E-2</v>
      </c>
      <c r="D6462">
        <f>MIN(ALLVMCPU!E6462, 0.1)</f>
        <v>1.0204081632653E-2</v>
      </c>
    </row>
    <row r="6463" spans="1:4" x14ac:dyDescent="0.25">
      <c r="A6463">
        <f>ALLVMCPU!B6463/60000</f>
        <v>35.894633333333331</v>
      </c>
      <c r="B6463">
        <f>MIN(ALLVMCPU!C6463, 0.1)</f>
        <v>0.05</v>
      </c>
      <c r="C6463">
        <f>MIN(ALLVMCPU!D6463, 0.1)</f>
        <v>3.06122448979591E-2</v>
      </c>
      <c r="D6463">
        <f>MIN(ALLVMCPU!E6463, 0.1)</f>
        <v>1.0204081632653E-2</v>
      </c>
    </row>
    <row r="6464" spans="1:4" x14ac:dyDescent="0.25">
      <c r="A6464">
        <f>ALLVMCPU!B6464/60000</f>
        <v>35.906649999999999</v>
      </c>
      <c r="B6464">
        <f>MIN(ALLVMCPU!C6464, 0.1)</f>
        <v>0.05</v>
      </c>
      <c r="C6464">
        <f>MIN(ALLVMCPU!D6464, 0.1)</f>
        <v>3.06122448979591E-2</v>
      </c>
      <c r="D6464">
        <f>MIN(ALLVMCPU!E6464, 0.1)</f>
        <v>3.03030303030303E-2</v>
      </c>
    </row>
    <row r="6465" spans="1:4" x14ac:dyDescent="0.25">
      <c r="A6465">
        <f>ALLVMCPU!B6465/60000</f>
        <v>35.909366666666664</v>
      </c>
      <c r="B6465">
        <f>MIN(ALLVMCPU!C6465, 0.1)</f>
        <v>3.06122448979591E-2</v>
      </c>
      <c r="C6465">
        <f>MIN(ALLVMCPU!D6465, 0.1)</f>
        <v>3.06122448979591E-2</v>
      </c>
      <c r="D6465">
        <f>MIN(ALLVMCPU!E6465, 0.1)</f>
        <v>3.03030303030303E-2</v>
      </c>
    </row>
    <row r="6466" spans="1:4" x14ac:dyDescent="0.25">
      <c r="A6466">
        <f>ALLVMCPU!B6466/60000</f>
        <v>35.911299999999997</v>
      </c>
      <c r="B6466">
        <f>MIN(ALLVMCPU!C6466, 0.1)</f>
        <v>3.06122448979591E-2</v>
      </c>
      <c r="C6466">
        <f>MIN(ALLVMCPU!D6466, 0.1)</f>
        <v>4.0404040404040401E-2</v>
      </c>
      <c r="D6466">
        <f>MIN(ALLVMCPU!E6466, 0.1)</f>
        <v>3.03030303030303E-2</v>
      </c>
    </row>
    <row r="6467" spans="1:4" x14ac:dyDescent="0.25">
      <c r="A6467">
        <f>ALLVMCPU!B6467/60000</f>
        <v>35.923299999999998</v>
      </c>
      <c r="B6467">
        <f>MIN(ALLVMCPU!C6467, 0.1)</f>
        <v>3.06122448979591E-2</v>
      </c>
      <c r="C6467">
        <f>MIN(ALLVMCPU!D6467, 0.1)</f>
        <v>4.0404040404040401E-2</v>
      </c>
      <c r="D6467">
        <f>MIN(ALLVMCPU!E6467, 0.1)</f>
        <v>0</v>
      </c>
    </row>
    <row r="6468" spans="1:4" x14ac:dyDescent="0.25">
      <c r="A6468">
        <f>ALLVMCPU!B6468/60000</f>
        <v>35.926016666666669</v>
      </c>
      <c r="B6468">
        <f>MIN(ALLVMCPU!C6468, 0.1)</f>
        <v>2.04081632653061E-2</v>
      </c>
      <c r="C6468">
        <f>MIN(ALLVMCPU!D6468, 0.1)</f>
        <v>4.0404040404040401E-2</v>
      </c>
      <c r="D6468">
        <f>MIN(ALLVMCPU!E6468, 0.1)</f>
        <v>0</v>
      </c>
    </row>
    <row r="6469" spans="1:4" x14ac:dyDescent="0.25">
      <c r="A6469">
        <f>ALLVMCPU!B6469/60000</f>
        <v>35.92796666666667</v>
      </c>
      <c r="B6469">
        <f>MIN(ALLVMCPU!C6469, 0.1)</f>
        <v>2.04081632653061E-2</v>
      </c>
      <c r="C6469">
        <f>MIN(ALLVMCPU!D6469, 0.1)</f>
        <v>4.08163265306122E-2</v>
      </c>
      <c r="D6469">
        <f>MIN(ALLVMCPU!E6469, 0.1)</f>
        <v>0</v>
      </c>
    </row>
    <row r="6470" spans="1:4" x14ac:dyDescent="0.25">
      <c r="A6470">
        <f>ALLVMCPU!B6470/60000</f>
        <v>35.94</v>
      </c>
      <c r="B6470">
        <f>MIN(ALLVMCPU!C6470, 0.1)</f>
        <v>2.04081632653061E-2</v>
      </c>
      <c r="C6470">
        <f>MIN(ALLVMCPU!D6470, 0.1)</f>
        <v>4.08163265306122E-2</v>
      </c>
      <c r="D6470">
        <f>MIN(ALLVMCPU!E6470, 0.1)</f>
        <v>1.03092783505154E-2</v>
      </c>
    </row>
    <row r="6471" spans="1:4" x14ac:dyDescent="0.25">
      <c r="A6471">
        <f>ALLVMCPU!B6471/60000</f>
        <v>35.942700000000002</v>
      </c>
      <c r="B6471">
        <f>MIN(ALLVMCPU!C6471, 0.1)</f>
        <v>5.9405940594059403E-2</v>
      </c>
      <c r="C6471">
        <f>MIN(ALLVMCPU!D6471, 0.1)</f>
        <v>4.08163265306122E-2</v>
      </c>
      <c r="D6471">
        <f>MIN(ALLVMCPU!E6471, 0.1)</f>
        <v>1.03092783505154E-2</v>
      </c>
    </row>
    <row r="6472" spans="1:4" x14ac:dyDescent="0.25">
      <c r="A6472">
        <f>ALLVMCPU!B6472/60000</f>
        <v>35.944616666666668</v>
      </c>
      <c r="B6472">
        <f>MIN(ALLVMCPU!C6472, 0.1)</f>
        <v>5.9405940594059403E-2</v>
      </c>
      <c r="C6472">
        <f>MIN(ALLVMCPU!D6472, 0.1)</f>
        <v>4.08163265306122E-2</v>
      </c>
      <c r="D6472">
        <f>MIN(ALLVMCPU!E6472, 0.1)</f>
        <v>1.03092783505154E-2</v>
      </c>
    </row>
    <row r="6473" spans="1:4" x14ac:dyDescent="0.25">
      <c r="A6473">
        <f>ALLVMCPU!B6473/60000</f>
        <v>35.956650000000003</v>
      </c>
      <c r="B6473">
        <f>MIN(ALLVMCPU!C6473, 0.1)</f>
        <v>5.9405940594059403E-2</v>
      </c>
      <c r="C6473">
        <f>MIN(ALLVMCPU!D6473, 0.1)</f>
        <v>4.08163265306122E-2</v>
      </c>
      <c r="D6473">
        <f>MIN(ALLVMCPU!E6473, 0.1)</f>
        <v>2.04081632653061E-2</v>
      </c>
    </row>
    <row r="6474" spans="1:4" x14ac:dyDescent="0.25">
      <c r="A6474">
        <f>ALLVMCPU!B6474/60000</f>
        <v>35.959366666666668</v>
      </c>
      <c r="B6474">
        <f>MIN(ALLVMCPU!C6474, 0.1)</f>
        <v>0.05</v>
      </c>
      <c r="C6474">
        <f>MIN(ALLVMCPU!D6474, 0.1)</f>
        <v>4.08163265306122E-2</v>
      </c>
      <c r="D6474">
        <f>MIN(ALLVMCPU!E6474, 0.1)</f>
        <v>2.04081632653061E-2</v>
      </c>
    </row>
    <row r="6475" spans="1:4" x14ac:dyDescent="0.25">
      <c r="A6475">
        <f>ALLVMCPU!B6475/60000</f>
        <v>35.961283333333334</v>
      </c>
      <c r="B6475">
        <f>MIN(ALLVMCPU!C6475, 0.1)</f>
        <v>0.05</v>
      </c>
      <c r="C6475">
        <f>MIN(ALLVMCPU!D6475, 0.1)</f>
        <v>3.06122448979591E-2</v>
      </c>
      <c r="D6475">
        <f>MIN(ALLVMCPU!E6475, 0.1)</f>
        <v>2.04081632653061E-2</v>
      </c>
    </row>
    <row r="6476" spans="1:4" x14ac:dyDescent="0.25">
      <c r="A6476">
        <f>ALLVMCPU!B6476/60000</f>
        <v>35.973316666666669</v>
      </c>
      <c r="B6476">
        <f>MIN(ALLVMCPU!C6476, 0.1)</f>
        <v>0.05</v>
      </c>
      <c r="C6476">
        <f>MIN(ALLVMCPU!D6476, 0.1)</f>
        <v>3.06122448979591E-2</v>
      </c>
      <c r="D6476">
        <f>MIN(ALLVMCPU!E6476, 0.1)</f>
        <v>1.03092783505154E-2</v>
      </c>
    </row>
    <row r="6477" spans="1:4" x14ac:dyDescent="0.25">
      <c r="A6477">
        <f>ALLVMCPU!B6477/60000</f>
        <v>35.976033333333334</v>
      </c>
      <c r="B6477">
        <f>MIN(ALLVMCPU!C6477, 0.1)</f>
        <v>2.04081632653061E-2</v>
      </c>
      <c r="C6477">
        <f>MIN(ALLVMCPU!D6477, 0.1)</f>
        <v>3.06122448979591E-2</v>
      </c>
      <c r="D6477">
        <f>MIN(ALLVMCPU!E6477, 0.1)</f>
        <v>1.03092783505154E-2</v>
      </c>
    </row>
    <row r="6478" spans="1:4" x14ac:dyDescent="0.25">
      <c r="A6478">
        <f>ALLVMCPU!B6478/60000</f>
        <v>35.97795</v>
      </c>
      <c r="B6478">
        <f>MIN(ALLVMCPU!C6478, 0.1)</f>
        <v>2.04081632653061E-2</v>
      </c>
      <c r="C6478">
        <f>MIN(ALLVMCPU!D6478, 0.1)</f>
        <v>3.03030303030303E-2</v>
      </c>
      <c r="D6478">
        <f>MIN(ALLVMCPU!E6478, 0.1)</f>
        <v>1.03092783505154E-2</v>
      </c>
    </row>
    <row r="6479" spans="1:4" x14ac:dyDescent="0.25">
      <c r="A6479">
        <f>ALLVMCPU!B6479/60000</f>
        <v>35.989966666666668</v>
      </c>
      <c r="B6479">
        <f>MIN(ALLVMCPU!C6479, 0.1)</f>
        <v>2.04081632653061E-2</v>
      </c>
      <c r="C6479">
        <f>MIN(ALLVMCPU!D6479, 0.1)</f>
        <v>3.03030303030303E-2</v>
      </c>
      <c r="D6479">
        <f>MIN(ALLVMCPU!E6479, 0.1)</f>
        <v>1.04166666666666E-2</v>
      </c>
    </row>
    <row r="6480" spans="1:4" x14ac:dyDescent="0.25">
      <c r="A6480">
        <f>ALLVMCPU!B6480/60000</f>
        <v>35.992699999999999</v>
      </c>
      <c r="B6480">
        <f>MIN(ALLVMCPU!C6480, 0.1)</f>
        <v>3.06122448979591E-2</v>
      </c>
      <c r="C6480">
        <f>MIN(ALLVMCPU!D6480, 0.1)</f>
        <v>3.03030303030303E-2</v>
      </c>
      <c r="D6480">
        <f>MIN(ALLVMCPU!E6480, 0.1)</f>
        <v>1.04166666666666E-2</v>
      </c>
    </row>
    <row r="6481" spans="1:4" x14ac:dyDescent="0.25">
      <c r="A6481">
        <f>ALLVMCPU!B6481/60000</f>
        <v>35.994616666666666</v>
      </c>
      <c r="B6481">
        <f>MIN(ALLVMCPU!C6481, 0.1)</f>
        <v>3.06122448979591E-2</v>
      </c>
      <c r="C6481">
        <f>MIN(ALLVMCPU!D6481, 0.1)</f>
        <v>2.06185567010309E-2</v>
      </c>
      <c r="D6481">
        <f>MIN(ALLVMCPU!E6481, 0.1)</f>
        <v>1.04166666666666E-2</v>
      </c>
    </row>
    <row r="6482" spans="1:4" x14ac:dyDescent="0.25">
      <c r="A6482">
        <f>ALLVMCPU!B6482/60000</f>
        <v>36.006633333333333</v>
      </c>
      <c r="B6482">
        <f>MIN(ALLVMCPU!C6482, 0.1)</f>
        <v>3.06122448979591E-2</v>
      </c>
      <c r="C6482">
        <f>MIN(ALLVMCPU!D6482, 0.1)</f>
        <v>2.06185567010309E-2</v>
      </c>
      <c r="D6482">
        <f>MIN(ALLVMCPU!E6482, 0.1)</f>
        <v>3.03030303030303E-2</v>
      </c>
    </row>
    <row r="6483" spans="1:4" x14ac:dyDescent="0.25">
      <c r="A6483">
        <f>ALLVMCPU!B6483/60000</f>
        <v>36.009366666666665</v>
      </c>
      <c r="B6483">
        <f>MIN(ALLVMCPU!C6483, 0.1)</f>
        <v>3.06122448979591E-2</v>
      </c>
      <c r="C6483">
        <f>MIN(ALLVMCPU!D6483, 0.1)</f>
        <v>2.06185567010309E-2</v>
      </c>
      <c r="D6483">
        <f>MIN(ALLVMCPU!E6483, 0.1)</f>
        <v>3.03030303030303E-2</v>
      </c>
    </row>
    <row r="6484" spans="1:4" x14ac:dyDescent="0.25">
      <c r="A6484">
        <f>ALLVMCPU!B6484/60000</f>
        <v>36.011283333333331</v>
      </c>
      <c r="B6484">
        <f>MIN(ALLVMCPU!C6484, 0.1)</f>
        <v>3.06122448979591E-2</v>
      </c>
      <c r="C6484">
        <f>MIN(ALLVMCPU!D6484, 0.1)</f>
        <v>1.04166666666666E-2</v>
      </c>
      <c r="D6484">
        <f>MIN(ALLVMCPU!E6484, 0.1)</f>
        <v>3.03030303030303E-2</v>
      </c>
    </row>
    <row r="6485" spans="1:4" x14ac:dyDescent="0.25">
      <c r="A6485">
        <f>ALLVMCPU!B6485/60000</f>
        <v>36.023316666666666</v>
      </c>
      <c r="B6485">
        <f>MIN(ALLVMCPU!C6485, 0.1)</f>
        <v>3.06122448979591E-2</v>
      </c>
      <c r="C6485">
        <f>MIN(ALLVMCPU!D6485, 0.1)</f>
        <v>1.04166666666666E-2</v>
      </c>
      <c r="D6485">
        <f>MIN(ALLVMCPU!E6485, 0.1)</f>
        <v>0</v>
      </c>
    </row>
    <row r="6486" spans="1:4" x14ac:dyDescent="0.25">
      <c r="A6486">
        <f>ALLVMCPU!B6486/60000</f>
        <v>36.026016666666663</v>
      </c>
      <c r="B6486">
        <f>MIN(ALLVMCPU!C6486, 0.1)</f>
        <v>3.03030303030303E-2</v>
      </c>
      <c r="C6486">
        <f>MIN(ALLVMCPU!D6486, 0.1)</f>
        <v>1.04166666666666E-2</v>
      </c>
      <c r="D6486">
        <f>MIN(ALLVMCPU!E6486, 0.1)</f>
        <v>0</v>
      </c>
    </row>
    <row r="6487" spans="1:4" x14ac:dyDescent="0.25">
      <c r="A6487">
        <f>ALLVMCPU!B6487/60000</f>
        <v>36.027966666666664</v>
      </c>
      <c r="B6487">
        <f>MIN(ALLVMCPU!C6487, 0.1)</f>
        <v>3.03030303030303E-2</v>
      </c>
      <c r="C6487">
        <f>MIN(ALLVMCPU!D6487, 0.1)</f>
        <v>0.04</v>
      </c>
      <c r="D6487">
        <f>MIN(ALLVMCPU!E6487, 0.1)</f>
        <v>0</v>
      </c>
    </row>
    <row r="6488" spans="1:4" x14ac:dyDescent="0.25">
      <c r="A6488">
        <f>ALLVMCPU!B6488/60000</f>
        <v>36.039983333333332</v>
      </c>
      <c r="B6488">
        <f>MIN(ALLVMCPU!C6488, 0.1)</f>
        <v>3.03030303030303E-2</v>
      </c>
      <c r="C6488">
        <f>MIN(ALLVMCPU!D6488, 0.1)</f>
        <v>0.04</v>
      </c>
      <c r="D6488">
        <f>MIN(ALLVMCPU!E6488, 0.1)</f>
        <v>1.03092783505154E-2</v>
      </c>
    </row>
    <row r="6489" spans="1:4" x14ac:dyDescent="0.25">
      <c r="A6489">
        <f>ALLVMCPU!B6489/60000</f>
        <v>36.042700000000004</v>
      </c>
      <c r="B6489">
        <f>MIN(ALLVMCPU!C6489, 0.1)</f>
        <v>4.0404040404040401E-2</v>
      </c>
      <c r="C6489">
        <f>MIN(ALLVMCPU!D6489, 0.1)</f>
        <v>0.04</v>
      </c>
      <c r="D6489">
        <f>MIN(ALLVMCPU!E6489, 0.1)</f>
        <v>1.03092783505154E-2</v>
      </c>
    </row>
    <row r="6490" spans="1:4" x14ac:dyDescent="0.25">
      <c r="A6490">
        <f>ALLVMCPU!B6490/60000</f>
        <v>36.04463333333333</v>
      </c>
      <c r="B6490">
        <f>MIN(ALLVMCPU!C6490, 0.1)</f>
        <v>4.0404040404040401E-2</v>
      </c>
      <c r="C6490">
        <f>MIN(ALLVMCPU!D6490, 0.1)</f>
        <v>3.06122448979591E-2</v>
      </c>
      <c r="D6490">
        <f>MIN(ALLVMCPU!E6490, 0.1)</f>
        <v>1.03092783505154E-2</v>
      </c>
    </row>
    <row r="6491" spans="1:4" x14ac:dyDescent="0.25">
      <c r="A6491">
        <f>ALLVMCPU!B6491/60000</f>
        <v>36.056649999999998</v>
      </c>
      <c r="B6491">
        <f>MIN(ALLVMCPU!C6491, 0.1)</f>
        <v>4.0404040404040401E-2</v>
      </c>
      <c r="C6491">
        <f>MIN(ALLVMCPU!D6491, 0.1)</f>
        <v>3.06122448979591E-2</v>
      </c>
      <c r="D6491">
        <f>MIN(ALLVMCPU!E6491, 0.1)</f>
        <v>2.02020202020202E-2</v>
      </c>
    </row>
    <row r="6492" spans="1:4" x14ac:dyDescent="0.25">
      <c r="A6492">
        <f>ALLVMCPU!B6492/60000</f>
        <v>36.059366666666669</v>
      </c>
      <c r="B6492">
        <f>MIN(ALLVMCPU!C6492, 0.1)</f>
        <v>7.1428571428571397E-2</v>
      </c>
      <c r="C6492">
        <f>MIN(ALLVMCPU!D6492, 0.1)</f>
        <v>3.06122448979591E-2</v>
      </c>
      <c r="D6492">
        <f>MIN(ALLVMCPU!E6492, 0.1)</f>
        <v>2.02020202020202E-2</v>
      </c>
    </row>
    <row r="6493" spans="1:4" x14ac:dyDescent="0.25">
      <c r="A6493">
        <f>ALLVMCPU!B6493/60000</f>
        <v>36.061300000000003</v>
      </c>
      <c r="B6493">
        <f>MIN(ALLVMCPU!C6493, 0.1)</f>
        <v>7.1428571428571397E-2</v>
      </c>
      <c r="C6493">
        <f>MIN(ALLVMCPU!D6493, 0.1)</f>
        <v>3.06122448979591E-2</v>
      </c>
      <c r="D6493">
        <f>MIN(ALLVMCPU!E6493, 0.1)</f>
        <v>2.02020202020202E-2</v>
      </c>
    </row>
    <row r="6494" spans="1:4" x14ac:dyDescent="0.25">
      <c r="A6494">
        <f>ALLVMCPU!B6494/60000</f>
        <v>36.073300000000003</v>
      </c>
      <c r="B6494">
        <f>MIN(ALLVMCPU!C6494, 0.1)</f>
        <v>7.1428571428571397E-2</v>
      </c>
      <c r="C6494">
        <f>MIN(ALLVMCPU!D6494, 0.1)</f>
        <v>3.06122448979591E-2</v>
      </c>
      <c r="D6494">
        <f>MIN(ALLVMCPU!E6494, 0.1)</f>
        <v>1.04166666666666E-2</v>
      </c>
    </row>
    <row r="6495" spans="1:4" x14ac:dyDescent="0.25">
      <c r="A6495">
        <f>ALLVMCPU!B6495/60000</f>
        <v>36.076033333333335</v>
      </c>
      <c r="B6495">
        <f>MIN(ALLVMCPU!C6495, 0.1)</f>
        <v>0.05</v>
      </c>
      <c r="C6495">
        <f>MIN(ALLVMCPU!D6495, 0.1)</f>
        <v>3.06122448979591E-2</v>
      </c>
      <c r="D6495">
        <f>MIN(ALLVMCPU!E6495, 0.1)</f>
        <v>1.04166666666666E-2</v>
      </c>
    </row>
    <row r="6496" spans="1:4" x14ac:dyDescent="0.25">
      <c r="A6496">
        <f>ALLVMCPU!B6496/60000</f>
        <v>36.077966666666669</v>
      </c>
      <c r="B6496">
        <f>MIN(ALLVMCPU!C6496, 0.1)</f>
        <v>0.05</v>
      </c>
      <c r="C6496">
        <f>MIN(ALLVMCPU!D6496, 0.1)</f>
        <v>0.1</v>
      </c>
      <c r="D6496">
        <f>MIN(ALLVMCPU!E6496, 0.1)</f>
        <v>1.04166666666666E-2</v>
      </c>
    </row>
    <row r="6497" spans="1:4" x14ac:dyDescent="0.25">
      <c r="A6497">
        <f>ALLVMCPU!B6497/60000</f>
        <v>36.089983333333336</v>
      </c>
      <c r="B6497">
        <f>MIN(ALLVMCPU!C6497, 0.1)</f>
        <v>0.05</v>
      </c>
      <c r="C6497">
        <f>MIN(ALLVMCPU!D6497, 0.1)</f>
        <v>0.1</v>
      </c>
      <c r="D6497">
        <f>MIN(ALLVMCPU!E6497, 0.1)</f>
        <v>1.03092783505154E-2</v>
      </c>
    </row>
    <row r="6498" spans="1:4" x14ac:dyDescent="0.25">
      <c r="A6498">
        <f>ALLVMCPU!B6498/60000</f>
        <v>36.092683333333333</v>
      </c>
      <c r="B6498">
        <f>MIN(ALLVMCPU!C6498, 0.1)</f>
        <v>2.04081632653061E-2</v>
      </c>
      <c r="C6498">
        <f>MIN(ALLVMCPU!D6498, 0.1)</f>
        <v>0.1</v>
      </c>
      <c r="D6498">
        <f>MIN(ALLVMCPU!E6498, 0.1)</f>
        <v>1.03092783505154E-2</v>
      </c>
    </row>
    <row r="6499" spans="1:4" x14ac:dyDescent="0.25">
      <c r="A6499">
        <f>ALLVMCPU!B6499/60000</f>
        <v>36.094633333333334</v>
      </c>
      <c r="B6499">
        <f>MIN(ALLVMCPU!C6499, 0.1)</f>
        <v>2.04081632653061E-2</v>
      </c>
      <c r="C6499">
        <f>MIN(ALLVMCPU!D6499, 0.1)</f>
        <v>5.1546391752577303E-2</v>
      </c>
      <c r="D6499">
        <f>MIN(ALLVMCPU!E6499, 0.1)</f>
        <v>1.03092783505154E-2</v>
      </c>
    </row>
    <row r="6500" spans="1:4" x14ac:dyDescent="0.25">
      <c r="A6500">
        <f>ALLVMCPU!B6500/60000</f>
        <v>36.106633333333335</v>
      </c>
      <c r="B6500">
        <f>MIN(ALLVMCPU!C6500, 0.1)</f>
        <v>2.04081632653061E-2</v>
      </c>
      <c r="C6500">
        <f>MIN(ALLVMCPU!D6500, 0.1)</f>
        <v>5.1546391752577303E-2</v>
      </c>
      <c r="D6500">
        <f>MIN(ALLVMCPU!E6500, 0.1)</f>
        <v>1.03092783505154E-2</v>
      </c>
    </row>
    <row r="6501" spans="1:4" x14ac:dyDescent="0.25">
      <c r="A6501">
        <f>ALLVMCPU!B6501/60000</f>
        <v>36.109366666666666</v>
      </c>
      <c r="B6501">
        <f>MIN(ALLVMCPU!C6501, 0.1)</f>
        <v>0.05</v>
      </c>
      <c r="C6501">
        <f>MIN(ALLVMCPU!D6501, 0.1)</f>
        <v>5.1546391752577303E-2</v>
      </c>
      <c r="D6501">
        <f>MIN(ALLVMCPU!E6501, 0.1)</f>
        <v>1.03092783505154E-2</v>
      </c>
    </row>
    <row r="6502" spans="1:4" x14ac:dyDescent="0.25">
      <c r="A6502">
        <f>ALLVMCPU!B6502/60000</f>
        <v>36.1113</v>
      </c>
      <c r="B6502">
        <f>MIN(ALLVMCPU!C6502, 0.1)</f>
        <v>0.05</v>
      </c>
      <c r="C6502">
        <f>MIN(ALLVMCPU!D6502, 0.1)</f>
        <v>5.0505050505050497E-2</v>
      </c>
      <c r="D6502">
        <f>MIN(ALLVMCPU!E6502, 0.1)</f>
        <v>1.03092783505154E-2</v>
      </c>
    </row>
    <row r="6503" spans="1:4" x14ac:dyDescent="0.25">
      <c r="A6503">
        <f>ALLVMCPU!B6503/60000</f>
        <v>36.123333333333335</v>
      </c>
      <c r="B6503">
        <f>MIN(ALLVMCPU!C6503, 0.1)</f>
        <v>0.05</v>
      </c>
      <c r="C6503">
        <f>MIN(ALLVMCPU!D6503, 0.1)</f>
        <v>5.0505050505050497E-2</v>
      </c>
      <c r="D6503">
        <f>MIN(ALLVMCPU!E6503, 0.1)</f>
        <v>2.04081632653061E-2</v>
      </c>
    </row>
    <row r="6504" spans="1:4" x14ac:dyDescent="0.25">
      <c r="A6504">
        <f>ALLVMCPU!B6504/60000</f>
        <v>36.126033333333332</v>
      </c>
      <c r="B6504">
        <f>MIN(ALLVMCPU!C6504, 0.1)</f>
        <v>1.03092783505154E-2</v>
      </c>
      <c r="C6504">
        <f>MIN(ALLVMCPU!D6504, 0.1)</f>
        <v>5.0505050505050497E-2</v>
      </c>
      <c r="D6504">
        <f>MIN(ALLVMCPU!E6504, 0.1)</f>
        <v>2.04081632653061E-2</v>
      </c>
    </row>
    <row r="6505" spans="1:4" x14ac:dyDescent="0.25">
      <c r="A6505">
        <f>ALLVMCPU!B6505/60000</f>
        <v>36.127949999999998</v>
      </c>
      <c r="B6505">
        <f>MIN(ALLVMCPU!C6505, 0.1)</f>
        <v>1.03092783505154E-2</v>
      </c>
      <c r="C6505">
        <f>MIN(ALLVMCPU!D6505, 0.1)</f>
        <v>4.0404040404040401E-2</v>
      </c>
      <c r="D6505">
        <f>MIN(ALLVMCPU!E6505, 0.1)</f>
        <v>2.04081632653061E-2</v>
      </c>
    </row>
    <row r="6506" spans="1:4" x14ac:dyDescent="0.25">
      <c r="A6506">
        <f>ALLVMCPU!B6506/60000</f>
        <v>36.139983333333333</v>
      </c>
      <c r="B6506">
        <f>MIN(ALLVMCPU!C6506, 0.1)</f>
        <v>1.03092783505154E-2</v>
      </c>
      <c r="C6506">
        <f>MIN(ALLVMCPU!D6506, 0.1)</f>
        <v>4.0404040404040401E-2</v>
      </c>
      <c r="D6506">
        <f>MIN(ALLVMCPU!E6506, 0.1)</f>
        <v>1.03092783505154E-2</v>
      </c>
    </row>
    <row r="6507" spans="1:4" x14ac:dyDescent="0.25">
      <c r="A6507">
        <f>ALLVMCPU!B6507/60000</f>
        <v>36.142683333333331</v>
      </c>
      <c r="B6507">
        <f>MIN(ALLVMCPU!C6507, 0.1)</f>
        <v>2.06185567010309E-2</v>
      </c>
      <c r="C6507">
        <f>MIN(ALLVMCPU!D6507, 0.1)</f>
        <v>4.0404040404040401E-2</v>
      </c>
      <c r="D6507">
        <f>MIN(ALLVMCPU!E6507, 0.1)</f>
        <v>1.03092783505154E-2</v>
      </c>
    </row>
    <row r="6508" spans="1:4" x14ac:dyDescent="0.25">
      <c r="A6508">
        <f>ALLVMCPU!B6508/60000</f>
        <v>36.144616666666664</v>
      </c>
      <c r="B6508">
        <f>MIN(ALLVMCPU!C6508, 0.1)</f>
        <v>2.06185567010309E-2</v>
      </c>
      <c r="C6508">
        <f>MIN(ALLVMCPU!D6508, 0.1)</f>
        <v>1.03092783505154E-2</v>
      </c>
      <c r="D6508">
        <f>MIN(ALLVMCPU!E6508, 0.1)</f>
        <v>1.03092783505154E-2</v>
      </c>
    </row>
    <row r="6509" spans="1:4" x14ac:dyDescent="0.25">
      <c r="A6509">
        <f>ALLVMCPU!B6509/60000</f>
        <v>36.156649999999999</v>
      </c>
      <c r="B6509">
        <f>MIN(ALLVMCPU!C6509, 0.1)</f>
        <v>2.06185567010309E-2</v>
      </c>
      <c r="C6509">
        <f>MIN(ALLVMCPU!D6509, 0.1)</f>
        <v>1.03092783505154E-2</v>
      </c>
      <c r="D6509">
        <f>MIN(ALLVMCPU!E6509, 0.1)</f>
        <v>3.03030303030303E-2</v>
      </c>
    </row>
    <row r="6510" spans="1:4" x14ac:dyDescent="0.25">
      <c r="A6510">
        <f>ALLVMCPU!B6510/60000</f>
        <v>36.159366666666664</v>
      </c>
      <c r="B6510">
        <f>MIN(ALLVMCPU!C6510, 0.1)</f>
        <v>0.05</v>
      </c>
      <c r="C6510">
        <f>MIN(ALLVMCPU!D6510, 0.1)</f>
        <v>1.03092783505154E-2</v>
      </c>
      <c r="D6510">
        <f>MIN(ALLVMCPU!E6510, 0.1)</f>
        <v>3.03030303030303E-2</v>
      </c>
    </row>
    <row r="6511" spans="1:4" x14ac:dyDescent="0.25">
      <c r="A6511">
        <f>ALLVMCPU!B6511/60000</f>
        <v>36.16128333333333</v>
      </c>
      <c r="B6511">
        <f>MIN(ALLVMCPU!C6511, 0.1)</f>
        <v>0.05</v>
      </c>
      <c r="C6511">
        <f>MIN(ALLVMCPU!D6511, 0.1)</f>
        <v>0.04</v>
      </c>
      <c r="D6511">
        <f>MIN(ALLVMCPU!E6511, 0.1)</f>
        <v>3.03030303030303E-2</v>
      </c>
    </row>
    <row r="6512" spans="1:4" x14ac:dyDescent="0.25">
      <c r="A6512">
        <f>ALLVMCPU!B6512/60000</f>
        <v>36.173316666666665</v>
      </c>
      <c r="B6512">
        <f>MIN(ALLVMCPU!C6512, 0.1)</f>
        <v>0.05</v>
      </c>
      <c r="C6512">
        <f>MIN(ALLVMCPU!D6512, 0.1)</f>
        <v>0.04</v>
      </c>
      <c r="D6512">
        <f>MIN(ALLVMCPU!E6512, 0.1)</f>
        <v>2.06185567010309E-2</v>
      </c>
    </row>
    <row r="6513" spans="1:4" x14ac:dyDescent="0.25">
      <c r="A6513">
        <f>ALLVMCPU!B6513/60000</f>
        <v>36.176033333333336</v>
      </c>
      <c r="B6513">
        <f>MIN(ALLVMCPU!C6513, 0.1)</f>
        <v>3.03030303030303E-2</v>
      </c>
      <c r="C6513">
        <f>MIN(ALLVMCPU!D6513, 0.1)</f>
        <v>0.04</v>
      </c>
      <c r="D6513">
        <f>MIN(ALLVMCPU!E6513, 0.1)</f>
        <v>2.06185567010309E-2</v>
      </c>
    </row>
    <row r="6514" spans="1:4" x14ac:dyDescent="0.25">
      <c r="A6514">
        <f>ALLVMCPU!B6514/60000</f>
        <v>36.177950000000003</v>
      </c>
      <c r="B6514">
        <f>MIN(ALLVMCPU!C6514, 0.1)</f>
        <v>3.03030303030303E-2</v>
      </c>
      <c r="C6514">
        <f>MIN(ALLVMCPU!D6514, 0.1)</f>
        <v>3.03030303030303E-2</v>
      </c>
      <c r="D6514">
        <f>MIN(ALLVMCPU!E6514, 0.1)</f>
        <v>2.06185567010309E-2</v>
      </c>
    </row>
    <row r="6515" spans="1:4" x14ac:dyDescent="0.25">
      <c r="A6515">
        <f>ALLVMCPU!B6515/60000</f>
        <v>36.189983333333331</v>
      </c>
      <c r="B6515">
        <f>MIN(ALLVMCPU!C6515, 0.1)</f>
        <v>3.03030303030303E-2</v>
      </c>
      <c r="C6515">
        <f>MIN(ALLVMCPU!D6515, 0.1)</f>
        <v>3.03030303030303E-2</v>
      </c>
      <c r="D6515">
        <f>MIN(ALLVMCPU!E6515, 0.1)</f>
        <v>1.03092783505154E-2</v>
      </c>
    </row>
    <row r="6516" spans="1:4" x14ac:dyDescent="0.25">
      <c r="A6516">
        <f>ALLVMCPU!B6516/60000</f>
        <v>36.192700000000002</v>
      </c>
      <c r="B6516">
        <f>MIN(ALLVMCPU!C6516, 0.1)</f>
        <v>2.06185567010309E-2</v>
      </c>
      <c r="C6516">
        <f>MIN(ALLVMCPU!D6516, 0.1)</f>
        <v>3.03030303030303E-2</v>
      </c>
      <c r="D6516">
        <f>MIN(ALLVMCPU!E6516, 0.1)</f>
        <v>1.03092783505154E-2</v>
      </c>
    </row>
    <row r="6517" spans="1:4" x14ac:dyDescent="0.25">
      <c r="A6517">
        <f>ALLVMCPU!B6517/60000</f>
        <v>36.194616666666668</v>
      </c>
      <c r="B6517">
        <f>MIN(ALLVMCPU!C6517, 0.1)</f>
        <v>2.06185567010309E-2</v>
      </c>
      <c r="C6517">
        <f>MIN(ALLVMCPU!D6517, 0.1)</f>
        <v>2.06185567010309E-2</v>
      </c>
      <c r="D6517">
        <f>MIN(ALLVMCPU!E6517, 0.1)</f>
        <v>1.03092783505154E-2</v>
      </c>
    </row>
    <row r="6518" spans="1:4" x14ac:dyDescent="0.25">
      <c r="A6518">
        <f>ALLVMCPU!B6518/60000</f>
        <v>36.206650000000003</v>
      </c>
      <c r="B6518">
        <f>MIN(ALLVMCPU!C6518, 0.1)</f>
        <v>2.06185567010309E-2</v>
      </c>
      <c r="C6518">
        <f>MIN(ALLVMCPU!D6518, 0.1)</f>
        <v>2.06185567010309E-2</v>
      </c>
      <c r="D6518">
        <f>MIN(ALLVMCPU!E6518, 0.1)</f>
        <v>0</v>
      </c>
    </row>
    <row r="6519" spans="1:4" x14ac:dyDescent="0.25">
      <c r="A6519">
        <f>ALLVMCPU!B6519/60000</f>
        <v>36.209366666666668</v>
      </c>
      <c r="B6519">
        <f>MIN(ALLVMCPU!C6519, 0.1)</f>
        <v>3.06122448979591E-2</v>
      </c>
      <c r="C6519">
        <f>MIN(ALLVMCPU!D6519, 0.1)</f>
        <v>2.06185567010309E-2</v>
      </c>
      <c r="D6519">
        <f>MIN(ALLVMCPU!E6519, 0.1)</f>
        <v>0</v>
      </c>
    </row>
    <row r="6520" spans="1:4" x14ac:dyDescent="0.25">
      <c r="A6520">
        <f>ALLVMCPU!B6520/60000</f>
        <v>36.211300000000001</v>
      </c>
      <c r="B6520">
        <f>MIN(ALLVMCPU!C6520, 0.1)</f>
        <v>3.06122448979591E-2</v>
      </c>
      <c r="C6520">
        <f>MIN(ALLVMCPU!D6520, 0.1)</f>
        <v>1.03092783505154E-2</v>
      </c>
      <c r="D6520">
        <f>MIN(ALLVMCPU!E6520, 0.1)</f>
        <v>0</v>
      </c>
    </row>
    <row r="6521" spans="1:4" x14ac:dyDescent="0.25">
      <c r="A6521">
        <f>ALLVMCPU!B6521/60000</f>
        <v>36.223300000000002</v>
      </c>
      <c r="B6521">
        <f>MIN(ALLVMCPU!C6521, 0.1)</f>
        <v>3.06122448979591E-2</v>
      </c>
      <c r="C6521">
        <f>MIN(ALLVMCPU!D6521, 0.1)</f>
        <v>1.03092783505154E-2</v>
      </c>
      <c r="D6521">
        <f>MIN(ALLVMCPU!E6521, 0.1)</f>
        <v>3.03030303030303E-2</v>
      </c>
    </row>
    <row r="6522" spans="1:4" x14ac:dyDescent="0.25">
      <c r="A6522">
        <f>ALLVMCPU!B6522/60000</f>
        <v>36.226033333333334</v>
      </c>
      <c r="B6522">
        <f>MIN(ALLVMCPU!C6522, 0.1)</f>
        <v>0.04</v>
      </c>
      <c r="C6522">
        <f>MIN(ALLVMCPU!D6522, 0.1)</f>
        <v>1.03092783505154E-2</v>
      </c>
      <c r="D6522">
        <f>MIN(ALLVMCPU!E6522, 0.1)</f>
        <v>3.03030303030303E-2</v>
      </c>
    </row>
    <row r="6523" spans="1:4" x14ac:dyDescent="0.25">
      <c r="A6523">
        <f>ALLVMCPU!B6523/60000</f>
        <v>36.22795</v>
      </c>
      <c r="B6523">
        <f>MIN(ALLVMCPU!C6523, 0.1)</f>
        <v>0.04</v>
      </c>
      <c r="C6523">
        <f>MIN(ALLVMCPU!D6523, 0.1)</f>
        <v>4.0404040404040401E-2</v>
      </c>
      <c r="D6523">
        <f>MIN(ALLVMCPU!E6523, 0.1)</f>
        <v>3.03030303030303E-2</v>
      </c>
    </row>
    <row r="6524" spans="1:4" x14ac:dyDescent="0.25">
      <c r="A6524">
        <f>ALLVMCPU!B6524/60000</f>
        <v>36.239983333333335</v>
      </c>
      <c r="B6524">
        <f>MIN(ALLVMCPU!C6524, 0.1)</f>
        <v>0.04</v>
      </c>
      <c r="C6524">
        <f>MIN(ALLVMCPU!D6524, 0.1)</f>
        <v>4.0404040404040401E-2</v>
      </c>
      <c r="D6524">
        <f>MIN(ALLVMCPU!E6524, 0.1)</f>
        <v>0</v>
      </c>
    </row>
    <row r="6525" spans="1:4" x14ac:dyDescent="0.25">
      <c r="A6525">
        <f>ALLVMCPU!B6525/60000</f>
        <v>36.242699999999999</v>
      </c>
      <c r="B6525">
        <f>MIN(ALLVMCPU!C6525, 0.1)</f>
        <v>2.06185567010309E-2</v>
      </c>
      <c r="C6525">
        <f>MIN(ALLVMCPU!D6525, 0.1)</f>
        <v>4.0404040404040401E-2</v>
      </c>
      <c r="D6525">
        <f>MIN(ALLVMCPU!E6525, 0.1)</f>
        <v>0</v>
      </c>
    </row>
    <row r="6526" spans="1:4" x14ac:dyDescent="0.25">
      <c r="A6526">
        <f>ALLVMCPU!B6526/60000</f>
        <v>36.244633333333333</v>
      </c>
      <c r="B6526">
        <f>MIN(ALLVMCPU!C6526, 0.1)</f>
        <v>2.06185567010309E-2</v>
      </c>
      <c r="C6526">
        <f>MIN(ALLVMCPU!D6526, 0.1)</f>
        <v>1.03092783505154E-2</v>
      </c>
      <c r="D6526">
        <f>MIN(ALLVMCPU!E6526, 0.1)</f>
        <v>0</v>
      </c>
    </row>
    <row r="6527" spans="1:4" x14ac:dyDescent="0.25">
      <c r="A6527">
        <f>ALLVMCPU!B6527/60000</f>
        <v>36.256633333333333</v>
      </c>
      <c r="B6527">
        <f>MIN(ALLVMCPU!C6527, 0.1)</f>
        <v>2.06185567010309E-2</v>
      </c>
      <c r="C6527">
        <f>MIN(ALLVMCPU!D6527, 0.1)</f>
        <v>1.03092783505154E-2</v>
      </c>
      <c r="D6527">
        <f>MIN(ALLVMCPU!E6527, 0.1)</f>
        <v>2.04081632653061E-2</v>
      </c>
    </row>
    <row r="6528" spans="1:4" x14ac:dyDescent="0.25">
      <c r="A6528">
        <f>ALLVMCPU!B6528/60000</f>
        <v>36.259366666666665</v>
      </c>
      <c r="B6528">
        <f>MIN(ALLVMCPU!C6528, 0.1)</f>
        <v>3.06122448979591E-2</v>
      </c>
      <c r="C6528">
        <f>MIN(ALLVMCPU!D6528, 0.1)</f>
        <v>1.03092783505154E-2</v>
      </c>
      <c r="D6528">
        <f>MIN(ALLVMCPU!E6528, 0.1)</f>
        <v>2.04081632653061E-2</v>
      </c>
    </row>
    <row r="6529" spans="1:4" x14ac:dyDescent="0.25">
      <c r="A6529">
        <f>ALLVMCPU!B6529/60000</f>
        <v>36.261283333333331</v>
      </c>
      <c r="B6529">
        <f>MIN(ALLVMCPU!C6529, 0.1)</f>
        <v>3.06122448979591E-2</v>
      </c>
      <c r="C6529">
        <f>MIN(ALLVMCPU!D6529, 0.1)</f>
        <v>2.04081632653061E-2</v>
      </c>
      <c r="D6529">
        <f>MIN(ALLVMCPU!E6529, 0.1)</f>
        <v>2.04081632653061E-2</v>
      </c>
    </row>
    <row r="6530" spans="1:4" x14ac:dyDescent="0.25">
      <c r="A6530">
        <f>ALLVMCPU!B6530/60000</f>
        <v>36.273316666666666</v>
      </c>
      <c r="B6530">
        <f>MIN(ALLVMCPU!C6530, 0.1)</f>
        <v>3.06122448979591E-2</v>
      </c>
      <c r="C6530">
        <f>MIN(ALLVMCPU!D6530, 0.1)</f>
        <v>2.04081632653061E-2</v>
      </c>
      <c r="D6530">
        <f>MIN(ALLVMCPU!E6530, 0.1)</f>
        <v>1.03092783505154E-2</v>
      </c>
    </row>
    <row r="6531" spans="1:4" x14ac:dyDescent="0.25">
      <c r="A6531">
        <f>ALLVMCPU!B6531/60000</f>
        <v>36.276033333333331</v>
      </c>
      <c r="B6531">
        <f>MIN(ALLVMCPU!C6531, 0.1)</f>
        <v>3.03030303030303E-2</v>
      </c>
      <c r="C6531">
        <f>MIN(ALLVMCPU!D6531, 0.1)</f>
        <v>2.04081632653061E-2</v>
      </c>
      <c r="D6531">
        <f>MIN(ALLVMCPU!E6531, 0.1)</f>
        <v>1.03092783505154E-2</v>
      </c>
    </row>
    <row r="6532" spans="1:4" x14ac:dyDescent="0.25">
      <c r="A6532">
        <f>ALLVMCPU!B6532/60000</f>
        <v>36.277949999999997</v>
      </c>
      <c r="B6532">
        <f>MIN(ALLVMCPU!C6532, 0.1)</f>
        <v>3.03030303030303E-2</v>
      </c>
      <c r="C6532">
        <f>MIN(ALLVMCPU!D6532, 0.1)</f>
        <v>3.03030303030303E-2</v>
      </c>
      <c r="D6532">
        <f>MIN(ALLVMCPU!E6532, 0.1)</f>
        <v>1.03092783505154E-2</v>
      </c>
    </row>
    <row r="6533" spans="1:4" x14ac:dyDescent="0.25">
      <c r="A6533">
        <f>ALLVMCPU!B6533/60000</f>
        <v>36.289966666666665</v>
      </c>
      <c r="B6533">
        <f>MIN(ALLVMCPU!C6533, 0.1)</f>
        <v>3.03030303030303E-2</v>
      </c>
      <c r="C6533">
        <f>MIN(ALLVMCPU!D6533, 0.1)</f>
        <v>3.03030303030303E-2</v>
      </c>
      <c r="D6533">
        <f>MIN(ALLVMCPU!E6533, 0.1)</f>
        <v>2.04081632653061E-2</v>
      </c>
    </row>
    <row r="6534" spans="1:4" x14ac:dyDescent="0.25">
      <c r="A6534">
        <f>ALLVMCPU!B6534/60000</f>
        <v>36.292700000000004</v>
      </c>
      <c r="B6534">
        <f>MIN(ALLVMCPU!C6534, 0.1)</f>
        <v>2.06185567010309E-2</v>
      </c>
      <c r="C6534">
        <f>MIN(ALLVMCPU!D6534, 0.1)</f>
        <v>3.03030303030303E-2</v>
      </c>
      <c r="D6534">
        <f>MIN(ALLVMCPU!E6534, 0.1)</f>
        <v>2.04081632653061E-2</v>
      </c>
    </row>
    <row r="6535" spans="1:4" x14ac:dyDescent="0.25">
      <c r="A6535">
        <f>ALLVMCPU!B6535/60000</f>
        <v>36.29461666666667</v>
      </c>
      <c r="B6535">
        <f>MIN(ALLVMCPU!C6535, 0.1)</f>
        <v>2.06185567010309E-2</v>
      </c>
      <c r="C6535">
        <f>MIN(ALLVMCPU!D6535, 0.1)</f>
        <v>3.03030303030303E-2</v>
      </c>
      <c r="D6535">
        <f>MIN(ALLVMCPU!E6535, 0.1)</f>
        <v>2.04081632653061E-2</v>
      </c>
    </row>
    <row r="6536" spans="1:4" x14ac:dyDescent="0.25">
      <c r="A6536">
        <f>ALLVMCPU!B6536/60000</f>
        <v>36.306649999999998</v>
      </c>
      <c r="B6536">
        <f>MIN(ALLVMCPU!C6536, 0.1)</f>
        <v>2.06185567010309E-2</v>
      </c>
      <c r="C6536">
        <f>MIN(ALLVMCPU!D6536, 0.1)</f>
        <v>3.03030303030303E-2</v>
      </c>
      <c r="D6536">
        <f>MIN(ALLVMCPU!E6536, 0.1)</f>
        <v>0</v>
      </c>
    </row>
    <row r="6537" spans="1:4" x14ac:dyDescent="0.25">
      <c r="A6537">
        <f>ALLVMCPU!B6537/60000</f>
        <v>36.309366666666669</v>
      </c>
      <c r="B6537">
        <f>MIN(ALLVMCPU!C6537, 0.1)</f>
        <v>3.03030303030303E-2</v>
      </c>
      <c r="C6537">
        <f>MIN(ALLVMCPU!D6537, 0.1)</f>
        <v>3.03030303030303E-2</v>
      </c>
      <c r="D6537">
        <f>MIN(ALLVMCPU!E6537, 0.1)</f>
        <v>0</v>
      </c>
    </row>
    <row r="6538" spans="1:4" x14ac:dyDescent="0.25">
      <c r="A6538">
        <f>ALLVMCPU!B6538/60000</f>
        <v>36.311283333333336</v>
      </c>
      <c r="B6538">
        <f>MIN(ALLVMCPU!C6538, 0.1)</f>
        <v>3.03030303030303E-2</v>
      </c>
      <c r="C6538">
        <f>MIN(ALLVMCPU!D6538, 0.1)</f>
        <v>1.03092783505154E-2</v>
      </c>
      <c r="D6538">
        <f>MIN(ALLVMCPU!E6538, 0.1)</f>
        <v>0</v>
      </c>
    </row>
    <row r="6539" spans="1:4" x14ac:dyDescent="0.25">
      <c r="A6539">
        <f>ALLVMCPU!B6539/60000</f>
        <v>36.323316666666663</v>
      </c>
      <c r="B6539">
        <f>MIN(ALLVMCPU!C6539, 0.1)</f>
        <v>3.03030303030303E-2</v>
      </c>
      <c r="C6539">
        <f>MIN(ALLVMCPU!D6539, 0.1)</f>
        <v>1.03092783505154E-2</v>
      </c>
      <c r="D6539">
        <f>MIN(ALLVMCPU!E6539, 0.1)</f>
        <v>3.03030303030303E-2</v>
      </c>
    </row>
    <row r="6540" spans="1:4" x14ac:dyDescent="0.25">
      <c r="A6540">
        <f>ALLVMCPU!B6540/60000</f>
        <v>36.326016666666668</v>
      </c>
      <c r="B6540">
        <f>MIN(ALLVMCPU!C6540, 0.1)</f>
        <v>1.04166666666666E-2</v>
      </c>
      <c r="C6540">
        <f>MIN(ALLVMCPU!D6540, 0.1)</f>
        <v>1.03092783505154E-2</v>
      </c>
      <c r="D6540">
        <f>MIN(ALLVMCPU!E6540, 0.1)</f>
        <v>3.03030303030303E-2</v>
      </c>
    </row>
    <row r="6541" spans="1:4" x14ac:dyDescent="0.25">
      <c r="A6541">
        <f>ALLVMCPU!B6541/60000</f>
        <v>36.327966666666669</v>
      </c>
      <c r="B6541">
        <f>MIN(ALLVMCPU!C6541, 0.1)</f>
        <v>1.04166666666666E-2</v>
      </c>
      <c r="C6541">
        <f>MIN(ALLVMCPU!D6541, 0.1)</f>
        <v>4.08163265306122E-2</v>
      </c>
      <c r="D6541">
        <f>MIN(ALLVMCPU!E6541, 0.1)</f>
        <v>3.03030303030303E-2</v>
      </c>
    </row>
    <row r="6542" spans="1:4" x14ac:dyDescent="0.25">
      <c r="A6542">
        <f>ALLVMCPU!B6542/60000</f>
        <v>36.339983333333336</v>
      </c>
      <c r="B6542">
        <f>MIN(ALLVMCPU!C6542, 0.1)</f>
        <v>1.04166666666666E-2</v>
      </c>
      <c r="C6542">
        <f>MIN(ALLVMCPU!D6542, 0.1)</f>
        <v>4.08163265306122E-2</v>
      </c>
      <c r="D6542">
        <f>MIN(ALLVMCPU!E6542, 0.1)</f>
        <v>2.04081632653061E-2</v>
      </c>
    </row>
    <row r="6543" spans="1:4" x14ac:dyDescent="0.25">
      <c r="A6543">
        <f>ALLVMCPU!B6543/60000</f>
        <v>36.342700000000001</v>
      </c>
      <c r="B6543">
        <f>MIN(ALLVMCPU!C6543, 0.1)</f>
        <v>5.8823529411764698E-2</v>
      </c>
      <c r="C6543">
        <f>MIN(ALLVMCPU!D6543, 0.1)</f>
        <v>4.08163265306122E-2</v>
      </c>
      <c r="D6543">
        <f>MIN(ALLVMCPU!E6543, 0.1)</f>
        <v>2.04081632653061E-2</v>
      </c>
    </row>
    <row r="6544" spans="1:4" x14ac:dyDescent="0.25">
      <c r="A6544">
        <f>ALLVMCPU!B6544/60000</f>
        <v>36.344633333333334</v>
      </c>
      <c r="B6544">
        <f>MIN(ALLVMCPU!C6544, 0.1)</f>
        <v>5.8823529411764698E-2</v>
      </c>
      <c r="C6544">
        <f>MIN(ALLVMCPU!D6544, 0.1)</f>
        <v>4.08163265306122E-2</v>
      </c>
      <c r="D6544">
        <f>MIN(ALLVMCPU!E6544, 0.1)</f>
        <v>2.04081632653061E-2</v>
      </c>
    </row>
    <row r="6545" spans="1:4" x14ac:dyDescent="0.25">
      <c r="A6545">
        <f>ALLVMCPU!B6545/60000</f>
        <v>36.356650000000002</v>
      </c>
      <c r="B6545">
        <f>MIN(ALLVMCPU!C6545, 0.1)</f>
        <v>5.8823529411764698E-2</v>
      </c>
      <c r="C6545">
        <f>MIN(ALLVMCPU!D6545, 0.1)</f>
        <v>4.08163265306122E-2</v>
      </c>
      <c r="D6545">
        <f>MIN(ALLVMCPU!E6545, 0.1)</f>
        <v>1.03092783505154E-2</v>
      </c>
    </row>
    <row r="6546" spans="1:4" x14ac:dyDescent="0.25">
      <c r="A6546">
        <f>ALLVMCPU!B6546/60000</f>
        <v>36.359366666666666</v>
      </c>
      <c r="B6546">
        <f>MIN(ALLVMCPU!C6546, 0.1)</f>
        <v>0.04</v>
      </c>
      <c r="C6546">
        <f>MIN(ALLVMCPU!D6546, 0.1)</f>
        <v>4.08163265306122E-2</v>
      </c>
      <c r="D6546">
        <f>MIN(ALLVMCPU!E6546, 0.1)</f>
        <v>1.03092783505154E-2</v>
      </c>
    </row>
    <row r="6547" spans="1:4" x14ac:dyDescent="0.25">
      <c r="A6547">
        <f>ALLVMCPU!B6547/60000</f>
        <v>36.3613</v>
      </c>
      <c r="B6547">
        <f>MIN(ALLVMCPU!C6547, 0.1)</f>
        <v>0.04</v>
      </c>
      <c r="C6547">
        <f>MIN(ALLVMCPU!D6547, 0.1)</f>
        <v>0.06</v>
      </c>
      <c r="D6547">
        <f>MIN(ALLVMCPU!E6547, 0.1)</f>
        <v>1.03092783505154E-2</v>
      </c>
    </row>
    <row r="6548" spans="1:4" x14ac:dyDescent="0.25">
      <c r="A6548">
        <f>ALLVMCPU!B6548/60000</f>
        <v>36.373316666666668</v>
      </c>
      <c r="B6548">
        <f>MIN(ALLVMCPU!C6548, 0.1)</f>
        <v>0.04</v>
      </c>
      <c r="C6548">
        <f>MIN(ALLVMCPU!D6548, 0.1)</f>
        <v>0.06</v>
      </c>
      <c r="D6548">
        <f>MIN(ALLVMCPU!E6548, 0.1)</f>
        <v>3.03030303030303E-2</v>
      </c>
    </row>
    <row r="6549" spans="1:4" x14ac:dyDescent="0.25">
      <c r="A6549">
        <f>ALLVMCPU!B6549/60000</f>
        <v>36.376033333333332</v>
      </c>
      <c r="B6549">
        <f>MIN(ALLVMCPU!C6549, 0.1)</f>
        <v>2.04081632653061E-2</v>
      </c>
      <c r="C6549">
        <f>MIN(ALLVMCPU!D6549, 0.1)</f>
        <v>0.06</v>
      </c>
      <c r="D6549">
        <f>MIN(ALLVMCPU!E6549, 0.1)</f>
        <v>3.03030303030303E-2</v>
      </c>
    </row>
    <row r="6550" spans="1:4" x14ac:dyDescent="0.25">
      <c r="A6550">
        <f>ALLVMCPU!B6550/60000</f>
        <v>36.377949999999998</v>
      </c>
      <c r="B6550">
        <f>MIN(ALLVMCPU!C6550, 0.1)</f>
        <v>2.04081632653061E-2</v>
      </c>
      <c r="C6550">
        <f>MIN(ALLVMCPU!D6550, 0.1)</f>
        <v>3.06122448979591E-2</v>
      </c>
      <c r="D6550">
        <f>MIN(ALLVMCPU!E6550, 0.1)</f>
        <v>3.03030303030303E-2</v>
      </c>
    </row>
    <row r="6551" spans="1:4" x14ac:dyDescent="0.25">
      <c r="A6551">
        <f>ALLVMCPU!B6551/60000</f>
        <v>36.389983333333333</v>
      </c>
      <c r="B6551">
        <f>MIN(ALLVMCPU!C6551, 0.1)</f>
        <v>2.04081632653061E-2</v>
      </c>
      <c r="C6551">
        <f>MIN(ALLVMCPU!D6551, 0.1)</f>
        <v>3.06122448979591E-2</v>
      </c>
      <c r="D6551">
        <f>MIN(ALLVMCPU!E6551, 0.1)</f>
        <v>1.03092783505154E-2</v>
      </c>
    </row>
    <row r="6552" spans="1:4" x14ac:dyDescent="0.25">
      <c r="A6552">
        <f>ALLVMCPU!B6552/60000</f>
        <v>36.392699999999998</v>
      </c>
      <c r="B6552">
        <f>MIN(ALLVMCPU!C6552, 0.1)</f>
        <v>3.06122448979591E-2</v>
      </c>
      <c r="C6552">
        <f>MIN(ALLVMCPU!D6552, 0.1)</f>
        <v>3.06122448979591E-2</v>
      </c>
      <c r="D6552">
        <f>MIN(ALLVMCPU!E6552, 0.1)</f>
        <v>1.03092783505154E-2</v>
      </c>
    </row>
    <row r="6553" spans="1:4" x14ac:dyDescent="0.25">
      <c r="A6553">
        <f>ALLVMCPU!B6553/60000</f>
        <v>36.394633333333331</v>
      </c>
      <c r="B6553">
        <f>MIN(ALLVMCPU!C6553, 0.1)</f>
        <v>3.06122448979591E-2</v>
      </c>
      <c r="C6553">
        <f>MIN(ALLVMCPU!D6553, 0.1)</f>
        <v>3.03030303030303E-2</v>
      </c>
      <c r="D6553">
        <f>MIN(ALLVMCPU!E6553, 0.1)</f>
        <v>1.03092783505154E-2</v>
      </c>
    </row>
    <row r="6554" spans="1:4" x14ac:dyDescent="0.25">
      <c r="A6554">
        <f>ALLVMCPU!B6554/60000</f>
        <v>36.406649999999999</v>
      </c>
      <c r="B6554">
        <f>MIN(ALLVMCPU!C6554, 0.1)</f>
        <v>3.06122448979591E-2</v>
      </c>
      <c r="C6554">
        <f>MIN(ALLVMCPU!D6554, 0.1)</f>
        <v>3.03030303030303E-2</v>
      </c>
      <c r="D6554">
        <f>MIN(ALLVMCPU!E6554, 0.1)</f>
        <v>2.06185567010309E-2</v>
      </c>
    </row>
    <row r="6555" spans="1:4" x14ac:dyDescent="0.25">
      <c r="A6555">
        <f>ALLVMCPU!B6555/60000</f>
        <v>36.409366666666664</v>
      </c>
      <c r="B6555">
        <f>MIN(ALLVMCPU!C6555, 0.1)</f>
        <v>0.06</v>
      </c>
      <c r="C6555">
        <f>MIN(ALLVMCPU!D6555, 0.1)</f>
        <v>3.03030303030303E-2</v>
      </c>
      <c r="D6555">
        <f>MIN(ALLVMCPU!E6555, 0.1)</f>
        <v>2.06185567010309E-2</v>
      </c>
    </row>
    <row r="6556" spans="1:4" x14ac:dyDescent="0.25">
      <c r="A6556">
        <f>ALLVMCPU!B6556/60000</f>
        <v>36.411299999999997</v>
      </c>
      <c r="B6556">
        <f>MIN(ALLVMCPU!C6556, 0.1)</f>
        <v>0.06</v>
      </c>
      <c r="C6556">
        <f>MIN(ALLVMCPU!D6556, 0.1)</f>
        <v>3.06122448979591E-2</v>
      </c>
      <c r="D6556">
        <f>MIN(ALLVMCPU!E6556, 0.1)</f>
        <v>2.06185567010309E-2</v>
      </c>
    </row>
    <row r="6557" spans="1:4" x14ac:dyDescent="0.25">
      <c r="A6557">
        <f>ALLVMCPU!B6557/60000</f>
        <v>36.423316666666665</v>
      </c>
      <c r="B6557">
        <f>MIN(ALLVMCPU!C6557, 0.1)</f>
        <v>0.06</v>
      </c>
      <c r="C6557">
        <f>MIN(ALLVMCPU!D6557, 0.1)</f>
        <v>3.06122448979591E-2</v>
      </c>
      <c r="D6557">
        <f>MIN(ALLVMCPU!E6557, 0.1)</f>
        <v>1.03092783505154E-2</v>
      </c>
    </row>
    <row r="6558" spans="1:4" x14ac:dyDescent="0.25">
      <c r="A6558">
        <f>ALLVMCPU!B6558/60000</f>
        <v>36.426200000000001</v>
      </c>
      <c r="B6558">
        <f>MIN(ALLVMCPU!C6558, 0.1)</f>
        <v>4.95049504950495E-2</v>
      </c>
      <c r="C6558">
        <f>MIN(ALLVMCPU!D6558, 0.1)</f>
        <v>3.06122448979591E-2</v>
      </c>
      <c r="D6558">
        <f>MIN(ALLVMCPU!E6558, 0.1)</f>
        <v>1.03092783505154E-2</v>
      </c>
    </row>
    <row r="6559" spans="1:4" x14ac:dyDescent="0.25">
      <c r="A6559">
        <f>ALLVMCPU!B6559/60000</f>
        <v>36.427950000000003</v>
      </c>
      <c r="B6559">
        <f>MIN(ALLVMCPU!C6559, 0.1)</f>
        <v>4.95049504950495E-2</v>
      </c>
      <c r="C6559">
        <f>MIN(ALLVMCPU!D6559, 0.1)</f>
        <v>2.06185567010309E-2</v>
      </c>
      <c r="D6559">
        <f>MIN(ALLVMCPU!E6559, 0.1)</f>
        <v>1.03092783505154E-2</v>
      </c>
    </row>
    <row r="6560" spans="1:4" x14ac:dyDescent="0.25">
      <c r="A6560">
        <f>ALLVMCPU!B6560/60000</f>
        <v>36.439983333333331</v>
      </c>
      <c r="B6560">
        <f>MIN(ALLVMCPU!C6560, 0.1)</f>
        <v>4.95049504950495E-2</v>
      </c>
      <c r="C6560">
        <f>MIN(ALLVMCPU!D6560, 0.1)</f>
        <v>2.06185567010309E-2</v>
      </c>
      <c r="D6560">
        <f>MIN(ALLVMCPU!E6560, 0.1)</f>
        <v>1.04166666666666E-2</v>
      </c>
    </row>
    <row r="6561" spans="1:4" x14ac:dyDescent="0.25">
      <c r="A6561">
        <f>ALLVMCPU!B6561/60000</f>
        <v>36.442700000000002</v>
      </c>
      <c r="B6561">
        <f>MIN(ALLVMCPU!C6561, 0.1)</f>
        <v>2.06185567010309E-2</v>
      </c>
      <c r="C6561">
        <f>MIN(ALLVMCPU!D6561, 0.1)</f>
        <v>2.06185567010309E-2</v>
      </c>
      <c r="D6561">
        <f>MIN(ALLVMCPU!E6561, 0.1)</f>
        <v>1.04166666666666E-2</v>
      </c>
    </row>
    <row r="6562" spans="1:4" x14ac:dyDescent="0.25">
      <c r="A6562">
        <f>ALLVMCPU!B6562/60000</f>
        <v>36.444633333333336</v>
      </c>
      <c r="B6562">
        <f>MIN(ALLVMCPU!C6562, 0.1)</f>
        <v>2.06185567010309E-2</v>
      </c>
      <c r="C6562">
        <f>MIN(ALLVMCPU!D6562, 0.1)</f>
        <v>2.04081632653061E-2</v>
      </c>
      <c r="D6562">
        <f>MIN(ALLVMCPU!E6562, 0.1)</f>
        <v>1.04166666666666E-2</v>
      </c>
    </row>
    <row r="6563" spans="1:4" x14ac:dyDescent="0.25">
      <c r="A6563">
        <f>ALLVMCPU!B6563/60000</f>
        <v>36.456650000000003</v>
      </c>
      <c r="B6563">
        <f>MIN(ALLVMCPU!C6563, 0.1)</f>
        <v>2.06185567010309E-2</v>
      </c>
      <c r="C6563">
        <f>MIN(ALLVMCPU!D6563, 0.1)</f>
        <v>2.04081632653061E-2</v>
      </c>
      <c r="D6563">
        <f>MIN(ALLVMCPU!E6563, 0.1)</f>
        <v>1.03092783505154E-2</v>
      </c>
    </row>
    <row r="6564" spans="1:4" x14ac:dyDescent="0.25">
      <c r="A6564">
        <f>ALLVMCPU!B6564/60000</f>
        <v>36.459366666666668</v>
      </c>
      <c r="B6564">
        <f>MIN(ALLVMCPU!C6564, 0.1)</f>
        <v>3.06122448979591E-2</v>
      </c>
      <c r="C6564">
        <f>MIN(ALLVMCPU!D6564, 0.1)</f>
        <v>2.04081632653061E-2</v>
      </c>
      <c r="D6564">
        <f>MIN(ALLVMCPU!E6564, 0.1)</f>
        <v>1.03092783505154E-2</v>
      </c>
    </row>
    <row r="6565" spans="1:4" x14ac:dyDescent="0.25">
      <c r="A6565">
        <f>ALLVMCPU!B6565/60000</f>
        <v>36.461283333333334</v>
      </c>
      <c r="B6565">
        <f>MIN(ALLVMCPU!C6565, 0.1)</f>
        <v>3.06122448979591E-2</v>
      </c>
      <c r="C6565">
        <f>MIN(ALLVMCPU!D6565, 0.1)</f>
        <v>5.0505050505050497E-2</v>
      </c>
      <c r="D6565">
        <f>MIN(ALLVMCPU!E6565, 0.1)</f>
        <v>1.03092783505154E-2</v>
      </c>
    </row>
    <row r="6566" spans="1:4" x14ac:dyDescent="0.25">
      <c r="A6566">
        <f>ALLVMCPU!B6566/60000</f>
        <v>36.473333333333336</v>
      </c>
      <c r="B6566">
        <f>MIN(ALLVMCPU!C6566, 0.1)</f>
        <v>3.06122448979591E-2</v>
      </c>
      <c r="C6566">
        <f>MIN(ALLVMCPU!D6566, 0.1)</f>
        <v>5.0505050505050497E-2</v>
      </c>
      <c r="D6566">
        <f>MIN(ALLVMCPU!E6566, 0.1)</f>
        <v>1.04166666666666E-2</v>
      </c>
    </row>
    <row r="6567" spans="1:4" x14ac:dyDescent="0.25">
      <c r="A6567">
        <f>ALLVMCPU!B6567/60000</f>
        <v>36.476016666666666</v>
      </c>
      <c r="B6567">
        <f>MIN(ALLVMCPU!C6567, 0.1)</f>
        <v>3.06122448979591E-2</v>
      </c>
      <c r="C6567">
        <f>MIN(ALLVMCPU!D6567, 0.1)</f>
        <v>5.0505050505050497E-2</v>
      </c>
      <c r="D6567">
        <f>MIN(ALLVMCPU!E6567, 0.1)</f>
        <v>1.04166666666666E-2</v>
      </c>
    </row>
    <row r="6568" spans="1:4" x14ac:dyDescent="0.25">
      <c r="A6568">
        <f>ALLVMCPU!B6568/60000</f>
        <v>36.477966666666667</v>
      </c>
      <c r="B6568">
        <f>MIN(ALLVMCPU!C6568, 0.1)</f>
        <v>3.06122448979591E-2</v>
      </c>
      <c r="C6568">
        <f>MIN(ALLVMCPU!D6568, 0.1)</f>
        <v>3.0927835051546299E-2</v>
      </c>
      <c r="D6568">
        <f>MIN(ALLVMCPU!E6568, 0.1)</f>
        <v>1.04166666666666E-2</v>
      </c>
    </row>
    <row r="6569" spans="1:4" x14ac:dyDescent="0.25">
      <c r="A6569">
        <f>ALLVMCPU!B6569/60000</f>
        <v>36.489983333333335</v>
      </c>
      <c r="B6569">
        <f>MIN(ALLVMCPU!C6569, 0.1)</f>
        <v>3.06122448979591E-2</v>
      </c>
      <c r="C6569">
        <f>MIN(ALLVMCPU!D6569, 0.1)</f>
        <v>3.0927835051546299E-2</v>
      </c>
      <c r="D6569">
        <f>MIN(ALLVMCPU!E6569, 0.1)</f>
        <v>3.03030303030303E-2</v>
      </c>
    </row>
    <row r="6570" spans="1:4" x14ac:dyDescent="0.25">
      <c r="A6570">
        <f>ALLVMCPU!B6570/60000</f>
        <v>36.492699999999999</v>
      </c>
      <c r="B6570">
        <f>MIN(ALLVMCPU!C6570, 0.1)</f>
        <v>0.04</v>
      </c>
      <c r="C6570">
        <f>MIN(ALLVMCPU!D6570, 0.1)</f>
        <v>3.0927835051546299E-2</v>
      </c>
      <c r="D6570">
        <f>MIN(ALLVMCPU!E6570, 0.1)</f>
        <v>3.03030303030303E-2</v>
      </c>
    </row>
    <row r="6571" spans="1:4" x14ac:dyDescent="0.25">
      <c r="A6571">
        <f>ALLVMCPU!B6571/60000</f>
        <v>36.494633333333333</v>
      </c>
      <c r="B6571">
        <f>MIN(ALLVMCPU!C6571, 0.1)</f>
        <v>0.04</v>
      </c>
      <c r="C6571">
        <f>MIN(ALLVMCPU!D6571, 0.1)</f>
        <v>3.06122448979591E-2</v>
      </c>
      <c r="D6571">
        <f>MIN(ALLVMCPU!E6571, 0.1)</f>
        <v>3.03030303030303E-2</v>
      </c>
    </row>
    <row r="6572" spans="1:4" x14ac:dyDescent="0.25">
      <c r="A6572">
        <f>ALLVMCPU!B6572/60000</f>
        <v>36.506633333333333</v>
      </c>
      <c r="B6572">
        <f>MIN(ALLVMCPU!C6572, 0.1)</f>
        <v>0.04</v>
      </c>
      <c r="C6572">
        <f>MIN(ALLVMCPU!D6572, 0.1)</f>
        <v>3.06122448979591E-2</v>
      </c>
      <c r="D6572">
        <f>MIN(ALLVMCPU!E6572, 0.1)</f>
        <v>1.0204081632653E-2</v>
      </c>
    </row>
    <row r="6573" spans="1:4" x14ac:dyDescent="0.25">
      <c r="A6573">
        <f>ALLVMCPU!B6573/60000</f>
        <v>36.509366666666665</v>
      </c>
      <c r="B6573">
        <f>MIN(ALLVMCPU!C6573, 0.1)</f>
        <v>3.03030303030303E-2</v>
      </c>
      <c r="C6573">
        <f>MIN(ALLVMCPU!D6573, 0.1)</f>
        <v>3.06122448979591E-2</v>
      </c>
      <c r="D6573">
        <f>MIN(ALLVMCPU!E6573, 0.1)</f>
        <v>1.0204081632653E-2</v>
      </c>
    </row>
    <row r="6574" spans="1:4" x14ac:dyDescent="0.25">
      <c r="A6574">
        <f>ALLVMCPU!B6574/60000</f>
        <v>36.511299999999999</v>
      </c>
      <c r="B6574">
        <f>MIN(ALLVMCPU!C6574, 0.1)</f>
        <v>3.03030303030303E-2</v>
      </c>
      <c r="C6574">
        <f>MIN(ALLVMCPU!D6574, 0.1)</f>
        <v>4.0404040404040401E-2</v>
      </c>
      <c r="D6574">
        <f>MIN(ALLVMCPU!E6574, 0.1)</f>
        <v>1.0204081632653E-2</v>
      </c>
    </row>
    <row r="6575" spans="1:4" x14ac:dyDescent="0.25">
      <c r="A6575">
        <f>ALLVMCPU!B6575/60000</f>
        <v>36.523316666666666</v>
      </c>
      <c r="B6575">
        <f>MIN(ALLVMCPU!C6575, 0.1)</f>
        <v>3.03030303030303E-2</v>
      </c>
      <c r="C6575">
        <f>MIN(ALLVMCPU!D6575, 0.1)</f>
        <v>4.0404040404040401E-2</v>
      </c>
      <c r="D6575">
        <f>MIN(ALLVMCPU!E6575, 0.1)</f>
        <v>2.06185567010309E-2</v>
      </c>
    </row>
    <row r="6576" spans="1:4" x14ac:dyDescent="0.25">
      <c r="A6576">
        <f>ALLVMCPU!B6576/60000</f>
        <v>36.526033333333331</v>
      </c>
      <c r="B6576">
        <f>MIN(ALLVMCPU!C6576, 0.1)</f>
        <v>1.04166666666666E-2</v>
      </c>
      <c r="C6576">
        <f>MIN(ALLVMCPU!D6576, 0.1)</f>
        <v>4.0404040404040401E-2</v>
      </c>
      <c r="D6576">
        <f>MIN(ALLVMCPU!E6576, 0.1)</f>
        <v>2.06185567010309E-2</v>
      </c>
    </row>
    <row r="6577" spans="1:4" x14ac:dyDescent="0.25">
      <c r="A6577">
        <f>ALLVMCPU!B6577/60000</f>
        <v>36.527966666666664</v>
      </c>
      <c r="B6577">
        <f>MIN(ALLVMCPU!C6577, 0.1)</f>
        <v>1.04166666666666E-2</v>
      </c>
      <c r="C6577">
        <f>MIN(ALLVMCPU!D6577, 0.1)</f>
        <v>4.0404040404040401E-2</v>
      </c>
      <c r="D6577">
        <f>MIN(ALLVMCPU!E6577, 0.1)</f>
        <v>2.06185567010309E-2</v>
      </c>
    </row>
    <row r="6578" spans="1:4" x14ac:dyDescent="0.25">
      <c r="A6578">
        <f>ALLVMCPU!B6578/60000</f>
        <v>36.539983333333332</v>
      </c>
      <c r="B6578">
        <f>MIN(ALLVMCPU!C6578, 0.1)</f>
        <v>1.04166666666666E-2</v>
      </c>
      <c r="C6578">
        <f>MIN(ALLVMCPU!D6578, 0.1)</f>
        <v>4.0404040404040401E-2</v>
      </c>
      <c r="D6578">
        <f>MIN(ALLVMCPU!E6578, 0.1)</f>
        <v>1.0204081632653E-2</v>
      </c>
    </row>
    <row r="6579" spans="1:4" x14ac:dyDescent="0.25">
      <c r="A6579">
        <f>ALLVMCPU!B6579/60000</f>
        <v>36.542700000000004</v>
      </c>
      <c r="B6579">
        <f>MIN(ALLVMCPU!C6579, 0.1)</f>
        <v>0.04</v>
      </c>
      <c r="C6579">
        <f>MIN(ALLVMCPU!D6579, 0.1)</f>
        <v>4.0404040404040401E-2</v>
      </c>
      <c r="D6579">
        <f>MIN(ALLVMCPU!E6579, 0.1)</f>
        <v>1.0204081632653E-2</v>
      </c>
    </row>
    <row r="6580" spans="1:4" x14ac:dyDescent="0.25">
      <c r="A6580">
        <f>ALLVMCPU!B6580/60000</f>
        <v>36.54463333333333</v>
      </c>
      <c r="B6580">
        <f>MIN(ALLVMCPU!C6580, 0.1)</f>
        <v>0.04</v>
      </c>
      <c r="C6580">
        <f>MIN(ALLVMCPU!D6580, 0.1)</f>
        <v>3.06122448979591E-2</v>
      </c>
      <c r="D6580">
        <f>MIN(ALLVMCPU!E6580, 0.1)</f>
        <v>1.0204081632653E-2</v>
      </c>
    </row>
    <row r="6581" spans="1:4" x14ac:dyDescent="0.25">
      <c r="A6581">
        <f>ALLVMCPU!B6581/60000</f>
        <v>36.556649999999998</v>
      </c>
      <c r="B6581">
        <f>MIN(ALLVMCPU!C6581, 0.1)</f>
        <v>0.04</v>
      </c>
      <c r="C6581">
        <f>MIN(ALLVMCPU!D6581, 0.1)</f>
        <v>3.06122448979591E-2</v>
      </c>
      <c r="D6581">
        <f>MIN(ALLVMCPU!E6581, 0.1)</f>
        <v>2.04081632653061E-2</v>
      </c>
    </row>
    <row r="6582" spans="1:4" x14ac:dyDescent="0.25">
      <c r="A6582">
        <f>ALLVMCPU!B6582/60000</f>
        <v>36.559366666666669</v>
      </c>
      <c r="B6582">
        <f>MIN(ALLVMCPU!C6582, 0.1)</f>
        <v>3.06122448979591E-2</v>
      </c>
      <c r="C6582">
        <f>MIN(ALLVMCPU!D6582, 0.1)</f>
        <v>3.06122448979591E-2</v>
      </c>
      <c r="D6582">
        <f>MIN(ALLVMCPU!E6582, 0.1)</f>
        <v>2.04081632653061E-2</v>
      </c>
    </row>
    <row r="6583" spans="1:4" x14ac:dyDescent="0.25">
      <c r="A6583">
        <f>ALLVMCPU!B6583/60000</f>
        <v>36.561300000000003</v>
      </c>
      <c r="B6583">
        <f>MIN(ALLVMCPU!C6583, 0.1)</f>
        <v>3.06122448979591E-2</v>
      </c>
      <c r="C6583">
        <f>MIN(ALLVMCPU!D6583, 0.1)</f>
        <v>3.03030303030303E-2</v>
      </c>
      <c r="D6583">
        <f>MIN(ALLVMCPU!E6583, 0.1)</f>
        <v>2.04081632653061E-2</v>
      </c>
    </row>
    <row r="6584" spans="1:4" x14ac:dyDescent="0.25">
      <c r="A6584">
        <f>ALLVMCPU!B6584/60000</f>
        <v>36.573300000000003</v>
      </c>
      <c r="B6584">
        <f>MIN(ALLVMCPU!C6584, 0.1)</f>
        <v>3.06122448979591E-2</v>
      </c>
      <c r="C6584">
        <f>MIN(ALLVMCPU!D6584, 0.1)</f>
        <v>3.03030303030303E-2</v>
      </c>
      <c r="D6584">
        <f>MIN(ALLVMCPU!E6584, 0.1)</f>
        <v>2.04081632653061E-2</v>
      </c>
    </row>
    <row r="6585" spans="1:4" x14ac:dyDescent="0.25">
      <c r="A6585">
        <f>ALLVMCPU!B6585/60000</f>
        <v>36.576033333333335</v>
      </c>
      <c r="B6585">
        <f>MIN(ALLVMCPU!C6585, 0.1)</f>
        <v>3.06122448979591E-2</v>
      </c>
      <c r="C6585">
        <f>MIN(ALLVMCPU!D6585, 0.1)</f>
        <v>3.03030303030303E-2</v>
      </c>
      <c r="D6585">
        <f>MIN(ALLVMCPU!E6585, 0.1)</f>
        <v>2.04081632653061E-2</v>
      </c>
    </row>
    <row r="6586" spans="1:4" x14ac:dyDescent="0.25">
      <c r="A6586">
        <f>ALLVMCPU!B6586/60000</f>
        <v>36.577950000000001</v>
      </c>
      <c r="B6586">
        <f>MIN(ALLVMCPU!C6586, 0.1)</f>
        <v>3.06122448979591E-2</v>
      </c>
      <c r="C6586">
        <f>MIN(ALLVMCPU!D6586, 0.1)</f>
        <v>4.0404040404040401E-2</v>
      </c>
      <c r="D6586">
        <f>MIN(ALLVMCPU!E6586, 0.1)</f>
        <v>2.04081632653061E-2</v>
      </c>
    </row>
    <row r="6587" spans="1:4" x14ac:dyDescent="0.25">
      <c r="A6587">
        <f>ALLVMCPU!B6587/60000</f>
        <v>36.589966666666669</v>
      </c>
      <c r="B6587">
        <f>MIN(ALLVMCPU!C6587, 0.1)</f>
        <v>3.06122448979591E-2</v>
      </c>
      <c r="C6587">
        <f>MIN(ALLVMCPU!D6587, 0.1)</f>
        <v>4.0404040404040401E-2</v>
      </c>
      <c r="D6587">
        <f>MIN(ALLVMCPU!E6587, 0.1)</f>
        <v>1.03092783505154E-2</v>
      </c>
    </row>
    <row r="6588" spans="1:4" x14ac:dyDescent="0.25">
      <c r="A6588">
        <f>ALLVMCPU!B6588/60000</f>
        <v>36.592700000000001</v>
      </c>
      <c r="B6588">
        <f>MIN(ALLVMCPU!C6588, 0.1)</f>
        <v>2.04081632653061E-2</v>
      </c>
      <c r="C6588">
        <f>MIN(ALLVMCPU!D6588, 0.1)</f>
        <v>4.0404040404040401E-2</v>
      </c>
      <c r="D6588">
        <f>MIN(ALLVMCPU!E6588, 0.1)</f>
        <v>1.03092783505154E-2</v>
      </c>
    </row>
    <row r="6589" spans="1:4" x14ac:dyDescent="0.25">
      <c r="A6589">
        <f>ALLVMCPU!B6589/60000</f>
        <v>36.594616666666667</v>
      </c>
      <c r="B6589">
        <f>MIN(ALLVMCPU!C6589, 0.1)</f>
        <v>2.04081632653061E-2</v>
      </c>
      <c r="C6589">
        <f>MIN(ALLVMCPU!D6589, 0.1)</f>
        <v>3.06122448979591E-2</v>
      </c>
      <c r="D6589">
        <f>MIN(ALLVMCPU!E6589, 0.1)</f>
        <v>1.03092783505154E-2</v>
      </c>
    </row>
    <row r="6590" spans="1:4" x14ac:dyDescent="0.25">
      <c r="A6590">
        <f>ALLVMCPU!B6590/60000</f>
        <v>36.606650000000002</v>
      </c>
      <c r="B6590">
        <f>MIN(ALLVMCPU!C6590, 0.1)</f>
        <v>2.04081632653061E-2</v>
      </c>
      <c r="C6590">
        <f>MIN(ALLVMCPU!D6590, 0.1)</f>
        <v>3.06122448979591E-2</v>
      </c>
      <c r="D6590">
        <f>MIN(ALLVMCPU!E6590, 0.1)</f>
        <v>0</v>
      </c>
    </row>
    <row r="6591" spans="1:4" x14ac:dyDescent="0.25">
      <c r="A6591">
        <f>ALLVMCPU!B6591/60000</f>
        <v>36.609366666666666</v>
      </c>
      <c r="B6591">
        <f>MIN(ALLVMCPU!C6591, 0.1)</f>
        <v>3.06122448979591E-2</v>
      </c>
      <c r="C6591">
        <f>MIN(ALLVMCPU!D6591, 0.1)</f>
        <v>3.06122448979591E-2</v>
      </c>
      <c r="D6591">
        <f>MIN(ALLVMCPU!E6591, 0.1)</f>
        <v>0</v>
      </c>
    </row>
    <row r="6592" spans="1:4" x14ac:dyDescent="0.25">
      <c r="A6592">
        <f>ALLVMCPU!B6592/60000</f>
        <v>36.6113</v>
      </c>
      <c r="B6592">
        <f>MIN(ALLVMCPU!C6592, 0.1)</f>
        <v>3.06122448979591E-2</v>
      </c>
      <c r="C6592">
        <f>MIN(ALLVMCPU!D6592, 0.1)</f>
        <v>2.06185567010309E-2</v>
      </c>
      <c r="D6592">
        <f>MIN(ALLVMCPU!E6592, 0.1)</f>
        <v>0</v>
      </c>
    </row>
    <row r="6593" spans="1:4" x14ac:dyDescent="0.25">
      <c r="A6593">
        <f>ALLVMCPU!B6593/60000</f>
        <v>36.623333333333335</v>
      </c>
      <c r="B6593">
        <f>MIN(ALLVMCPU!C6593, 0.1)</f>
        <v>3.06122448979591E-2</v>
      </c>
      <c r="C6593">
        <f>MIN(ALLVMCPU!D6593, 0.1)</f>
        <v>2.06185567010309E-2</v>
      </c>
      <c r="D6593">
        <f>MIN(ALLVMCPU!E6593, 0.1)</f>
        <v>1.03092783505154E-2</v>
      </c>
    </row>
    <row r="6594" spans="1:4" x14ac:dyDescent="0.25">
      <c r="A6594">
        <f>ALLVMCPU!B6594/60000</f>
        <v>36.626033333333332</v>
      </c>
      <c r="B6594">
        <f>MIN(ALLVMCPU!C6594, 0.1)</f>
        <v>3.06122448979591E-2</v>
      </c>
      <c r="C6594">
        <f>MIN(ALLVMCPU!D6594, 0.1)</f>
        <v>2.06185567010309E-2</v>
      </c>
      <c r="D6594">
        <f>MIN(ALLVMCPU!E6594, 0.1)</f>
        <v>1.03092783505154E-2</v>
      </c>
    </row>
    <row r="6595" spans="1:4" x14ac:dyDescent="0.25">
      <c r="A6595">
        <f>ALLVMCPU!B6595/60000</f>
        <v>36.627949999999998</v>
      </c>
      <c r="B6595">
        <f>MIN(ALLVMCPU!C6595, 0.1)</f>
        <v>3.06122448979591E-2</v>
      </c>
      <c r="C6595">
        <f>MIN(ALLVMCPU!D6595, 0.1)</f>
        <v>0.1</v>
      </c>
      <c r="D6595">
        <f>MIN(ALLVMCPU!E6595, 0.1)</f>
        <v>1.03092783505154E-2</v>
      </c>
    </row>
    <row r="6596" spans="1:4" x14ac:dyDescent="0.25">
      <c r="A6596">
        <f>ALLVMCPU!B6596/60000</f>
        <v>36.639983333333333</v>
      </c>
      <c r="B6596">
        <f>MIN(ALLVMCPU!C6596, 0.1)</f>
        <v>3.06122448979591E-2</v>
      </c>
      <c r="C6596">
        <f>MIN(ALLVMCPU!D6596, 0.1)</f>
        <v>0.1</v>
      </c>
      <c r="D6596">
        <f>MIN(ALLVMCPU!E6596, 0.1)</f>
        <v>2.02020202020202E-2</v>
      </c>
    </row>
    <row r="6597" spans="1:4" x14ac:dyDescent="0.25">
      <c r="A6597">
        <f>ALLVMCPU!B6597/60000</f>
        <v>36.642699999999998</v>
      </c>
      <c r="B6597">
        <f>MIN(ALLVMCPU!C6597, 0.1)</f>
        <v>3.06122448979591E-2</v>
      </c>
      <c r="C6597">
        <f>MIN(ALLVMCPU!D6597, 0.1)</f>
        <v>0.1</v>
      </c>
      <c r="D6597">
        <f>MIN(ALLVMCPU!E6597, 0.1)</f>
        <v>2.02020202020202E-2</v>
      </c>
    </row>
    <row r="6598" spans="1:4" x14ac:dyDescent="0.25">
      <c r="A6598">
        <f>ALLVMCPU!B6598/60000</f>
        <v>36.644783333333336</v>
      </c>
      <c r="B6598">
        <f>MIN(ALLVMCPU!C6598, 0.1)</f>
        <v>3.06122448979591E-2</v>
      </c>
      <c r="C6598">
        <f>MIN(ALLVMCPU!D6598, 0.1)</f>
        <v>5.10204081632653E-2</v>
      </c>
      <c r="D6598">
        <f>MIN(ALLVMCPU!E6598, 0.1)</f>
        <v>2.02020202020202E-2</v>
      </c>
    </row>
    <row r="6599" spans="1:4" x14ac:dyDescent="0.25">
      <c r="A6599">
        <f>ALLVMCPU!B6599/60000</f>
        <v>36.656666666666666</v>
      </c>
      <c r="B6599">
        <f>MIN(ALLVMCPU!C6599, 0.1)</f>
        <v>3.06122448979591E-2</v>
      </c>
      <c r="C6599">
        <f>MIN(ALLVMCPU!D6599, 0.1)</f>
        <v>5.10204081632653E-2</v>
      </c>
      <c r="D6599">
        <f>MIN(ALLVMCPU!E6599, 0.1)</f>
        <v>2.04081632653061E-2</v>
      </c>
    </row>
    <row r="6600" spans="1:4" x14ac:dyDescent="0.25">
      <c r="A6600">
        <f>ALLVMCPU!B6600/60000</f>
        <v>36.659366666666664</v>
      </c>
      <c r="B6600">
        <f>MIN(ALLVMCPU!C6600, 0.1)</f>
        <v>2.04081632653061E-2</v>
      </c>
      <c r="C6600">
        <f>MIN(ALLVMCPU!D6600, 0.1)</f>
        <v>5.10204081632653E-2</v>
      </c>
      <c r="D6600">
        <f>MIN(ALLVMCPU!E6600, 0.1)</f>
        <v>2.04081632653061E-2</v>
      </c>
    </row>
    <row r="6601" spans="1:4" x14ac:dyDescent="0.25">
      <c r="A6601">
        <f>ALLVMCPU!B6601/60000</f>
        <v>36.66128333333333</v>
      </c>
      <c r="B6601">
        <f>MIN(ALLVMCPU!C6601, 0.1)</f>
        <v>2.04081632653061E-2</v>
      </c>
      <c r="C6601">
        <f>MIN(ALLVMCPU!D6601, 0.1)</f>
        <v>2.0833333333333301E-2</v>
      </c>
      <c r="D6601">
        <f>MIN(ALLVMCPU!E6601, 0.1)</f>
        <v>2.04081632653061E-2</v>
      </c>
    </row>
    <row r="6602" spans="1:4" x14ac:dyDescent="0.25">
      <c r="A6602">
        <f>ALLVMCPU!B6602/60000</f>
        <v>36.673316666666665</v>
      </c>
      <c r="B6602">
        <f>MIN(ALLVMCPU!C6602, 0.1)</f>
        <v>2.04081632653061E-2</v>
      </c>
      <c r="C6602">
        <f>MIN(ALLVMCPU!D6602, 0.1)</f>
        <v>2.0833333333333301E-2</v>
      </c>
      <c r="D6602">
        <f>MIN(ALLVMCPU!E6602, 0.1)</f>
        <v>1.03092783505154E-2</v>
      </c>
    </row>
    <row r="6603" spans="1:4" x14ac:dyDescent="0.25">
      <c r="A6603">
        <f>ALLVMCPU!B6603/60000</f>
        <v>36.676033333333336</v>
      </c>
      <c r="B6603">
        <f>MIN(ALLVMCPU!C6603, 0.1)</f>
        <v>2.06185567010309E-2</v>
      </c>
      <c r="C6603">
        <f>MIN(ALLVMCPU!D6603, 0.1)</f>
        <v>2.0833333333333301E-2</v>
      </c>
      <c r="D6603">
        <f>MIN(ALLVMCPU!E6603, 0.1)</f>
        <v>1.03092783505154E-2</v>
      </c>
    </row>
    <row r="6604" spans="1:4" x14ac:dyDescent="0.25">
      <c r="A6604">
        <f>ALLVMCPU!B6604/60000</f>
        <v>36.677950000000003</v>
      </c>
      <c r="B6604">
        <f>MIN(ALLVMCPU!C6604, 0.1)</f>
        <v>2.06185567010309E-2</v>
      </c>
      <c r="C6604">
        <f>MIN(ALLVMCPU!D6604, 0.1)</f>
        <v>3.0927835051546299E-2</v>
      </c>
      <c r="D6604">
        <f>MIN(ALLVMCPU!E6604, 0.1)</f>
        <v>1.03092783505154E-2</v>
      </c>
    </row>
    <row r="6605" spans="1:4" x14ac:dyDescent="0.25">
      <c r="A6605">
        <f>ALLVMCPU!B6605/60000</f>
        <v>36.689983333333331</v>
      </c>
      <c r="B6605">
        <f>MIN(ALLVMCPU!C6605, 0.1)</f>
        <v>2.06185567010309E-2</v>
      </c>
      <c r="C6605">
        <f>MIN(ALLVMCPU!D6605, 0.1)</f>
        <v>3.0927835051546299E-2</v>
      </c>
      <c r="D6605">
        <f>MIN(ALLVMCPU!E6605, 0.1)</f>
        <v>1.03092783505154E-2</v>
      </c>
    </row>
    <row r="6606" spans="1:4" x14ac:dyDescent="0.25">
      <c r="A6606">
        <f>ALLVMCPU!B6606/60000</f>
        <v>36.692700000000002</v>
      </c>
      <c r="B6606">
        <f>MIN(ALLVMCPU!C6606, 0.1)</f>
        <v>3.06122448979591E-2</v>
      </c>
      <c r="C6606">
        <f>MIN(ALLVMCPU!D6606, 0.1)</f>
        <v>3.0927835051546299E-2</v>
      </c>
      <c r="D6606">
        <f>MIN(ALLVMCPU!E6606, 0.1)</f>
        <v>1.03092783505154E-2</v>
      </c>
    </row>
    <row r="6607" spans="1:4" x14ac:dyDescent="0.25">
      <c r="A6607">
        <f>ALLVMCPU!B6607/60000</f>
        <v>36.694616666666668</v>
      </c>
      <c r="B6607">
        <f>MIN(ALLVMCPU!C6607, 0.1)</f>
        <v>3.06122448979591E-2</v>
      </c>
      <c r="C6607">
        <f>MIN(ALLVMCPU!D6607, 0.1)</f>
        <v>7.1428571428571397E-2</v>
      </c>
      <c r="D6607">
        <f>MIN(ALLVMCPU!E6607, 0.1)</f>
        <v>1.03092783505154E-2</v>
      </c>
    </row>
    <row r="6608" spans="1:4" x14ac:dyDescent="0.25">
      <c r="A6608">
        <f>ALLVMCPU!B6608/60000</f>
        <v>36.706650000000003</v>
      </c>
      <c r="B6608">
        <f>MIN(ALLVMCPU!C6608, 0.1)</f>
        <v>3.06122448979591E-2</v>
      </c>
      <c r="C6608">
        <f>MIN(ALLVMCPU!D6608, 0.1)</f>
        <v>7.1428571428571397E-2</v>
      </c>
      <c r="D6608">
        <f>MIN(ALLVMCPU!E6608, 0.1)</f>
        <v>2.06185567010309E-2</v>
      </c>
    </row>
    <row r="6609" spans="1:4" x14ac:dyDescent="0.25">
      <c r="A6609">
        <f>ALLVMCPU!B6609/60000</f>
        <v>36.709366666666668</v>
      </c>
      <c r="B6609">
        <f>MIN(ALLVMCPU!C6609, 0.1)</f>
        <v>2.06185567010309E-2</v>
      </c>
      <c r="C6609">
        <f>MIN(ALLVMCPU!D6609, 0.1)</f>
        <v>7.1428571428571397E-2</v>
      </c>
      <c r="D6609">
        <f>MIN(ALLVMCPU!E6609, 0.1)</f>
        <v>2.06185567010309E-2</v>
      </c>
    </row>
    <row r="6610" spans="1:4" x14ac:dyDescent="0.25">
      <c r="A6610">
        <f>ALLVMCPU!B6610/60000</f>
        <v>36.711466666666666</v>
      </c>
      <c r="B6610">
        <f>MIN(ALLVMCPU!C6610, 0.1)</f>
        <v>2.06185567010309E-2</v>
      </c>
      <c r="C6610">
        <f>MIN(ALLVMCPU!D6610, 0.1)</f>
        <v>3.0927835051546299E-2</v>
      </c>
      <c r="D6610">
        <f>MIN(ALLVMCPU!E6610, 0.1)</f>
        <v>2.06185567010309E-2</v>
      </c>
    </row>
    <row r="6611" spans="1:4" x14ac:dyDescent="0.25">
      <c r="A6611">
        <f>ALLVMCPU!B6611/60000</f>
        <v>36.723333333333336</v>
      </c>
      <c r="B6611">
        <f>MIN(ALLVMCPU!C6611, 0.1)</f>
        <v>2.06185567010309E-2</v>
      </c>
      <c r="C6611">
        <f>MIN(ALLVMCPU!D6611, 0.1)</f>
        <v>3.0927835051546299E-2</v>
      </c>
      <c r="D6611">
        <f>MIN(ALLVMCPU!E6611, 0.1)</f>
        <v>1.03092783505154E-2</v>
      </c>
    </row>
    <row r="6612" spans="1:4" x14ac:dyDescent="0.25">
      <c r="A6612">
        <f>ALLVMCPU!B6612/60000</f>
        <v>36.726033333333334</v>
      </c>
      <c r="B6612">
        <f>MIN(ALLVMCPU!C6612, 0.1)</f>
        <v>4.0404040404040401E-2</v>
      </c>
      <c r="C6612">
        <f>MIN(ALLVMCPU!D6612, 0.1)</f>
        <v>3.0927835051546299E-2</v>
      </c>
      <c r="D6612">
        <f>MIN(ALLVMCPU!E6612, 0.1)</f>
        <v>1.03092783505154E-2</v>
      </c>
    </row>
    <row r="6613" spans="1:4" x14ac:dyDescent="0.25">
      <c r="A6613">
        <f>ALLVMCPU!B6613/60000</f>
        <v>36.727966666666667</v>
      </c>
      <c r="B6613">
        <f>MIN(ALLVMCPU!C6613, 0.1)</f>
        <v>4.0404040404040401E-2</v>
      </c>
      <c r="C6613">
        <f>MIN(ALLVMCPU!D6613, 0.1)</f>
        <v>3.06122448979591E-2</v>
      </c>
      <c r="D6613">
        <f>MIN(ALLVMCPU!E6613, 0.1)</f>
        <v>1.03092783505154E-2</v>
      </c>
    </row>
    <row r="6614" spans="1:4" x14ac:dyDescent="0.25">
      <c r="A6614">
        <f>ALLVMCPU!B6614/60000</f>
        <v>36.739983333333335</v>
      </c>
      <c r="B6614">
        <f>MIN(ALLVMCPU!C6614, 0.1)</f>
        <v>4.0404040404040401E-2</v>
      </c>
      <c r="C6614">
        <f>MIN(ALLVMCPU!D6614, 0.1)</f>
        <v>3.06122448979591E-2</v>
      </c>
      <c r="D6614">
        <f>MIN(ALLVMCPU!E6614, 0.1)</f>
        <v>1.03092783505154E-2</v>
      </c>
    </row>
    <row r="6615" spans="1:4" x14ac:dyDescent="0.25">
      <c r="A6615">
        <f>ALLVMCPU!B6615/60000</f>
        <v>36.742699999999999</v>
      </c>
      <c r="B6615">
        <f>MIN(ALLVMCPU!C6615, 0.1)</f>
        <v>0.05</v>
      </c>
      <c r="C6615">
        <f>MIN(ALLVMCPU!D6615, 0.1)</f>
        <v>3.06122448979591E-2</v>
      </c>
      <c r="D6615">
        <f>MIN(ALLVMCPU!E6615, 0.1)</f>
        <v>1.03092783505154E-2</v>
      </c>
    </row>
    <row r="6616" spans="1:4" x14ac:dyDescent="0.25">
      <c r="A6616">
        <f>ALLVMCPU!B6616/60000</f>
        <v>36.744616666666666</v>
      </c>
      <c r="B6616">
        <f>MIN(ALLVMCPU!C6616, 0.1)</f>
        <v>0.05</v>
      </c>
      <c r="C6616">
        <f>MIN(ALLVMCPU!D6616, 0.1)</f>
        <v>4.0404040404040401E-2</v>
      </c>
      <c r="D6616">
        <f>MIN(ALLVMCPU!E6616, 0.1)</f>
        <v>1.03092783505154E-2</v>
      </c>
    </row>
    <row r="6617" spans="1:4" x14ac:dyDescent="0.25">
      <c r="A6617">
        <f>ALLVMCPU!B6617/60000</f>
        <v>36.75665</v>
      </c>
      <c r="B6617">
        <f>MIN(ALLVMCPU!C6617, 0.1)</f>
        <v>0.05</v>
      </c>
      <c r="C6617">
        <f>MIN(ALLVMCPU!D6617, 0.1)</f>
        <v>4.0404040404040401E-2</v>
      </c>
      <c r="D6617">
        <f>MIN(ALLVMCPU!E6617, 0.1)</f>
        <v>3.03030303030303E-2</v>
      </c>
    </row>
    <row r="6618" spans="1:4" x14ac:dyDescent="0.25">
      <c r="A6618">
        <f>ALLVMCPU!B6618/60000</f>
        <v>36.759366666666665</v>
      </c>
      <c r="B6618">
        <f>MIN(ALLVMCPU!C6618, 0.1)</f>
        <v>2.06185567010309E-2</v>
      </c>
      <c r="C6618">
        <f>MIN(ALLVMCPU!D6618, 0.1)</f>
        <v>4.0404040404040401E-2</v>
      </c>
      <c r="D6618">
        <f>MIN(ALLVMCPU!E6618, 0.1)</f>
        <v>3.03030303030303E-2</v>
      </c>
    </row>
    <row r="6619" spans="1:4" x14ac:dyDescent="0.25">
      <c r="A6619">
        <f>ALLVMCPU!B6619/60000</f>
        <v>36.761283333333331</v>
      </c>
      <c r="B6619">
        <f>MIN(ALLVMCPU!C6619, 0.1)</f>
        <v>2.06185567010309E-2</v>
      </c>
      <c r="C6619">
        <f>MIN(ALLVMCPU!D6619, 0.1)</f>
        <v>2.06185567010309E-2</v>
      </c>
      <c r="D6619">
        <f>MIN(ALLVMCPU!E6619, 0.1)</f>
        <v>3.03030303030303E-2</v>
      </c>
    </row>
    <row r="6620" spans="1:4" x14ac:dyDescent="0.25">
      <c r="A6620">
        <f>ALLVMCPU!B6620/60000</f>
        <v>36.773316666666666</v>
      </c>
      <c r="B6620">
        <f>MIN(ALLVMCPU!C6620, 0.1)</f>
        <v>2.06185567010309E-2</v>
      </c>
      <c r="C6620">
        <f>MIN(ALLVMCPU!D6620, 0.1)</f>
        <v>2.06185567010309E-2</v>
      </c>
      <c r="D6620">
        <f>MIN(ALLVMCPU!E6620, 0.1)</f>
        <v>1.03092783505154E-2</v>
      </c>
    </row>
    <row r="6621" spans="1:4" x14ac:dyDescent="0.25">
      <c r="A6621">
        <f>ALLVMCPU!B6621/60000</f>
        <v>36.776033333333331</v>
      </c>
      <c r="B6621">
        <f>MIN(ALLVMCPU!C6621, 0.1)</f>
        <v>3.03030303030303E-2</v>
      </c>
      <c r="C6621">
        <f>MIN(ALLVMCPU!D6621, 0.1)</f>
        <v>2.06185567010309E-2</v>
      </c>
      <c r="D6621">
        <f>MIN(ALLVMCPU!E6621, 0.1)</f>
        <v>1.03092783505154E-2</v>
      </c>
    </row>
    <row r="6622" spans="1:4" x14ac:dyDescent="0.25">
      <c r="A6622">
        <f>ALLVMCPU!B6622/60000</f>
        <v>36.777966666666664</v>
      </c>
      <c r="B6622">
        <f>MIN(ALLVMCPU!C6622, 0.1)</f>
        <v>3.03030303030303E-2</v>
      </c>
      <c r="C6622">
        <f>MIN(ALLVMCPU!D6622, 0.1)</f>
        <v>3.06122448979591E-2</v>
      </c>
      <c r="D6622">
        <f>MIN(ALLVMCPU!E6622, 0.1)</f>
        <v>1.03092783505154E-2</v>
      </c>
    </row>
    <row r="6623" spans="1:4" x14ac:dyDescent="0.25">
      <c r="A6623">
        <f>ALLVMCPU!B6623/60000</f>
        <v>36.789983333333332</v>
      </c>
      <c r="B6623">
        <f>MIN(ALLVMCPU!C6623, 0.1)</f>
        <v>3.03030303030303E-2</v>
      </c>
      <c r="C6623">
        <f>MIN(ALLVMCPU!D6623, 0.1)</f>
        <v>3.06122448979591E-2</v>
      </c>
      <c r="D6623">
        <f>MIN(ALLVMCPU!E6623, 0.1)</f>
        <v>3.06122448979591E-2</v>
      </c>
    </row>
    <row r="6624" spans="1:4" x14ac:dyDescent="0.25">
      <c r="A6624">
        <f>ALLVMCPU!B6624/60000</f>
        <v>36.792700000000004</v>
      </c>
      <c r="B6624">
        <f>MIN(ALLVMCPU!C6624, 0.1)</f>
        <v>4.0404040404040401E-2</v>
      </c>
      <c r="C6624">
        <f>MIN(ALLVMCPU!D6624, 0.1)</f>
        <v>3.06122448979591E-2</v>
      </c>
      <c r="D6624">
        <f>MIN(ALLVMCPU!E6624, 0.1)</f>
        <v>3.06122448979591E-2</v>
      </c>
    </row>
    <row r="6625" spans="1:4" x14ac:dyDescent="0.25">
      <c r="A6625">
        <f>ALLVMCPU!B6625/60000</f>
        <v>36.79463333333333</v>
      </c>
      <c r="B6625">
        <f>MIN(ALLVMCPU!C6625, 0.1)</f>
        <v>4.0404040404040401E-2</v>
      </c>
      <c r="C6625">
        <f>MIN(ALLVMCPU!D6625, 0.1)</f>
        <v>0.05</v>
      </c>
      <c r="D6625">
        <f>MIN(ALLVMCPU!E6625, 0.1)</f>
        <v>3.06122448979591E-2</v>
      </c>
    </row>
    <row r="6626" spans="1:4" x14ac:dyDescent="0.25">
      <c r="A6626">
        <f>ALLVMCPU!B6626/60000</f>
        <v>36.806649999999998</v>
      </c>
      <c r="B6626">
        <f>MIN(ALLVMCPU!C6626, 0.1)</f>
        <v>4.0404040404040401E-2</v>
      </c>
      <c r="C6626">
        <f>MIN(ALLVMCPU!D6626, 0.1)</f>
        <v>0.05</v>
      </c>
      <c r="D6626">
        <f>MIN(ALLVMCPU!E6626, 0.1)</f>
        <v>2.04081632653061E-2</v>
      </c>
    </row>
    <row r="6627" spans="1:4" x14ac:dyDescent="0.25">
      <c r="A6627">
        <f>ALLVMCPU!B6627/60000</f>
        <v>36.809366666666669</v>
      </c>
      <c r="B6627">
        <f>MIN(ALLVMCPU!C6627, 0.1)</f>
        <v>3.06122448979591E-2</v>
      </c>
      <c r="C6627">
        <f>MIN(ALLVMCPU!D6627, 0.1)</f>
        <v>0.05</v>
      </c>
      <c r="D6627">
        <f>MIN(ALLVMCPU!E6627, 0.1)</f>
        <v>2.04081632653061E-2</v>
      </c>
    </row>
    <row r="6628" spans="1:4" x14ac:dyDescent="0.25">
      <c r="A6628">
        <f>ALLVMCPU!B6628/60000</f>
        <v>36.811300000000003</v>
      </c>
      <c r="B6628">
        <f>MIN(ALLVMCPU!C6628, 0.1)</f>
        <v>3.06122448979591E-2</v>
      </c>
      <c r="C6628">
        <f>MIN(ALLVMCPU!D6628, 0.1)</f>
        <v>2.06185567010309E-2</v>
      </c>
      <c r="D6628">
        <f>MIN(ALLVMCPU!E6628, 0.1)</f>
        <v>2.04081632653061E-2</v>
      </c>
    </row>
    <row r="6629" spans="1:4" x14ac:dyDescent="0.25">
      <c r="A6629">
        <f>ALLVMCPU!B6629/60000</f>
        <v>36.823300000000003</v>
      </c>
      <c r="B6629">
        <f>MIN(ALLVMCPU!C6629, 0.1)</f>
        <v>3.06122448979591E-2</v>
      </c>
      <c r="C6629">
        <f>MIN(ALLVMCPU!D6629, 0.1)</f>
        <v>2.06185567010309E-2</v>
      </c>
      <c r="D6629">
        <f>MIN(ALLVMCPU!E6629, 0.1)</f>
        <v>1.03092783505154E-2</v>
      </c>
    </row>
    <row r="6630" spans="1:4" x14ac:dyDescent="0.25">
      <c r="A6630">
        <f>ALLVMCPU!B6630/60000</f>
        <v>36.826033333333335</v>
      </c>
      <c r="B6630">
        <f>MIN(ALLVMCPU!C6630, 0.1)</f>
        <v>2.0833333333333301E-2</v>
      </c>
      <c r="C6630">
        <f>MIN(ALLVMCPU!D6630, 0.1)</f>
        <v>2.06185567010309E-2</v>
      </c>
      <c r="D6630">
        <f>MIN(ALLVMCPU!E6630, 0.1)</f>
        <v>1.03092783505154E-2</v>
      </c>
    </row>
    <row r="6631" spans="1:4" x14ac:dyDescent="0.25">
      <c r="A6631">
        <f>ALLVMCPU!B6631/60000</f>
        <v>36.827966666666669</v>
      </c>
      <c r="B6631">
        <f>MIN(ALLVMCPU!C6631, 0.1)</f>
        <v>2.0833333333333301E-2</v>
      </c>
      <c r="C6631">
        <f>MIN(ALLVMCPU!D6631, 0.1)</f>
        <v>3.06122448979591E-2</v>
      </c>
      <c r="D6631">
        <f>MIN(ALLVMCPU!E6631, 0.1)</f>
        <v>1.03092783505154E-2</v>
      </c>
    </row>
    <row r="6632" spans="1:4" x14ac:dyDescent="0.25">
      <c r="A6632">
        <f>ALLVMCPU!B6632/60000</f>
        <v>36.839966666666669</v>
      </c>
      <c r="B6632">
        <f>MIN(ALLVMCPU!C6632, 0.1)</f>
        <v>2.0833333333333301E-2</v>
      </c>
      <c r="C6632">
        <f>MIN(ALLVMCPU!D6632, 0.1)</f>
        <v>3.06122448979591E-2</v>
      </c>
      <c r="D6632">
        <f>MIN(ALLVMCPU!E6632, 0.1)</f>
        <v>0</v>
      </c>
    </row>
    <row r="6633" spans="1:4" x14ac:dyDescent="0.25">
      <c r="A6633">
        <f>ALLVMCPU!B6633/60000</f>
        <v>36.842700000000001</v>
      </c>
      <c r="B6633">
        <f>MIN(ALLVMCPU!C6633, 0.1)</f>
        <v>4.0404040404040401E-2</v>
      </c>
      <c r="C6633">
        <f>MIN(ALLVMCPU!D6633, 0.1)</f>
        <v>3.06122448979591E-2</v>
      </c>
      <c r="D6633">
        <f>MIN(ALLVMCPU!E6633, 0.1)</f>
        <v>0</v>
      </c>
    </row>
    <row r="6634" spans="1:4" x14ac:dyDescent="0.25">
      <c r="A6634">
        <f>ALLVMCPU!B6634/60000</f>
        <v>36.844633333333334</v>
      </c>
      <c r="B6634">
        <f>MIN(ALLVMCPU!C6634, 0.1)</f>
        <v>4.0404040404040401E-2</v>
      </c>
      <c r="C6634">
        <f>MIN(ALLVMCPU!D6634, 0.1)</f>
        <v>3.03030303030303E-2</v>
      </c>
      <c r="D6634">
        <f>MIN(ALLVMCPU!E6634, 0.1)</f>
        <v>0</v>
      </c>
    </row>
    <row r="6635" spans="1:4" x14ac:dyDescent="0.25">
      <c r="A6635">
        <f>ALLVMCPU!B6635/60000</f>
        <v>36.856650000000002</v>
      </c>
      <c r="B6635">
        <f>MIN(ALLVMCPU!C6635, 0.1)</f>
        <v>4.0404040404040401E-2</v>
      </c>
      <c r="C6635">
        <f>MIN(ALLVMCPU!D6635, 0.1)</f>
        <v>3.03030303030303E-2</v>
      </c>
      <c r="D6635">
        <f>MIN(ALLVMCPU!E6635, 0.1)</f>
        <v>2.04081632653061E-2</v>
      </c>
    </row>
    <row r="6636" spans="1:4" x14ac:dyDescent="0.25">
      <c r="A6636">
        <f>ALLVMCPU!B6636/60000</f>
        <v>36.859349999999999</v>
      </c>
      <c r="B6636">
        <f>MIN(ALLVMCPU!C6636, 0.1)</f>
        <v>3.06122448979591E-2</v>
      </c>
      <c r="C6636">
        <f>MIN(ALLVMCPU!D6636, 0.1)</f>
        <v>3.03030303030303E-2</v>
      </c>
      <c r="D6636">
        <f>MIN(ALLVMCPU!E6636, 0.1)</f>
        <v>2.04081632653061E-2</v>
      </c>
    </row>
    <row r="6637" spans="1:4" x14ac:dyDescent="0.25">
      <c r="A6637">
        <f>ALLVMCPU!B6637/60000</f>
        <v>36.8613</v>
      </c>
      <c r="B6637">
        <f>MIN(ALLVMCPU!C6637, 0.1)</f>
        <v>3.06122448979591E-2</v>
      </c>
      <c r="C6637">
        <f>MIN(ALLVMCPU!D6637, 0.1)</f>
        <v>4.0404040404040401E-2</v>
      </c>
      <c r="D6637">
        <f>MIN(ALLVMCPU!E6637, 0.1)</f>
        <v>2.04081632653061E-2</v>
      </c>
    </row>
    <row r="6638" spans="1:4" x14ac:dyDescent="0.25">
      <c r="A6638">
        <f>ALLVMCPU!B6638/60000</f>
        <v>36.873316666666668</v>
      </c>
      <c r="B6638">
        <f>MIN(ALLVMCPU!C6638, 0.1)</f>
        <v>3.06122448979591E-2</v>
      </c>
      <c r="C6638">
        <f>MIN(ALLVMCPU!D6638, 0.1)</f>
        <v>4.0404040404040401E-2</v>
      </c>
      <c r="D6638">
        <f>MIN(ALLVMCPU!E6638, 0.1)</f>
        <v>1.03092783505154E-2</v>
      </c>
    </row>
    <row r="6639" spans="1:4" x14ac:dyDescent="0.25">
      <c r="A6639">
        <f>ALLVMCPU!B6639/60000</f>
        <v>36.876033333333332</v>
      </c>
      <c r="B6639">
        <f>MIN(ALLVMCPU!C6639, 0.1)</f>
        <v>3.06122448979591E-2</v>
      </c>
      <c r="C6639">
        <f>MIN(ALLVMCPU!D6639, 0.1)</f>
        <v>4.0404040404040401E-2</v>
      </c>
      <c r="D6639">
        <f>MIN(ALLVMCPU!E6639, 0.1)</f>
        <v>1.03092783505154E-2</v>
      </c>
    </row>
    <row r="6640" spans="1:4" x14ac:dyDescent="0.25">
      <c r="A6640">
        <f>ALLVMCPU!B6640/60000</f>
        <v>36.877949999999998</v>
      </c>
      <c r="B6640">
        <f>MIN(ALLVMCPU!C6640, 0.1)</f>
        <v>3.06122448979591E-2</v>
      </c>
      <c r="C6640">
        <f>MIN(ALLVMCPU!D6640, 0.1)</f>
        <v>1.04166666666666E-2</v>
      </c>
      <c r="D6640">
        <f>MIN(ALLVMCPU!E6640, 0.1)</f>
        <v>1.03092783505154E-2</v>
      </c>
    </row>
    <row r="6641" spans="1:4" x14ac:dyDescent="0.25">
      <c r="A6641">
        <f>ALLVMCPU!B6641/60000</f>
        <v>36.889983333333333</v>
      </c>
      <c r="B6641">
        <f>MIN(ALLVMCPU!C6641, 0.1)</f>
        <v>3.06122448979591E-2</v>
      </c>
      <c r="C6641">
        <f>MIN(ALLVMCPU!D6641, 0.1)</f>
        <v>1.04166666666666E-2</v>
      </c>
      <c r="D6641">
        <f>MIN(ALLVMCPU!E6641, 0.1)</f>
        <v>2.04081632653061E-2</v>
      </c>
    </row>
    <row r="6642" spans="1:4" x14ac:dyDescent="0.25">
      <c r="A6642">
        <f>ALLVMCPU!B6642/60000</f>
        <v>36.892699999999998</v>
      </c>
      <c r="B6642">
        <f>MIN(ALLVMCPU!C6642, 0.1)</f>
        <v>3.03030303030303E-2</v>
      </c>
      <c r="C6642">
        <f>MIN(ALLVMCPU!D6642, 0.1)</f>
        <v>1.04166666666666E-2</v>
      </c>
      <c r="D6642">
        <f>MIN(ALLVMCPU!E6642, 0.1)</f>
        <v>2.04081632653061E-2</v>
      </c>
    </row>
    <row r="6643" spans="1:4" x14ac:dyDescent="0.25">
      <c r="A6643">
        <f>ALLVMCPU!B6643/60000</f>
        <v>36.894633333333331</v>
      </c>
      <c r="B6643">
        <f>MIN(ALLVMCPU!C6643, 0.1)</f>
        <v>3.03030303030303E-2</v>
      </c>
      <c r="C6643">
        <f>MIN(ALLVMCPU!D6643, 0.1)</f>
        <v>4.0404040404040401E-2</v>
      </c>
      <c r="D6643">
        <f>MIN(ALLVMCPU!E6643, 0.1)</f>
        <v>2.04081632653061E-2</v>
      </c>
    </row>
    <row r="6644" spans="1:4" x14ac:dyDescent="0.25">
      <c r="A6644">
        <f>ALLVMCPU!B6644/60000</f>
        <v>36.906649999999999</v>
      </c>
      <c r="B6644">
        <f>MIN(ALLVMCPU!C6644, 0.1)</f>
        <v>3.03030303030303E-2</v>
      </c>
      <c r="C6644">
        <f>MIN(ALLVMCPU!D6644, 0.1)</f>
        <v>4.0404040404040401E-2</v>
      </c>
      <c r="D6644">
        <f>MIN(ALLVMCPU!E6644, 0.1)</f>
        <v>1.03092783505154E-2</v>
      </c>
    </row>
    <row r="6645" spans="1:4" x14ac:dyDescent="0.25">
      <c r="A6645">
        <f>ALLVMCPU!B6645/60000</f>
        <v>36.909350000000003</v>
      </c>
      <c r="B6645">
        <f>MIN(ALLVMCPU!C6645, 0.1)</f>
        <v>0</v>
      </c>
      <c r="C6645">
        <f>MIN(ALLVMCPU!D6645, 0.1)</f>
        <v>4.0404040404040401E-2</v>
      </c>
      <c r="D6645">
        <f>MIN(ALLVMCPU!E6645, 0.1)</f>
        <v>1.03092783505154E-2</v>
      </c>
    </row>
    <row r="6646" spans="1:4" x14ac:dyDescent="0.25">
      <c r="A6646">
        <f>ALLVMCPU!B6646/60000</f>
        <v>36.911299999999997</v>
      </c>
      <c r="B6646">
        <f>MIN(ALLVMCPU!C6646, 0.1)</f>
        <v>0</v>
      </c>
      <c r="C6646">
        <f>MIN(ALLVMCPU!D6646, 0.1)</f>
        <v>7.0000000000000007E-2</v>
      </c>
      <c r="D6646">
        <f>MIN(ALLVMCPU!E6646, 0.1)</f>
        <v>1.03092783505154E-2</v>
      </c>
    </row>
    <row r="6647" spans="1:4" x14ac:dyDescent="0.25">
      <c r="A6647">
        <f>ALLVMCPU!B6647/60000</f>
        <v>36.923316666666665</v>
      </c>
      <c r="B6647">
        <f>MIN(ALLVMCPU!C6647, 0.1)</f>
        <v>0</v>
      </c>
      <c r="C6647">
        <f>MIN(ALLVMCPU!D6647, 0.1)</f>
        <v>7.0000000000000007E-2</v>
      </c>
      <c r="D6647">
        <f>MIN(ALLVMCPU!E6647, 0.1)</f>
        <v>7.2164948453608199E-2</v>
      </c>
    </row>
    <row r="6648" spans="1:4" x14ac:dyDescent="0.25">
      <c r="A6648">
        <f>ALLVMCPU!B6648/60000</f>
        <v>36.926033333333336</v>
      </c>
      <c r="B6648">
        <f>MIN(ALLVMCPU!C6648, 0.1)</f>
        <v>3.9603960396039598E-2</v>
      </c>
      <c r="C6648">
        <f>MIN(ALLVMCPU!D6648, 0.1)</f>
        <v>7.0000000000000007E-2</v>
      </c>
      <c r="D6648">
        <f>MIN(ALLVMCPU!E6648, 0.1)</f>
        <v>7.2164948453608199E-2</v>
      </c>
    </row>
    <row r="6649" spans="1:4" x14ac:dyDescent="0.25">
      <c r="A6649">
        <f>ALLVMCPU!B6649/60000</f>
        <v>36.927950000000003</v>
      </c>
      <c r="B6649">
        <f>MIN(ALLVMCPU!C6649, 0.1)</f>
        <v>3.9603960396039598E-2</v>
      </c>
      <c r="C6649">
        <f>MIN(ALLVMCPU!D6649, 0.1)</f>
        <v>5.0505050505050497E-2</v>
      </c>
      <c r="D6649">
        <f>MIN(ALLVMCPU!E6649, 0.1)</f>
        <v>7.2164948453608199E-2</v>
      </c>
    </row>
    <row r="6650" spans="1:4" x14ac:dyDescent="0.25">
      <c r="A6650">
        <f>ALLVMCPU!B6650/60000</f>
        <v>36.939983333333331</v>
      </c>
      <c r="B6650">
        <f>MIN(ALLVMCPU!C6650, 0.1)</f>
        <v>3.9603960396039598E-2</v>
      </c>
      <c r="C6650">
        <f>MIN(ALLVMCPU!D6650, 0.1)</f>
        <v>5.0505050505050497E-2</v>
      </c>
      <c r="D6650">
        <f>MIN(ALLVMCPU!E6650, 0.1)</f>
        <v>1.0204081632653E-2</v>
      </c>
    </row>
    <row r="6651" spans="1:4" x14ac:dyDescent="0.25">
      <c r="A6651">
        <f>ALLVMCPU!B6651/60000</f>
        <v>36.942700000000002</v>
      </c>
      <c r="B6651">
        <f>MIN(ALLVMCPU!C6651, 0.1)</f>
        <v>0.04</v>
      </c>
      <c r="C6651">
        <f>MIN(ALLVMCPU!D6651, 0.1)</f>
        <v>5.0505050505050497E-2</v>
      </c>
      <c r="D6651">
        <f>MIN(ALLVMCPU!E6651, 0.1)</f>
        <v>1.0204081632653E-2</v>
      </c>
    </row>
    <row r="6652" spans="1:4" x14ac:dyDescent="0.25">
      <c r="A6652">
        <f>ALLVMCPU!B6652/60000</f>
        <v>36.944616666666668</v>
      </c>
      <c r="B6652">
        <f>MIN(ALLVMCPU!C6652, 0.1)</f>
        <v>0.04</v>
      </c>
      <c r="C6652">
        <f>MIN(ALLVMCPU!D6652, 0.1)</f>
        <v>0.04</v>
      </c>
      <c r="D6652">
        <f>MIN(ALLVMCPU!E6652, 0.1)</f>
        <v>1.0204081632653E-2</v>
      </c>
    </row>
    <row r="6653" spans="1:4" x14ac:dyDescent="0.25">
      <c r="A6653">
        <f>ALLVMCPU!B6653/60000</f>
        <v>36.956650000000003</v>
      </c>
      <c r="B6653">
        <f>MIN(ALLVMCPU!C6653, 0.1)</f>
        <v>0.04</v>
      </c>
      <c r="C6653">
        <f>MIN(ALLVMCPU!D6653, 0.1)</f>
        <v>0.04</v>
      </c>
      <c r="D6653">
        <f>MIN(ALLVMCPU!E6653, 0.1)</f>
        <v>1.03092783505154E-2</v>
      </c>
    </row>
    <row r="6654" spans="1:4" x14ac:dyDescent="0.25">
      <c r="A6654">
        <f>ALLVMCPU!B6654/60000</f>
        <v>36.959366666666668</v>
      </c>
      <c r="B6654">
        <f>MIN(ALLVMCPU!C6654, 0.1)</f>
        <v>2.04081632653061E-2</v>
      </c>
      <c r="C6654">
        <f>MIN(ALLVMCPU!D6654, 0.1)</f>
        <v>0.04</v>
      </c>
      <c r="D6654">
        <f>MIN(ALLVMCPU!E6654, 0.1)</f>
        <v>1.03092783505154E-2</v>
      </c>
    </row>
    <row r="6655" spans="1:4" x14ac:dyDescent="0.25">
      <c r="A6655">
        <f>ALLVMCPU!B6655/60000</f>
        <v>36.961300000000001</v>
      </c>
      <c r="B6655">
        <f>MIN(ALLVMCPU!C6655, 0.1)</f>
        <v>2.04081632653061E-2</v>
      </c>
      <c r="C6655">
        <f>MIN(ALLVMCPU!D6655, 0.1)</f>
        <v>3.03030303030303E-2</v>
      </c>
      <c r="D6655">
        <f>MIN(ALLVMCPU!E6655, 0.1)</f>
        <v>1.03092783505154E-2</v>
      </c>
    </row>
    <row r="6656" spans="1:4" x14ac:dyDescent="0.25">
      <c r="A6656">
        <f>ALLVMCPU!B6656/60000</f>
        <v>36.973316666666669</v>
      </c>
      <c r="B6656">
        <f>MIN(ALLVMCPU!C6656, 0.1)</f>
        <v>2.04081632653061E-2</v>
      </c>
      <c r="C6656">
        <f>MIN(ALLVMCPU!D6656, 0.1)</f>
        <v>3.03030303030303E-2</v>
      </c>
      <c r="D6656">
        <f>MIN(ALLVMCPU!E6656, 0.1)</f>
        <v>2.04081632653061E-2</v>
      </c>
    </row>
    <row r="6657" spans="1:4" x14ac:dyDescent="0.25">
      <c r="A6657">
        <f>ALLVMCPU!B6657/60000</f>
        <v>36.976016666666666</v>
      </c>
      <c r="B6657">
        <f>MIN(ALLVMCPU!C6657, 0.1)</f>
        <v>0.03</v>
      </c>
      <c r="C6657">
        <f>MIN(ALLVMCPU!D6657, 0.1)</f>
        <v>3.03030303030303E-2</v>
      </c>
      <c r="D6657">
        <f>MIN(ALLVMCPU!E6657, 0.1)</f>
        <v>2.04081632653061E-2</v>
      </c>
    </row>
    <row r="6658" spans="1:4" x14ac:dyDescent="0.25">
      <c r="A6658">
        <f>ALLVMCPU!B6658/60000</f>
        <v>36.977966666666667</v>
      </c>
      <c r="B6658">
        <f>MIN(ALLVMCPU!C6658, 0.1)</f>
        <v>0.03</v>
      </c>
      <c r="C6658">
        <f>MIN(ALLVMCPU!D6658, 0.1)</f>
        <v>0.04</v>
      </c>
      <c r="D6658">
        <f>MIN(ALLVMCPU!E6658, 0.1)</f>
        <v>2.04081632653061E-2</v>
      </c>
    </row>
    <row r="6659" spans="1:4" x14ac:dyDescent="0.25">
      <c r="A6659">
        <f>ALLVMCPU!B6659/60000</f>
        <v>36.99</v>
      </c>
      <c r="B6659">
        <f>MIN(ALLVMCPU!C6659, 0.1)</f>
        <v>0.03</v>
      </c>
      <c r="C6659">
        <f>MIN(ALLVMCPU!D6659, 0.1)</f>
        <v>0.04</v>
      </c>
      <c r="D6659">
        <f>MIN(ALLVMCPU!E6659, 0.1)</f>
        <v>1.03092783505154E-2</v>
      </c>
    </row>
    <row r="6660" spans="1:4" x14ac:dyDescent="0.25">
      <c r="A6660">
        <f>ALLVMCPU!B6660/60000</f>
        <v>36.992683333333332</v>
      </c>
      <c r="B6660">
        <f>MIN(ALLVMCPU!C6660, 0.1)</f>
        <v>2.04081632653061E-2</v>
      </c>
      <c r="C6660">
        <f>MIN(ALLVMCPU!D6660, 0.1)</f>
        <v>0.04</v>
      </c>
      <c r="D6660">
        <f>MIN(ALLVMCPU!E6660, 0.1)</f>
        <v>1.03092783505154E-2</v>
      </c>
    </row>
    <row r="6661" spans="1:4" x14ac:dyDescent="0.25">
      <c r="A6661">
        <f>ALLVMCPU!B6661/60000</f>
        <v>36.994616666666666</v>
      </c>
      <c r="B6661">
        <f>MIN(ALLVMCPU!C6661, 0.1)</f>
        <v>2.04081632653061E-2</v>
      </c>
      <c r="C6661">
        <f>MIN(ALLVMCPU!D6661, 0.1)</f>
        <v>3.06122448979591E-2</v>
      </c>
      <c r="D6661">
        <f>MIN(ALLVMCPU!E6661, 0.1)</f>
        <v>1.03092783505154E-2</v>
      </c>
    </row>
    <row r="6662" spans="1:4" x14ac:dyDescent="0.25">
      <c r="A6662">
        <f>ALLVMCPU!B6662/60000</f>
        <v>37.00665</v>
      </c>
      <c r="B6662">
        <f>MIN(ALLVMCPU!C6662, 0.1)</f>
        <v>2.04081632653061E-2</v>
      </c>
      <c r="C6662">
        <f>MIN(ALLVMCPU!D6662, 0.1)</f>
        <v>3.06122448979591E-2</v>
      </c>
      <c r="D6662">
        <f>MIN(ALLVMCPU!E6662, 0.1)</f>
        <v>2.04081632653061E-2</v>
      </c>
    </row>
    <row r="6663" spans="1:4" x14ac:dyDescent="0.25">
      <c r="A6663">
        <f>ALLVMCPU!B6663/60000</f>
        <v>37.009366666666665</v>
      </c>
      <c r="B6663">
        <f>MIN(ALLVMCPU!C6663, 0.1)</f>
        <v>2.04081632653061E-2</v>
      </c>
      <c r="C6663">
        <f>MIN(ALLVMCPU!D6663, 0.1)</f>
        <v>3.06122448979591E-2</v>
      </c>
      <c r="D6663">
        <f>MIN(ALLVMCPU!E6663, 0.1)</f>
        <v>2.04081632653061E-2</v>
      </c>
    </row>
    <row r="6664" spans="1:4" x14ac:dyDescent="0.25">
      <c r="A6664">
        <f>ALLVMCPU!B6664/60000</f>
        <v>37.011283333333331</v>
      </c>
      <c r="B6664">
        <f>MIN(ALLVMCPU!C6664, 0.1)</f>
        <v>2.04081632653061E-2</v>
      </c>
      <c r="C6664">
        <f>MIN(ALLVMCPU!D6664, 0.1)</f>
        <v>1.03092783505154E-2</v>
      </c>
      <c r="D6664">
        <f>MIN(ALLVMCPU!E6664, 0.1)</f>
        <v>2.04081632653061E-2</v>
      </c>
    </row>
    <row r="6665" spans="1:4" x14ac:dyDescent="0.25">
      <c r="A6665">
        <f>ALLVMCPU!B6665/60000</f>
        <v>37.023316666666666</v>
      </c>
      <c r="B6665">
        <f>MIN(ALLVMCPU!C6665, 0.1)</f>
        <v>2.04081632653061E-2</v>
      </c>
      <c r="C6665">
        <f>MIN(ALLVMCPU!D6665, 0.1)</f>
        <v>1.03092783505154E-2</v>
      </c>
      <c r="D6665">
        <f>MIN(ALLVMCPU!E6665, 0.1)</f>
        <v>0</v>
      </c>
    </row>
    <row r="6666" spans="1:4" x14ac:dyDescent="0.25">
      <c r="A6666">
        <f>ALLVMCPU!B6666/60000</f>
        <v>37.026033333333331</v>
      </c>
      <c r="B6666">
        <f>MIN(ALLVMCPU!C6666, 0.1)</f>
        <v>2.04081632653061E-2</v>
      </c>
      <c r="C6666">
        <f>MIN(ALLVMCPU!D6666, 0.1)</f>
        <v>1.03092783505154E-2</v>
      </c>
      <c r="D6666">
        <f>MIN(ALLVMCPU!E6666, 0.1)</f>
        <v>0</v>
      </c>
    </row>
    <row r="6667" spans="1:4" x14ac:dyDescent="0.25">
      <c r="A6667">
        <f>ALLVMCPU!B6667/60000</f>
        <v>37.027966666666664</v>
      </c>
      <c r="B6667">
        <f>MIN(ALLVMCPU!C6667, 0.1)</f>
        <v>2.04081632653061E-2</v>
      </c>
      <c r="C6667">
        <f>MIN(ALLVMCPU!D6667, 0.1)</f>
        <v>2.04081632653061E-2</v>
      </c>
      <c r="D6667">
        <f>MIN(ALLVMCPU!E6667, 0.1)</f>
        <v>0</v>
      </c>
    </row>
    <row r="6668" spans="1:4" x14ac:dyDescent="0.25">
      <c r="A6668">
        <f>ALLVMCPU!B6668/60000</f>
        <v>37.039983333333332</v>
      </c>
      <c r="B6668">
        <f>MIN(ALLVMCPU!C6668, 0.1)</f>
        <v>2.04081632653061E-2</v>
      </c>
      <c r="C6668">
        <f>MIN(ALLVMCPU!D6668, 0.1)</f>
        <v>2.04081632653061E-2</v>
      </c>
      <c r="D6668">
        <f>MIN(ALLVMCPU!E6668, 0.1)</f>
        <v>2.04081632653061E-2</v>
      </c>
    </row>
    <row r="6669" spans="1:4" x14ac:dyDescent="0.25">
      <c r="A6669">
        <f>ALLVMCPU!B6669/60000</f>
        <v>37.042683333333336</v>
      </c>
      <c r="B6669">
        <f>MIN(ALLVMCPU!C6669, 0.1)</f>
        <v>0.03</v>
      </c>
      <c r="C6669">
        <f>MIN(ALLVMCPU!D6669, 0.1)</f>
        <v>2.04081632653061E-2</v>
      </c>
      <c r="D6669">
        <f>MIN(ALLVMCPU!E6669, 0.1)</f>
        <v>2.04081632653061E-2</v>
      </c>
    </row>
    <row r="6670" spans="1:4" x14ac:dyDescent="0.25">
      <c r="A6670">
        <f>ALLVMCPU!B6670/60000</f>
        <v>37.04461666666667</v>
      </c>
      <c r="B6670">
        <f>MIN(ALLVMCPU!C6670, 0.1)</f>
        <v>0.03</v>
      </c>
      <c r="C6670">
        <f>MIN(ALLVMCPU!D6670, 0.1)</f>
        <v>0.04</v>
      </c>
      <c r="D6670">
        <f>MIN(ALLVMCPU!E6670, 0.1)</f>
        <v>2.04081632653061E-2</v>
      </c>
    </row>
    <row r="6671" spans="1:4" x14ac:dyDescent="0.25">
      <c r="A6671">
        <f>ALLVMCPU!B6671/60000</f>
        <v>37.056649999999998</v>
      </c>
      <c r="B6671">
        <f>MIN(ALLVMCPU!C6671, 0.1)</f>
        <v>0.03</v>
      </c>
      <c r="C6671">
        <f>MIN(ALLVMCPU!D6671, 0.1)</f>
        <v>0.04</v>
      </c>
      <c r="D6671">
        <f>MIN(ALLVMCPU!E6671, 0.1)</f>
        <v>1.03092783505154E-2</v>
      </c>
    </row>
    <row r="6672" spans="1:4" x14ac:dyDescent="0.25">
      <c r="A6672">
        <f>ALLVMCPU!B6672/60000</f>
        <v>37.059366666666669</v>
      </c>
      <c r="B6672">
        <f>MIN(ALLVMCPU!C6672, 0.1)</f>
        <v>3.03030303030303E-2</v>
      </c>
      <c r="C6672">
        <f>MIN(ALLVMCPU!D6672, 0.1)</f>
        <v>0.04</v>
      </c>
      <c r="D6672">
        <f>MIN(ALLVMCPU!E6672, 0.1)</f>
        <v>1.03092783505154E-2</v>
      </c>
    </row>
    <row r="6673" spans="1:4" x14ac:dyDescent="0.25">
      <c r="A6673">
        <f>ALLVMCPU!B6673/60000</f>
        <v>37.061300000000003</v>
      </c>
      <c r="B6673">
        <f>MIN(ALLVMCPU!C6673, 0.1)</f>
        <v>3.03030303030303E-2</v>
      </c>
      <c r="C6673">
        <f>MIN(ALLVMCPU!D6673, 0.1)</f>
        <v>3.06122448979591E-2</v>
      </c>
      <c r="D6673">
        <f>MIN(ALLVMCPU!E6673, 0.1)</f>
        <v>1.03092783505154E-2</v>
      </c>
    </row>
    <row r="6674" spans="1:4" x14ac:dyDescent="0.25">
      <c r="A6674">
        <f>ALLVMCPU!B6674/60000</f>
        <v>37.073316666666663</v>
      </c>
      <c r="B6674">
        <f>MIN(ALLVMCPU!C6674, 0.1)</f>
        <v>3.03030303030303E-2</v>
      </c>
      <c r="C6674">
        <f>MIN(ALLVMCPU!D6674, 0.1)</f>
        <v>3.06122448979591E-2</v>
      </c>
      <c r="D6674">
        <f>MIN(ALLVMCPU!E6674, 0.1)</f>
        <v>1.03092783505154E-2</v>
      </c>
    </row>
    <row r="6675" spans="1:4" x14ac:dyDescent="0.25">
      <c r="A6675">
        <f>ALLVMCPU!B6675/60000</f>
        <v>37.076033333333335</v>
      </c>
      <c r="B6675">
        <f>MIN(ALLVMCPU!C6675, 0.1)</f>
        <v>2.04081632653061E-2</v>
      </c>
      <c r="C6675">
        <f>MIN(ALLVMCPU!D6675, 0.1)</f>
        <v>3.06122448979591E-2</v>
      </c>
      <c r="D6675">
        <f>MIN(ALLVMCPU!E6675, 0.1)</f>
        <v>1.03092783505154E-2</v>
      </c>
    </row>
    <row r="6676" spans="1:4" x14ac:dyDescent="0.25">
      <c r="A6676">
        <f>ALLVMCPU!B6676/60000</f>
        <v>37.077950000000001</v>
      </c>
      <c r="B6676">
        <f>MIN(ALLVMCPU!C6676, 0.1)</f>
        <v>2.04081632653061E-2</v>
      </c>
      <c r="C6676">
        <f>MIN(ALLVMCPU!D6676, 0.1)</f>
        <v>4.95049504950495E-2</v>
      </c>
      <c r="D6676">
        <f>MIN(ALLVMCPU!E6676, 0.1)</f>
        <v>1.03092783505154E-2</v>
      </c>
    </row>
    <row r="6677" spans="1:4" x14ac:dyDescent="0.25">
      <c r="A6677">
        <f>ALLVMCPU!B6677/60000</f>
        <v>37.089983333333336</v>
      </c>
      <c r="B6677">
        <f>MIN(ALLVMCPU!C6677, 0.1)</f>
        <v>2.04081632653061E-2</v>
      </c>
      <c r="C6677">
        <f>MIN(ALLVMCPU!D6677, 0.1)</f>
        <v>4.95049504950495E-2</v>
      </c>
      <c r="D6677">
        <f>MIN(ALLVMCPU!E6677, 0.1)</f>
        <v>1.03092783505154E-2</v>
      </c>
    </row>
    <row r="6678" spans="1:4" x14ac:dyDescent="0.25">
      <c r="A6678">
        <f>ALLVMCPU!B6678/60000</f>
        <v>37.092683333333333</v>
      </c>
      <c r="B6678">
        <f>MIN(ALLVMCPU!C6678, 0.1)</f>
        <v>2.02020202020202E-2</v>
      </c>
      <c r="C6678">
        <f>MIN(ALLVMCPU!D6678, 0.1)</f>
        <v>4.95049504950495E-2</v>
      </c>
      <c r="D6678">
        <f>MIN(ALLVMCPU!E6678, 0.1)</f>
        <v>1.03092783505154E-2</v>
      </c>
    </row>
    <row r="6679" spans="1:4" x14ac:dyDescent="0.25">
      <c r="A6679">
        <f>ALLVMCPU!B6679/60000</f>
        <v>37.094799999999999</v>
      </c>
      <c r="B6679">
        <f>MIN(ALLVMCPU!C6679, 0.1)</f>
        <v>2.02020202020202E-2</v>
      </c>
      <c r="C6679">
        <f>MIN(ALLVMCPU!D6679, 0.1)</f>
        <v>4.95049504950495E-2</v>
      </c>
      <c r="D6679">
        <f>MIN(ALLVMCPU!E6679, 0.1)</f>
        <v>1.03092783505154E-2</v>
      </c>
    </row>
    <row r="6680" spans="1:4" x14ac:dyDescent="0.25">
      <c r="A6680">
        <f>ALLVMCPU!B6680/60000</f>
        <v>37.106650000000002</v>
      </c>
      <c r="B6680">
        <f>MIN(ALLVMCPU!C6680, 0.1)</f>
        <v>2.02020202020202E-2</v>
      </c>
      <c r="C6680">
        <f>MIN(ALLVMCPU!D6680, 0.1)</f>
        <v>4.95049504950495E-2</v>
      </c>
      <c r="D6680">
        <f>MIN(ALLVMCPU!E6680, 0.1)</f>
        <v>2.04081632653061E-2</v>
      </c>
    </row>
    <row r="6681" spans="1:4" x14ac:dyDescent="0.25">
      <c r="A6681">
        <f>ALLVMCPU!B6681/60000</f>
        <v>37.109366666666666</v>
      </c>
      <c r="B6681">
        <f>MIN(ALLVMCPU!C6681, 0.1)</f>
        <v>4.08163265306122E-2</v>
      </c>
      <c r="C6681">
        <f>MIN(ALLVMCPU!D6681, 0.1)</f>
        <v>4.95049504950495E-2</v>
      </c>
      <c r="D6681">
        <f>MIN(ALLVMCPU!E6681, 0.1)</f>
        <v>2.04081632653061E-2</v>
      </c>
    </row>
    <row r="6682" spans="1:4" x14ac:dyDescent="0.25">
      <c r="A6682">
        <f>ALLVMCPU!B6682/60000</f>
        <v>37.1113</v>
      </c>
      <c r="B6682">
        <f>MIN(ALLVMCPU!C6682, 0.1)</f>
        <v>4.08163265306122E-2</v>
      </c>
      <c r="C6682">
        <f>MIN(ALLVMCPU!D6682, 0.1)</f>
        <v>3.0927835051546299E-2</v>
      </c>
      <c r="D6682">
        <f>MIN(ALLVMCPU!E6682, 0.1)</f>
        <v>2.04081632653061E-2</v>
      </c>
    </row>
    <row r="6683" spans="1:4" x14ac:dyDescent="0.25">
      <c r="A6683">
        <f>ALLVMCPU!B6683/60000</f>
        <v>37.123333333333335</v>
      </c>
      <c r="B6683">
        <f>MIN(ALLVMCPU!C6683, 0.1)</f>
        <v>4.08163265306122E-2</v>
      </c>
      <c r="C6683">
        <f>MIN(ALLVMCPU!D6683, 0.1)</f>
        <v>3.0927835051546299E-2</v>
      </c>
      <c r="D6683">
        <f>MIN(ALLVMCPU!E6683, 0.1)</f>
        <v>1.03092783505154E-2</v>
      </c>
    </row>
    <row r="6684" spans="1:4" x14ac:dyDescent="0.25">
      <c r="A6684">
        <f>ALLVMCPU!B6684/60000</f>
        <v>37.126033333333332</v>
      </c>
      <c r="B6684">
        <f>MIN(ALLVMCPU!C6684, 0.1)</f>
        <v>2.04081632653061E-2</v>
      </c>
      <c r="C6684">
        <f>MIN(ALLVMCPU!D6684, 0.1)</f>
        <v>3.0927835051546299E-2</v>
      </c>
      <c r="D6684">
        <f>MIN(ALLVMCPU!E6684, 0.1)</f>
        <v>1.03092783505154E-2</v>
      </c>
    </row>
    <row r="6685" spans="1:4" x14ac:dyDescent="0.25">
      <c r="A6685">
        <f>ALLVMCPU!B6685/60000</f>
        <v>37.127966666666666</v>
      </c>
      <c r="B6685">
        <f>MIN(ALLVMCPU!C6685, 0.1)</f>
        <v>2.04081632653061E-2</v>
      </c>
      <c r="C6685">
        <f>MIN(ALLVMCPU!D6685, 0.1)</f>
        <v>5.0505050505050497E-2</v>
      </c>
      <c r="D6685">
        <f>MIN(ALLVMCPU!E6685, 0.1)</f>
        <v>1.03092783505154E-2</v>
      </c>
    </row>
    <row r="6686" spans="1:4" x14ac:dyDescent="0.25">
      <c r="A6686">
        <f>ALLVMCPU!B6686/60000</f>
        <v>37.139966666666666</v>
      </c>
      <c r="B6686">
        <f>MIN(ALLVMCPU!C6686, 0.1)</f>
        <v>2.04081632653061E-2</v>
      </c>
      <c r="C6686">
        <f>MIN(ALLVMCPU!D6686, 0.1)</f>
        <v>5.0505050505050497E-2</v>
      </c>
      <c r="D6686">
        <f>MIN(ALLVMCPU!E6686, 0.1)</f>
        <v>0</v>
      </c>
    </row>
    <row r="6687" spans="1:4" x14ac:dyDescent="0.25">
      <c r="A6687">
        <f>ALLVMCPU!B6687/60000</f>
        <v>37.142699999999998</v>
      </c>
      <c r="B6687">
        <f>MIN(ALLVMCPU!C6687, 0.1)</f>
        <v>1.03092783505154E-2</v>
      </c>
      <c r="C6687">
        <f>MIN(ALLVMCPU!D6687, 0.1)</f>
        <v>5.0505050505050497E-2</v>
      </c>
      <c r="D6687">
        <f>MIN(ALLVMCPU!E6687, 0.1)</f>
        <v>0</v>
      </c>
    </row>
    <row r="6688" spans="1:4" x14ac:dyDescent="0.25">
      <c r="A6688">
        <f>ALLVMCPU!B6688/60000</f>
        <v>37.144633333333331</v>
      </c>
      <c r="B6688">
        <f>MIN(ALLVMCPU!C6688, 0.1)</f>
        <v>1.03092783505154E-2</v>
      </c>
      <c r="C6688">
        <f>MIN(ALLVMCPU!D6688, 0.1)</f>
        <v>3.06122448979591E-2</v>
      </c>
      <c r="D6688">
        <f>MIN(ALLVMCPU!E6688, 0.1)</f>
        <v>0</v>
      </c>
    </row>
    <row r="6689" spans="1:4" x14ac:dyDescent="0.25">
      <c r="A6689">
        <f>ALLVMCPU!B6689/60000</f>
        <v>37.156649999999999</v>
      </c>
      <c r="B6689">
        <f>MIN(ALLVMCPU!C6689, 0.1)</f>
        <v>1.03092783505154E-2</v>
      </c>
      <c r="C6689">
        <f>MIN(ALLVMCPU!D6689, 0.1)</f>
        <v>3.06122448979591E-2</v>
      </c>
      <c r="D6689">
        <f>MIN(ALLVMCPU!E6689, 0.1)</f>
        <v>2.04081632653061E-2</v>
      </c>
    </row>
    <row r="6690" spans="1:4" x14ac:dyDescent="0.25">
      <c r="A6690">
        <f>ALLVMCPU!B6690/60000</f>
        <v>37.159366666666664</v>
      </c>
      <c r="B6690">
        <f>MIN(ALLVMCPU!C6690, 0.1)</f>
        <v>3.03030303030303E-2</v>
      </c>
      <c r="C6690">
        <f>MIN(ALLVMCPU!D6690, 0.1)</f>
        <v>3.06122448979591E-2</v>
      </c>
      <c r="D6690">
        <f>MIN(ALLVMCPU!E6690, 0.1)</f>
        <v>2.04081632653061E-2</v>
      </c>
    </row>
    <row r="6691" spans="1:4" x14ac:dyDescent="0.25">
      <c r="A6691">
        <f>ALLVMCPU!B6691/60000</f>
        <v>37.16128333333333</v>
      </c>
      <c r="B6691">
        <f>MIN(ALLVMCPU!C6691, 0.1)</f>
        <v>3.03030303030303E-2</v>
      </c>
      <c r="C6691">
        <f>MIN(ALLVMCPU!D6691, 0.1)</f>
        <v>3.03030303030303E-2</v>
      </c>
      <c r="D6691">
        <f>MIN(ALLVMCPU!E6691, 0.1)</f>
        <v>2.04081632653061E-2</v>
      </c>
    </row>
    <row r="6692" spans="1:4" x14ac:dyDescent="0.25">
      <c r="A6692">
        <f>ALLVMCPU!B6692/60000</f>
        <v>37.173316666666665</v>
      </c>
      <c r="B6692">
        <f>MIN(ALLVMCPU!C6692, 0.1)</f>
        <v>3.03030303030303E-2</v>
      </c>
      <c r="C6692">
        <f>MIN(ALLVMCPU!D6692, 0.1)</f>
        <v>3.03030303030303E-2</v>
      </c>
      <c r="D6692">
        <f>MIN(ALLVMCPU!E6692, 0.1)</f>
        <v>1.0204081632653E-2</v>
      </c>
    </row>
    <row r="6693" spans="1:4" x14ac:dyDescent="0.25">
      <c r="A6693">
        <f>ALLVMCPU!B6693/60000</f>
        <v>37.176033333333336</v>
      </c>
      <c r="B6693">
        <f>MIN(ALLVMCPU!C6693, 0.1)</f>
        <v>1.0204081632653E-2</v>
      </c>
      <c r="C6693">
        <f>MIN(ALLVMCPU!D6693, 0.1)</f>
        <v>3.03030303030303E-2</v>
      </c>
      <c r="D6693">
        <f>MIN(ALLVMCPU!E6693, 0.1)</f>
        <v>1.0204081632653E-2</v>
      </c>
    </row>
    <row r="6694" spans="1:4" x14ac:dyDescent="0.25">
      <c r="A6694">
        <f>ALLVMCPU!B6694/60000</f>
        <v>37.17798333333333</v>
      </c>
      <c r="B6694">
        <f>MIN(ALLVMCPU!C6694, 0.1)</f>
        <v>1.0204081632653E-2</v>
      </c>
      <c r="C6694">
        <f>MIN(ALLVMCPU!D6694, 0.1)</f>
        <v>6.0606060606060601E-2</v>
      </c>
      <c r="D6694">
        <f>MIN(ALLVMCPU!E6694, 0.1)</f>
        <v>1.0204081632653E-2</v>
      </c>
    </row>
    <row r="6695" spans="1:4" x14ac:dyDescent="0.25">
      <c r="A6695">
        <f>ALLVMCPU!B6695/60000</f>
        <v>37.189983333333331</v>
      </c>
      <c r="B6695">
        <f>MIN(ALLVMCPU!C6695, 0.1)</f>
        <v>1.0204081632653E-2</v>
      </c>
      <c r="C6695">
        <f>MIN(ALLVMCPU!D6695, 0.1)</f>
        <v>6.0606060606060601E-2</v>
      </c>
      <c r="D6695">
        <f>MIN(ALLVMCPU!E6695, 0.1)</f>
        <v>1.03092783505154E-2</v>
      </c>
    </row>
    <row r="6696" spans="1:4" x14ac:dyDescent="0.25">
      <c r="A6696">
        <f>ALLVMCPU!B6696/60000</f>
        <v>37.192700000000002</v>
      </c>
      <c r="B6696">
        <f>MIN(ALLVMCPU!C6696, 0.1)</f>
        <v>1.04166666666666E-2</v>
      </c>
      <c r="C6696">
        <f>MIN(ALLVMCPU!D6696, 0.1)</f>
        <v>6.0606060606060601E-2</v>
      </c>
      <c r="D6696">
        <f>MIN(ALLVMCPU!E6696, 0.1)</f>
        <v>1.03092783505154E-2</v>
      </c>
    </row>
    <row r="6697" spans="1:4" x14ac:dyDescent="0.25">
      <c r="A6697">
        <f>ALLVMCPU!B6697/60000</f>
        <v>37.194633333333336</v>
      </c>
      <c r="B6697">
        <f>MIN(ALLVMCPU!C6697, 0.1)</f>
        <v>1.04166666666666E-2</v>
      </c>
      <c r="C6697">
        <f>MIN(ALLVMCPU!D6697, 0.1)</f>
        <v>5.1546391752577303E-2</v>
      </c>
      <c r="D6697">
        <f>MIN(ALLVMCPU!E6697, 0.1)</f>
        <v>1.03092783505154E-2</v>
      </c>
    </row>
    <row r="6698" spans="1:4" x14ac:dyDescent="0.25">
      <c r="A6698">
        <f>ALLVMCPU!B6698/60000</f>
        <v>37.206650000000003</v>
      </c>
      <c r="B6698">
        <f>MIN(ALLVMCPU!C6698, 0.1)</f>
        <v>1.04166666666666E-2</v>
      </c>
      <c r="C6698">
        <f>MIN(ALLVMCPU!D6698, 0.1)</f>
        <v>5.1546391752577303E-2</v>
      </c>
      <c r="D6698">
        <f>MIN(ALLVMCPU!E6698, 0.1)</f>
        <v>2.06185567010309E-2</v>
      </c>
    </row>
    <row r="6699" spans="1:4" x14ac:dyDescent="0.25">
      <c r="A6699">
        <f>ALLVMCPU!B6699/60000</f>
        <v>37.209350000000001</v>
      </c>
      <c r="B6699">
        <f>MIN(ALLVMCPU!C6699, 0.1)</f>
        <v>3.03030303030303E-2</v>
      </c>
      <c r="C6699">
        <f>MIN(ALLVMCPU!D6699, 0.1)</f>
        <v>5.1546391752577303E-2</v>
      </c>
      <c r="D6699">
        <f>MIN(ALLVMCPU!E6699, 0.1)</f>
        <v>2.06185567010309E-2</v>
      </c>
    </row>
    <row r="6700" spans="1:4" x14ac:dyDescent="0.25">
      <c r="A6700">
        <f>ALLVMCPU!B6700/60000</f>
        <v>37.211466666666666</v>
      </c>
      <c r="B6700">
        <f>MIN(ALLVMCPU!C6700, 0.1)</f>
        <v>3.03030303030303E-2</v>
      </c>
      <c r="C6700">
        <f>MIN(ALLVMCPU!D6700, 0.1)</f>
        <v>3.06122448979591E-2</v>
      </c>
      <c r="D6700">
        <f>MIN(ALLVMCPU!E6700, 0.1)</f>
        <v>2.06185567010309E-2</v>
      </c>
    </row>
    <row r="6701" spans="1:4" x14ac:dyDescent="0.25">
      <c r="A6701">
        <f>ALLVMCPU!B6701/60000</f>
        <v>37.223300000000002</v>
      </c>
      <c r="B6701">
        <f>MIN(ALLVMCPU!C6701, 0.1)</f>
        <v>3.03030303030303E-2</v>
      </c>
      <c r="C6701">
        <f>MIN(ALLVMCPU!D6701, 0.1)</f>
        <v>3.06122448979591E-2</v>
      </c>
      <c r="D6701">
        <f>MIN(ALLVMCPU!E6701, 0.1)</f>
        <v>2.04081632653061E-2</v>
      </c>
    </row>
    <row r="6702" spans="1:4" x14ac:dyDescent="0.25">
      <c r="A6702">
        <f>ALLVMCPU!B6702/60000</f>
        <v>37.226033333333334</v>
      </c>
      <c r="B6702">
        <f>MIN(ALLVMCPU!C6702, 0.1)</f>
        <v>4.0404040404040401E-2</v>
      </c>
      <c r="C6702">
        <f>MIN(ALLVMCPU!D6702, 0.1)</f>
        <v>3.06122448979591E-2</v>
      </c>
      <c r="D6702">
        <f>MIN(ALLVMCPU!E6702, 0.1)</f>
        <v>2.04081632653061E-2</v>
      </c>
    </row>
    <row r="6703" spans="1:4" x14ac:dyDescent="0.25">
      <c r="A6703">
        <f>ALLVMCPU!B6703/60000</f>
        <v>37.227966666666667</v>
      </c>
      <c r="B6703">
        <f>MIN(ALLVMCPU!C6703, 0.1)</f>
        <v>4.0404040404040401E-2</v>
      </c>
      <c r="C6703">
        <f>MIN(ALLVMCPU!D6703, 0.1)</f>
        <v>3.1578947368420998E-2</v>
      </c>
      <c r="D6703">
        <f>MIN(ALLVMCPU!E6703, 0.1)</f>
        <v>2.04081632653061E-2</v>
      </c>
    </row>
    <row r="6704" spans="1:4" x14ac:dyDescent="0.25">
      <c r="A6704">
        <f>ALLVMCPU!B6704/60000</f>
        <v>37.239966666666668</v>
      </c>
      <c r="B6704">
        <f>MIN(ALLVMCPU!C6704, 0.1)</f>
        <v>4.0404040404040401E-2</v>
      </c>
      <c r="C6704">
        <f>MIN(ALLVMCPU!D6704, 0.1)</f>
        <v>3.1578947368420998E-2</v>
      </c>
      <c r="D6704">
        <f>MIN(ALLVMCPU!E6704, 0.1)</f>
        <v>2.04081632653061E-2</v>
      </c>
    </row>
    <row r="6705" spans="1:4" x14ac:dyDescent="0.25">
      <c r="A6705">
        <f>ALLVMCPU!B6705/60000</f>
        <v>37.242699999999999</v>
      </c>
      <c r="B6705">
        <f>MIN(ALLVMCPU!C6705, 0.1)</f>
        <v>2.06185567010309E-2</v>
      </c>
      <c r="C6705">
        <f>MIN(ALLVMCPU!D6705, 0.1)</f>
        <v>3.1578947368420998E-2</v>
      </c>
      <c r="D6705">
        <f>MIN(ALLVMCPU!E6705, 0.1)</f>
        <v>2.04081632653061E-2</v>
      </c>
    </row>
    <row r="6706" spans="1:4" x14ac:dyDescent="0.25">
      <c r="A6706">
        <f>ALLVMCPU!B6706/60000</f>
        <v>37.244633333333333</v>
      </c>
      <c r="B6706">
        <f>MIN(ALLVMCPU!C6706, 0.1)</f>
        <v>2.06185567010309E-2</v>
      </c>
      <c r="C6706">
        <f>MIN(ALLVMCPU!D6706, 0.1)</f>
        <v>4.08163265306122E-2</v>
      </c>
      <c r="D6706">
        <f>MIN(ALLVMCPU!E6706, 0.1)</f>
        <v>2.04081632653061E-2</v>
      </c>
    </row>
    <row r="6707" spans="1:4" x14ac:dyDescent="0.25">
      <c r="A6707">
        <f>ALLVMCPU!B6707/60000</f>
        <v>37.25665</v>
      </c>
      <c r="B6707">
        <f>MIN(ALLVMCPU!C6707, 0.1)</f>
        <v>2.06185567010309E-2</v>
      </c>
      <c r="C6707">
        <f>MIN(ALLVMCPU!D6707, 0.1)</f>
        <v>4.08163265306122E-2</v>
      </c>
      <c r="D6707">
        <f>MIN(ALLVMCPU!E6707, 0.1)</f>
        <v>1.03092783505154E-2</v>
      </c>
    </row>
    <row r="6708" spans="1:4" x14ac:dyDescent="0.25">
      <c r="A6708">
        <f>ALLVMCPU!B6708/60000</f>
        <v>37.259366666666665</v>
      </c>
      <c r="B6708">
        <f>MIN(ALLVMCPU!C6708, 0.1)</f>
        <v>2.04081632653061E-2</v>
      </c>
      <c r="C6708">
        <f>MIN(ALLVMCPU!D6708, 0.1)</f>
        <v>4.08163265306122E-2</v>
      </c>
      <c r="D6708">
        <f>MIN(ALLVMCPU!E6708, 0.1)</f>
        <v>1.03092783505154E-2</v>
      </c>
    </row>
    <row r="6709" spans="1:4" x14ac:dyDescent="0.25">
      <c r="A6709">
        <f>ALLVMCPU!B6709/60000</f>
        <v>37.261299999999999</v>
      </c>
      <c r="B6709">
        <f>MIN(ALLVMCPU!C6709, 0.1)</f>
        <v>2.04081632653061E-2</v>
      </c>
      <c r="C6709">
        <f>MIN(ALLVMCPU!D6709, 0.1)</f>
        <v>3.06122448979591E-2</v>
      </c>
      <c r="D6709">
        <f>MIN(ALLVMCPU!E6709, 0.1)</f>
        <v>1.03092783505154E-2</v>
      </c>
    </row>
    <row r="6710" spans="1:4" x14ac:dyDescent="0.25">
      <c r="A6710">
        <f>ALLVMCPU!B6710/60000</f>
        <v>37.273333333333333</v>
      </c>
      <c r="B6710">
        <f>MIN(ALLVMCPU!C6710, 0.1)</f>
        <v>2.04081632653061E-2</v>
      </c>
      <c r="C6710">
        <f>MIN(ALLVMCPU!D6710, 0.1)</f>
        <v>3.06122448979591E-2</v>
      </c>
      <c r="D6710">
        <f>MIN(ALLVMCPU!E6710, 0.1)</f>
        <v>1.0204081632653E-2</v>
      </c>
    </row>
    <row r="6711" spans="1:4" x14ac:dyDescent="0.25">
      <c r="A6711">
        <f>ALLVMCPU!B6711/60000</f>
        <v>37.276033333333331</v>
      </c>
      <c r="B6711">
        <f>MIN(ALLVMCPU!C6711, 0.1)</f>
        <v>3.06122448979591E-2</v>
      </c>
      <c r="C6711">
        <f>MIN(ALLVMCPU!D6711, 0.1)</f>
        <v>3.06122448979591E-2</v>
      </c>
      <c r="D6711">
        <f>MIN(ALLVMCPU!E6711, 0.1)</f>
        <v>1.0204081632653E-2</v>
      </c>
    </row>
    <row r="6712" spans="1:4" x14ac:dyDescent="0.25">
      <c r="A6712">
        <f>ALLVMCPU!B6712/60000</f>
        <v>37.277949999999997</v>
      </c>
      <c r="B6712">
        <f>MIN(ALLVMCPU!C6712, 0.1)</f>
        <v>3.06122448979591E-2</v>
      </c>
      <c r="C6712">
        <f>MIN(ALLVMCPU!D6712, 0.1)</f>
        <v>0.05</v>
      </c>
      <c r="D6712">
        <f>MIN(ALLVMCPU!E6712, 0.1)</f>
        <v>1.0204081632653E-2</v>
      </c>
    </row>
    <row r="6713" spans="1:4" x14ac:dyDescent="0.25">
      <c r="A6713">
        <f>ALLVMCPU!B6713/60000</f>
        <v>37.289966666666665</v>
      </c>
      <c r="B6713">
        <f>MIN(ALLVMCPU!C6713, 0.1)</f>
        <v>3.06122448979591E-2</v>
      </c>
      <c r="C6713">
        <f>MIN(ALLVMCPU!D6713, 0.1)</f>
        <v>0.05</v>
      </c>
      <c r="D6713">
        <f>MIN(ALLVMCPU!E6713, 0.1)</f>
        <v>2.04081632653061E-2</v>
      </c>
    </row>
    <row r="6714" spans="1:4" x14ac:dyDescent="0.25">
      <c r="A6714">
        <f>ALLVMCPU!B6714/60000</f>
        <v>37.292683333333336</v>
      </c>
      <c r="B6714">
        <f>MIN(ALLVMCPU!C6714, 0.1)</f>
        <v>1.04166666666666E-2</v>
      </c>
      <c r="C6714">
        <f>MIN(ALLVMCPU!D6714, 0.1)</f>
        <v>0.05</v>
      </c>
      <c r="D6714">
        <f>MIN(ALLVMCPU!E6714, 0.1)</f>
        <v>2.04081632653061E-2</v>
      </c>
    </row>
    <row r="6715" spans="1:4" x14ac:dyDescent="0.25">
      <c r="A6715">
        <f>ALLVMCPU!B6715/60000</f>
        <v>37.29463333333333</v>
      </c>
      <c r="B6715">
        <f>MIN(ALLVMCPU!C6715, 0.1)</f>
        <v>1.04166666666666E-2</v>
      </c>
      <c r="C6715">
        <f>MIN(ALLVMCPU!D6715, 0.1)</f>
        <v>4.0404040404040401E-2</v>
      </c>
      <c r="D6715">
        <f>MIN(ALLVMCPU!E6715, 0.1)</f>
        <v>2.04081632653061E-2</v>
      </c>
    </row>
    <row r="6716" spans="1:4" x14ac:dyDescent="0.25">
      <c r="A6716">
        <f>ALLVMCPU!B6716/60000</f>
        <v>37.306649999999998</v>
      </c>
      <c r="B6716">
        <f>MIN(ALLVMCPU!C6716, 0.1)</f>
        <v>1.04166666666666E-2</v>
      </c>
      <c r="C6716">
        <f>MIN(ALLVMCPU!D6716, 0.1)</f>
        <v>4.0404040404040401E-2</v>
      </c>
      <c r="D6716">
        <f>MIN(ALLVMCPU!E6716, 0.1)</f>
        <v>2.04081632653061E-2</v>
      </c>
    </row>
    <row r="6717" spans="1:4" x14ac:dyDescent="0.25">
      <c r="A6717">
        <f>ALLVMCPU!B6717/60000</f>
        <v>37.309366666666669</v>
      </c>
      <c r="B6717">
        <f>MIN(ALLVMCPU!C6717, 0.1)</f>
        <v>3.03030303030303E-2</v>
      </c>
      <c r="C6717">
        <f>MIN(ALLVMCPU!D6717, 0.1)</f>
        <v>4.0404040404040401E-2</v>
      </c>
      <c r="D6717">
        <f>MIN(ALLVMCPU!E6717, 0.1)</f>
        <v>2.04081632653061E-2</v>
      </c>
    </row>
    <row r="6718" spans="1:4" x14ac:dyDescent="0.25">
      <c r="A6718">
        <f>ALLVMCPU!B6718/60000</f>
        <v>37.311300000000003</v>
      </c>
      <c r="B6718">
        <f>MIN(ALLVMCPU!C6718, 0.1)</f>
        <v>3.03030303030303E-2</v>
      </c>
      <c r="C6718">
        <f>MIN(ALLVMCPU!D6718, 0.1)</f>
        <v>3.06122448979591E-2</v>
      </c>
      <c r="D6718">
        <f>MIN(ALLVMCPU!E6718, 0.1)</f>
        <v>2.04081632653061E-2</v>
      </c>
    </row>
    <row r="6719" spans="1:4" x14ac:dyDescent="0.25">
      <c r="A6719">
        <f>ALLVMCPU!B6719/60000</f>
        <v>37.323316666666663</v>
      </c>
      <c r="B6719">
        <f>MIN(ALLVMCPU!C6719, 0.1)</f>
        <v>3.03030303030303E-2</v>
      </c>
      <c r="C6719">
        <f>MIN(ALLVMCPU!D6719, 0.1)</f>
        <v>3.06122448979591E-2</v>
      </c>
      <c r="D6719">
        <f>MIN(ALLVMCPU!E6719, 0.1)</f>
        <v>2.04081632653061E-2</v>
      </c>
    </row>
    <row r="6720" spans="1:4" x14ac:dyDescent="0.25">
      <c r="A6720">
        <f>ALLVMCPU!B6720/60000</f>
        <v>37.326033333333335</v>
      </c>
      <c r="B6720">
        <f>MIN(ALLVMCPU!C6720, 0.1)</f>
        <v>3.06122448979591E-2</v>
      </c>
      <c r="C6720">
        <f>MIN(ALLVMCPU!D6720, 0.1)</f>
        <v>3.06122448979591E-2</v>
      </c>
      <c r="D6720">
        <f>MIN(ALLVMCPU!E6720, 0.1)</f>
        <v>2.04081632653061E-2</v>
      </c>
    </row>
    <row r="6721" spans="1:4" x14ac:dyDescent="0.25">
      <c r="A6721">
        <f>ALLVMCPU!B6721/60000</f>
        <v>37.327966666666669</v>
      </c>
      <c r="B6721">
        <f>MIN(ALLVMCPU!C6721, 0.1)</f>
        <v>3.06122448979591E-2</v>
      </c>
      <c r="C6721">
        <f>MIN(ALLVMCPU!D6721, 0.1)</f>
        <v>5.0505050505050497E-2</v>
      </c>
      <c r="D6721">
        <f>MIN(ALLVMCPU!E6721, 0.1)</f>
        <v>2.04081632653061E-2</v>
      </c>
    </row>
    <row r="6722" spans="1:4" x14ac:dyDescent="0.25">
      <c r="A6722">
        <f>ALLVMCPU!B6722/60000</f>
        <v>37.339966666666669</v>
      </c>
      <c r="B6722">
        <f>MIN(ALLVMCPU!C6722, 0.1)</f>
        <v>3.06122448979591E-2</v>
      </c>
      <c r="C6722">
        <f>MIN(ALLVMCPU!D6722, 0.1)</f>
        <v>5.0505050505050497E-2</v>
      </c>
      <c r="D6722">
        <f>MIN(ALLVMCPU!E6722, 0.1)</f>
        <v>0</v>
      </c>
    </row>
    <row r="6723" spans="1:4" x14ac:dyDescent="0.25">
      <c r="A6723">
        <f>ALLVMCPU!B6723/60000</f>
        <v>37.342683333333333</v>
      </c>
      <c r="B6723">
        <f>MIN(ALLVMCPU!C6723, 0.1)</f>
        <v>0.05</v>
      </c>
      <c r="C6723">
        <f>MIN(ALLVMCPU!D6723, 0.1)</f>
        <v>5.0505050505050497E-2</v>
      </c>
      <c r="D6723">
        <f>MIN(ALLVMCPU!E6723, 0.1)</f>
        <v>0</v>
      </c>
    </row>
    <row r="6724" spans="1:4" x14ac:dyDescent="0.25">
      <c r="A6724">
        <f>ALLVMCPU!B6724/60000</f>
        <v>37.344633333333334</v>
      </c>
      <c r="B6724">
        <f>MIN(ALLVMCPU!C6724, 0.1)</f>
        <v>0.05</v>
      </c>
      <c r="C6724">
        <f>MIN(ALLVMCPU!D6724, 0.1)</f>
        <v>3.03030303030303E-2</v>
      </c>
      <c r="D6724">
        <f>MIN(ALLVMCPU!E6724, 0.1)</f>
        <v>0</v>
      </c>
    </row>
    <row r="6725" spans="1:4" x14ac:dyDescent="0.25">
      <c r="A6725">
        <f>ALLVMCPU!B6725/60000</f>
        <v>37.356650000000002</v>
      </c>
      <c r="B6725">
        <f>MIN(ALLVMCPU!C6725, 0.1)</f>
        <v>0.05</v>
      </c>
      <c r="C6725">
        <f>MIN(ALLVMCPU!D6725, 0.1)</f>
        <v>3.03030303030303E-2</v>
      </c>
      <c r="D6725">
        <f>MIN(ALLVMCPU!E6725, 0.1)</f>
        <v>3.03030303030303E-2</v>
      </c>
    </row>
    <row r="6726" spans="1:4" x14ac:dyDescent="0.25">
      <c r="A6726">
        <f>ALLVMCPU!B6726/60000</f>
        <v>37.359366666666666</v>
      </c>
      <c r="B6726">
        <f>MIN(ALLVMCPU!C6726, 0.1)</f>
        <v>3.03030303030303E-2</v>
      </c>
      <c r="C6726">
        <f>MIN(ALLVMCPU!D6726, 0.1)</f>
        <v>3.03030303030303E-2</v>
      </c>
      <c r="D6726">
        <f>MIN(ALLVMCPU!E6726, 0.1)</f>
        <v>3.03030303030303E-2</v>
      </c>
    </row>
    <row r="6727" spans="1:4" x14ac:dyDescent="0.25">
      <c r="A6727">
        <f>ALLVMCPU!B6727/60000</f>
        <v>37.361283333333333</v>
      </c>
      <c r="B6727">
        <f>MIN(ALLVMCPU!C6727, 0.1)</f>
        <v>3.03030303030303E-2</v>
      </c>
      <c r="C6727">
        <f>MIN(ALLVMCPU!D6727, 0.1)</f>
        <v>3.06122448979591E-2</v>
      </c>
      <c r="D6727">
        <f>MIN(ALLVMCPU!E6727, 0.1)</f>
        <v>3.03030303030303E-2</v>
      </c>
    </row>
    <row r="6728" spans="1:4" x14ac:dyDescent="0.25">
      <c r="A6728">
        <f>ALLVMCPU!B6728/60000</f>
        <v>37.373333333333335</v>
      </c>
      <c r="B6728">
        <f>MIN(ALLVMCPU!C6728, 0.1)</f>
        <v>3.03030303030303E-2</v>
      </c>
      <c r="C6728">
        <f>MIN(ALLVMCPU!D6728, 0.1)</f>
        <v>3.06122448979591E-2</v>
      </c>
      <c r="D6728">
        <f>MIN(ALLVMCPU!E6728, 0.1)</f>
        <v>0</v>
      </c>
    </row>
    <row r="6729" spans="1:4" x14ac:dyDescent="0.25">
      <c r="A6729">
        <f>ALLVMCPU!B6729/60000</f>
        <v>37.376033333333332</v>
      </c>
      <c r="B6729">
        <f>MIN(ALLVMCPU!C6729, 0.1)</f>
        <v>4.0404040404040401E-2</v>
      </c>
      <c r="C6729">
        <f>MIN(ALLVMCPU!D6729, 0.1)</f>
        <v>3.06122448979591E-2</v>
      </c>
      <c r="D6729">
        <f>MIN(ALLVMCPU!E6729, 0.1)</f>
        <v>0</v>
      </c>
    </row>
    <row r="6730" spans="1:4" x14ac:dyDescent="0.25">
      <c r="A6730">
        <f>ALLVMCPU!B6730/60000</f>
        <v>37.377966666666666</v>
      </c>
      <c r="B6730">
        <f>MIN(ALLVMCPU!C6730, 0.1)</f>
        <v>4.0404040404040401E-2</v>
      </c>
      <c r="C6730">
        <f>MIN(ALLVMCPU!D6730, 0.1)</f>
        <v>1.04166666666666E-2</v>
      </c>
      <c r="D6730">
        <f>MIN(ALLVMCPU!E6730, 0.1)</f>
        <v>0</v>
      </c>
    </row>
    <row r="6731" spans="1:4" x14ac:dyDescent="0.25">
      <c r="A6731">
        <f>ALLVMCPU!B6731/60000</f>
        <v>37.389983333333333</v>
      </c>
      <c r="B6731">
        <f>MIN(ALLVMCPU!C6731, 0.1)</f>
        <v>4.0404040404040401E-2</v>
      </c>
      <c r="C6731">
        <f>MIN(ALLVMCPU!D6731, 0.1)</f>
        <v>1.04166666666666E-2</v>
      </c>
      <c r="D6731">
        <f>MIN(ALLVMCPU!E6731, 0.1)</f>
        <v>1.03092783505154E-2</v>
      </c>
    </row>
    <row r="6732" spans="1:4" x14ac:dyDescent="0.25">
      <c r="A6732">
        <f>ALLVMCPU!B6732/60000</f>
        <v>37.392699999999998</v>
      </c>
      <c r="B6732">
        <f>MIN(ALLVMCPU!C6732, 0.1)</f>
        <v>2.06185567010309E-2</v>
      </c>
      <c r="C6732">
        <f>MIN(ALLVMCPU!D6732, 0.1)</f>
        <v>1.04166666666666E-2</v>
      </c>
      <c r="D6732">
        <f>MIN(ALLVMCPU!E6732, 0.1)</f>
        <v>1.03092783505154E-2</v>
      </c>
    </row>
    <row r="6733" spans="1:4" x14ac:dyDescent="0.25">
      <c r="A6733">
        <f>ALLVMCPU!B6733/60000</f>
        <v>37.394633333333331</v>
      </c>
      <c r="B6733">
        <f>MIN(ALLVMCPU!C6733, 0.1)</f>
        <v>2.06185567010309E-2</v>
      </c>
      <c r="C6733">
        <f>MIN(ALLVMCPU!D6733, 0.1)</f>
        <v>2.06185567010309E-2</v>
      </c>
      <c r="D6733">
        <f>MIN(ALLVMCPU!E6733, 0.1)</f>
        <v>1.03092783505154E-2</v>
      </c>
    </row>
    <row r="6734" spans="1:4" x14ac:dyDescent="0.25">
      <c r="A6734">
        <f>ALLVMCPU!B6734/60000</f>
        <v>37.406649999999999</v>
      </c>
      <c r="B6734">
        <f>MIN(ALLVMCPU!C6734, 0.1)</f>
        <v>2.06185567010309E-2</v>
      </c>
      <c r="C6734">
        <f>MIN(ALLVMCPU!D6734, 0.1)</f>
        <v>2.06185567010309E-2</v>
      </c>
      <c r="D6734">
        <f>MIN(ALLVMCPU!E6734, 0.1)</f>
        <v>2.04081632653061E-2</v>
      </c>
    </row>
    <row r="6735" spans="1:4" x14ac:dyDescent="0.25">
      <c r="A6735">
        <f>ALLVMCPU!B6735/60000</f>
        <v>37.409366666666664</v>
      </c>
      <c r="B6735">
        <f>MIN(ALLVMCPU!C6735, 0.1)</f>
        <v>0.04</v>
      </c>
      <c r="C6735">
        <f>MIN(ALLVMCPU!D6735, 0.1)</f>
        <v>2.06185567010309E-2</v>
      </c>
      <c r="D6735">
        <f>MIN(ALLVMCPU!E6735, 0.1)</f>
        <v>2.04081632653061E-2</v>
      </c>
    </row>
    <row r="6736" spans="1:4" x14ac:dyDescent="0.25">
      <c r="A6736">
        <f>ALLVMCPU!B6736/60000</f>
        <v>37.411299999999997</v>
      </c>
      <c r="B6736">
        <f>MIN(ALLVMCPU!C6736, 0.1)</f>
        <v>0.04</v>
      </c>
      <c r="C6736">
        <f>MIN(ALLVMCPU!D6736, 0.1)</f>
        <v>2.04081632653061E-2</v>
      </c>
      <c r="D6736">
        <f>MIN(ALLVMCPU!E6736, 0.1)</f>
        <v>2.04081632653061E-2</v>
      </c>
    </row>
    <row r="6737" spans="1:4" x14ac:dyDescent="0.25">
      <c r="A6737">
        <f>ALLVMCPU!B6737/60000</f>
        <v>37.423316666666665</v>
      </c>
      <c r="B6737">
        <f>MIN(ALLVMCPU!C6737, 0.1)</f>
        <v>0.04</v>
      </c>
      <c r="C6737">
        <f>MIN(ALLVMCPU!D6737, 0.1)</f>
        <v>2.04081632653061E-2</v>
      </c>
      <c r="D6737">
        <f>MIN(ALLVMCPU!E6737, 0.1)</f>
        <v>0</v>
      </c>
    </row>
    <row r="6738" spans="1:4" x14ac:dyDescent="0.25">
      <c r="A6738">
        <f>ALLVMCPU!B6738/60000</f>
        <v>37.426033333333336</v>
      </c>
      <c r="B6738">
        <f>MIN(ALLVMCPU!C6738, 0.1)</f>
        <v>3.06122448979591E-2</v>
      </c>
      <c r="C6738">
        <f>MIN(ALLVMCPU!D6738, 0.1)</f>
        <v>2.04081632653061E-2</v>
      </c>
      <c r="D6738">
        <f>MIN(ALLVMCPU!E6738, 0.1)</f>
        <v>0</v>
      </c>
    </row>
    <row r="6739" spans="1:4" x14ac:dyDescent="0.25">
      <c r="A6739">
        <f>ALLVMCPU!B6739/60000</f>
        <v>37.42796666666667</v>
      </c>
      <c r="B6739">
        <f>MIN(ALLVMCPU!C6739, 0.1)</f>
        <v>3.06122448979591E-2</v>
      </c>
      <c r="C6739">
        <f>MIN(ALLVMCPU!D6739, 0.1)</f>
        <v>2.04081632653061E-2</v>
      </c>
      <c r="D6739">
        <f>MIN(ALLVMCPU!E6739, 0.1)</f>
        <v>0</v>
      </c>
    </row>
    <row r="6740" spans="1:4" x14ac:dyDescent="0.25">
      <c r="A6740">
        <f>ALLVMCPU!B6740/60000</f>
        <v>37.439966666666663</v>
      </c>
      <c r="B6740">
        <f>MIN(ALLVMCPU!C6740, 0.1)</f>
        <v>3.06122448979591E-2</v>
      </c>
      <c r="C6740">
        <f>MIN(ALLVMCPU!D6740, 0.1)</f>
        <v>2.04081632653061E-2</v>
      </c>
      <c r="D6740">
        <f>MIN(ALLVMCPU!E6740, 0.1)</f>
        <v>2.06185567010309E-2</v>
      </c>
    </row>
    <row r="6741" spans="1:4" x14ac:dyDescent="0.25">
      <c r="A6741">
        <f>ALLVMCPU!B6741/60000</f>
        <v>37.442700000000002</v>
      </c>
      <c r="B6741">
        <f>MIN(ALLVMCPU!C6741, 0.1)</f>
        <v>3.06122448979591E-2</v>
      </c>
      <c r="C6741">
        <f>MIN(ALLVMCPU!D6741, 0.1)</f>
        <v>2.04081632653061E-2</v>
      </c>
      <c r="D6741">
        <f>MIN(ALLVMCPU!E6741, 0.1)</f>
        <v>2.06185567010309E-2</v>
      </c>
    </row>
    <row r="6742" spans="1:4" x14ac:dyDescent="0.25">
      <c r="A6742">
        <f>ALLVMCPU!B6742/60000</f>
        <v>37.444633333333336</v>
      </c>
      <c r="B6742">
        <f>MIN(ALLVMCPU!C6742, 0.1)</f>
        <v>3.06122448979591E-2</v>
      </c>
      <c r="C6742">
        <f>MIN(ALLVMCPU!D6742, 0.1)</f>
        <v>2.04081632653061E-2</v>
      </c>
      <c r="D6742">
        <f>MIN(ALLVMCPU!E6742, 0.1)</f>
        <v>2.06185567010309E-2</v>
      </c>
    </row>
    <row r="6743" spans="1:4" x14ac:dyDescent="0.25">
      <c r="A6743">
        <f>ALLVMCPU!B6743/60000</f>
        <v>37.456666666666663</v>
      </c>
      <c r="B6743">
        <f>MIN(ALLVMCPU!C6743, 0.1)</f>
        <v>3.06122448979591E-2</v>
      </c>
      <c r="C6743">
        <f>MIN(ALLVMCPU!D6743, 0.1)</f>
        <v>2.04081632653061E-2</v>
      </c>
      <c r="D6743">
        <f>MIN(ALLVMCPU!E6743, 0.1)</f>
        <v>2.02020202020202E-2</v>
      </c>
    </row>
    <row r="6744" spans="1:4" x14ac:dyDescent="0.25">
      <c r="A6744">
        <f>ALLVMCPU!B6744/60000</f>
        <v>37.459366666666668</v>
      </c>
      <c r="B6744">
        <f>MIN(ALLVMCPU!C6744, 0.1)</f>
        <v>4.95049504950495E-2</v>
      </c>
      <c r="C6744">
        <f>MIN(ALLVMCPU!D6744, 0.1)</f>
        <v>2.04081632653061E-2</v>
      </c>
      <c r="D6744">
        <f>MIN(ALLVMCPU!E6744, 0.1)</f>
        <v>2.02020202020202E-2</v>
      </c>
    </row>
    <row r="6745" spans="1:4" x14ac:dyDescent="0.25">
      <c r="A6745">
        <f>ALLVMCPU!B6745/60000</f>
        <v>37.461300000000001</v>
      </c>
      <c r="B6745">
        <f>MIN(ALLVMCPU!C6745, 0.1)</f>
        <v>4.95049504950495E-2</v>
      </c>
      <c r="C6745">
        <f>MIN(ALLVMCPU!D6745, 0.1)</f>
        <v>3.06122448979591E-2</v>
      </c>
      <c r="D6745">
        <f>MIN(ALLVMCPU!E6745, 0.1)</f>
        <v>2.02020202020202E-2</v>
      </c>
    </row>
    <row r="6746" spans="1:4" x14ac:dyDescent="0.25">
      <c r="A6746">
        <f>ALLVMCPU!B6746/60000</f>
        <v>37.473333333333336</v>
      </c>
      <c r="B6746">
        <f>MIN(ALLVMCPU!C6746, 0.1)</f>
        <v>4.95049504950495E-2</v>
      </c>
      <c r="C6746">
        <f>MIN(ALLVMCPU!D6746, 0.1)</f>
        <v>3.06122448979591E-2</v>
      </c>
      <c r="D6746">
        <f>MIN(ALLVMCPU!E6746, 0.1)</f>
        <v>2.04081632653061E-2</v>
      </c>
    </row>
    <row r="6747" spans="1:4" x14ac:dyDescent="0.25">
      <c r="A6747">
        <f>ALLVMCPU!B6747/60000</f>
        <v>37.476033333333334</v>
      </c>
      <c r="B6747">
        <f>MIN(ALLVMCPU!C6747, 0.1)</f>
        <v>3.06122448979591E-2</v>
      </c>
      <c r="C6747">
        <f>MIN(ALLVMCPU!D6747, 0.1)</f>
        <v>3.06122448979591E-2</v>
      </c>
      <c r="D6747">
        <f>MIN(ALLVMCPU!E6747, 0.1)</f>
        <v>2.04081632653061E-2</v>
      </c>
    </row>
    <row r="6748" spans="1:4" x14ac:dyDescent="0.25">
      <c r="A6748">
        <f>ALLVMCPU!B6748/60000</f>
        <v>37.477966666666667</v>
      </c>
      <c r="B6748">
        <f>MIN(ALLVMCPU!C6748, 0.1)</f>
        <v>3.06122448979591E-2</v>
      </c>
      <c r="C6748">
        <f>MIN(ALLVMCPU!D6748, 0.1)</f>
        <v>3.06122448979591E-2</v>
      </c>
      <c r="D6748">
        <f>MIN(ALLVMCPU!E6748, 0.1)</f>
        <v>2.04081632653061E-2</v>
      </c>
    </row>
    <row r="6749" spans="1:4" x14ac:dyDescent="0.25">
      <c r="A6749">
        <f>ALLVMCPU!B6749/60000</f>
        <v>37.489983333333335</v>
      </c>
      <c r="B6749">
        <f>MIN(ALLVMCPU!C6749, 0.1)</f>
        <v>3.06122448979591E-2</v>
      </c>
      <c r="C6749">
        <f>MIN(ALLVMCPU!D6749, 0.1)</f>
        <v>3.06122448979591E-2</v>
      </c>
      <c r="D6749">
        <f>MIN(ALLVMCPU!E6749, 0.1)</f>
        <v>1.04166666666666E-2</v>
      </c>
    </row>
    <row r="6750" spans="1:4" x14ac:dyDescent="0.25">
      <c r="A6750">
        <f>ALLVMCPU!B6750/60000</f>
        <v>37.492866666666664</v>
      </c>
      <c r="B6750">
        <f>MIN(ALLVMCPU!C6750, 0.1)</f>
        <v>2.06185567010309E-2</v>
      </c>
      <c r="C6750">
        <f>MIN(ALLVMCPU!D6750, 0.1)</f>
        <v>3.06122448979591E-2</v>
      </c>
      <c r="D6750">
        <f>MIN(ALLVMCPU!E6750, 0.1)</f>
        <v>1.04166666666666E-2</v>
      </c>
    </row>
    <row r="6751" spans="1:4" x14ac:dyDescent="0.25">
      <c r="A6751">
        <f>ALLVMCPU!B6751/60000</f>
        <v>37.494633333333333</v>
      </c>
      <c r="B6751">
        <f>MIN(ALLVMCPU!C6751, 0.1)</f>
        <v>2.06185567010309E-2</v>
      </c>
      <c r="C6751">
        <f>MIN(ALLVMCPU!D6751, 0.1)</f>
        <v>4.08163265306122E-2</v>
      </c>
      <c r="D6751">
        <f>MIN(ALLVMCPU!E6751, 0.1)</f>
        <v>1.04166666666666E-2</v>
      </c>
    </row>
    <row r="6752" spans="1:4" x14ac:dyDescent="0.25">
      <c r="A6752">
        <f>ALLVMCPU!B6752/60000</f>
        <v>37.50665</v>
      </c>
      <c r="B6752">
        <f>MIN(ALLVMCPU!C6752, 0.1)</f>
        <v>2.06185567010309E-2</v>
      </c>
      <c r="C6752">
        <f>MIN(ALLVMCPU!D6752, 0.1)</f>
        <v>4.08163265306122E-2</v>
      </c>
      <c r="D6752">
        <f>MIN(ALLVMCPU!E6752, 0.1)</f>
        <v>1.03092783505154E-2</v>
      </c>
    </row>
    <row r="6753" spans="1:4" x14ac:dyDescent="0.25">
      <c r="A6753">
        <f>ALLVMCPU!B6753/60000</f>
        <v>37.509366666666665</v>
      </c>
      <c r="B6753">
        <f>MIN(ALLVMCPU!C6753, 0.1)</f>
        <v>4.08163265306122E-2</v>
      </c>
      <c r="C6753">
        <f>MIN(ALLVMCPU!D6753, 0.1)</f>
        <v>4.08163265306122E-2</v>
      </c>
      <c r="D6753">
        <f>MIN(ALLVMCPU!E6753, 0.1)</f>
        <v>1.03092783505154E-2</v>
      </c>
    </row>
    <row r="6754" spans="1:4" x14ac:dyDescent="0.25">
      <c r="A6754">
        <f>ALLVMCPU!B6754/60000</f>
        <v>37.511316666666666</v>
      </c>
      <c r="B6754">
        <f>MIN(ALLVMCPU!C6754, 0.1)</f>
        <v>4.08163265306122E-2</v>
      </c>
      <c r="C6754">
        <f>MIN(ALLVMCPU!D6754, 0.1)</f>
        <v>5.0505050505050497E-2</v>
      </c>
      <c r="D6754">
        <f>MIN(ALLVMCPU!E6754, 0.1)</f>
        <v>1.03092783505154E-2</v>
      </c>
    </row>
    <row r="6755" spans="1:4" x14ac:dyDescent="0.25">
      <c r="A6755">
        <f>ALLVMCPU!B6755/60000</f>
        <v>37.523316666666666</v>
      </c>
      <c r="B6755">
        <f>MIN(ALLVMCPU!C6755, 0.1)</f>
        <v>4.08163265306122E-2</v>
      </c>
      <c r="C6755">
        <f>MIN(ALLVMCPU!D6755, 0.1)</f>
        <v>5.0505050505050497E-2</v>
      </c>
      <c r="D6755">
        <f>MIN(ALLVMCPU!E6755, 0.1)</f>
        <v>3.03030303030303E-2</v>
      </c>
    </row>
    <row r="6756" spans="1:4" x14ac:dyDescent="0.25">
      <c r="A6756">
        <f>ALLVMCPU!B6756/60000</f>
        <v>37.526033333333331</v>
      </c>
      <c r="B6756">
        <f>MIN(ALLVMCPU!C6756, 0.1)</f>
        <v>2.06185567010309E-2</v>
      </c>
      <c r="C6756">
        <f>MIN(ALLVMCPU!D6756, 0.1)</f>
        <v>5.0505050505050497E-2</v>
      </c>
      <c r="D6756">
        <f>MIN(ALLVMCPU!E6756, 0.1)</f>
        <v>3.03030303030303E-2</v>
      </c>
    </row>
    <row r="6757" spans="1:4" x14ac:dyDescent="0.25">
      <c r="A6757">
        <f>ALLVMCPU!B6757/60000</f>
        <v>37.527966666666664</v>
      </c>
      <c r="B6757">
        <f>MIN(ALLVMCPU!C6757, 0.1)</f>
        <v>2.06185567010309E-2</v>
      </c>
      <c r="C6757">
        <f>MIN(ALLVMCPU!D6757, 0.1)</f>
        <v>4.0404040404040401E-2</v>
      </c>
      <c r="D6757">
        <f>MIN(ALLVMCPU!E6757, 0.1)</f>
        <v>3.03030303030303E-2</v>
      </c>
    </row>
    <row r="6758" spans="1:4" x14ac:dyDescent="0.25">
      <c r="A6758">
        <f>ALLVMCPU!B6758/60000</f>
        <v>37.54</v>
      </c>
      <c r="B6758">
        <f>MIN(ALLVMCPU!C6758, 0.1)</f>
        <v>2.06185567010309E-2</v>
      </c>
      <c r="C6758">
        <f>MIN(ALLVMCPU!D6758, 0.1)</f>
        <v>4.0404040404040401E-2</v>
      </c>
      <c r="D6758">
        <f>MIN(ALLVMCPU!E6758, 0.1)</f>
        <v>1.03092783505154E-2</v>
      </c>
    </row>
    <row r="6759" spans="1:4" x14ac:dyDescent="0.25">
      <c r="A6759">
        <f>ALLVMCPU!B6759/60000</f>
        <v>37.542700000000004</v>
      </c>
      <c r="B6759">
        <f>MIN(ALLVMCPU!C6759, 0.1)</f>
        <v>0.05</v>
      </c>
      <c r="C6759">
        <f>MIN(ALLVMCPU!D6759, 0.1)</f>
        <v>4.0404040404040401E-2</v>
      </c>
      <c r="D6759">
        <f>MIN(ALLVMCPU!E6759, 0.1)</f>
        <v>1.03092783505154E-2</v>
      </c>
    </row>
    <row r="6760" spans="1:4" x14ac:dyDescent="0.25">
      <c r="A6760">
        <f>ALLVMCPU!B6760/60000</f>
        <v>37.54461666666667</v>
      </c>
      <c r="B6760">
        <f>MIN(ALLVMCPU!C6760, 0.1)</f>
        <v>0.05</v>
      </c>
      <c r="C6760">
        <f>MIN(ALLVMCPU!D6760, 0.1)</f>
        <v>4.08163265306122E-2</v>
      </c>
      <c r="D6760">
        <f>MIN(ALLVMCPU!E6760, 0.1)</f>
        <v>1.03092783505154E-2</v>
      </c>
    </row>
    <row r="6761" spans="1:4" x14ac:dyDescent="0.25">
      <c r="A6761">
        <f>ALLVMCPU!B6761/60000</f>
        <v>37.556666666666665</v>
      </c>
      <c r="B6761">
        <f>MIN(ALLVMCPU!C6761, 0.1)</f>
        <v>0.05</v>
      </c>
      <c r="C6761">
        <f>MIN(ALLVMCPU!D6761, 0.1)</f>
        <v>4.08163265306122E-2</v>
      </c>
      <c r="D6761">
        <f>MIN(ALLVMCPU!E6761, 0.1)</f>
        <v>1.03092783505154E-2</v>
      </c>
    </row>
    <row r="6762" spans="1:4" x14ac:dyDescent="0.25">
      <c r="A6762">
        <f>ALLVMCPU!B6762/60000</f>
        <v>37.559383333333336</v>
      </c>
      <c r="B6762">
        <f>MIN(ALLVMCPU!C6762, 0.1)</f>
        <v>3.06122448979591E-2</v>
      </c>
      <c r="C6762">
        <f>MIN(ALLVMCPU!D6762, 0.1)</f>
        <v>4.08163265306122E-2</v>
      </c>
      <c r="D6762">
        <f>MIN(ALLVMCPU!E6762, 0.1)</f>
        <v>1.03092783505154E-2</v>
      </c>
    </row>
    <row r="6763" spans="1:4" x14ac:dyDescent="0.25">
      <c r="A6763">
        <f>ALLVMCPU!B6763/60000</f>
        <v>37.561300000000003</v>
      </c>
      <c r="B6763">
        <f>MIN(ALLVMCPU!C6763, 0.1)</f>
        <v>3.06122448979591E-2</v>
      </c>
      <c r="C6763">
        <f>MIN(ALLVMCPU!D6763, 0.1)</f>
        <v>6.1224489795918297E-2</v>
      </c>
      <c r="D6763">
        <f>MIN(ALLVMCPU!E6763, 0.1)</f>
        <v>1.03092783505154E-2</v>
      </c>
    </row>
    <row r="6764" spans="1:4" x14ac:dyDescent="0.25">
      <c r="A6764">
        <f>ALLVMCPU!B6764/60000</f>
        <v>37.573300000000003</v>
      </c>
      <c r="B6764">
        <f>MIN(ALLVMCPU!C6764, 0.1)</f>
        <v>3.06122448979591E-2</v>
      </c>
      <c r="C6764">
        <f>MIN(ALLVMCPU!D6764, 0.1)</f>
        <v>6.1224489795918297E-2</v>
      </c>
      <c r="D6764">
        <f>MIN(ALLVMCPU!E6764, 0.1)</f>
        <v>1.03092783505154E-2</v>
      </c>
    </row>
    <row r="6765" spans="1:4" x14ac:dyDescent="0.25">
      <c r="A6765">
        <f>ALLVMCPU!B6765/60000</f>
        <v>37.576033333333335</v>
      </c>
      <c r="B6765">
        <f>MIN(ALLVMCPU!C6765, 0.1)</f>
        <v>1.04166666666666E-2</v>
      </c>
      <c r="C6765">
        <f>MIN(ALLVMCPU!D6765, 0.1)</f>
        <v>6.1224489795918297E-2</v>
      </c>
      <c r="D6765">
        <f>MIN(ALLVMCPU!E6765, 0.1)</f>
        <v>1.03092783505154E-2</v>
      </c>
    </row>
    <row r="6766" spans="1:4" x14ac:dyDescent="0.25">
      <c r="A6766">
        <f>ALLVMCPU!B6766/60000</f>
        <v>37.578116666666666</v>
      </c>
      <c r="B6766">
        <f>MIN(ALLVMCPU!C6766, 0.1)</f>
        <v>1.04166666666666E-2</v>
      </c>
      <c r="C6766">
        <f>MIN(ALLVMCPU!D6766, 0.1)</f>
        <v>3.03030303030303E-2</v>
      </c>
      <c r="D6766">
        <f>MIN(ALLVMCPU!E6766, 0.1)</f>
        <v>1.03092783505154E-2</v>
      </c>
    </row>
    <row r="6767" spans="1:4" x14ac:dyDescent="0.25">
      <c r="A6767">
        <f>ALLVMCPU!B6767/60000</f>
        <v>37.589983333333336</v>
      </c>
      <c r="B6767">
        <f>MIN(ALLVMCPU!C6767, 0.1)</f>
        <v>1.04166666666666E-2</v>
      </c>
      <c r="C6767">
        <f>MIN(ALLVMCPU!D6767, 0.1)</f>
        <v>3.03030303030303E-2</v>
      </c>
      <c r="D6767">
        <f>MIN(ALLVMCPU!E6767, 0.1)</f>
        <v>1.03092783505154E-2</v>
      </c>
    </row>
    <row r="6768" spans="1:4" x14ac:dyDescent="0.25">
      <c r="A6768">
        <f>ALLVMCPU!B6768/60000</f>
        <v>37.592700000000001</v>
      </c>
      <c r="B6768">
        <f>MIN(ALLVMCPU!C6768, 0.1)</f>
        <v>0.04</v>
      </c>
      <c r="C6768">
        <f>MIN(ALLVMCPU!D6768, 0.1)</f>
        <v>3.03030303030303E-2</v>
      </c>
      <c r="D6768">
        <f>MIN(ALLVMCPU!E6768, 0.1)</f>
        <v>1.03092783505154E-2</v>
      </c>
    </row>
    <row r="6769" spans="1:4" x14ac:dyDescent="0.25">
      <c r="A6769">
        <f>ALLVMCPU!B6769/60000</f>
        <v>37.594633333333334</v>
      </c>
      <c r="B6769">
        <f>MIN(ALLVMCPU!C6769, 0.1)</f>
        <v>0.04</v>
      </c>
      <c r="C6769">
        <f>MIN(ALLVMCPU!D6769, 0.1)</f>
        <v>2.06185567010309E-2</v>
      </c>
      <c r="D6769">
        <f>MIN(ALLVMCPU!E6769, 0.1)</f>
        <v>1.03092783505154E-2</v>
      </c>
    </row>
    <row r="6770" spans="1:4" x14ac:dyDescent="0.25">
      <c r="A6770">
        <f>ALLVMCPU!B6770/60000</f>
        <v>37.606650000000002</v>
      </c>
      <c r="B6770">
        <f>MIN(ALLVMCPU!C6770, 0.1)</f>
        <v>0.04</v>
      </c>
      <c r="C6770">
        <f>MIN(ALLVMCPU!D6770, 0.1)</f>
        <v>2.06185567010309E-2</v>
      </c>
      <c r="D6770">
        <f>MIN(ALLVMCPU!E6770, 0.1)</f>
        <v>2.04081632653061E-2</v>
      </c>
    </row>
    <row r="6771" spans="1:4" x14ac:dyDescent="0.25">
      <c r="A6771">
        <f>ALLVMCPU!B6771/60000</f>
        <v>37.609366666666666</v>
      </c>
      <c r="B6771">
        <f>MIN(ALLVMCPU!C6771, 0.1)</f>
        <v>4.0404040404040401E-2</v>
      </c>
      <c r="C6771">
        <f>MIN(ALLVMCPU!D6771, 0.1)</f>
        <v>2.06185567010309E-2</v>
      </c>
      <c r="D6771">
        <f>MIN(ALLVMCPU!E6771, 0.1)</f>
        <v>2.04081632653061E-2</v>
      </c>
    </row>
    <row r="6772" spans="1:4" x14ac:dyDescent="0.25">
      <c r="A6772">
        <f>ALLVMCPU!B6772/60000</f>
        <v>37.6113</v>
      </c>
      <c r="B6772">
        <f>MIN(ALLVMCPU!C6772, 0.1)</f>
        <v>4.0404040404040401E-2</v>
      </c>
      <c r="C6772">
        <f>MIN(ALLVMCPU!D6772, 0.1)</f>
        <v>2.04081632653061E-2</v>
      </c>
      <c r="D6772">
        <f>MIN(ALLVMCPU!E6772, 0.1)</f>
        <v>2.04081632653061E-2</v>
      </c>
    </row>
    <row r="6773" spans="1:4" x14ac:dyDescent="0.25">
      <c r="A6773">
        <f>ALLVMCPU!B6773/60000</f>
        <v>37.623316666666668</v>
      </c>
      <c r="B6773">
        <f>MIN(ALLVMCPU!C6773, 0.1)</f>
        <v>4.0404040404040401E-2</v>
      </c>
      <c r="C6773">
        <f>MIN(ALLVMCPU!D6773, 0.1)</f>
        <v>2.04081632653061E-2</v>
      </c>
      <c r="D6773">
        <f>MIN(ALLVMCPU!E6773, 0.1)</f>
        <v>2.04081632653061E-2</v>
      </c>
    </row>
    <row r="6774" spans="1:4" x14ac:dyDescent="0.25">
      <c r="A6774">
        <f>ALLVMCPU!B6774/60000</f>
        <v>37.626033333333332</v>
      </c>
      <c r="B6774">
        <f>MIN(ALLVMCPU!C6774, 0.1)</f>
        <v>3.06122448979591E-2</v>
      </c>
      <c r="C6774">
        <f>MIN(ALLVMCPU!D6774, 0.1)</f>
        <v>2.04081632653061E-2</v>
      </c>
      <c r="D6774">
        <f>MIN(ALLVMCPU!E6774, 0.1)</f>
        <v>2.04081632653061E-2</v>
      </c>
    </row>
    <row r="6775" spans="1:4" x14ac:dyDescent="0.25">
      <c r="A6775">
        <f>ALLVMCPU!B6775/60000</f>
        <v>37.627949999999998</v>
      </c>
      <c r="B6775">
        <f>MIN(ALLVMCPU!C6775, 0.1)</f>
        <v>3.06122448979591E-2</v>
      </c>
      <c r="C6775">
        <f>MIN(ALLVMCPU!D6775, 0.1)</f>
        <v>3.03030303030303E-2</v>
      </c>
      <c r="D6775">
        <f>MIN(ALLVMCPU!E6775, 0.1)</f>
        <v>2.04081632653061E-2</v>
      </c>
    </row>
    <row r="6776" spans="1:4" x14ac:dyDescent="0.25">
      <c r="A6776">
        <f>ALLVMCPU!B6776/60000</f>
        <v>37.640016666666668</v>
      </c>
      <c r="B6776">
        <f>MIN(ALLVMCPU!C6776, 0.1)</f>
        <v>3.06122448979591E-2</v>
      </c>
      <c r="C6776">
        <f>MIN(ALLVMCPU!D6776, 0.1)</f>
        <v>3.03030303030303E-2</v>
      </c>
      <c r="D6776">
        <f>MIN(ALLVMCPU!E6776, 0.1)</f>
        <v>1.03092783505154E-2</v>
      </c>
    </row>
    <row r="6777" spans="1:4" x14ac:dyDescent="0.25">
      <c r="A6777">
        <f>ALLVMCPU!B6777/60000</f>
        <v>37.642699999999998</v>
      </c>
      <c r="B6777">
        <f>MIN(ALLVMCPU!C6777, 0.1)</f>
        <v>2.04081632653061E-2</v>
      </c>
      <c r="C6777">
        <f>MIN(ALLVMCPU!D6777, 0.1)</f>
        <v>3.03030303030303E-2</v>
      </c>
      <c r="D6777">
        <f>MIN(ALLVMCPU!E6777, 0.1)</f>
        <v>1.03092783505154E-2</v>
      </c>
    </row>
    <row r="6778" spans="1:4" x14ac:dyDescent="0.25">
      <c r="A6778">
        <f>ALLVMCPU!B6778/60000</f>
        <v>37.644616666666664</v>
      </c>
      <c r="B6778">
        <f>MIN(ALLVMCPU!C6778, 0.1)</f>
        <v>2.04081632653061E-2</v>
      </c>
      <c r="C6778">
        <f>MIN(ALLVMCPU!D6778, 0.1)</f>
        <v>2.04081632653061E-2</v>
      </c>
      <c r="D6778">
        <f>MIN(ALLVMCPU!E6778, 0.1)</f>
        <v>1.03092783505154E-2</v>
      </c>
    </row>
    <row r="6779" spans="1:4" x14ac:dyDescent="0.25">
      <c r="A6779">
        <f>ALLVMCPU!B6779/60000</f>
        <v>37.656666666666666</v>
      </c>
      <c r="B6779">
        <f>MIN(ALLVMCPU!C6779, 0.1)</f>
        <v>2.04081632653061E-2</v>
      </c>
      <c r="C6779">
        <f>MIN(ALLVMCPU!D6779, 0.1)</f>
        <v>2.04081632653061E-2</v>
      </c>
      <c r="D6779">
        <f>MIN(ALLVMCPU!E6779, 0.1)</f>
        <v>2.04081632653061E-2</v>
      </c>
    </row>
    <row r="6780" spans="1:4" x14ac:dyDescent="0.25">
      <c r="A6780">
        <f>ALLVMCPU!B6780/60000</f>
        <v>37.659350000000003</v>
      </c>
      <c r="B6780">
        <f>MIN(ALLVMCPU!C6780, 0.1)</f>
        <v>3.06122448979591E-2</v>
      </c>
      <c r="C6780">
        <f>MIN(ALLVMCPU!D6780, 0.1)</f>
        <v>2.04081632653061E-2</v>
      </c>
      <c r="D6780">
        <f>MIN(ALLVMCPU!E6780, 0.1)</f>
        <v>2.04081632653061E-2</v>
      </c>
    </row>
    <row r="6781" spans="1:4" x14ac:dyDescent="0.25">
      <c r="A6781">
        <f>ALLVMCPU!B6781/60000</f>
        <v>37.66128333333333</v>
      </c>
      <c r="B6781">
        <f>MIN(ALLVMCPU!C6781, 0.1)</f>
        <v>3.06122448979591E-2</v>
      </c>
      <c r="C6781">
        <f>MIN(ALLVMCPU!D6781, 0.1)</f>
        <v>2.04081632653061E-2</v>
      </c>
      <c r="D6781">
        <f>MIN(ALLVMCPU!E6781, 0.1)</f>
        <v>2.04081632653061E-2</v>
      </c>
    </row>
    <row r="6782" spans="1:4" x14ac:dyDescent="0.25">
      <c r="A6782">
        <f>ALLVMCPU!B6782/60000</f>
        <v>37.673333333333332</v>
      </c>
      <c r="B6782">
        <f>MIN(ALLVMCPU!C6782, 0.1)</f>
        <v>3.06122448979591E-2</v>
      </c>
      <c r="C6782">
        <f>MIN(ALLVMCPU!D6782, 0.1)</f>
        <v>2.04081632653061E-2</v>
      </c>
      <c r="D6782">
        <f>MIN(ALLVMCPU!E6782, 0.1)</f>
        <v>1.03092783505154E-2</v>
      </c>
    </row>
    <row r="6783" spans="1:4" x14ac:dyDescent="0.25">
      <c r="A6783">
        <f>ALLVMCPU!B6783/60000</f>
        <v>37.676016666666669</v>
      </c>
      <c r="B6783">
        <f>MIN(ALLVMCPU!C6783, 0.1)</f>
        <v>3.03030303030303E-2</v>
      </c>
      <c r="C6783">
        <f>MIN(ALLVMCPU!D6783, 0.1)</f>
        <v>2.04081632653061E-2</v>
      </c>
      <c r="D6783">
        <f>MIN(ALLVMCPU!E6783, 0.1)</f>
        <v>1.03092783505154E-2</v>
      </c>
    </row>
    <row r="6784" spans="1:4" x14ac:dyDescent="0.25">
      <c r="A6784">
        <f>ALLVMCPU!B6784/60000</f>
        <v>37.67796666666667</v>
      </c>
      <c r="B6784">
        <f>MIN(ALLVMCPU!C6784, 0.1)</f>
        <v>3.03030303030303E-2</v>
      </c>
      <c r="C6784">
        <f>MIN(ALLVMCPU!D6784, 0.1)</f>
        <v>3.03030303030303E-2</v>
      </c>
      <c r="D6784">
        <f>MIN(ALLVMCPU!E6784, 0.1)</f>
        <v>1.03092783505154E-2</v>
      </c>
    </row>
    <row r="6785" spans="1:4" x14ac:dyDescent="0.25">
      <c r="A6785">
        <f>ALLVMCPU!B6785/60000</f>
        <v>37.689983333333331</v>
      </c>
      <c r="B6785">
        <f>MIN(ALLVMCPU!C6785, 0.1)</f>
        <v>3.03030303030303E-2</v>
      </c>
      <c r="C6785">
        <f>MIN(ALLVMCPU!D6785, 0.1)</f>
        <v>3.03030303030303E-2</v>
      </c>
      <c r="D6785">
        <f>MIN(ALLVMCPU!E6785, 0.1)</f>
        <v>2.04081632653061E-2</v>
      </c>
    </row>
    <row r="6786" spans="1:4" x14ac:dyDescent="0.25">
      <c r="A6786">
        <f>ALLVMCPU!B6786/60000</f>
        <v>37.692683333333335</v>
      </c>
      <c r="B6786">
        <f>MIN(ALLVMCPU!C6786, 0.1)</f>
        <v>3.06122448979591E-2</v>
      </c>
      <c r="C6786">
        <f>MIN(ALLVMCPU!D6786, 0.1)</f>
        <v>3.03030303030303E-2</v>
      </c>
      <c r="D6786">
        <f>MIN(ALLVMCPU!E6786, 0.1)</f>
        <v>2.04081632653061E-2</v>
      </c>
    </row>
    <row r="6787" spans="1:4" x14ac:dyDescent="0.25">
      <c r="A6787">
        <f>ALLVMCPU!B6787/60000</f>
        <v>37.694616666666668</v>
      </c>
      <c r="B6787">
        <f>MIN(ALLVMCPU!C6787, 0.1)</f>
        <v>3.06122448979591E-2</v>
      </c>
      <c r="C6787">
        <f>MIN(ALLVMCPU!D6787, 0.1)</f>
        <v>3.06122448979591E-2</v>
      </c>
      <c r="D6787">
        <f>MIN(ALLVMCPU!E6787, 0.1)</f>
        <v>2.04081632653061E-2</v>
      </c>
    </row>
    <row r="6788" spans="1:4" x14ac:dyDescent="0.25">
      <c r="A6788">
        <f>ALLVMCPU!B6788/60000</f>
        <v>37.706650000000003</v>
      </c>
      <c r="B6788">
        <f>MIN(ALLVMCPU!C6788, 0.1)</f>
        <v>3.06122448979591E-2</v>
      </c>
      <c r="C6788">
        <f>MIN(ALLVMCPU!D6788, 0.1)</f>
        <v>3.06122448979591E-2</v>
      </c>
      <c r="D6788">
        <f>MIN(ALLVMCPU!E6788, 0.1)</f>
        <v>2.04081632653061E-2</v>
      </c>
    </row>
    <row r="6789" spans="1:4" x14ac:dyDescent="0.25">
      <c r="A6789">
        <f>ALLVMCPU!B6789/60000</f>
        <v>37.709366666666668</v>
      </c>
      <c r="B6789">
        <f>MIN(ALLVMCPU!C6789, 0.1)</f>
        <v>2.04081632653061E-2</v>
      </c>
      <c r="C6789">
        <f>MIN(ALLVMCPU!D6789, 0.1)</f>
        <v>3.06122448979591E-2</v>
      </c>
      <c r="D6789">
        <f>MIN(ALLVMCPU!E6789, 0.1)</f>
        <v>2.04081632653061E-2</v>
      </c>
    </row>
    <row r="6790" spans="1:4" x14ac:dyDescent="0.25">
      <c r="A6790">
        <f>ALLVMCPU!B6790/60000</f>
        <v>37.711300000000001</v>
      </c>
      <c r="B6790">
        <f>MIN(ALLVMCPU!C6790, 0.1)</f>
        <v>2.04081632653061E-2</v>
      </c>
      <c r="C6790">
        <f>MIN(ALLVMCPU!D6790, 0.1)</f>
        <v>3.0927835051546299E-2</v>
      </c>
      <c r="D6790">
        <f>MIN(ALLVMCPU!E6790, 0.1)</f>
        <v>2.04081632653061E-2</v>
      </c>
    </row>
    <row r="6791" spans="1:4" x14ac:dyDescent="0.25">
      <c r="A6791">
        <f>ALLVMCPU!B6791/60000</f>
        <v>37.723316666666669</v>
      </c>
      <c r="B6791">
        <f>MIN(ALLVMCPU!C6791, 0.1)</f>
        <v>2.04081632653061E-2</v>
      </c>
      <c r="C6791">
        <f>MIN(ALLVMCPU!D6791, 0.1)</f>
        <v>3.0927835051546299E-2</v>
      </c>
      <c r="D6791">
        <f>MIN(ALLVMCPU!E6791, 0.1)</f>
        <v>1.03092783505154E-2</v>
      </c>
    </row>
    <row r="6792" spans="1:4" x14ac:dyDescent="0.25">
      <c r="A6792">
        <f>ALLVMCPU!B6792/60000</f>
        <v>37.726016666666666</v>
      </c>
      <c r="B6792">
        <f>MIN(ALLVMCPU!C6792, 0.1)</f>
        <v>2.06185567010309E-2</v>
      </c>
      <c r="C6792">
        <f>MIN(ALLVMCPU!D6792, 0.1)</f>
        <v>3.0927835051546299E-2</v>
      </c>
      <c r="D6792">
        <f>MIN(ALLVMCPU!E6792, 0.1)</f>
        <v>1.03092783505154E-2</v>
      </c>
    </row>
    <row r="6793" spans="1:4" x14ac:dyDescent="0.25">
      <c r="A6793">
        <f>ALLVMCPU!B6793/60000</f>
        <v>37.727966666666667</v>
      </c>
      <c r="B6793">
        <f>MIN(ALLVMCPU!C6793, 0.1)</f>
        <v>2.06185567010309E-2</v>
      </c>
      <c r="C6793">
        <f>MIN(ALLVMCPU!D6793, 0.1)</f>
        <v>3.03030303030303E-2</v>
      </c>
      <c r="D6793">
        <f>MIN(ALLVMCPU!E6793, 0.1)</f>
        <v>1.03092783505154E-2</v>
      </c>
    </row>
    <row r="6794" spans="1:4" x14ac:dyDescent="0.25">
      <c r="A6794">
        <f>ALLVMCPU!B6794/60000</f>
        <v>37.739983333333335</v>
      </c>
      <c r="B6794">
        <f>MIN(ALLVMCPU!C6794, 0.1)</f>
        <v>2.06185567010309E-2</v>
      </c>
      <c r="C6794">
        <f>MIN(ALLVMCPU!D6794, 0.1)</f>
        <v>3.03030303030303E-2</v>
      </c>
      <c r="D6794">
        <f>MIN(ALLVMCPU!E6794, 0.1)</f>
        <v>1.03092783505154E-2</v>
      </c>
    </row>
    <row r="6795" spans="1:4" x14ac:dyDescent="0.25">
      <c r="A6795">
        <f>ALLVMCPU!B6795/60000</f>
        <v>37.742699999999999</v>
      </c>
      <c r="B6795">
        <f>MIN(ALLVMCPU!C6795, 0.1)</f>
        <v>2.04081632653061E-2</v>
      </c>
      <c r="C6795">
        <f>MIN(ALLVMCPU!D6795, 0.1)</f>
        <v>3.03030303030303E-2</v>
      </c>
      <c r="D6795">
        <f>MIN(ALLVMCPU!E6795, 0.1)</f>
        <v>1.03092783505154E-2</v>
      </c>
    </row>
    <row r="6796" spans="1:4" x14ac:dyDescent="0.25">
      <c r="A6796">
        <f>ALLVMCPU!B6796/60000</f>
        <v>37.744616666666666</v>
      </c>
      <c r="B6796">
        <f>MIN(ALLVMCPU!C6796, 0.1)</f>
        <v>2.04081632653061E-2</v>
      </c>
      <c r="C6796">
        <f>MIN(ALLVMCPU!D6796, 0.1)</f>
        <v>3.06122448979591E-2</v>
      </c>
      <c r="D6796">
        <f>MIN(ALLVMCPU!E6796, 0.1)</f>
        <v>1.03092783505154E-2</v>
      </c>
    </row>
    <row r="6797" spans="1:4" x14ac:dyDescent="0.25">
      <c r="A6797">
        <f>ALLVMCPU!B6797/60000</f>
        <v>37.756683333333335</v>
      </c>
      <c r="B6797">
        <f>MIN(ALLVMCPU!C6797, 0.1)</f>
        <v>2.04081632653061E-2</v>
      </c>
      <c r="C6797">
        <f>MIN(ALLVMCPU!D6797, 0.1)</f>
        <v>3.06122448979591E-2</v>
      </c>
      <c r="D6797">
        <f>MIN(ALLVMCPU!E6797, 0.1)</f>
        <v>1.03092783505154E-2</v>
      </c>
    </row>
    <row r="6798" spans="1:4" x14ac:dyDescent="0.25">
      <c r="A6798">
        <f>ALLVMCPU!B6798/60000</f>
        <v>37.759366666666665</v>
      </c>
      <c r="B6798">
        <f>MIN(ALLVMCPU!C6798, 0.1)</f>
        <v>3.06122448979591E-2</v>
      </c>
      <c r="C6798">
        <f>MIN(ALLVMCPU!D6798, 0.1)</f>
        <v>3.06122448979591E-2</v>
      </c>
      <c r="D6798">
        <f>MIN(ALLVMCPU!E6798, 0.1)</f>
        <v>1.03092783505154E-2</v>
      </c>
    </row>
    <row r="6799" spans="1:4" x14ac:dyDescent="0.25">
      <c r="A6799">
        <f>ALLVMCPU!B6799/60000</f>
        <v>37.761283333333331</v>
      </c>
      <c r="B6799">
        <f>MIN(ALLVMCPU!C6799, 0.1)</f>
        <v>3.06122448979591E-2</v>
      </c>
      <c r="C6799">
        <f>MIN(ALLVMCPU!D6799, 0.1)</f>
        <v>1.03092783505154E-2</v>
      </c>
      <c r="D6799">
        <f>MIN(ALLVMCPU!E6799, 0.1)</f>
        <v>1.03092783505154E-2</v>
      </c>
    </row>
    <row r="6800" spans="1:4" x14ac:dyDescent="0.25">
      <c r="A6800">
        <f>ALLVMCPU!B6800/60000</f>
        <v>37.773333333333333</v>
      </c>
      <c r="B6800">
        <f>MIN(ALLVMCPU!C6800, 0.1)</f>
        <v>3.06122448979591E-2</v>
      </c>
      <c r="C6800">
        <f>MIN(ALLVMCPU!D6800, 0.1)</f>
        <v>1.03092783505154E-2</v>
      </c>
      <c r="D6800">
        <f>MIN(ALLVMCPU!E6800, 0.1)</f>
        <v>1.03092783505154E-2</v>
      </c>
    </row>
    <row r="6801" spans="1:4" x14ac:dyDescent="0.25">
      <c r="A6801">
        <f>ALLVMCPU!B6801/60000</f>
        <v>37.776033333333331</v>
      </c>
      <c r="B6801">
        <f>MIN(ALLVMCPU!C6801, 0.1)</f>
        <v>2.04081632653061E-2</v>
      </c>
      <c r="C6801">
        <f>MIN(ALLVMCPU!D6801, 0.1)</f>
        <v>1.03092783505154E-2</v>
      </c>
      <c r="D6801">
        <f>MIN(ALLVMCPU!E6801, 0.1)</f>
        <v>1.03092783505154E-2</v>
      </c>
    </row>
    <row r="6802" spans="1:4" x14ac:dyDescent="0.25">
      <c r="A6802">
        <f>ALLVMCPU!B6802/60000</f>
        <v>37.777966666666664</v>
      </c>
      <c r="B6802">
        <f>MIN(ALLVMCPU!C6802, 0.1)</f>
        <v>2.04081632653061E-2</v>
      </c>
      <c r="C6802">
        <f>MIN(ALLVMCPU!D6802, 0.1)</f>
        <v>3.03030303030303E-2</v>
      </c>
      <c r="D6802">
        <f>MIN(ALLVMCPU!E6802, 0.1)</f>
        <v>1.03092783505154E-2</v>
      </c>
    </row>
    <row r="6803" spans="1:4" x14ac:dyDescent="0.25">
      <c r="A6803">
        <f>ALLVMCPU!B6803/60000</f>
        <v>37.79</v>
      </c>
      <c r="B6803">
        <f>MIN(ALLVMCPU!C6803, 0.1)</f>
        <v>2.04081632653061E-2</v>
      </c>
      <c r="C6803">
        <f>MIN(ALLVMCPU!D6803, 0.1)</f>
        <v>3.03030303030303E-2</v>
      </c>
      <c r="D6803">
        <f>MIN(ALLVMCPU!E6803, 0.1)</f>
        <v>0.03</v>
      </c>
    </row>
    <row r="6804" spans="1:4" x14ac:dyDescent="0.25">
      <c r="A6804">
        <f>ALLVMCPU!B6804/60000</f>
        <v>37.792700000000004</v>
      </c>
      <c r="B6804">
        <f>MIN(ALLVMCPU!C6804, 0.1)</f>
        <v>3.06122448979591E-2</v>
      </c>
      <c r="C6804">
        <f>MIN(ALLVMCPU!D6804, 0.1)</f>
        <v>3.03030303030303E-2</v>
      </c>
      <c r="D6804">
        <f>MIN(ALLVMCPU!E6804, 0.1)</f>
        <v>0.03</v>
      </c>
    </row>
    <row r="6805" spans="1:4" x14ac:dyDescent="0.25">
      <c r="A6805">
        <f>ALLVMCPU!B6805/60000</f>
        <v>37.79461666666667</v>
      </c>
      <c r="B6805">
        <f>MIN(ALLVMCPU!C6805, 0.1)</f>
        <v>3.06122448979591E-2</v>
      </c>
      <c r="C6805">
        <f>MIN(ALLVMCPU!D6805, 0.1)</f>
        <v>3.03030303030303E-2</v>
      </c>
      <c r="D6805">
        <f>MIN(ALLVMCPU!E6805, 0.1)</f>
        <v>0.03</v>
      </c>
    </row>
    <row r="6806" spans="1:4" x14ac:dyDescent="0.25">
      <c r="A6806">
        <f>ALLVMCPU!B6806/60000</f>
        <v>37.806683333333332</v>
      </c>
      <c r="B6806">
        <f>MIN(ALLVMCPU!C6806, 0.1)</f>
        <v>3.06122448979591E-2</v>
      </c>
      <c r="C6806">
        <f>MIN(ALLVMCPU!D6806, 0.1)</f>
        <v>3.03030303030303E-2</v>
      </c>
      <c r="D6806">
        <f>MIN(ALLVMCPU!E6806, 0.1)</f>
        <v>0</v>
      </c>
    </row>
    <row r="6807" spans="1:4" x14ac:dyDescent="0.25">
      <c r="A6807">
        <f>ALLVMCPU!B6807/60000</f>
        <v>37.809366666666669</v>
      </c>
      <c r="B6807">
        <f>MIN(ALLVMCPU!C6807, 0.1)</f>
        <v>4.0404040404040401E-2</v>
      </c>
      <c r="C6807">
        <f>MIN(ALLVMCPU!D6807, 0.1)</f>
        <v>3.03030303030303E-2</v>
      </c>
      <c r="D6807">
        <f>MIN(ALLVMCPU!E6807, 0.1)</f>
        <v>0</v>
      </c>
    </row>
    <row r="6808" spans="1:4" x14ac:dyDescent="0.25">
      <c r="A6808">
        <f>ALLVMCPU!B6808/60000</f>
        <v>37.811300000000003</v>
      </c>
      <c r="B6808">
        <f>MIN(ALLVMCPU!C6808, 0.1)</f>
        <v>4.0404040404040401E-2</v>
      </c>
      <c r="C6808">
        <f>MIN(ALLVMCPU!D6808, 0.1)</f>
        <v>1.03092783505154E-2</v>
      </c>
      <c r="D6808">
        <f>MIN(ALLVMCPU!E6808, 0.1)</f>
        <v>0</v>
      </c>
    </row>
    <row r="6809" spans="1:4" x14ac:dyDescent="0.25">
      <c r="A6809">
        <f>ALLVMCPU!B6809/60000</f>
        <v>37.823316666666663</v>
      </c>
      <c r="B6809">
        <f>MIN(ALLVMCPU!C6809, 0.1)</f>
        <v>4.0404040404040401E-2</v>
      </c>
      <c r="C6809">
        <f>MIN(ALLVMCPU!D6809, 0.1)</f>
        <v>1.03092783505154E-2</v>
      </c>
      <c r="D6809">
        <f>MIN(ALLVMCPU!E6809, 0.1)</f>
        <v>2.04081632653061E-2</v>
      </c>
    </row>
    <row r="6810" spans="1:4" x14ac:dyDescent="0.25">
      <c r="A6810">
        <f>ALLVMCPU!B6810/60000</f>
        <v>37.826033333333335</v>
      </c>
      <c r="B6810">
        <f>MIN(ALLVMCPU!C6810, 0.1)</f>
        <v>2.04081632653061E-2</v>
      </c>
      <c r="C6810">
        <f>MIN(ALLVMCPU!D6810, 0.1)</f>
        <v>1.03092783505154E-2</v>
      </c>
      <c r="D6810">
        <f>MIN(ALLVMCPU!E6810, 0.1)</f>
        <v>2.04081632653061E-2</v>
      </c>
    </row>
    <row r="6811" spans="1:4" x14ac:dyDescent="0.25">
      <c r="A6811">
        <f>ALLVMCPU!B6811/60000</f>
        <v>37.827950000000001</v>
      </c>
      <c r="B6811">
        <f>MIN(ALLVMCPU!C6811, 0.1)</f>
        <v>2.04081632653061E-2</v>
      </c>
      <c r="C6811">
        <f>MIN(ALLVMCPU!D6811, 0.1)</f>
        <v>2.04081632653061E-2</v>
      </c>
      <c r="D6811">
        <f>MIN(ALLVMCPU!E6811, 0.1)</f>
        <v>2.04081632653061E-2</v>
      </c>
    </row>
    <row r="6812" spans="1:4" x14ac:dyDescent="0.25">
      <c r="A6812">
        <f>ALLVMCPU!B6812/60000</f>
        <v>37.839983333333336</v>
      </c>
      <c r="B6812">
        <f>MIN(ALLVMCPU!C6812, 0.1)</f>
        <v>2.04081632653061E-2</v>
      </c>
      <c r="C6812">
        <f>MIN(ALLVMCPU!D6812, 0.1)</f>
        <v>2.04081632653061E-2</v>
      </c>
      <c r="D6812">
        <f>MIN(ALLVMCPU!E6812, 0.1)</f>
        <v>3.03030303030303E-2</v>
      </c>
    </row>
    <row r="6813" spans="1:4" x14ac:dyDescent="0.25">
      <c r="A6813">
        <f>ALLVMCPU!B6813/60000</f>
        <v>37.842700000000001</v>
      </c>
      <c r="B6813">
        <f>MIN(ALLVMCPU!C6813, 0.1)</f>
        <v>3.06122448979591E-2</v>
      </c>
      <c r="C6813">
        <f>MIN(ALLVMCPU!D6813, 0.1)</f>
        <v>2.04081632653061E-2</v>
      </c>
      <c r="D6813">
        <f>MIN(ALLVMCPU!E6813, 0.1)</f>
        <v>3.03030303030303E-2</v>
      </c>
    </row>
    <row r="6814" spans="1:4" x14ac:dyDescent="0.25">
      <c r="A6814">
        <f>ALLVMCPU!B6814/60000</f>
        <v>37.844633333333334</v>
      </c>
      <c r="B6814">
        <f>MIN(ALLVMCPU!C6814, 0.1)</f>
        <v>3.06122448979591E-2</v>
      </c>
      <c r="C6814">
        <f>MIN(ALLVMCPU!D6814, 0.1)</f>
        <v>3.03030303030303E-2</v>
      </c>
      <c r="D6814">
        <f>MIN(ALLVMCPU!E6814, 0.1)</f>
        <v>3.03030303030303E-2</v>
      </c>
    </row>
    <row r="6815" spans="1:4" x14ac:dyDescent="0.25">
      <c r="A6815">
        <f>ALLVMCPU!B6815/60000</f>
        <v>37.856650000000002</v>
      </c>
      <c r="B6815">
        <f>MIN(ALLVMCPU!C6815, 0.1)</f>
        <v>3.06122448979591E-2</v>
      </c>
      <c r="C6815">
        <f>MIN(ALLVMCPU!D6815, 0.1)</f>
        <v>3.03030303030303E-2</v>
      </c>
      <c r="D6815">
        <f>MIN(ALLVMCPU!E6815, 0.1)</f>
        <v>2.04081632653061E-2</v>
      </c>
    </row>
    <row r="6816" spans="1:4" x14ac:dyDescent="0.25">
      <c r="A6816">
        <f>ALLVMCPU!B6816/60000</f>
        <v>37.859366666666666</v>
      </c>
      <c r="B6816">
        <f>MIN(ALLVMCPU!C6816, 0.1)</f>
        <v>4.0404040404040401E-2</v>
      </c>
      <c r="C6816">
        <f>MIN(ALLVMCPU!D6816, 0.1)</f>
        <v>3.03030303030303E-2</v>
      </c>
      <c r="D6816">
        <f>MIN(ALLVMCPU!E6816, 0.1)</f>
        <v>2.04081632653061E-2</v>
      </c>
    </row>
    <row r="6817" spans="1:4" x14ac:dyDescent="0.25">
      <c r="A6817">
        <f>ALLVMCPU!B6817/60000</f>
        <v>37.8613</v>
      </c>
      <c r="B6817">
        <f>MIN(ALLVMCPU!C6817, 0.1)</f>
        <v>4.0404040404040401E-2</v>
      </c>
      <c r="C6817">
        <f>MIN(ALLVMCPU!D6817, 0.1)</f>
        <v>3.06122448979591E-2</v>
      </c>
      <c r="D6817">
        <f>MIN(ALLVMCPU!E6817, 0.1)</f>
        <v>2.04081632653061E-2</v>
      </c>
    </row>
    <row r="6818" spans="1:4" x14ac:dyDescent="0.25">
      <c r="A6818">
        <f>ALLVMCPU!B6818/60000</f>
        <v>37.873316666666668</v>
      </c>
      <c r="B6818">
        <f>MIN(ALLVMCPU!C6818, 0.1)</f>
        <v>4.0404040404040401E-2</v>
      </c>
      <c r="C6818">
        <f>MIN(ALLVMCPU!D6818, 0.1)</f>
        <v>3.06122448979591E-2</v>
      </c>
      <c r="D6818">
        <f>MIN(ALLVMCPU!E6818, 0.1)</f>
        <v>2.04081632653061E-2</v>
      </c>
    </row>
    <row r="6819" spans="1:4" x14ac:dyDescent="0.25">
      <c r="A6819">
        <f>ALLVMCPU!B6819/60000</f>
        <v>37.876033333333332</v>
      </c>
      <c r="B6819">
        <f>MIN(ALLVMCPU!C6819, 0.1)</f>
        <v>3.06122448979591E-2</v>
      </c>
      <c r="C6819">
        <f>MIN(ALLVMCPU!D6819, 0.1)</f>
        <v>3.06122448979591E-2</v>
      </c>
      <c r="D6819">
        <f>MIN(ALLVMCPU!E6819, 0.1)</f>
        <v>2.04081632653061E-2</v>
      </c>
    </row>
    <row r="6820" spans="1:4" x14ac:dyDescent="0.25">
      <c r="A6820">
        <f>ALLVMCPU!B6820/60000</f>
        <v>37.877966666666666</v>
      </c>
      <c r="B6820">
        <f>MIN(ALLVMCPU!C6820, 0.1)</f>
        <v>3.06122448979591E-2</v>
      </c>
      <c r="C6820">
        <f>MIN(ALLVMCPU!D6820, 0.1)</f>
        <v>2.04081632653061E-2</v>
      </c>
      <c r="D6820">
        <f>MIN(ALLVMCPU!E6820, 0.1)</f>
        <v>2.04081632653061E-2</v>
      </c>
    </row>
    <row r="6821" spans="1:4" x14ac:dyDescent="0.25">
      <c r="A6821">
        <f>ALLVMCPU!B6821/60000</f>
        <v>37.889983333333333</v>
      </c>
      <c r="B6821">
        <f>MIN(ALLVMCPU!C6821, 0.1)</f>
        <v>3.06122448979591E-2</v>
      </c>
      <c r="C6821">
        <f>MIN(ALLVMCPU!D6821, 0.1)</f>
        <v>2.04081632653061E-2</v>
      </c>
      <c r="D6821">
        <f>MIN(ALLVMCPU!E6821, 0.1)</f>
        <v>1.03092783505154E-2</v>
      </c>
    </row>
    <row r="6822" spans="1:4" x14ac:dyDescent="0.25">
      <c r="A6822">
        <f>ALLVMCPU!B6822/60000</f>
        <v>37.892699999999998</v>
      </c>
      <c r="B6822">
        <f>MIN(ALLVMCPU!C6822, 0.1)</f>
        <v>3.06122448979591E-2</v>
      </c>
      <c r="C6822">
        <f>MIN(ALLVMCPU!D6822, 0.1)</f>
        <v>2.04081632653061E-2</v>
      </c>
      <c r="D6822">
        <f>MIN(ALLVMCPU!E6822, 0.1)</f>
        <v>1.03092783505154E-2</v>
      </c>
    </row>
    <row r="6823" spans="1:4" x14ac:dyDescent="0.25">
      <c r="A6823">
        <f>ALLVMCPU!B6823/60000</f>
        <v>37.894616666666664</v>
      </c>
      <c r="B6823">
        <f>MIN(ALLVMCPU!C6823, 0.1)</f>
        <v>3.06122448979591E-2</v>
      </c>
      <c r="C6823">
        <f>MIN(ALLVMCPU!D6823, 0.1)</f>
        <v>3.03030303030303E-2</v>
      </c>
      <c r="D6823">
        <f>MIN(ALLVMCPU!E6823, 0.1)</f>
        <v>1.03092783505154E-2</v>
      </c>
    </row>
    <row r="6824" spans="1:4" x14ac:dyDescent="0.25">
      <c r="A6824">
        <f>ALLVMCPU!B6824/60000</f>
        <v>37.906649999999999</v>
      </c>
      <c r="B6824">
        <f>MIN(ALLVMCPU!C6824, 0.1)</f>
        <v>3.06122448979591E-2</v>
      </c>
      <c r="C6824">
        <f>MIN(ALLVMCPU!D6824, 0.1)</f>
        <v>3.03030303030303E-2</v>
      </c>
      <c r="D6824">
        <f>MIN(ALLVMCPU!E6824, 0.1)</f>
        <v>2.04081632653061E-2</v>
      </c>
    </row>
    <row r="6825" spans="1:4" x14ac:dyDescent="0.25">
      <c r="A6825">
        <f>ALLVMCPU!B6825/60000</f>
        <v>37.909366666666664</v>
      </c>
      <c r="B6825">
        <f>MIN(ALLVMCPU!C6825, 0.1)</f>
        <v>3.03030303030303E-2</v>
      </c>
      <c r="C6825">
        <f>MIN(ALLVMCPU!D6825, 0.1)</f>
        <v>3.03030303030303E-2</v>
      </c>
      <c r="D6825">
        <f>MIN(ALLVMCPU!E6825, 0.1)</f>
        <v>2.04081632653061E-2</v>
      </c>
    </row>
    <row r="6826" spans="1:4" x14ac:dyDescent="0.25">
      <c r="A6826">
        <f>ALLVMCPU!B6826/60000</f>
        <v>37.911299999999997</v>
      </c>
      <c r="B6826">
        <f>MIN(ALLVMCPU!C6826, 0.1)</f>
        <v>3.03030303030303E-2</v>
      </c>
      <c r="C6826">
        <f>MIN(ALLVMCPU!D6826, 0.1)</f>
        <v>0.04</v>
      </c>
      <c r="D6826">
        <f>MIN(ALLVMCPU!E6826, 0.1)</f>
        <v>2.04081632653061E-2</v>
      </c>
    </row>
    <row r="6827" spans="1:4" x14ac:dyDescent="0.25">
      <c r="A6827">
        <f>ALLVMCPU!B6827/60000</f>
        <v>37.923299999999998</v>
      </c>
      <c r="B6827">
        <f>MIN(ALLVMCPU!C6827, 0.1)</f>
        <v>3.03030303030303E-2</v>
      </c>
      <c r="C6827">
        <f>MIN(ALLVMCPU!D6827, 0.1)</f>
        <v>0.04</v>
      </c>
      <c r="D6827">
        <f>MIN(ALLVMCPU!E6827, 0.1)</f>
        <v>1.03092783505154E-2</v>
      </c>
    </row>
    <row r="6828" spans="1:4" x14ac:dyDescent="0.25">
      <c r="A6828">
        <f>ALLVMCPU!B6828/60000</f>
        <v>37.926033333333336</v>
      </c>
      <c r="B6828">
        <f>MIN(ALLVMCPU!C6828, 0.1)</f>
        <v>1.0526315789473601E-2</v>
      </c>
      <c r="C6828">
        <f>MIN(ALLVMCPU!D6828, 0.1)</f>
        <v>0.04</v>
      </c>
      <c r="D6828">
        <f>MIN(ALLVMCPU!E6828, 0.1)</f>
        <v>1.03092783505154E-2</v>
      </c>
    </row>
    <row r="6829" spans="1:4" x14ac:dyDescent="0.25">
      <c r="A6829">
        <f>ALLVMCPU!B6829/60000</f>
        <v>37.927950000000003</v>
      </c>
      <c r="B6829">
        <f>MIN(ALLVMCPU!C6829, 0.1)</f>
        <v>1.0526315789473601E-2</v>
      </c>
      <c r="C6829">
        <f>MIN(ALLVMCPU!D6829, 0.1)</f>
        <v>2.04081632653061E-2</v>
      </c>
      <c r="D6829">
        <f>MIN(ALLVMCPU!E6829, 0.1)</f>
        <v>1.03092783505154E-2</v>
      </c>
    </row>
    <row r="6830" spans="1:4" x14ac:dyDescent="0.25">
      <c r="A6830">
        <f>ALLVMCPU!B6830/60000</f>
        <v>37.939966666666663</v>
      </c>
      <c r="B6830">
        <f>MIN(ALLVMCPU!C6830, 0.1)</f>
        <v>1.0526315789473601E-2</v>
      </c>
      <c r="C6830">
        <f>MIN(ALLVMCPU!D6830, 0.1)</f>
        <v>2.04081632653061E-2</v>
      </c>
      <c r="D6830">
        <f>MIN(ALLVMCPU!E6830, 0.1)</f>
        <v>1.0204081632653E-2</v>
      </c>
    </row>
    <row r="6831" spans="1:4" x14ac:dyDescent="0.25">
      <c r="A6831">
        <f>ALLVMCPU!B6831/60000</f>
        <v>37.942700000000002</v>
      </c>
      <c r="B6831">
        <f>MIN(ALLVMCPU!C6831, 0.1)</f>
        <v>2.04081632653061E-2</v>
      </c>
      <c r="C6831">
        <f>MIN(ALLVMCPU!D6831, 0.1)</f>
        <v>2.04081632653061E-2</v>
      </c>
      <c r="D6831">
        <f>MIN(ALLVMCPU!E6831, 0.1)</f>
        <v>1.0204081632653E-2</v>
      </c>
    </row>
    <row r="6832" spans="1:4" x14ac:dyDescent="0.25">
      <c r="A6832">
        <f>ALLVMCPU!B6832/60000</f>
        <v>37.944633333333336</v>
      </c>
      <c r="B6832">
        <f>MIN(ALLVMCPU!C6832, 0.1)</f>
        <v>2.04081632653061E-2</v>
      </c>
      <c r="C6832">
        <f>MIN(ALLVMCPU!D6832, 0.1)</f>
        <v>0.04</v>
      </c>
      <c r="D6832">
        <f>MIN(ALLVMCPU!E6832, 0.1)</f>
        <v>1.0204081632653E-2</v>
      </c>
    </row>
    <row r="6833" spans="1:4" x14ac:dyDescent="0.25">
      <c r="A6833">
        <f>ALLVMCPU!B6833/60000</f>
        <v>37.956633333333336</v>
      </c>
      <c r="B6833">
        <f>MIN(ALLVMCPU!C6833, 0.1)</f>
        <v>2.04081632653061E-2</v>
      </c>
      <c r="C6833">
        <f>MIN(ALLVMCPU!D6833, 0.1)</f>
        <v>0.04</v>
      </c>
      <c r="D6833">
        <f>MIN(ALLVMCPU!E6833, 0.1)</f>
        <v>7.1428571428571397E-2</v>
      </c>
    </row>
    <row r="6834" spans="1:4" x14ac:dyDescent="0.25">
      <c r="A6834">
        <f>ALLVMCPU!B6834/60000</f>
        <v>37.959366666666668</v>
      </c>
      <c r="B6834">
        <f>MIN(ALLVMCPU!C6834, 0.1)</f>
        <v>4.0404040404040401E-2</v>
      </c>
      <c r="C6834">
        <f>MIN(ALLVMCPU!D6834, 0.1)</f>
        <v>0.04</v>
      </c>
      <c r="D6834">
        <f>MIN(ALLVMCPU!E6834, 0.1)</f>
        <v>7.1428571428571397E-2</v>
      </c>
    </row>
    <row r="6835" spans="1:4" x14ac:dyDescent="0.25">
      <c r="A6835">
        <f>ALLVMCPU!B6835/60000</f>
        <v>37.961283333333334</v>
      </c>
      <c r="B6835">
        <f>MIN(ALLVMCPU!C6835, 0.1)</f>
        <v>4.0404040404040401E-2</v>
      </c>
      <c r="C6835">
        <f>MIN(ALLVMCPU!D6835, 0.1)</f>
        <v>0.04</v>
      </c>
      <c r="D6835">
        <f>MIN(ALLVMCPU!E6835, 0.1)</f>
        <v>7.1428571428571397E-2</v>
      </c>
    </row>
    <row r="6836" spans="1:4" x14ac:dyDescent="0.25">
      <c r="A6836">
        <f>ALLVMCPU!B6836/60000</f>
        <v>37.973333333333336</v>
      </c>
      <c r="B6836">
        <f>MIN(ALLVMCPU!C6836, 0.1)</f>
        <v>4.0404040404040401E-2</v>
      </c>
      <c r="C6836">
        <f>MIN(ALLVMCPU!D6836, 0.1)</f>
        <v>0.04</v>
      </c>
      <c r="D6836">
        <f>MIN(ALLVMCPU!E6836, 0.1)</f>
        <v>1.03092783505154E-2</v>
      </c>
    </row>
    <row r="6837" spans="1:4" x14ac:dyDescent="0.25">
      <c r="A6837">
        <f>ALLVMCPU!B6837/60000</f>
        <v>37.976033333333334</v>
      </c>
      <c r="B6837">
        <f>MIN(ALLVMCPU!C6837, 0.1)</f>
        <v>4.0404040404040401E-2</v>
      </c>
      <c r="C6837">
        <f>MIN(ALLVMCPU!D6837, 0.1)</f>
        <v>0.04</v>
      </c>
      <c r="D6837">
        <f>MIN(ALLVMCPU!E6837, 0.1)</f>
        <v>1.03092783505154E-2</v>
      </c>
    </row>
    <row r="6838" spans="1:4" x14ac:dyDescent="0.25">
      <c r="A6838">
        <f>ALLVMCPU!B6838/60000</f>
        <v>37.97795</v>
      </c>
      <c r="B6838">
        <f>MIN(ALLVMCPU!C6838, 0.1)</f>
        <v>4.0404040404040401E-2</v>
      </c>
      <c r="C6838">
        <f>MIN(ALLVMCPU!D6838, 0.1)</f>
        <v>0.04</v>
      </c>
      <c r="D6838">
        <f>MIN(ALLVMCPU!E6838, 0.1)</f>
        <v>1.03092783505154E-2</v>
      </c>
    </row>
    <row r="6839" spans="1:4" x14ac:dyDescent="0.25">
      <c r="A6839">
        <f>ALLVMCPU!B6839/60000</f>
        <v>37.989983333333335</v>
      </c>
      <c r="B6839">
        <f>MIN(ALLVMCPU!C6839, 0.1)</f>
        <v>4.0404040404040401E-2</v>
      </c>
      <c r="C6839">
        <f>MIN(ALLVMCPU!D6839, 0.1)</f>
        <v>0.04</v>
      </c>
      <c r="D6839">
        <f>MIN(ALLVMCPU!E6839, 0.1)</f>
        <v>1.03092783505154E-2</v>
      </c>
    </row>
    <row r="6840" spans="1:4" x14ac:dyDescent="0.25">
      <c r="A6840">
        <f>ALLVMCPU!B6840/60000</f>
        <v>37.992699999999999</v>
      </c>
      <c r="B6840">
        <f>MIN(ALLVMCPU!C6840, 0.1)</f>
        <v>3.06122448979591E-2</v>
      </c>
      <c r="C6840">
        <f>MIN(ALLVMCPU!D6840, 0.1)</f>
        <v>0.04</v>
      </c>
      <c r="D6840">
        <f>MIN(ALLVMCPU!E6840, 0.1)</f>
        <v>1.03092783505154E-2</v>
      </c>
    </row>
    <row r="6841" spans="1:4" x14ac:dyDescent="0.25">
      <c r="A6841">
        <f>ALLVMCPU!B6841/60000</f>
        <v>37.994633333333333</v>
      </c>
      <c r="B6841">
        <f>MIN(ALLVMCPU!C6841, 0.1)</f>
        <v>3.06122448979591E-2</v>
      </c>
      <c r="C6841">
        <f>MIN(ALLVMCPU!D6841, 0.1)</f>
        <v>2.04081632653061E-2</v>
      </c>
      <c r="D6841">
        <f>MIN(ALLVMCPU!E6841, 0.1)</f>
        <v>1.03092783505154E-2</v>
      </c>
    </row>
    <row r="6842" spans="1:4" x14ac:dyDescent="0.25">
      <c r="A6842">
        <f>ALLVMCPU!B6842/60000</f>
        <v>38.00665</v>
      </c>
      <c r="B6842">
        <f>MIN(ALLVMCPU!C6842, 0.1)</f>
        <v>3.06122448979591E-2</v>
      </c>
      <c r="C6842">
        <f>MIN(ALLVMCPU!D6842, 0.1)</f>
        <v>2.04081632653061E-2</v>
      </c>
      <c r="D6842">
        <f>MIN(ALLVMCPU!E6842, 0.1)</f>
        <v>3.06122448979591E-2</v>
      </c>
    </row>
    <row r="6843" spans="1:4" x14ac:dyDescent="0.25">
      <c r="A6843">
        <f>ALLVMCPU!B6843/60000</f>
        <v>38.009366666666665</v>
      </c>
      <c r="B6843">
        <f>MIN(ALLVMCPU!C6843, 0.1)</f>
        <v>3.06122448979591E-2</v>
      </c>
      <c r="C6843">
        <f>MIN(ALLVMCPU!D6843, 0.1)</f>
        <v>2.04081632653061E-2</v>
      </c>
      <c r="D6843">
        <f>MIN(ALLVMCPU!E6843, 0.1)</f>
        <v>3.06122448979591E-2</v>
      </c>
    </row>
    <row r="6844" spans="1:4" x14ac:dyDescent="0.25">
      <c r="A6844">
        <f>ALLVMCPU!B6844/60000</f>
        <v>38.011299999999999</v>
      </c>
      <c r="B6844">
        <f>MIN(ALLVMCPU!C6844, 0.1)</f>
        <v>3.06122448979591E-2</v>
      </c>
      <c r="C6844">
        <f>MIN(ALLVMCPU!D6844, 0.1)</f>
        <v>0.04</v>
      </c>
      <c r="D6844">
        <f>MIN(ALLVMCPU!E6844, 0.1)</f>
        <v>3.06122448979591E-2</v>
      </c>
    </row>
    <row r="6845" spans="1:4" x14ac:dyDescent="0.25">
      <c r="A6845">
        <f>ALLVMCPU!B6845/60000</f>
        <v>38.023483333333331</v>
      </c>
      <c r="B6845">
        <f>MIN(ALLVMCPU!C6845, 0.1)</f>
        <v>3.06122448979591E-2</v>
      </c>
      <c r="C6845">
        <f>MIN(ALLVMCPU!D6845, 0.1)</f>
        <v>0.04</v>
      </c>
      <c r="D6845">
        <f>MIN(ALLVMCPU!E6845, 0.1)</f>
        <v>1.0204081632653E-2</v>
      </c>
    </row>
    <row r="6846" spans="1:4" x14ac:dyDescent="0.25">
      <c r="A6846">
        <f>ALLVMCPU!B6846/60000</f>
        <v>38.026033333333331</v>
      </c>
      <c r="B6846">
        <f>MIN(ALLVMCPU!C6846, 0.1)</f>
        <v>4.08163265306122E-2</v>
      </c>
      <c r="C6846">
        <f>MIN(ALLVMCPU!D6846, 0.1)</f>
        <v>0.04</v>
      </c>
      <c r="D6846">
        <f>MIN(ALLVMCPU!E6846, 0.1)</f>
        <v>1.0204081632653E-2</v>
      </c>
    </row>
    <row r="6847" spans="1:4" x14ac:dyDescent="0.25">
      <c r="A6847">
        <f>ALLVMCPU!B6847/60000</f>
        <v>38.027966666666664</v>
      </c>
      <c r="B6847">
        <f>MIN(ALLVMCPU!C6847, 0.1)</f>
        <v>4.08163265306122E-2</v>
      </c>
      <c r="C6847">
        <f>MIN(ALLVMCPU!D6847, 0.1)</f>
        <v>0.04</v>
      </c>
      <c r="D6847">
        <f>MIN(ALLVMCPU!E6847, 0.1)</f>
        <v>1.0204081632653E-2</v>
      </c>
    </row>
    <row r="6848" spans="1:4" x14ac:dyDescent="0.25">
      <c r="A6848">
        <f>ALLVMCPU!B6848/60000</f>
        <v>38.039966666666665</v>
      </c>
      <c r="B6848">
        <f>MIN(ALLVMCPU!C6848, 0.1)</f>
        <v>4.08163265306122E-2</v>
      </c>
      <c r="C6848">
        <f>MIN(ALLVMCPU!D6848, 0.1)</f>
        <v>0.04</v>
      </c>
      <c r="D6848">
        <f>MIN(ALLVMCPU!E6848, 0.1)</f>
        <v>2.06185567010309E-2</v>
      </c>
    </row>
    <row r="6849" spans="1:4" x14ac:dyDescent="0.25">
      <c r="A6849">
        <f>ALLVMCPU!B6849/60000</f>
        <v>38.042700000000004</v>
      </c>
      <c r="B6849">
        <f>MIN(ALLVMCPU!C6849, 0.1)</f>
        <v>3.06122448979591E-2</v>
      </c>
      <c r="C6849">
        <f>MIN(ALLVMCPU!D6849, 0.1)</f>
        <v>0.04</v>
      </c>
      <c r="D6849">
        <f>MIN(ALLVMCPU!E6849, 0.1)</f>
        <v>2.06185567010309E-2</v>
      </c>
    </row>
    <row r="6850" spans="1:4" x14ac:dyDescent="0.25">
      <c r="A6850">
        <f>ALLVMCPU!B6850/60000</f>
        <v>38.04461666666667</v>
      </c>
      <c r="B6850">
        <f>MIN(ALLVMCPU!C6850, 0.1)</f>
        <v>3.06122448979591E-2</v>
      </c>
      <c r="C6850">
        <f>MIN(ALLVMCPU!D6850, 0.1)</f>
        <v>3.03030303030303E-2</v>
      </c>
      <c r="D6850">
        <f>MIN(ALLVMCPU!E6850, 0.1)</f>
        <v>2.06185567010309E-2</v>
      </c>
    </row>
    <row r="6851" spans="1:4" x14ac:dyDescent="0.25">
      <c r="A6851">
        <f>ALLVMCPU!B6851/60000</f>
        <v>38.056649999999998</v>
      </c>
      <c r="B6851">
        <f>MIN(ALLVMCPU!C6851, 0.1)</f>
        <v>3.06122448979591E-2</v>
      </c>
      <c r="C6851">
        <f>MIN(ALLVMCPU!D6851, 0.1)</f>
        <v>3.03030303030303E-2</v>
      </c>
      <c r="D6851">
        <f>MIN(ALLVMCPU!E6851, 0.1)</f>
        <v>1.03092783505154E-2</v>
      </c>
    </row>
    <row r="6852" spans="1:4" x14ac:dyDescent="0.25">
      <c r="A6852">
        <f>ALLVMCPU!B6852/60000</f>
        <v>38.059366666666669</v>
      </c>
      <c r="B6852">
        <f>MIN(ALLVMCPU!C6852, 0.1)</f>
        <v>2.06185567010309E-2</v>
      </c>
      <c r="C6852">
        <f>MIN(ALLVMCPU!D6852, 0.1)</f>
        <v>3.03030303030303E-2</v>
      </c>
      <c r="D6852">
        <f>MIN(ALLVMCPU!E6852, 0.1)</f>
        <v>1.03092783505154E-2</v>
      </c>
    </row>
    <row r="6853" spans="1:4" x14ac:dyDescent="0.25">
      <c r="A6853">
        <f>ALLVMCPU!B6853/60000</f>
        <v>38.061300000000003</v>
      </c>
      <c r="B6853">
        <f>MIN(ALLVMCPU!C6853, 0.1)</f>
        <v>2.06185567010309E-2</v>
      </c>
      <c r="C6853">
        <f>MIN(ALLVMCPU!D6853, 0.1)</f>
        <v>3.06122448979591E-2</v>
      </c>
      <c r="D6853">
        <f>MIN(ALLVMCPU!E6853, 0.1)</f>
        <v>1.03092783505154E-2</v>
      </c>
    </row>
    <row r="6854" spans="1:4" x14ac:dyDescent="0.25">
      <c r="A6854">
        <f>ALLVMCPU!B6854/60000</f>
        <v>38.073316666666663</v>
      </c>
      <c r="B6854">
        <f>MIN(ALLVMCPU!C6854, 0.1)</f>
        <v>2.06185567010309E-2</v>
      </c>
      <c r="C6854">
        <f>MIN(ALLVMCPU!D6854, 0.1)</f>
        <v>3.06122448979591E-2</v>
      </c>
      <c r="D6854">
        <f>MIN(ALLVMCPU!E6854, 0.1)</f>
        <v>4.08163265306122E-2</v>
      </c>
    </row>
    <row r="6855" spans="1:4" x14ac:dyDescent="0.25">
      <c r="A6855">
        <f>ALLVMCPU!B6855/60000</f>
        <v>38.076033333333335</v>
      </c>
      <c r="B6855">
        <f>MIN(ALLVMCPU!C6855, 0.1)</f>
        <v>3.06122448979591E-2</v>
      </c>
      <c r="C6855">
        <f>MIN(ALLVMCPU!D6855, 0.1)</f>
        <v>3.06122448979591E-2</v>
      </c>
      <c r="D6855">
        <f>MIN(ALLVMCPU!E6855, 0.1)</f>
        <v>4.08163265306122E-2</v>
      </c>
    </row>
    <row r="6856" spans="1:4" x14ac:dyDescent="0.25">
      <c r="A6856">
        <f>ALLVMCPU!B6856/60000</f>
        <v>38.077950000000001</v>
      </c>
      <c r="B6856">
        <f>MIN(ALLVMCPU!C6856, 0.1)</f>
        <v>3.06122448979591E-2</v>
      </c>
      <c r="C6856">
        <f>MIN(ALLVMCPU!D6856, 0.1)</f>
        <v>4.0404040404040401E-2</v>
      </c>
      <c r="D6856">
        <f>MIN(ALLVMCPU!E6856, 0.1)</f>
        <v>4.08163265306122E-2</v>
      </c>
    </row>
    <row r="6857" spans="1:4" x14ac:dyDescent="0.25">
      <c r="A6857">
        <f>ALLVMCPU!B6857/60000</f>
        <v>38.090000000000003</v>
      </c>
      <c r="B6857">
        <f>MIN(ALLVMCPU!C6857, 0.1)</f>
        <v>3.06122448979591E-2</v>
      </c>
      <c r="C6857">
        <f>MIN(ALLVMCPU!D6857, 0.1)</f>
        <v>4.0404040404040401E-2</v>
      </c>
      <c r="D6857">
        <f>MIN(ALLVMCPU!E6857, 0.1)</f>
        <v>1.03092783505154E-2</v>
      </c>
    </row>
    <row r="6858" spans="1:4" x14ac:dyDescent="0.25">
      <c r="A6858">
        <f>ALLVMCPU!B6858/60000</f>
        <v>38.092700000000001</v>
      </c>
      <c r="B6858">
        <f>MIN(ALLVMCPU!C6858, 0.1)</f>
        <v>4.0404040404040401E-2</v>
      </c>
      <c r="C6858">
        <f>MIN(ALLVMCPU!D6858, 0.1)</f>
        <v>4.0404040404040401E-2</v>
      </c>
      <c r="D6858">
        <f>MIN(ALLVMCPU!E6858, 0.1)</f>
        <v>1.03092783505154E-2</v>
      </c>
    </row>
    <row r="6859" spans="1:4" x14ac:dyDescent="0.25">
      <c r="A6859">
        <f>ALLVMCPU!B6859/60000</f>
        <v>38.094783333333332</v>
      </c>
      <c r="B6859">
        <f>MIN(ALLVMCPU!C6859, 0.1)</f>
        <v>4.0404040404040401E-2</v>
      </c>
      <c r="C6859">
        <f>MIN(ALLVMCPU!D6859, 0.1)</f>
        <v>2.02020202020202E-2</v>
      </c>
      <c r="D6859">
        <f>MIN(ALLVMCPU!E6859, 0.1)</f>
        <v>1.03092783505154E-2</v>
      </c>
    </row>
    <row r="6860" spans="1:4" x14ac:dyDescent="0.25">
      <c r="A6860">
        <f>ALLVMCPU!B6860/60000</f>
        <v>38.106650000000002</v>
      </c>
      <c r="B6860">
        <f>MIN(ALLVMCPU!C6860, 0.1)</f>
        <v>4.0404040404040401E-2</v>
      </c>
      <c r="C6860">
        <f>MIN(ALLVMCPU!D6860, 0.1)</f>
        <v>2.02020202020202E-2</v>
      </c>
      <c r="D6860">
        <f>MIN(ALLVMCPU!E6860, 0.1)</f>
        <v>1.03092783505154E-2</v>
      </c>
    </row>
    <row r="6861" spans="1:4" x14ac:dyDescent="0.25">
      <c r="A6861">
        <f>ALLVMCPU!B6861/60000</f>
        <v>38.109366666666666</v>
      </c>
      <c r="B6861">
        <f>MIN(ALLVMCPU!C6861, 0.1)</f>
        <v>2.06185567010309E-2</v>
      </c>
      <c r="C6861">
        <f>MIN(ALLVMCPU!D6861, 0.1)</f>
        <v>2.02020202020202E-2</v>
      </c>
      <c r="D6861">
        <f>MIN(ALLVMCPU!E6861, 0.1)</f>
        <v>1.03092783505154E-2</v>
      </c>
    </row>
    <row r="6862" spans="1:4" x14ac:dyDescent="0.25">
      <c r="A6862">
        <f>ALLVMCPU!B6862/60000</f>
        <v>38.111283333333333</v>
      </c>
      <c r="B6862">
        <f>MIN(ALLVMCPU!C6862, 0.1)</f>
        <v>2.06185567010309E-2</v>
      </c>
      <c r="C6862">
        <f>MIN(ALLVMCPU!D6862, 0.1)</f>
        <v>2.06185567010309E-2</v>
      </c>
      <c r="D6862">
        <f>MIN(ALLVMCPU!E6862, 0.1)</f>
        <v>1.03092783505154E-2</v>
      </c>
    </row>
    <row r="6863" spans="1:4" x14ac:dyDescent="0.25">
      <c r="A6863">
        <f>ALLVMCPU!B6863/60000</f>
        <v>38.1233</v>
      </c>
      <c r="B6863">
        <f>MIN(ALLVMCPU!C6863, 0.1)</f>
        <v>2.06185567010309E-2</v>
      </c>
      <c r="C6863">
        <f>MIN(ALLVMCPU!D6863, 0.1)</f>
        <v>2.06185567010309E-2</v>
      </c>
      <c r="D6863">
        <f>MIN(ALLVMCPU!E6863, 0.1)</f>
        <v>1.03092783505154E-2</v>
      </c>
    </row>
    <row r="6864" spans="1:4" x14ac:dyDescent="0.25">
      <c r="A6864">
        <f>ALLVMCPU!B6864/60000</f>
        <v>38.126033333333332</v>
      </c>
      <c r="B6864">
        <f>MIN(ALLVMCPU!C6864, 0.1)</f>
        <v>2.04081632653061E-2</v>
      </c>
      <c r="C6864">
        <f>MIN(ALLVMCPU!D6864, 0.1)</f>
        <v>2.06185567010309E-2</v>
      </c>
      <c r="D6864">
        <f>MIN(ALLVMCPU!E6864, 0.1)</f>
        <v>1.03092783505154E-2</v>
      </c>
    </row>
    <row r="6865" spans="1:4" x14ac:dyDescent="0.25">
      <c r="A6865">
        <f>ALLVMCPU!B6865/60000</f>
        <v>38.127949999999998</v>
      </c>
      <c r="B6865">
        <f>MIN(ALLVMCPU!C6865, 0.1)</f>
        <v>2.04081632653061E-2</v>
      </c>
      <c r="C6865">
        <f>MIN(ALLVMCPU!D6865, 0.1)</f>
        <v>2.04081632653061E-2</v>
      </c>
      <c r="D6865">
        <f>MIN(ALLVMCPU!E6865, 0.1)</f>
        <v>1.03092783505154E-2</v>
      </c>
    </row>
    <row r="6866" spans="1:4" x14ac:dyDescent="0.25">
      <c r="A6866">
        <f>ALLVMCPU!B6866/60000</f>
        <v>38.139983333333333</v>
      </c>
      <c r="B6866">
        <f>MIN(ALLVMCPU!C6866, 0.1)</f>
        <v>2.04081632653061E-2</v>
      </c>
      <c r="C6866">
        <f>MIN(ALLVMCPU!D6866, 0.1)</f>
        <v>2.04081632653061E-2</v>
      </c>
      <c r="D6866">
        <f>MIN(ALLVMCPU!E6866, 0.1)</f>
        <v>1.03092783505154E-2</v>
      </c>
    </row>
    <row r="6867" spans="1:4" x14ac:dyDescent="0.25">
      <c r="A6867">
        <f>ALLVMCPU!B6867/60000</f>
        <v>38.142683333333331</v>
      </c>
      <c r="B6867">
        <f>MIN(ALLVMCPU!C6867, 0.1)</f>
        <v>4.0404040404040401E-2</v>
      </c>
      <c r="C6867">
        <f>MIN(ALLVMCPU!D6867, 0.1)</f>
        <v>2.04081632653061E-2</v>
      </c>
      <c r="D6867">
        <f>MIN(ALLVMCPU!E6867, 0.1)</f>
        <v>1.03092783505154E-2</v>
      </c>
    </row>
    <row r="6868" spans="1:4" x14ac:dyDescent="0.25">
      <c r="A6868">
        <f>ALLVMCPU!B6868/60000</f>
        <v>38.144616666666664</v>
      </c>
      <c r="B6868">
        <f>MIN(ALLVMCPU!C6868, 0.1)</f>
        <v>4.0404040404040401E-2</v>
      </c>
      <c r="C6868">
        <f>MIN(ALLVMCPU!D6868, 0.1)</f>
        <v>0.04</v>
      </c>
      <c r="D6868">
        <f>MIN(ALLVMCPU!E6868, 0.1)</f>
        <v>1.03092783505154E-2</v>
      </c>
    </row>
    <row r="6869" spans="1:4" x14ac:dyDescent="0.25">
      <c r="A6869">
        <f>ALLVMCPU!B6869/60000</f>
        <v>38.156649999999999</v>
      </c>
      <c r="B6869">
        <f>MIN(ALLVMCPU!C6869, 0.1)</f>
        <v>4.0404040404040401E-2</v>
      </c>
      <c r="C6869">
        <f>MIN(ALLVMCPU!D6869, 0.1)</f>
        <v>0.04</v>
      </c>
      <c r="D6869">
        <f>MIN(ALLVMCPU!E6869, 0.1)</f>
        <v>1.03092783505154E-2</v>
      </c>
    </row>
    <row r="6870" spans="1:4" x14ac:dyDescent="0.25">
      <c r="A6870">
        <f>ALLVMCPU!B6870/60000</f>
        <v>38.159366666666664</v>
      </c>
      <c r="B6870">
        <f>MIN(ALLVMCPU!C6870, 0.1)</f>
        <v>0.05</v>
      </c>
      <c r="C6870">
        <f>MIN(ALLVMCPU!D6870, 0.1)</f>
        <v>0.04</v>
      </c>
      <c r="D6870">
        <f>MIN(ALLVMCPU!E6870, 0.1)</f>
        <v>1.03092783505154E-2</v>
      </c>
    </row>
    <row r="6871" spans="1:4" x14ac:dyDescent="0.25">
      <c r="A6871">
        <f>ALLVMCPU!B6871/60000</f>
        <v>38.16128333333333</v>
      </c>
      <c r="B6871">
        <f>MIN(ALLVMCPU!C6871, 0.1)</f>
        <v>0.05</v>
      </c>
      <c r="C6871">
        <f>MIN(ALLVMCPU!D6871, 0.1)</f>
        <v>1.03092783505154E-2</v>
      </c>
      <c r="D6871">
        <f>MIN(ALLVMCPU!E6871, 0.1)</f>
        <v>1.03092783505154E-2</v>
      </c>
    </row>
    <row r="6872" spans="1:4" x14ac:dyDescent="0.25">
      <c r="A6872">
        <f>ALLVMCPU!B6872/60000</f>
        <v>38.173333333333332</v>
      </c>
      <c r="B6872">
        <f>MIN(ALLVMCPU!C6872, 0.1)</f>
        <v>0.05</v>
      </c>
      <c r="C6872">
        <f>MIN(ALLVMCPU!D6872, 0.1)</f>
        <v>1.03092783505154E-2</v>
      </c>
      <c r="D6872">
        <f>MIN(ALLVMCPU!E6872, 0.1)</f>
        <v>1.03092783505154E-2</v>
      </c>
    </row>
    <row r="6873" spans="1:4" x14ac:dyDescent="0.25">
      <c r="A6873">
        <f>ALLVMCPU!B6873/60000</f>
        <v>38.176033333333336</v>
      </c>
      <c r="B6873">
        <f>MIN(ALLVMCPU!C6873, 0.1)</f>
        <v>4.0404040404040401E-2</v>
      </c>
      <c r="C6873">
        <f>MIN(ALLVMCPU!D6873, 0.1)</f>
        <v>1.03092783505154E-2</v>
      </c>
      <c r="D6873">
        <f>MIN(ALLVMCPU!E6873, 0.1)</f>
        <v>1.03092783505154E-2</v>
      </c>
    </row>
    <row r="6874" spans="1:4" x14ac:dyDescent="0.25">
      <c r="A6874">
        <f>ALLVMCPU!B6874/60000</f>
        <v>38.177950000000003</v>
      </c>
      <c r="B6874">
        <f>MIN(ALLVMCPU!C6874, 0.1)</f>
        <v>4.0404040404040401E-2</v>
      </c>
      <c r="C6874">
        <f>MIN(ALLVMCPU!D6874, 0.1)</f>
        <v>3.03030303030303E-2</v>
      </c>
      <c r="D6874">
        <f>MIN(ALLVMCPU!E6874, 0.1)</f>
        <v>1.03092783505154E-2</v>
      </c>
    </row>
    <row r="6875" spans="1:4" x14ac:dyDescent="0.25">
      <c r="A6875">
        <f>ALLVMCPU!B6875/60000</f>
        <v>38.189983333333331</v>
      </c>
      <c r="B6875">
        <f>MIN(ALLVMCPU!C6875, 0.1)</f>
        <v>4.0404040404040401E-2</v>
      </c>
      <c r="C6875">
        <f>MIN(ALLVMCPU!D6875, 0.1)</f>
        <v>3.03030303030303E-2</v>
      </c>
      <c r="D6875">
        <f>MIN(ALLVMCPU!E6875, 0.1)</f>
        <v>1.03092783505154E-2</v>
      </c>
    </row>
    <row r="6876" spans="1:4" x14ac:dyDescent="0.25">
      <c r="A6876">
        <f>ALLVMCPU!B6876/60000</f>
        <v>38.192700000000002</v>
      </c>
      <c r="B6876">
        <f>MIN(ALLVMCPU!C6876, 0.1)</f>
        <v>4.0404040404040401E-2</v>
      </c>
      <c r="C6876">
        <f>MIN(ALLVMCPU!D6876, 0.1)</f>
        <v>3.03030303030303E-2</v>
      </c>
      <c r="D6876">
        <f>MIN(ALLVMCPU!E6876, 0.1)</f>
        <v>1.03092783505154E-2</v>
      </c>
    </row>
    <row r="6877" spans="1:4" x14ac:dyDescent="0.25">
      <c r="A6877">
        <f>ALLVMCPU!B6877/60000</f>
        <v>38.194616666666668</v>
      </c>
      <c r="B6877">
        <f>MIN(ALLVMCPU!C6877, 0.1)</f>
        <v>4.0404040404040401E-2</v>
      </c>
      <c r="C6877">
        <f>MIN(ALLVMCPU!D6877, 0.1)</f>
        <v>3.03030303030303E-2</v>
      </c>
      <c r="D6877">
        <f>MIN(ALLVMCPU!E6877, 0.1)</f>
        <v>1.03092783505154E-2</v>
      </c>
    </row>
    <row r="6878" spans="1:4" x14ac:dyDescent="0.25">
      <c r="A6878">
        <f>ALLVMCPU!B6878/60000</f>
        <v>38.206650000000003</v>
      </c>
      <c r="B6878">
        <f>MIN(ALLVMCPU!C6878, 0.1)</f>
        <v>4.0404040404040401E-2</v>
      </c>
      <c r="C6878">
        <f>MIN(ALLVMCPU!D6878, 0.1)</f>
        <v>3.03030303030303E-2</v>
      </c>
      <c r="D6878">
        <f>MIN(ALLVMCPU!E6878, 0.1)</f>
        <v>0</v>
      </c>
    </row>
    <row r="6879" spans="1:4" x14ac:dyDescent="0.25">
      <c r="A6879">
        <f>ALLVMCPU!B6879/60000</f>
        <v>38.209366666666668</v>
      </c>
      <c r="B6879">
        <f>MIN(ALLVMCPU!C6879, 0.1)</f>
        <v>2.06185567010309E-2</v>
      </c>
      <c r="C6879">
        <f>MIN(ALLVMCPU!D6879, 0.1)</f>
        <v>3.03030303030303E-2</v>
      </c>
      <c r="D6879">
        <f>MIN(ALLVMCPU!E6879, 0.1)</f>
        <v>0</v>
      </c>
    </row>
    <row r="6880" spans="1:4" x14ac:dyDescent="0.25">
      <c r="A6880">
        <f>ALLVMCPU!B6880/60000</f>
        <v>38.211283333333334</v>
      </c>
      <c r="B6880">
        <f>MIN(ALLVMCPU!C6880, 0.1)</f>
        <v>2.06185567010309E-2</v>
      </c>
      <c r="C6880">
        <f>MIN(ALLVMCPU!D6880, 0.1)</f>
        <v>1.04166666666666E-2</v>
      </c>
      <c r="D6880">
        <f>MIN(ALLVMCPU!E6880, 0.1)</f>
        <v>0</v>
      </c>
    </row>
    <row r="6881" spans="1:4" x14ac:dyDescent="0.25">
      <c r="A6881">
        <f>ALLVMCPU!B6881/60000</f>
        <v>38.223316666666669</v>
      </c>
      <c r="B6881">
        <f>MIN(ALLVMCPU!C6881, 0.1)</f>
        <v>2.06185567010309E-2</v>
      </c>
      <c r="C6881">
        <f>MIN(ALLVMCPU!D6881, 0.1)</f>
        <v>1.04166666666666E-2</v>
      </c>
      <c r="D6881">
        <f>MIN(ALLVMCPU!E6881, 0.1)</f>
        <v>1.03092783505154E-2</v>
      </c>
    </row>
    <row r="6882" spans="1:4" x14ac:dyDescent="0.25">
      <c r="A6882">
        <f>ALLVMCPU!B6882/60000</f>
        <v>38.226033333333334</v>
      </c>
      <c r="B6882">
        <f>MIN(ALLVMCPU!C6882, 0.1)</f>
        <v>0.04</v>
      </c>
      <c r="C6882">
        <f>MIN(ALLVMCPU!D6882, 0.1)</f>
        <v>1.04166666666666E-2</v>
      </c>
      <c r="D6882">
        <f>MIN(ALLVMCPU!E6882, 0.1)</f>
        <v>1.03092783505154E-2</v>
      </c>
    </row>
    <row r="6883" spans="1:4" x14ac:dyDescent="0.25">
      <c r="A6883">
        <f>ALLVMCPU!B6883/60000</f>
        <v>38.227966666666667</v>
      </c>
      <c r="B6883">
        <f>MIN(ALLVMCPU!C6883, 0.1)</f>
        <v>0.04</v>
      </c>
      <c r="C6883">
        <f>MIN(ALLVMCPU!D6883, 0.1)</f>
        <v>3.03030303030303E-2</v>
      </c>
      <c r="D6883">
        <f>MIN(ALLVMCPU!E6883, 0.1)</f>
        <v>1.03092783505154E-2</v>
      </c>
    </row>
    <row r="6884" spans="1:4" x14ac:dyDescent="0.25">
      <c r="A6884">
        <f>ALLVMCPU!B6884/60000</f>
        <v>38.239983333333335</v>
      </c>
      <c r="B6884">
        <f>MIN(ALLVMCPU!C6884, 0.1)</f>
        <v>0.04</v>
      </c>
      <c r="C6884">
        <f>MIN(ALLVMCPU!D6884, 0.1)</f>
        <v>3.03030303030303E-2</v>
      </c>
      <c r="D6884">
        <f>MIN(ALLVMCPU!E6884, 0.1)</f>
        <v>2.06185567010309E-2</v>
      </c>
    </row>
    <row r="6885" spans="1:4" x14ac:dyDescent="0.25">
      <c r="A6885">
        <f>ALLVMCPU!B6885/60000</f>
        <v>38.242683333333332</v>
      </c>
      <c r="B6885">
        <f>MIN(ALLVMCPU!C6885, 0.1)</f>
        <v>3.06122448979591E-2</v>
      </c>
      <c r="C6885">
        <f>MIN(ALLVMCPU!D6885, 0.1)</f>
        <v>3.03030303030303E-2</v>
      </c>
      <c r="D6885">
        <f>MIN(ALLVMCPU!E6885, 0.1)</f>
        <v>2.06185567010309E-2</v>
      </c>
    </row>
    <row r="6886" spans="1:4" x14ac:dyDescent="0.25">
      <c r="A6886">
        <f>ALLVMCPU!B6886/60000</f>
        <v>38.244616666666666</v>
      </c>
      <c r="B6886">
        <f>MIN(ALLVMCPU!C6886, 0.1)</f>
        <v>3.06122448979591E-2</v>
      </c>
      <c r="C6886">
        <f>MIN(ALLVMCPU!D6886, 0.1)</f>
        <v>1.03092783505154E-2</v>
      </c>
      <c r="D6886">
        <f>MIN(ALLVMCPU!E6886, 0.1)</f>
        <v>2.06185567010309E-2</v>
      </c>
    </row>
    <row r="6887" spans="1:4" x14ac:dyDescent="0.25">
      <c r="A6887">
        <f>ALLVMCPU!B6887/60000</f>
        <v>38.25665</v>
      </c>
      <c r="B6887">
        <f>MIN(ALLVMCPU!C6887, 0.1)</f>
        <v>3.06122448979591E-2</v>
      </c>
      <c r="C6887">
        <f>MIN(ALLVMCPU!D6887, 0.1)</f>
        <v>1.03092783505154E-2</v>
      </c>
      <c r="D6887">
        <f>MIN(ALLVMCPU!E6887, 0.1)</f>
        <v>0</v>
      </c>
    </row>
    <row r="6888" spans="1:4" x14ac:dyDescent="0.25">
      <c r="A6888">
        <f>ALLVMCPU!B6888/60000</f>
        <v>38.259366666666665</v>
      </c>
      <c r="B6888">
        <f>MIN(ALLVMCPU!C6888, 0.1)</f>
        <v>4.0404040404040401E-2</v>
      </c>
      <c r="C6888">
        <f>MIN(ALLVMCPU!D6888, 0.1)</f>
        <v>1.03092783505154E-2</v>
      </c>
      <c r="D6888">
        <f>MIN(ALLVMCPU!E6888, 0.1)</f>
        <v>0</v>
      </c>
    </row>
    <row r="6889" spans="1:4" x14ac:dyDescent="0.25">
      <c r="A6889">
        <f>ALLVMCPU!B6889/60000</f>
        <v>38.261283333333331</v>
      </c>
      <c r="B6889">
        <f>MIN(ALLVMCPU!C6889, 0.1)</f>
        <v>4.0404040404040401E-2</v>
      </c>
      <c r="C6889">
        <f>MIN(ALLVMCPU!D6889, 0.1)</f>
        <v>3.03030303030303E-2</v>
      </c>
      <c r="D6889">
        <f>MIN(ALLVMCPU!E6889, 0.1)</f>
        <v>0</v>
      </c>
    </row>
    <row r="6890" spans="1:4" x14ac:dyDescent="0.25">
      <c r="A6890">
        <f>ALLVMCPU!B6890/60000</f>
        <v>38.273316666666666</v>
      </c>
      <c r="B6890">
        <f>MIN(ALLVMCPU!C6890, 0.1)</f>
        <v>4.0404040404040401E-2</v>
      </c>
      <c r="C6890">
        <f>MIN(ALLVMCPU!D6890, 0.1)</f>
        <v>3.03030303030303E-2</v>
      </c>
      <c r="D6890">
        <f>MIN(ALLVMCPU!E6890, 0.1)</f>
        <v>1.04166666666666E-2</v>
      </c>
    </row>
    <row r="6891" spans="1:4" x14ac:dyDescent="0.25">
      <c r="A6891">
        <f>ALLVMCPU!B6891/60000</f>
        <v>38.276033333333331</v>
      </c>
      <c r="B6891">
        <f>MIN(ALLVMCPU!C6891, 0.1)</f>
        <v>2.06185567010309E-2</v>
      </c>
      <c r="C6891">
        <f>MIN(ALLVMCPU!D6891, 0.1)</f>
        <v>3.03030303030303E-2</v>
      </c>
      <c r="D6891">
        <f>MIN(ALLVMCPU!E6891, 0.1)</f>
        <v>1.04166666666666E-2</v>
      </c>
    </row>
    <row r="6892" spans="1:4" x14ac:dyDescent="0.25">
      <c r="A6892">
        <f>ALLVMCPU!B6892/60000</f>
        <v>38.277966666666664</v>
      </c>
      <c r="B6892">
        <f>MIN(ALLVMCPU!C6892, 0.1)</f>
        <v>2.06185567010309E-2</v>
      </c>
      <c r="C6892">
        <f>MIN(ALLVMCPU!D6892, 0.1)</f>
        <v>0.04</v>
      </c>
      <c r="D6892">
        <f>MIN(ALLVMCPU!E6892, 0.1)</f>
        <v>1.04166666666666E-2</v>
      </c>
    </row>
    <row r="6893" spans="1:4" x14ac:dyDescent="0.25">
      <c r="A6893">
        <f>ALLVMCPU!B6893/60000</f>
        <v>38.289983333333332</v>
      </c>
      <c r="B6893">
        <f>MIN(ALLVMCPU!C6893, 0.1)</f>
        <v>2.06185567010309E-2</v>
      </c>
      <c r="C6893">
        <f>MIN(ALLVMCPU!D6893, 0.1)</f>
        <v>0.04</v>
      </c>
      <c r="D6893">
        <f>MIN(ALLVMCPU!E6893, 0.1)</f>
        <v>3.03030303030303E-2</v>
      </c>
    </row>
    <row r="6894" spans="1:4" x14ac:dyDescent="0.25">
      <c r="A6894">
        <f>ALLVMCPU!B6894/60000</f>
        <v>38.292700000000004</v>
      </c>
      <c r="B6894">
        <f>MIN(ALLVMCPU!C6894, 0.1)</f>
        <v>3.06122448979591E-2</v>
      </c>
      <c r="C6894">
        <f>MIN(ALLVMCPU!D6894, 0.1)</f>
        <v>0.04</v>
      </c>
      <c r="D6894">
        <f>MIN(ALLVMCPU!E6894, 0.1)</f>
        <v>3.03030303030303E-2</v>
      </c>
    </row>
    <row r="6895" spans="1:4" x14ac:dyDescent="0.25">
      <c r="A6895">
        <f>ALLVMCPU!B6895/60000</f>
        <v>38.29461666666667</v>
      </c>
      <c r="B6895">
        <f>MIN(ALLVMCPU!C6895, 0.1)</f>
        <v>3.06122448979591E-2</v>
      </c>
      <c r="C6895">
        <f>MIN(ALLVMCPU!D6895, 0.1)</f>
        <v>0.05</v>
      </c>
      <c r="D6895">
        <f>MIN(ALLVMCPU!E6895, 0.1)</f>
        <v>3.03030303030303E-2</v>
      </c>
    </row>
    <row r="6896" spans="1:4" x14ac:dyDescent="0.25">
      <c r="A6896">
        <f>ALLVMCPU!B6896/60000</f>
        <v>38.306666666666665</v>
      </c>
      <c r="B6896">
        <f>MIN(ALLVMCPU!C6896, 0.1)</f>
        <v>3.06122448979591E-2</v>
      </c>
      <c r="C6896">
        <f>MIN(ALLVMCPU!D6896, 0.1)</f>
        <v>0.05</v>
      </c>
      <c r="D6896">
        <f>MIN(ALLVMCPU!E6896, 0.1)</f>
        <v>1.03092783505154E-2</v>
      </c>
    </row>
    <row r="6897" spans="1:4" x14ac:dyDescent="0.25">
      <c r="A6897">
        <f>ALLVMCPU!B6897/60000</f>
        <v>38.309366666666669</v>
      </c>
      <c r="B6897">
        <f>MIN(ALLVMCPU!C6897, 0.1)</f>
        <v>3.03030303030303E-2</v>
      </c>
      <c r="C6897">
        <f>MIN(ALLVMCPU!D6897, 0.1)</f>
        <v>0.05</v>
      </c>
      <c r="D6897">
        <f>MIN(ALLVMCPU!E6897, 0.1)</f>
        <v>1.03092783505154E-2</v>
      </c>
    </row>
    <row r="6898" spans="1:4" x14ac:dyDescent="0.25">
      <c r="A6898">
        <f>ALLVMCPU!B6898/60000</f>
        <v>38.311283333333336</v>
      </c>
      <c r="B6898">
        <f>MIN(ALLVMCPU!C6898, 0.1)</f>
        <v>3.03030303030303E-2</v>
      </c>
      <c r="C6898">
        <f>MIN(ALLVMCPU!D6898, 0.1)</f>
        <v>4.95049504950495E-2</v>
      </c>
      <c r="D6898">
        <f>MIN(ALLVMCPU!E6898, 0.1)</f>
        <v>1.03092783505154E-2</v>
      </c>
    </row>
    <row r="6899" spans="1:4" x14ac:dyDescent="0.25">
      <c r="A6899">
        <f>ALLVMCPU!B6899/60000</f>
        <v>38.323316666666663</v>
      </c>
      <c r="B6899">
        <f>MIN(ALLVMCPU!C6899, 0.1)</f>
        <v>3.03030303030303E-2</v>
      </c>
      <c r="C6899">
        <f>MIN(ALLVMCPU!D6899, 0.1)</f>
        <v>4.95049504950495E-2</v>
      </c>
      <c r="D6899">
        <f>MIN(ALLVMCPU!E6899, 0.1)</f>
        <v>2.04081632653061E-2</v>
      </c>
    </row>
    <row r="6900" spans="1:4" x14ac:dyDescent="0.25">
      <c r="A6900">
        <f>ALLVMCPU!B6900/60000</f>
        <v>38.326033333333335</v>
      </c>
      <c r="B6900">
        <f>MIN(ALLVMCPU!C6900, 0.1)</f>
        <v>3.06122448979591E-2</v>
      </c>
      <c r="C6900">
        <f>MIN(ALLVMCPU!D6900, 0.1)</f>
        <v>4.95049504950495E-2</v>
      </c>
      <c r="D6900">
        <f>MIN(ALLVMCPU!E6900, 0.1)</f>
        <v>2.04081632653061E-2</v>
      </c>
    </row>
    <row r="6901" spans="1:4" x14ac:dyDescent="0.25">
      <c r="A6901">
        <f>ALLVMCPU!B6901/60000</f>
        <v>38.327950000000001</v>
      </c>
      <c r="B6901">
        <f>MIN(ALLVMCPU!C6901, 0.1)</f>
        <v>3.06122448979591E-2</v>
      </c>
      <c r="C6901">
        <f>MIN(ALLVMCPU!D6901, 0.1)</f>
        <v>3.03030303030303E-2</v>
      </c>
      <c r="D6901">
        <f>MIN(ALLVMCPU!E6901, 0.1)</f>
        <v>2.04081632653061E-2</v>
      </c>
    </row>
    <row r="6902" spans="1:4" x14ac:dyDescent="0.25">
      <c r="A6902">
        <f>ALLVMCPU!B6902/60000</f>
        <v>38.339983333333336</v>
      </c>
      <c r="B6902">
        <f>MIN(ALLVMCPU!C6902, 0.1)</f>
        <v>3.06122448979591E-2</v>
      </c>
      <c r="C6902">
        <f>MIN(ALLVMCPU!D6902, 0.1)</f>
        <v>3.03030303030303E-2</v>
      </c>
      <c r="D6902">
        <f>MIN(ALLVMCPU!E6902, 0.1)</f>
        <v>1.03092783505154E-2</v>
      </c>
    </row>
    <row r="6903" spans="1:4" x14ac:dyDescent="0.25">
      <c r="A6903">
        <f>ALLVMCPU!B6903/60000</f>
        <v>38.342700000000001</v>
      </c>
      <c r="B6903">
        <f>MIN(ALLVMCPU!C6903, 0.1)</f>
        <v>2.06185567010309E-2</v>
      </c>
      <c r="C6903">
        <f>MIN(ALLVMCPU!D6903, 0.1)</f>
        <v>3.03030303030303E-2</v>
      </c>
      <c r="D6903">
        <f>MIN(ALLVMCPU!E6903, 0.1)</f>
        <v>1.03092783505154E-2</v>
      </c>
    </row>
    <row r="6904" spans="1:4" x14ac:dyDescent="0.25">
      <c r="A6904">
        <f>ALLVMCPU!B6904/60000</f>
        <v>38.344616666666667</v>
      </c>
      <c r="B6904">
        <f>MIN(ALLVMCPU!C6904, 0.1)</f>
        <v>2.06185567010309E-2</v>
      </c>
      <c r="C6904">
        <f>MIN(ALLVMCPU!D6904, 0.1)</f>
        <v>1.03092783505154E-2</v>
      </c>
      <c r="D6904">
        <f>MIN(ALLVMCPU!E6904, 0.1)</f>
        <v>1.03092783505154E-2</v>
      </c>
    </row>
    <row r="6905" spans="1:4" x14ac:dyDescent="0.25">
      <c r="A6905">
        <f>ALLVMCPU!B6905/60000</f>
        <v>38.356650000000002</v>
      </c>
      <c r="B6905">
        <f>MIN(ALLVMCPU!C6905, 0.1)</f>
        <v>2.06185567010309E-2</v>
      </c>
      <c r="C6905">
        <f>MIN(ALLVMCPU!D6905, 0.1)</f>
        <v>1.03092783505154E-2</v>
      </c>
      <c r="D6905">
        <f>MIN(ALLVMCPU!E6905, 0.1)</f>
        <v>1.03092783505154E-2</v>
      </c>
    </row>
    <row r="6906" spans="1:4" x14ac:dyDescent="0.25">
      <c r="A6906">
        <f>ALLVMCPU!B6906/60000</f>
        <v>38.359366666666666</v>
      </c>
      <c r="B6906">
        <f>MIN(ALLVMCPU!C6906, 0.1)</f>
        <v>3.06122448979591E-2</v>
      </c>
      <c r="C6906">
        <f>MIN(ALLVMCPU!D6906, 0.1)</f>
        <v>1.03092783505154E-2</v>
      </c>
      <c r="D6906">
        <f>MIN(ALLVMCPU!E6906, 0.1)</f>
        <v>1.03092783505154E-2</v>
      </c>
    </row>
    <row r="6907" spans="1:4" x14ac:dyDescent="0.25">
      <c r="A6907">
        <f>ALLVMCPU!B6907/60000</f>
        <v>38.361283333333333</v>
      </c>
      <c r="B6907">
        <f>MIN(ALLVMCPU!C6907, 0.1)</f>
        <v>3.06122448979591E-2</v>
      </c>
      <c r="C6907">
        <f>MIN(ALLVMCPU!D6907, 0.1)</f>
        <v>2.04081632653061E-2</v>
      </c>
      <c r="D6907">
        <f>MIN(ALLVMCPU!E6907, 0.1)</f>
        <v>1.03092783505154E-2</v>
      </c>
    </row>
    <row r="6908" spans="1:4" x14ac:dyDescent="0.25">
      <c r="A6908">
        <f>ALLVMCPU!B6908/60000</f>
        <v>38.373333333333335</v>
      </c>
      <c r="B6908">
        <f>MIN(ALLVMCPU!C6908, 0.1)</f>
        <v>3.06122448979591E-2</v>
      </c>
      <c r="C6908">
        <f>MIN(ALLVMCPU!D6908, 0.1)</f>
        <v>2.04081632653061E-2</v>
      </c>
      <c r="D6908">
        <f>MIN(ALLVMCPU!E6908, 0.1)</f>
        <v>2.04081632653061E-2</v>
      </c>
    </row>
    <row r="6909" spans="1:4" x14ac:dyDescent="0.25">
      <c r="A6909">
        <f>ALLVMCPU!B6909/60000</f>
        <v>38.376033333333332</v>
      </c>
      <c r="B6909">
        <f>MIN(ALLVMCPU!C6909, 0.1)</f>
        <v>2.06185567010309E-2</v>
      </c>
      <c r="C6909">
        <f>MIN(ALLVMCPU!D6909, 0.1)</f>
        <v>2.04081632653061E-2</v>
      </c>
      <c r="D6909">
        <f>MIN(ALLVMCPU!E6909, 0.1)</f>
        <v>2.04081632653061E-2</v>
      </c>
    </row>
    <row r="6910" spans="1:4" x14ac:dyDescent="0.25">
      <c r="A6910">
        <f>ALLVMCPU!B6910/60000</f>
        <v>38.377949999999998</v>
      </c>
      <c r="B6910">
        <f>MIN(ALLVMCPU!C6910, 0.1)</f>
        <v>2.06185567010309E-2</v>
      </c>
      <c r="C6910">
        <f>MIN(ALLVMCPU!D6910, 0.1)</f>
        <v>0.04</v>
      </c>
      <c r="D6910">
        <f>MIN(ALLVMCPU!E6910, 0.1)</f>
        <v>2.04081632653061E-2</v>
      </c>
    </row>
    <row r="6911" spans="1:4" x14ac:dyDescent="0.25">
      <c r="A6911">
        <f>ALLVMCPU!B6911/60000</f>
        <v>38.39</v>
      </c>
      <c r="B6911">
        <f>MIN(ALLVMCPU!C6911, 0.1)</f>
        <v>2.06185567010309E-2</v>
      </c>
      <c r="C6911">
        <f>MIN(ALLVMCPU!D6911, 0.1)</f>
        <v>0.04</v>
      </c>
      <c r="D6911">
        <f>MIN(ALLVMCPU!E6911, 0.1)</f>
        <v>1.0204081632653E-2</v>
      </c>
    </row>
    <row r="6912" spans="1:4" x14ac:dyDescent="0.25">
      <c r="A6912">
        <f>ALLVMCPU!B6912/60000</f>
        <v>38.392699999999998</v>
      </c>
      <c r="B6912">
        <f>MIN(ALLVMCPU!C6912, 0.1)</f>
        <v>3.06122448979591E-2</v>
      </c>
      <c r="C6912">
        <f>MIN(ALLVMCPU!D6912, 0.1)</f>
        <v>0.04</v>
      </c>
      <c r="D6912">
        <f>MIN(ALLVMCPU!E6912, 0.1)</f>
        <v>1.0204081632653E-2</v>
      </c>
    </row>
    <row r="6913" spans="1:4" x14ac:dyDescent="0.25">
      <c r="A6913">
        <f>ALLVMCPU!B6913/60000</f>
        <v>38.394633333333331</v>
      </c>
      <c r="B6913">
        <f>MIN(ALLVMCPU!C6913, 0.1)</f>
        <v>3.06122448979591E-2</v>
      </c>
      <c r="C6913">
        <f>MIN(ALLVMCPU!D6913, 0.1)</f>
        <v>3.06122448979591E-2</v>
      </c>
      <c r="D6913">
        <f>MIN(ALLVMCPU!E6913, 0.1)</f>
        <v>1.0204081632653E-2</v>
      </c>
    </row>
    <row r="6914" spans="1:4" x14ac:dyDescent="0.25">
      <c r="A6914">
        <f>ALLVMCPU!B6914/60000</f>
        <v>38.406649999999999</v>
      </c>
      <c r="B6914">
        <f>MIN(ALLVMCPU!C6914, 0.1)</f>
        <v>3.06122448979591E-2</v>
      </c>
      <c r="C6914">
        <f>MIN(ALLVMCPU!D6914, 0.1)</f>
        <v>3.06122448979591E-2</v>
      </c>
      <c r="D6914">
        <f>MIN(ALLVMCPU!E6914, 0.1)</f>
        <v>2.04081632653061E-2</v>
      </c>
    </row>
    <row r="6915" spans="1:4" x14ac:dyDescent="0.25">
      <c r="A6915">
        <f>ALLVMCPU!B6915/60000</f>
        <v>38.409366666666664</v>
      </c>
      <c r="B6915">
        <f>MIN(ALLVMCPU!C6915, 0.1)</f>
        <v>3.03030303030303E-2</v>
      </c>
      <c r="C6915">
        <f>MIN(ALLVMCPU!D6915, 0.1)</f>
        <v>3.06122448979591E-2</v>
      </c>
      <c r="D6915">
        <f>MIN(ALLVMCPU!E6915, 0.1)</f>
        <v>2.04081632653061E-2</v>
      </c>
    </row>
    <row r="6916" spans="1:4" x14ac:dyDescent="0.25">
      <c r="A6916">
        <f>ALLVMCPU!B6916/60000</f>
        <v>38.41128333333333</v>
      </c>
      <c r="B6916">
        <f>MIN(ALLVMCPU!C6916, 0.1)</f>
        <v>3.03030303030303E-2</v>
      </c>
      <c r="C6916">
        <f>MIN(ALLVMCPU!D6916, 0.1)</f>
        <v>3.03030303030303E-2</v>
      </c>
      <c r="D6916">
        <f>MIN(ALLVMCPU!E6916, 0.1)</f>
        <v>2.04081632653061E-2</v>
      </c>
    </row>
    <row r="6917" spans="1:4" x14ac:dyDescent="0.25">
      <c r="A6917">
        <f>ALLVMCPU!B6917/60000</f>
        <v>38.423333333333332</v>
      </c>
      <c r="B6917">
        <f>MIN(ALLVMCPU!C6917, 0.1)</f>
        <v>3.03030303030303E-2</v>
      </c>
      <c r="C6917">
        <f>MIN(ALLVMCPU!D6917, 0.1)</f>
        <v>3.03030303030303E-2</v>
      </c>
      <c r="D6917">
        <f>MIN(ALLVMCPU!E6917, 0.1)</f>
        <v>0</v>
      </c>
    </row>
    <row r="6918" spans="1:4" x14ac:dyDescent="0.25">
      <c r="A6918">
        <f>ALLVMCPU!B6918/60000</f>
        <v>38.426033333333336</v>
      </c>
      <c r="B6918">
        <f>MIN(ALLVMCPU!C6918, 0.1)</f>
        <v>3.06122448979591E-2</v>
      </c>
      <c r="C6918">
        <f>MIN(ALLVMCPU!D6918, 0.1)</f>
        <v>3.03030303030303E-2</v>
      </c>
      <c r="D6918">
        <f>MIN(ALLVMCPU!E6918, 0.1)</f>
        <v>0</v>
      </c>
    </row>
    <row r="6919" spans="1:4" x14ac:dyDescent="0.25">
      <c r="A6919">
        <f>ALLVMCPU!B6919/60000</f>
        <v>38.427950000000003</v>
      </c>
      <c r="B6919">
        <f>MIN(ALLVMCPU!C6919, 0.1)</f>
        <v>3.06122448979591E-2</v>
      </c>
      <c r="C6919">
        <f>MIN(ALLVMCPU!D6919, 0.1)</f>
        <v>2.04081632653061E-2</v>
      </c>
      <c r="D6919">
        <f>MIN(ALLVMCPU!E6919, 0.1)</f>
        <v>0</v>
      </c>
    </row>
    <row r="6920" spans="1:4" x14ac:dyDescent="0.25">
      <c r="A6920">
        <f>ALLVMCPU!B6920/60000</f>
        <v>38.44</v>
      </c>
      <c r="B6920">
        <f>MIN(ALLVMCPU!C6920, 0.1)</f>
        <v>3.06122448979591E-2</v>
      </c>
      <c r="C6920">
        <f>MIN(ALLVMCPU!D6920, 0.1)</f>
        <v>2.04081632653061E-2</v>
      </c>
      <c r="D6920">
        <f>MIN(ALLVMCPU!E6920, 0.1)</f>
        <v>3.03030303030303E-2</v>
      </c>
    </row>
    <row r="6921" spans="1:4" x14ac:dyDescent="0.25">
      <c r="A6921">
        <f>ALLVMCPU!B6921/60000</f>
        <v>38.442700000000002</v>
      </c>
      <c r="B6921">
        <f>MIN(ALLVMCPU!C6921, 0.1)</f>
        <v>1.04166666666666E-2</v>
      </c>
      <c r="C6921">
        <f>MIN(ALLVMCPU!D6921, 0.1)</f>
        <v>2.04081632653061E-2</v>
      </c>
      <c r="D6921">
        <f>MIN(ALLVMCPU!E6921, 0.1)</f>
        <v>3.03030303030303E-2</v>
      </c>
    </row>
    <row r="6922" spans="1:4" x14ac:dyDescent="0.25">
      <c r="A6922">
        <f>ALLVMCPU!B6922/60000</f>
        <v>38.444633333333336</v>
      </c>
      <c r="B6922">
        <f>MIN(ALLVMCPU!C6922, 0.1)</f>
        <v>1.04166666666666E-2</v>
      </c>
      <c r="C6922">
        <f>MIN(ALLVMCPU!D6922, 0.1)</f>
        <v>3.03030303030303E-2</v>
      </c>
      <c r="D6922">
        <f>MIN(ALLVMCPU!E6922, 0.1)</f>
        <v>3.03030303030303E-2</v>
      </c>
    </row>
    <row r="6923" spans="1:4" x14ac:dyDescent="0.25">
      <c r="A6923">
        <f>ALLVMCPU!B6923/60000</f>
        <v>38.456666666666663</v>
      </c>
      <c r="B6923">
        <f>MIN(ALLVMCPU!C6923, 0.1)</f>
        <v>1.04166666666666E-2</v>
      </c>
      <c r="C6923">
        <f>MIN(ALLVMCPU!D6923, 0.1)</f>
        <v>3.03030303030303E-2</v>
      </c>
      <c r="D6923">
        <f>MIN(ALLVMCPU!E6923, 0.1)</f>
        <v>1.03092783505154E-2</v>
      </c>
    </row>
    <row r="6924" spans="1:4" x14ac:dyDescent="0.25">
      <c r="A6924">
        <f>ALLVMCPU!B6924/60000</f>
        <v>38.459366666666668</v>
      </c>
      <c r="B6924">
        <f>MIN(ALLVMCPU!C6924, 0.1)</f>
        <v>4.0404040404040401E-2</v>
      </c>
      <c r="C6924">
        <f>MIN(ALLVMCPU!D6924, 0.1)</f>
        <v>3.03030303030303E-2</v>
      </c>
      <c r="D6924">
        <f>MIN(ALLVMCPU!E6924, 0.1)</f>
        <v>1.03092783505154E-2</v>
      </c>
    </row>
    <row r="6925" spans="1:4" x14ac:dyDescent="0.25">
      <c r="A6925">
        <f>ALLVMCPU!B6925/60000</f>
        <v>38.461283333333334</v>
      </c>
      <c r="B6925">
        <f>MIN(ALLVMCPU!C6925, 0.1)</f>
        <v>4.0404040404040401E-2</v>
      </c>
      <c r="C6925">
        <f>MIN(ALLVMCPU!D6925, 0.1)</f>
        <v>1.03092783505154E-2</v>
      </c>
      <c r="D6925">
        <f>MIN(ALLVMCPU!E6925, 0.1)</f>
        <v>1.03092783505154E-2</v>
      </c>
    </row>
    <row r="6926" spans="1:4" x14ac:dyDescent="0.25">
      <c r="A6926">
        <f>ALLVMCPU!B6926/60000</f>
        <v>38.473333333333336</v>
      </c>
      <c r="B6926">
        <f>MIN(ALLVMCPU!C6926, 0.1)</f>
        <v>4.0404040404040401E-2</v>
      </c>
      <c r="C6926">
        <f>MIN(ALLVMCPU!D6926, 0.1)</f>
        <v>1.03092783505154E-2</v>
      </c>
      <c r="D6926">
        <f>MIN(ALLVMCPU!E6926, 0.1)</f>
        <v>1.03092783505154E-2</v>
      </c>
    </row>
    <row r="6927" spans="1:4" x14ac:dyDescent="0.25">
      <c r="A6927">
        <f>ALLVMCPU!B6927/60000</f>
        <v>38.476016666666666</v>
      </c>
      <c r="B6927">
        <f>MIN(ALLVMCPU!C6927, 0.1)</f>
        <v>3.06122448979591E-2</v>
      </c>
      <c r="C6927">
        <f>MIN(ALLVMCPU!D6927, 0.1)</f>
        <v>1.03092783505154E-2</v>
      </c>
      <c r="D6927">
        <f>MIN(ALLVMCPU!E6927, 0.1)</f>
        <v>1.03092783505154E-2</v>
      </c>
    </row>
    <row r="6928" spans="1:4" x14ac:dyDescent="0.25">
      <c r="A6928">
        <f>ALLVMCPU!B6928/60000</f>
        <v>38.47795</v>
      </c>
      <c r="B6928">
        <f>MIN(ALLVMCPU!C6928, 0.1)</f>
        <v>3.06122448979591E-2</v>
      </c>
      <c r="C6928">
        <f>MIN(ALLVMCPU!D6928, 0.1)</f>
        <v>3.03030303030303E-2</v>
      </c>
      <c r="D6928">
        <f>MIN(ALLVMCPU!E6928, 0.1)</f>
        <v>1.03092783505154E-2</v>
      </c>
    </row>
    <row r="6929" spans="1:4" x14ac:dyDescent="0.25">
      <c r="A6929">
        <f>ALLVMCPU!B6929/60000</f>
        <v>38.49</v>
      </c>
      <c r="B6929">
        <f>MIN(ALLVMCPU!C6929, 0.1)</f>
        <v>3.06122448979591E-2</v>
      </c>
      <c r="C6929">
        <f>MIN(ALLVMCPU!D6929, 0.1)</f>
        <v>3.03030303030303E-2</v>
      </c>
      <c r="D6929">
        <f>MIN(ALLVMCPU!E6929, 0.1)</f>
        <v>0</v>
      </c>
    </row>
    <row r="6930" spans="1:4" x14ac:dyDescent="0.25">
      <c r="A6930">
        <f>ALLVMCPU!B6930/60000</f>
        <v>38.492699999999999</v>
      </c>
      <c r="B6930">
        <f>MIN(ALLVMCPU!C6930, 0.1)</f>
        <v>2.06185567010309E-2</v>
      </c>
      <c r="C6930">
        <f>MIN(ALLVMCPU!D6930, 0.1)</f>
        <v>3.03030303030303E-2</v>
      </c>
      <c r="D6930">
        <f>MIN(ALLVMCPU!E6930, 0.1)</f>
        <v>0</v>
      </c>
    </row>
    <row r="6931" spans="1:4" x14ac:dyDescent="0.25">
      <c r="A6931">
        <f>ALLVMCPU!B6931/60000</f>
        <v>38.494633333333333</v>
      </c>
      <c r="B6931">
        <f>MIN(ALLVMCPU!C6931, 0.1)</f>
        <v>2.06185567010309E-2</v>
      </c>
      <c r="C6931">
        <f>MIN(ALLVMCPU!D6931, 0.1)</f>
        <v>2.04081632653061E-2</v>
      </c>
      <c r="D6931">
        <f>MIN(ALLVMCPU!E6931, 0.1)</f>
        <v>0</v>
      </c>
    </row>
    <row r="6932" spans="1:4" x14ac:dyDescent="0.25">
      <c r="A6932">
        <f>ALLVMCPU!B6932/60000</f>
        <v>38.50665</v>
      </c>
      <c r="B6932">
        <f>MIN(ALLVMCPU!C6932, 0.1)</f>
        <v>2.06185567010309E-2</v>
      </c>
      <c r="C6932">
        <f>MIN(ALLVMCPU!D6932, 0.1)</f>
        <v>2.04081632653061E-2</v>
      </c>
      <c r="D6932">
        <f>MIN(ALLVMCPU!E6932, 0.1)</f>
        <v>2.04081632653061E-2</v>
      </c>
    </row>
    <row r="6933" spans="1:4" x14ac:dyDescent="0.25">
      <c r="A6933">
        <f>ALLVMCPU!B6933/60000</f>
        <v>38.509366666666665</v>
      </c>
      <c r="B6933">
        <f>MIN(ALLVMCPU!C6933, 0.1)</f>
        <v>3.03030303030303E-2</v>
      </c>
      <c r="C6933">
        <f>MIN(ALLVMCPU!D6933, 0.1)</f>
        <v>2.04081632653061E-2</v>
      </c>
      <c r="D6933">
        <f>MIN(ALLVMCPU!E6933, 0.1)</f>
        <v>2.04081632653061E-2</v>
      </c>
    </row>
    <row r="6934" spans="1:4" x14ac:dyDescent="0.25">
      <c r="A6934">
        <f>ALLVMCPU!B6934/60000</f>
        <v>38.511299999999999</v>
      </c>
      <c r="B6934">
        <f>MIN(ALLVMCPU!C6934, 0.1)</f>
        <v>3.03030303030303E-2</v>
      </c>
      <c r="C6934">
        <f>MIN(ALLVMCPU!D6934, 0.1)</f>
        <v>2.04081632653061E-2</v>
      </c>
      <c r="D6934">
        <f>MIN(ALLVMCPU!E6934, 0.1)</f>
        <v>2.04081632653061E-2</v>
      </c>
    </row>
    <row r="6935" spans="1:4" x14ac:dyDescent="0.25">
      <c r="A6935">
        <f>ALLVMCPU!B6935/60000</f>
        <v>38.523316666666666</v>
      </c>
      <c r="B6935">
        <f>MIN(ALLVMCPU!C6935, 0.1)</f>
        <v>3.03030303030303E-2</v>
      </c>
      <c r="C6935">
        <f>MIN(ALLVMCPU!D6935, 0.1)</f>
        <v>2.04081632653061E-2</v>
      </c>
      <c r="D6935">
        <f>MIN(ALLVMCPU!E6935, 0.1)</f>
        <v>1.03092783505154E-2</v>
      </c>
    </row>
    <row r="6936" spans="1:4" x14ac:dyDescent="0.25">
      <c r="A6936">
        <f>ALLVMCPU!B6936/60000</f>
        <v>38.526033333333331</v>
      </c>
      <c r="B6936">
        <f>MIN(ALLVMCPU!C6936, 0.1)</f>
        <v>3.06122448979591E-2</v>
      </c>
      <c r="C6936">
        <f>MIN(ALLVMCPU!D6936, 0.1)</f>
        <v>2.04081632653061E-2</v>
      </c>
      <c r="D6936">
        <f>MIN(ALLVMCPU!E6936, 0.1)</f>
        <v>1.03092783505154E-2</v>
      </c>
    </row>
    <row r="6937" spans="1:4" x14ac:dyDescent="0.25">
      <c r="A6937">
        <f>ALLVMCPU!B6937/60000</f>
        <v>38.527966666666664</v>
      </c>
      <c r="B6937">
        <f>MIN(ALLVMCPU!C6937, 0.1)</f>
        <v>3.06122448979591E-2</v>
      </c>
      <c r="C6937">
        <f>MIN(ALLVMCPU!D6937, 0.1)</f>
        <v>3.03030303030303E-2</v>
      </c>
      <c r="D6937">
        <f>MIN(ALLVMCPU!E6937, 0.1)</f>
        <v>1.03092783505154E-2</v>
      </c>
    </row>
    <row r="6938" spans="1:4" x14ac:dyDescent="0.25">
      <c r="A6938">
        <f>ALLVMCPU!B6938/60000</f>
        <v>38.54</v>
      </c>
      <c r="B6938">
        <f>MIN(ALLVMCPU!C6938, 0.1)</f>
        <v>3.06122448979591E-2</v>
      </c>
      <c r="C6938">
        <f>MIN(ALLVMCPU!D6938, 0.1)</f>
        <v>3.03030303030303E-2</v>
      </c>
      <c r="D6938">
        <f>MIN(ALLVMCPU!E6938, 0.1)</f>
        <v>1.03092783505154E-2</v>
      </c>
    </row>
    <row r="6939" spans="1:4" x14ac:dyDescent="0.25">
      <c r="A6939">
        <f>ALLVMCPU!B6939/60000</f>
        <v>38.542700000000004</v>
      </c>
      <c r="B6939">
        <f>MIN(ALLVMCPU!C6939, 0.1)</f>
        <v>1.03092783505154E-2</v>
      </c>
      <c r="C6939">
        <f>MIN(ALLVMCPU!D6939, 0.1)</f>
        <v>3.03030303030303E-2</v>
      </c>
      <c r="D6939">
        <f>MIN(ALLVMCPU!E6939, 0.1)</f>
        <v>1.03092783505154E-2</v>
      </c>
    </row>
    <row r="6940" spans="1:4" x14ac:dyDescent="0.25">
      <c r="A6940">
        <f>ALLVMCPU!B6940/60000</f>
        <v>38.54461666666667</v>
      </c>
      <c r="B6940">
        <f>MIN(ALLVMCPU!C6940, 0.1)</f>
        <v>1.03092783505154E-2</v>
      </c>
      <c r="C6940">
        <f>MIN(ALLVMCPU!D6940, 0.1)</f>
        <v>2.04081632653061E-2</v>
      </c>
      <c r="D6940">
        <f>MIN(ALLVMCPU!E6940, 0.1)</f>
        <v>1.03092783505154E-2</v>
      </c>
    </row>
    <row r="6941" spans="1:4" x14ac:dyDescent="0.25">
      <c r="A6941">
        <f>ALLVMCPU!B6941/60000</f>
        <v>38.556649999999998</v>
      </c>
      <c r="B6941">
        <f>MIN(ALLVMCPU!C6941, 0.1)</f>
        <v>1.03092783505154E-2</v>
      </c>
      <c r="C6941">
        <f>MIN(ALLVMCPU!D6941, 0.1)</f>
        <v>2.04081632653061E-2</v>
      </c>
      <c r="D6941">
        <f>MIN(ALLVMCPU!E6941, 0.1)</f>
        <v>2.04081632653061E-2</v>
      </c>
    </row>
    <row r="6942" spans="1:4" x14ac:dyDescent="0.25">
      <c r="A6942">
        <f>ALLVMCPU!B6942/60000</f>
        <v>38.559366666666669</v>
      </c>
      <c r="B6942">
        <f>MIN(ALLVMCPU!C6942, 0.1)</f>
        <v>5.10204081632653E-2</v>
      </c>
      <c r="C6942">
        <f>MIN(ALLVMCPU!D6942, 0.1)</f>
        <v>2.04081632653061E-2</v>
      </c>
      <c r="D6942">
        <f>MIN(ALLVMCPU!E6942, 0.1)</f>
        <v>2.04081632653061E-2</v>
      </c>
    </row>
    <row r="6943" spans="1:4" x14ac:dyDescent="0.25">
      <c r="A6943">
        <f>ALLVMCPU!B6943/60000</f>
        <v>38.561283333333336</v>
      </c>
      <c r="B6943">
        <f>MIN(ALLVMCPU!C6943, 0.1)</f>
        <v>5.10204081632653E-2</v>
      </c>
      <c r="C6943">
        <f>MIN(ALLVMCPU!D6943, 0.1)</f>
        <v>0.04</v>
      </c>
      <c r="D6943">
        <f>MIN(ALLVMCPU!E6943, 0.1)</f>
        <v>2.04081632653061E-2</v>
      </c>
    </row>
    <row r="6944" spans="1:4" x14ac:dyDescent="0.25">
      <c r="A6944">
        <f>ALLVMCPU!B6944/60000</f>
        <v>38.573316666666663</v>
      </c>
      <c r="B6944">
        <f>MIN(ALLVMCPU!C6944, 0.1)</f>
        <v>5.10204081632653E-2</v>
      </c>
      <c r="C6944">
        <f>MIN(ALLVMCPU!D6944, 0.1)</f>
        <v>0.04</v>
      </c>
      <c r="D6944">
        <f>MIN(ALLVMCPU!E6944, 0.1)</f>
        <v>1.03092783505154E-2</v>
      </c>
    </row>
    <row r="6945" spans="1:4" x14ac:dyDescent="0.25">
      <c r="A6945">
        <f>ALLVMCPU!B6945/60000</f>
        <v>38.576033333333335</v>
      </c>
      <c r="B6945">
        <f>MIN(ALLVMCPU!C6945, 0.1)</f>
        <v>3.06122448979591E-2</v>
      </c>
      <c r="C6945">
        <f>MIN(ALLVMCPU!D6945, 0.1)</f>
        <v>0.04</v>
      </c>
      <c r="D6945">
        <f>MIN(ALLVMCPU!E6945, 0.1)</f>
        <v>1.03092783505154E-2</v>
      </c>
    </row>
    <row r="6946" spans="1:4" x14ac:dyDescent="0.25">
      <c r="A6946">
        <f>ALLVMCPU!B6946/60000</f>
        <v>38.577950000000001</v>
      </c>
      <c r="B6946">
        <f>MIN(ALLVMCPU!C6946, 0.1)</f>
        <v>3.06122448979591E-2</v>
      </c>
      <c r="C6946">
        <f>MIN(ALLVMCPU!D6946, 0.1)</f>
        <v>2.02020202020202E-2</v>
      </c>
      <c r="D6946">
        <f>MIN(ALLVMCPU!E6946, 0.1)</f>
        <v>1.03092783505154E-2</v>
      </c>
    </row>
    <row r="6947" spans="1:4" x14ac:dyDescent="0.25">
      <c r="A6947">
        <f>ALLVMCPU!B6947/60000</f>
        <v>38.589983333333336</v>
      </c>
      <c r="B6947">
        <f>MIN(ALLVMCPU!C6947, 0.1)</f>
        <v>3.06122448979591E-2</v>
      </c>
      <c r="C6947">
        <f>MIN(ALLVMCPU!D6947, 0.1)</f>
        <v>2.02020202020202E-2</v>
      </c>
      <c r="D6947">
        <f>MIN(ALLVMCPU!E6947, 0.1)</f>
        <v>2.04081632653061E-2</v>
      </c>
    </row>
    <row r="6948" spans="1:4" x14ac:dyDescent="0.25">
      <c r="A6948">
        <f>ALLVMCPU!B6948/60000</f>
        <v>38.592700000000001</v>
      </c>
      <c r="B6948">
        <f>MIN(ALLVMCPU!C6948, 0.1)</f>
        <v>4.0404040404040401E-2</v>
      </c>
      <c r="C6948">
        <f>MIN(ALLVMCPU!D6948, 0.1)</f>
        <v>2.02020202020202E-2</v>
      </c>
      <c r="D6948">
        <f>MIN(ALLVMCPU!E6948, 0.1)</f>
        <v>2.04081632653061E-2</v>
      </c>
    </row>
    <row r="6949" spans="1:4" x14ac:dyDescent="0.25">
      <c r="A6949">
        <f>ALLVMCPU!B6949/60000</f>
        <v>38.594633333333334</v>
      </c>
      <c r="B6949">
        <f>MIN(ALLVMCPU!C6949, 0.1)</f>
        <v>4.0404040404040401E-2</v>
      </c>
      <c r="C6949">
        <f>MIN(ALLVMCPU!D6949, 0.1)</f>
        <v>3.03030303030303E-2</v>
      </c>
      <c r="D6949">
        <f>MIN(ALLVMCPU!E6949, 0.1)</f>
        <v>2.04081632653061E-2</v>
      </c>
    </row>
    <row r="6950" spans="1:4" x14ac:dyDescent="0.25">
      <c r="A6950">
        <f>ALLVMCPU!B6950/60000</f>
        <v>38.606650000000002</v>
      </c>
      <c r="B6950">
        <f>MIN(ALLVMCPU!C6950, 0.1)</f>
        <v>4.0404040404040401E-2</v>
      </c>
      <c r="C6950">
        <f>MIN(ALLVMCPU!D6950, 0.1)</f>
        <v>3.03030303030303E-2</v>
      </c>
      <c r="D6950">
        <f>MIN(ALLVMCPU!E6950, 0.1)</f>
        <v>2.04081632653061E-2</v>
      </c>
    </row>
    <row r="6951" spans="1:4" x14ac:dyDescent="0.25">
      <c r="A6951">
        <f>ALLVMCPU!B6951/60000</f>
        <v>38.609366666666666</v>
      </c>
      <c r="B6951">
        <f>MIN(ALLVMCPU!C6951, 0.1)</f>
        <v>1.03092783505154E-2</v>
      </c>
      <c r="C6951">
        <f>MIN(ALLVMCPU!D6951, 0.1)</f>
        <v>3.03030303030303E-2</v>
      </c>
      <c r="D6951">
        <f>MIN(ALLVMCPU!E6951, 0.1)</f>
        <v>2.04081632653061E-2</v>
      </c>
    </row>
    <row r="6952" spans="1:4" x14ac:dyDescent="0.25">
      <c r="A6952">
        <f>ALLVMCPU!B6952/60000</f>
        <v>38.611283333333333</v>
      </c>
      <c r="B6952">
        <f>MIN(ALLVMCPU!C6952, 0.1)</f>
        <v>1.03092783505154E-2</v>
      </c>
      <c r="C6952">
        <f>MIN(ALLVMCPU!D6952, 0.1)</f>
        <v>2.04081632653061E-2</v>
      </c>
      <c r="D6952">
        <f>MIN(ALLVMCPU!E6952, 0.1)</f>
        <v>2.04081632653061E-2</v>
      </c>
    </row>
    <row r="6953" spans="1:4" x14ac:dyDescent="0.25">
      <c r="A6953">
        <f>ALLVMCPU!B6953/60000</f>
        <v>38.6233</v>
      </c>
      <c r="B6953">
        <f>MIN(ALLVMCPU!C6953, 0.1)</f>
        <v>1.03092783505154E-2</v>
      </c>
      <c r="C6953">
        <f>MIN(ALLVMCPU!D6953, 0.1)</f>
        <v>2.04081632653061E-2</v>
      </c>
      <c r="D6953">
        <f>MIN(ALLVMCPU!E6953, 0.1)</f>
        <v>1.03092783505154E-2</v>
      </c>
    </row>
    <row r="6954" spans="1:4" x14ac:dyDescent="0.25">
      <c r="A6954">
        <f>ALLVMCPU!B6954/60000</f>
        <v>38.626033333333332</v>
      </c>
      <c r="B6954">
        <f>MIN(ALLVMCPU!C6954, 0.1)</f>
        <v>3.03030303030303E-2</v>
      </c>
      <c r="C6954">
        <f>MIN(ALLVMCPU!D6954, 0.1)</f>
        <v>2.04081632653061E-2</v>
      </c>
      <c r="D6954">
        <f>MIN(ALLVMCPU!E6954, 0.1)</f>
        <v>1.03092783505154E-2</v>
      </c>
    </row>
    <row r="6955" spans="1:4" x14ac:dyDescent="0.25">
      <c r="A6955">
        <f>ALLVMCPU!B6955/60000</f>
        <v>38.627966666666666</v>
      </c>
      <c r="B6955">
        <f>MIN(ALLVMCPU!C6955, 0.1)</f>
        <v>3.03030303030303E-2</v>
      </c>
      <c r="C6955">
        <f>MIN(ALLVMCPU!D6955, 0.1)</f>
        <v>3.06122448979591E-2</v>
      </c>
      <c r="D6955">
        <f>MIN(ALLVMCPU!E6955, 0.1)</f>
        <v>1.03092783505154E-2</v>
      </c>
    </row>
    <row r="6956" spans="1:4" x14ac:dyDescent="0.25">
      <c r="A6956">
        <f>ALLVMCPU!B6956/60000</f>
        <v>38.639983333333333</v>
      </c>
      <c r="B6956">
        <f>MIN(ALLVMCPU!C6956, 0.1)</f>
        <v>3.03030303030303E-2</v>
      </c>
      <c r="C6956">
        <f>MIN(ALLVMCPU!D6956, 0.1)</f>
        <v>3.06122448979591E-2</v>
      </c>
      <c r="D6956">
        <f>MIN(ALLVMCPU!E6956, 0.1)</f>
        <v>2.04081632653061E-2</v>
      </c>
    </row>
    <row r="6957" spans="1:4" x14ac:dyDescent="0.25">
      <c r="A6957">
        <f>ALLVMCPU!B6957/60000</f>
        <v>38.642699999999998</v>
      </c>
      <c r="B6957">
        <f>MIN(ALLVMCPU!C6957, 0.1)</f>
        <v>2.04081632653061E-2</v>
      </c>
      <c r="C6957">
        <f>MIN(ALLVMCPU!D6957, 0.1)</f>
        <v>3.06122448979591E-2</v>
      </c>
      <c r="D6957">
        <f>MIN(ALLVMCPU!E6957, 0.1)</f>
        <v>2.04081632653061E-2</v>
      </c>
    </row>
    <row r="6958" spans="1:4" x14ac:dyDescent="0.25">
      <c r="A6958">
        <f>ALLVMCPU!B6958/60000</f>
        <v>38.644616666666664</v>
      </c>
      <c r="B6958">
        <f>MIN(ALLVMCPU!C6958, 0.1)</f>
        <v>2.04081632653061E-2</v>
      </c>
      <c r="C6958">
        <f>MIN(ALLVMCPU!D6958, 0.1)</f>
        <v>1.0204081632653E-2</v>
      </c>
      <c r="D6958">
        <f>MIN(ALLVMCPU!E6958, 0.1)</f>
        <v>2.04081632653061E-2</v>
      </c>
    </row>
    <row r="6959" spans="1:4" x14ac:dyDescent="0.25">
      <c r="A6959">
        <f>ALLVMCPU!B6959/60000</f>
        <v>38.656649999999999</v>
      </c>
      <c r="B6959">
        <f>MIN(ALLVMCPU!C6959, 0.1)</f>
        <v>2.04081632653061E-2</v>
      </c>
      <c r="C6959">
        <f>MIN(ALLVMCPU!D6959, 0.1)</f>
        <v>1.0204081632653E-2</v>
      </c>
      <c r="D6959">
        <f>MIN(ALLVMCPU!E6959, 0.1)</f>
        <v>3.03030303030303E-2</v>
      </c>
    </row>
    <row r="6960" spans="1:4" x14ac:dyDescent="0.25">
      <c r="A6960">
        <f>ALLVMCPU!B6960/60000</f>
        <v>38.659366666666664</v>
      </c>
      <c r="B6960">
        <f>MIN(ALLVMCPU!C6960, 0.1)</f>
        <v>1.0204081632653E-2</v>
      </c>
      <c r="C6960">
        <f>MIN(ALLVMCPU!D6960, 0.1)</f>
        <v>1.0204081632653E-2</v>
      </c>
      <c r="D6960">
        <f>MIN(ALLVMCPU!E6960, 0.1)</f>
        <v>3.03030303030303E-2</v>
      </c>
    </row>
    <row r="6961" spans="1:4" x14ac:dyDescent="0.25">
      <c r="A6961">
        <f>ALLVMCPU!B6961/60000</f>
        <v>38.66128333333333</v>
      </c>
      <c r="B6961">
        <f>MIN(ALLVMCPU!C6961, 0.1)</f>
        <v>1.0204081632653E-2</v>
      </c>
      <c r="C6961">
        <f>MIN(ALLVMCPU!D6961, 0.1)</f>
        <v>5.8823529411764698E-2</v>
      </c>
      <c r="D6961">
        <f>MIN(ALLVMCPU!E6961, 0.1)</f>
        <v>3.03030303030303E-2</v>
      </c>
    </row>
    <row r="6962" spans="1:4" x14ac:dyDescent="0.25">
      <c r="A6962">
        <f>ALLVMCPU!B6962/60000</f>
        <v>38.673316666666665</v>
      </c>
      <c r="B6962">
        <f>MIN(ALLVMCPU!C6962, 0.1)</f>
        <v>1.0204081632653E-2</v>
      </c>
      <c r="C6962">
        <f>MIN(ALLVMCPU!D6962, 0.1)</f>
        <v>5.8823529411764698E-2</v>
      </c>
      <c r="D6962">
        <f>MIN(ALLVMCPU!E6962, 0.1)</f>
        <v>1.03092783505154E-2</v>
      </c>
    </row>
    <row r="6963" spans="1:4" x14ac:dyDescent="0.25">
      <c r="A6963">
        <f>ALLVMCPU!B6963/60000</f>
        <v>38.676033333333336</v>
      </c>
      <c r="B6963">
        <f>MIN(ALLVMCPU!C6963, 0.1)</f>
        <v>2.04081632653061E-2</v>
      </c>
      <c r="C6963">
        <f>MIN(ALLVMCPU!D6963, 0.1)</f>
        <v>5.8823529411764698E-2</v>
      </c>
      <c r="D6963">
        <f>MIN(ALLVMCPU!E6963, 0.1)</f>
        <v>1.03092783505154E-2</v>
      </c>
    </row>
    <row r="6964" spans="1:4" x14ac:dyDescent="0.25">
      <c r="A6964">
        <f>ALLVMCPU!B6964/60000</f>
        <v>38.67796666666667</v>
      </c>
      <c r="B6964">
        <f>MIN(ALLVMCPU!C6964, 0.1)</f>
        <v>2.04081632653061E-2</v>
      </c>
      <c r="C6964">
        <f>MIN(ALLVMCPU!D6964, 0.1)</f>
        <v>3.03030303030303E-2</v>
      </c>
      <c r="D6964">
        <f>MIN(ALLVMCPU!E6964, 0.1)</f>
        <v>1.03092783505154E-2</v>
      </c>
    </row>
    <row r="6965" spans="1:4" x14ac:dyDescent="0.25">
      <c r="A6965">
        <f>ALLVMCPU!B6965/60000</f>
        <v>38.690016666666665</v>
      </c>
      <c r="B6965">
        <f>MIN(ALLVMCPU!C6965, 0.1)</f>
        <v>2.04081632653061E-2</v>
      </c>
      <c r="C6965">
        <f>MIN(ALLVMCPU!D6965, 0.1)</f>
        <v>3.03030303030303E-2</v>
      </c>
      <c r="D6965">
        <f>MIN(ALLVMCPU!E6965, 0.1)</f>
        <v>3.03030303030303E-2</v>
      </c>
    </row>
    <row r="6966" spans="1:4" x14ac:dyDescent="0.25">
      <c r="A6966">
        <f>ALLVMCPU!B6966/60000</f>
        <v>38.692700000000002</v>
      </c>
      <c r="B6966">
        <f>MIN(ALLVMCPU!C6966, 0.1)</f>
        <v>0.04</v>
      </c>
      <c r="C6966">
        <f>MIN(ALLVMCPU!D6966, 0.1)</f>
        <v>3.03030303030303E-2</v>
      </c>
      <c r="D6966">
        <f>MIN(ALLVMCPU!E6966, 0.1)</f>
        <v>3.03030303030303E-2</v>
      </c>
    </row>
    <row r="6967" spans="1:4" x14ac:dyDescent="0.25">
      <c r="A6967">
        <f>ALLVMCPU!B6967/60000</f>
        <v>38.694633333333336</v>
      </c>
      <c r="B6967">
        <f>MIN(ALLVMCPU!C6967, 0.1)</f>
        <v>0.04</v>
      </c>
      <c r="C6967">
        <f>MIN(ALLVMCPU!D6967, 0.1)</f>
        <v>2.04081632653061E-2</v>
      </c>
      <c r="D6967">
        <f>MIN(ALLVMCPU!E6967, 0.1)</f>
        <v>3.03030303030303E-2</v>
      </c>
    </row>
    <row r="6968" spans="1:4" x14ac:dyDescent="0.25">
      <c r="A6968">
        <f>ALLVMCPU!B6968/60000</f>
        <v>38.706650000000003</v>
      </c>
      <c r="B6968">
        <f>MIN(ALLVMCPU!C6968, 0.1)</f>
        <v>0.04</v>
      </c>
      <c r="C6968">
        <f>MIN(ALLVMCPU!D6968, 0.1)</f>
        <v>2.04081632653061E-2</v>
      </c>
      <c r="D6968">
        <f>MIN(ALLVMCPU!E6968, 0.1)</f>
        <v>6.3157894736842093E-2</v>
      </c>
    </row>
    <row r="6969" spans="1:4" x14ac:dyDescent="0.25">
      <c r="A6969">
        <f>ALLVMCPU!B6969/60000</f>
        <v>38.709366666666668</v>
      </c>
      <c r="B6969">
        <f>MIN(ALLVMCPU!C6969, 0.1)</f>
        <v>7.0707070707070704E-2</v>
      </c>
      <c r="C6969">
        <f>MIN(ALLVMCPU!D6969, 0.1)</f>
        <v>2.04081632653061E-2</v>
      </c>
      <c r="D6969">
        <f>MIN(ALLVMCPU!E6969, 0.1)</f>
        <v>6.3157894736842093E-2</v>
      </c>
    </row>
    <row r="6970" spans="1:4" x14ac:dyDescent="0.25">
      <c r="A6970">
        <f>ALLVMCPU!B6970/60000</f>
        <v>38.711283333333334</v>
      </c>
      <c r="B6970">
        <f>MIN(ALLVMCPU!C6970, 0.1)</f>
        <v>7.0707070707070704E-2</v>
      </c>
      <c r="C6970">
        <f>MIN(ALLVMCPU!D6970, 0.1)</f>
        <v>0.1</v>
      </c>
      <c r="D6970">
        <f>MIN(ALLVMCPU!E6970, 0.1)</f>
        <v>6.3157894736842093E-2</v>
      </c>
    </row>
    <row r="6971" spans="1:4" x14ac:dyDescent="0.25">
      <c r="A6971">
        <f>ALLVMCPU!B6971/60000</f>
        <v>38.723483333333334</v>
      </c>
      <c r="B6971">
        <f>MIN(ALLVMCPU!C6971, 0.1)</f>
        <v>7.0707070707070704E-2</v>
      </c>
      <c r="C6971">
        <f>MIN(ALLVMCPU!D6971, 0.1)</f>
        <v>0.1</v>
      </c>
      <c r="D6971">
        <f>MIN(ALLVMCPU!E6971, 0.1)</f>
        <v>0.04</v>
      </c>
    </row>
    <row r="6972" spans="1:4" x14ac:dyDescent="0.25">
      <c r="A6972">
        <f>ALLVMCPU!B6972/60000</f>
        <v>38.726016666666666</v>
      </c>
      <c r="B6972">
        <f>MIN(ALLVMCPU!C6972, 0.1)</f>
        <v>2.06185567010309E-2</v>
      </c>
      <c r="C6972">
        <f>MIN(ALLVMCPU!D6972, 0.1)</f>
        <v>0.1</v>
      </c>
      <c r="D6972">
        <f>MIN(ALLVMCPU!E6972, 0.1)</f>
        <v>0.04</v>
      </c>
    </row>
    <row r="6973" spans="1:4" x14ac:dyDescent="0.25">
      <c r="A6973">
        <f>ALLVMCPU!B6973/60000</f>
        <v>38.728116666666665</v>
      </c>
      <c r="B6973">
        <f>MIN(ALLVMCPU!C6973, 0.1)</f>
        <v>2.06185567010309E-2</v>
      </c>
      <c r="C6973">
        <f>MIN(ALLVMCPU!D6973, 0.1)</f>
        <v>4.95049504950495E-2</v>
      </c>
      <c r="D6973">
        <f>MIN(ALLVMCPU!E6973, 0.1)</f>
        <v>0.04</v>
      </c>
    </row>
    <row r="6974" spans="1:4" x14ac:dyDescent="0.25">
      <c r="A6974">
        <f>ALLVMCPU!B6974/60000</f>
        <v>38.74015</v>
      </c>
      <c r="B6974">
        <f>MIN(ALLVMCPU!C6974, 0.1)</f>
        <v>2.06185567010309E-2</v>
      </c>
      <c r="C6974">
        <f>MIN(ALLVMCPU!D6974, 0.1)</f>
        <v>4.95049504950495E-2</v>
      </c>
      <c r="D6974">
        <f>MIN(ALLVMCPU!E6974, 0.1)</f>
        <v>3.0927835051546299E-2</v>
      </c>
    </row>
    <row r="6975" spans="1:4" x14ac:dyDescent="0.25">
      <c r="A6975">
        <f>ALLVMCPU!B6975/60000</f>
        <v>38.742866666666664</v>
      </c>
      <c r="B6975">
        <f>MIN(ALLVMCPU!C6975, 0.1)</f>
        <v>0.03</v>
      </c>
      <c r="C6975">
        <f>MIN(ALLVMCPU!D6975, 0.1)</f>
        <v>4.95049504950495E-2</v>
      </c>
      <c r="D6975">
        <f>MIN(ALLVMCPU!E6975, 0.1)</f>
        <v>3.0927835051546299E-2</v>
      </c>
    </row>
    <row r="6976" spans="1:4" x14ac:dyDescent="0.25">
      <c r="A6976">
        <f>ALLVMCPU!B6976/60000</f>
        <v>38.744616666666666</v>
      </c>
      <c r="B6976">
        <f>MIN(ALLVMCPU!C6976, 0.1)</f>
        <v>0.03</v>
      </c>
      <c r="C6976">
        <f>MIN(ALLVMCPU!D6976, 0.1)</f>
        <v>3.0927835051546299E-2</v>
      </c>
      <c r="D6976">
        <f>MIN(ALLVMCPU!E6976, 0.1)</f>
        <v>3.0927835051546299E-2</v>
      </c>
    </row>
    <row r="6977" spans="1:4" x14ac:dyDescent="0.25">
      <c r="A6977">
        <f>ALLVMCPU!B6977/60000</f>
        <v>38.75665</v>
      </c>
      <c r="B6977">
        <f>MIN(ALLVMCPU!C6977, 0.1)</f>
        <v>0.03</v>
      </c>
      <c r="C6977">
        <f>MIN(ALLVMCPU!D6977, 0.1)</f>
        <v>3.0927835051546299E-2</v>
      </c>
      <c r="D6977">
        <f>MIN(ALLVMCPU!E6977, 0.1)</f>
        <v>1.04166666666666E-2</v>
      </c>
    </row>
    <row r="6978" spans="1:4" x14ac:dyDescent="0.25">
      <c r="A6978">
        <f>ALLVMCPU!B6978/60000</f>
        <v>38.759366666666665</v>
      </c>
      <c r="B6978">
        <f>MIN(ALLVMCPU!C6978, 0.1)</f>
        <v>3.1578947368420998E-2</v>
      </c>
      <c r="C6978">
        <f>MIN(ALLVMCPU!D6978, 0.1)</f>
        <v>3.0927835051546299E-2</v>
      </c>
      <c r="D6978">
        <f>MIN(ALLVMCPU!E6978, 0.1)</f>
        <v>1.04166666666666E-2</v>
      </c>
    </row>
    <row r="6979" spans="1:4" x14ac:dyDescent="0.25">
      <c r="A6979">
        <f>ALLVMCPU!B6979/60000</f>
        <v>38.761283333333331</v>
      </c>
      <c r="B6979">
        <f>MIN(ALLVMCPU!C6979, 0.1)</f>
        <v>3.1578947368420998E-2</v>
      </c>
      <c r="C6979">
        <f>MIN(ALLVMCPU!D6979, 0.1)</f>
        <v>8.16326530612244E-2</v>
      </c>
      <c r="D6979">
        <f>MIN(ALLVMCPU!E6979, 0.1)</f>
        <v>1.04166666666666E-2</v>
      </c>
    </row>
    <row r="6980" spans="1:4" x14ac:dyDescent="0.25">
      <c r="A6980">
        <f>ALLVMCPU!B6980/60000</f>
        <v>38.773316666666666</v>
      </c>
      <c r="B6980">
        <f>MIN(ALLVMCPU!C6980, 0.1)</f>
        <v>3.1578947368420998E-2</v>
      </c>
      <c r="C6980">
        <f>MIN(ALLVMCPU!D6980, 0.1)</f>
        <v>8.16326530612244E-2</v>
      </c>
      <c r="D6980">
        <f>MIN(ALLVMCPU!E6980, 0.1)</f>
        <v>2.06185567010309E-2</v>
      </c>
    </row>
    <row r="6981" spans="1:4" x14ac:dyDescent="0.25">
      <c r="A6981">
        <f>ALLVMCPU!B6981/60000</f>
        <v>38.776016666666663</v>
      </c>
      <c r="B6981">
        <f>MIN(ALLVMCPU!C6981, 0.1)</f>
        <v>3.03030303030303E-2</v>
      </c>
      <c r="C6981">
        <f>MIN(ALLVMCPU!D6981, 0.1)</f>
        <v>8.16326530612244E-2</v>
      </c>
      <c r="D6981">
        <f>MIN(ALLVMCPU!E6981, 0.1)</f>
        <v>2.06185567010309E-2</v>
      </c>
    </row>
    <row r="6982" spans="1:4" x14ac:dyDescent="0.25">
      <c r="A6982">
        <f>ALLVMCPU!B6982/60000</f>
        <v>38.777966666666664</v>
      </c>
      <c r="B6982">
        <f>MIN(ALLVMCPU!C6982, 0.1)</f>
        <v>3.03030303030303E-2</v>
      </c>
      <c r="C6982">
        <f>MIN(ALLVMCPU!D6982, 0.1)</f>
        <v>3.06122448979591E-2</v>
      </c>
      <c r="D6982">
        <f>MIN(ALLVMCPU!E6982, 0.1)</f>
        <v>2.06185567010309E-2</v>
      </c>
    </row>
    <row r="6983" spans="1:4" x14ac:dyDescent="0.25">
      <c r="A6983">
        <f>ALLVMCPU!B6983/60000</f>
        <v>38.789983333333332</v>
      </c>
      <c r="B6983">
        <f>MIN(ALLVMCPU!C6983, 0.1)</f>
        <v>3.03030303030303E-2</v>
      </c>
      <c r="C6983">
        <f>MIN(ALLVMCPU!D6983, 0.1)</f>
        <v>3.06122448979591E-2</v>
      </c>
      <c r="D6983">
        <f>MIN(ALLVMCPU!E6983, 0.1)</f>
        <v>3.06122448979591E-2</v>
      </c>
    </row>
    <row r="6984" spans="1:4" x14ac:dyDescent="0.25">
      <c r="A6984">
        <f>ALLVMCPU!B6984/60000</f>
        <v>38.792700000000004</v>
      </c>
      <c r="B6984">
        <f>MIN(ALLVMCPU!C6984, 0.1)</f>
        <v>0.05</v>
      </c>
      <c r="C6984">
        <f>MIN(ALLVMCPU!D6984, 0.1)</f>
        <v>3.06122448979591E-2</v>
      </c>
      <c r="D6984">
        <f>MIN(ALLVMCPU!E6984, 0.1)</f>
        <v>3.06122448979591E-2</v>
      </c>
    </row>
    <row r="6985" spans="1:4" x14ac:dyDescent="0.25">
      <c r="A6985">
        <f>ALLVMCPU!B6985/60000</f>
        <v>38.79463333333333</v>
      </c>
      <c r="B6985">
        <f>MIN(ALLVMCPU!C6985, 0.1)</f>
        <v>0.05</v>
      </c>
      <c r="C6985">
        <f>MIN(ALLVMCPU!D6985, 0.1)</f>
        <v>4.08163265306122E-2</v>
      </c>
      <c r="D6985">
        <f>MIN(ALLVMCPU!E6985, 0.1)</f>
        <v>3.06122448979591E-2</v>
      </c>
    </row>
    <row r="6986" spans="1:4" x14ac:dyDescent="0.25">
      <c r="A6986">
        <f>ALLVMCPU!B6986/60000</f>
        <v>38.806649999999998</v>
      </c>
      <c r="B6986">
        <f>MIN(ALLVMCPU!C6986, 0.1)</f>
        <v>0.05</v>
      </c>
      <c r="C6986">
        <f>MIN(ALLVMCPU!D6986, 0.1)</f>
        <v>4.08163265306122E-2</v>
      </c>
      <c r="D6986">
        <f>MIN(ALLVMCPU!E6986, 0.1)</f>
        <v>3.0927835051546299E-2</v>
      </c>
    </row>
    <row r="6987" spans="1:4" x14ac:dyDescent="0.25">
      <c r="A6987">
        <f>ALLVMCPU!B6987/60000</f>
        <v>38.809533333333334</v>
      </c>
      <c r="B6987">
        <f>MIN(ALLVMCPU!C6987, 0.1)</f>
        <v>4.1237113402061799E-2</v>
      </c>
      <c r="C6987">
        <f>MIN(ALLVMCPU!D6987, 0.1)</f>
        <v>4.08163265306122E-2</v>
      </c>
      <c r="D6987">
        <f>MIN(ALLVMCPU!E6987, 0.1)</f>
        <v>3.0927835051546299E-2</v>
      </c>
    </row>
    <row r="6988" spans="1:4" x14ac:dyDescent="0.25">
      <c r="A6988">
        <f>ALLVMCPU!B6988/60000</f>
        <v>38.811283333333336</v>
      </c>
      <c r="B6988">
        <f>MIN(ALLVMCPU!C6988, 0.1)</f>
        <v>4.1237113402061799E-2</v>
      </c>
      <c r="C6988">
        <f>MIN(ALLVMCPU!D6988, 0.1)</f>
        <v>2.06185567010309E-2</v>
      </c>
      <c r="D6988">
        <f>MIN(ALLVMCPU!E6988, 0.1)</f>
        <v>3.0927835051546299E-2</v>
      </c>
    </row>
    <row r="6989" spans="1:4" x14ac:dyDescent="0.25">
      <c r="A6989">
        <f>ALLVMCPU!B6989/60000</f>
        <v>38.823466666666668</v>
      </c>
      <c r="B6989">
        <f>MIN(ALLVMCPU!C6989, 0.1)</f>
        <v>4.1237113402061799E-2</v>
      </c>
      <c r="C6989">
        <f>MIN(ALLVMCPU!D6989, 0.1)</f>
        <v>2.06185567010309E-2</v>
      </c>
      <c r="D6989">
        <f>MIN(ALLVMCPU!E6989, 0.1)</f>
        <v>1.0204081632653E-2</v>
      </c>
    </row>
    <row r="6990" spans="1:4" x14ac:dyDescent="0.25">
      <c r="A6990">
        <f>ALLVMCPU!B6990/60000</f>
        <v>38.826016666666668</v>
      </c>
      <c r="B6990">
        <f>MIN(ALLVMCPU!C6990, 0.1)</f>
        <v>1.03092783505154E-2</v>
      </c>
      <c r="C6990">
        <f>MIN(ALLVMCPU!D6990, 0.1)</f>
        <v>2.06185567010309E-2</v>
      </c>
      <c r="D6990">
        <f>MIN(ALLVMCPU!E6990, 0.1)</f>
        <v>1.0204081632653E-2</v>
      </c>
    </row>
    <row r="6991" spans="1:4" x14ac:dyDescent="0.25">
      <c r="A6991">
        <f>ALLVMCPU!B6991/60000</f>
        <v>38.827966666666669</v>
      </c>
      <c r="B6991">
        <f>MIN(ALLVMCPU!C6991, 0.1)</f>
        <v>1.03092783505154E-2</v>
      </c>
      <c r="C6991">
        <f>MIN(ALLVMCPU!D6991, 0.1)</f>
        <v>1.03092783505154E-2</v>
      </c>
      <c r="D6991">
        <f>MIN(ALLVMCPU!E6991, 0.1)</f>
        <v>1.0204081632653E-2</v>
      </c>
    </row>
    <row r="6992" spans="1:4" x14ac:dyDescent="0.25">
      <c r="A6992">
        <f>ALLVMCPU!B6992/60000</f>
        <v>38.839983333333336</v>
      </c>
      <c r="B6992">
        <f>MIN(ALLVMCPU!C6992, 0.1)</f>
        <v>1.03092783505154E-2</v>
      </c>
      <c r="C6992">
        <f>MIN(ALLVMCPU!D6992, 0.1)</f>
        <v>1.03092783505154E-2</v>
      </c>
      <c r="D6992">
        <f>MIN(ALLVMCPU!E6992, 0.1)</f>
        <v>2.0833333333333301E-2</v>
      </c>
    </row>
    <row r="6993" spans="1:4" x14ac:dyDescent="0.25">
      <c r="A6993">
        <f>ALLVMCPU!B6993/60000</f>
        <v>38.842700000000001</v>
      </c>
      <c r="B6993">
        <f>MIN(ALLVMCPU!C6993, 0.1)</f>
        <v>2.04081632653061E-2</v>
      </c>
      <c r="C6993">
        <f>MIN(ALLVMCPU!D6993, 0.1)</f>
        <v>1.03092783505154E-2</v>
      </c>
      <c r="D6993">
        <f>MIN(ALLVMCPU!E6993, 0.1)</f>
        <v>2.0833333333333301E-2</v>
      </c>
    </row>
    <row r="6994" spans="1:4" x14ac:dyDescent="0.25">
      <c r="A6994">
        <f>ALLVMCPU!B6994/60000</f>
        <v>38.844616666666667</v>
      </c>
      <c r="B6994">
        <f>MIN(ALLVMCPU!C6994, 0.1)</f>
        <v>2.04081632653061E-2</v>
      </c>
      <c r="C6994">
        <f>MIN(ALLVMCPU!D6994, 0.1)</f>
        <v>5.0505050505050497E-2</v>
      </c>
      <c r="D6994">
        <f>MIN(ALLVMCPU!E6994, 0.1)</f>
        <v>2.0833333333333301E-2</v>
      </c>
    </row>
    <row r="6995" spans="1:4" x14ac:dyDescent="0.25">
      <c r="A6995">
        <f>ALLVMCPU!B6995/60000</f>
        <v>38.856816666666667</v>
      </c>
      <c r="B6995">
        <f>MIN(ALLVMCPU!C6995, 0.1)</f>
        <v>2.04081632653061E-2</v>
      </c>
      <c r="C6995">
        <f>MIN(ALLVMCPU!D6995, 0.1)</f>
        <v>5.0505050505050497E-2</v>
      </c>
      <c r="D6995">
        <f>MIN(ALLVMCPU!E6995, 0.1)</f>
        <v>2.06185567010309E-2</v>
      </c>
    </row>
    <row r="6996" spans="1:4" x14ac:dyDescent="0.25">
      <c r="A6996">
        <f>ALLVMCPU!B6996/60000</f>
        <v>38.859366666666666</v>
      </c>
      <c r="B6996">
        <f>MIN(ALLVMCPU!C6996, 0.1)</f>
        <v>5.0505050505050497E-2</v>
      </c>
      <c r="C6996">
        <f>MIN(ALLVMCPU!D6996, 0.1)</f>
        <v>5.0505050505050497E-2</v>
      </c>
      <c r="D6996">
        <f>MIN(ALLVMCPU!E6996, 0.1)</f>
        <v>2.06185567010309E-2</v>
      </c>
    </row>
    <row r="6997" spans="1:4" x14ac:dyDescent="0.25">
      <c r="A6997">
        <f>ALLVMCPU!B6997/60000</f>
        <v>38.861466666666665</v>
      </c>
      <c r="B6997">
        <f>MIN(ALLVMCPU!C6997, 0.1)</f>
        <v>5.0505050505050497E-2</v>
      </c>
      <c r="C6997">
        <f>MIN(ALLVMCPU!D6997, 0.1)</f>
        <v>2.02020202020202E-2</v>
      </c>
      <c r="D6997">
        <f>MIN(ALLVMCPU!E6997, 0.1)</f>
        <v>2.06185567010309E-2</v>
      </c>
    </row>
    <row r="6998" spans="1:4" x14ac:dyDescent="0.25">
      <c r="A6998">
        <f>ALLVMCPU!B6998/60000</f>
        <v>38.873316666666668</v>
      </c>
      <c r="B6998">
        <f>MIN(ALLVMCPU!C6998, 0.1)</f>
        <v>5.0505050505050497E-2</v>
      </c>
      <c r="C6998">
        <f>MIN(ALLVMCPU!D6998, 0.1)</f>
        <v>2.02020202020202E-2</v>
      </c>
      <c r="D6998">
        <f>MIN(ALLVMCPU!E6998, 0.1)</f>
        <v>3.0927835051546299E-2</v>
      </c>
    </row>
    <row r="6999" spans="1:4" x14ac:dyDescent="0.25">
      <c r="A6999">
        <f>ALLVMCPU!B6999/60000</f>
        <v>38.87618333333333</v>
      </c>
      <c r="B6999">
        <f>MIN(ALLVMCPU!C6999, 0.1)</f>
        <v>0.1</v>
      </c>
      <c r="C6999">
        <f>MIN(ALLVMCPU!D6999, 0.1)</f>
        <v>2.02020202020202E-2</v>
      </c>
      <c r="D6999">
        <f>MIN(ALLVMCPU!E6999, 0.1)</f>
        <v>3.0927835051546299E-2</v>
      </c>
    </row>
    <row r="7000" spans="1:4" x14ac:dyDescent="0.25">
      <c r="A7000">
        <f>ALLVMCPU!B7000/60000</f>
        <v>38.877966666666666</v>
      </c>
      <c r="B7000">
        <f>MIN(ALLVMCPU!C7000, 0.1)</f>
        <v>0.1</v>
      </c>
      <c r="C7000">
        <f>MIN(ALLVMCPU!D7000, 0.1)</f>
        <v>3.0927835051546299E-2</v>
      </c>
      <c r="D7000">
        <f>MIN(ALLVMCPU!E7000, 0.1)</f>
        <v>3.0927835051546299E-2</v>
      </c>
    </row>
    <row r="7001" spans="1:4" x14ac:dyDescent="0.25">
      <c r="A7001">
        <f>ALLVMCPU!B7001/60000</f>
        <v>38.890133333333331</v>
      </c>
      <c r="B7001">
        <f>MIN(ALLVMCPU!C7001, 0.1)</f>
        <v>0.1</v>
      </c>
      <c r="C7001">
        <f>MIN(ALLVMCPU!D7001, 0.1)</f>
        <v>3.0927835051546299E-2</v>
      </c>
      <c r="D7001">
        <f>MIN(ALLVMCPU!E7001, 0.1)</f>
        <v>9.9999999999999895E-2</v>
      </c>
    </row>
    <row r="7002" spans="1:4" x14ac:dyDescent="0.25">
      <c r="A7002">
        <f>ALLVMCPU!B7002/60000</f>
        <v>38.89286666666667</v>
      </c>
      <c r="B7002">
        <f>MIN(ALLVMCPU!C7002, 0.1)</f>
        <v>1.0204081632653E-2</v>
      </c>
      <c r="C7002">
        <f>MIN(ALLVMCPU!D7002, 0.1)</f>
        <v>3.0927835051546299E-2</v>
      </c>
      <c r="D7002">
        <f>MIN(ALLVMCPU!E7002, 0.1)</f>
        <v>9.9999999999999895E-2</v>
      </c>
    </row>
    <row r="7003" spans="1:4" x14ac:dyDescent="0.25">
      <c r="A7003">
        <f>ALLVMCPU!B7003/60000</f>
        <v>38.894633333333331</v>
      </c>
      <c r="B7003">
        <f>MIN(ALLVMCPU!C7003, 0.1)</f>
        <v>1.0204081632653E-2</v>
      </c>
      <c r="C7003">
        <f>MIN(ALLVMCPU!D7003, 0.1)</f>
        <v>1.04166666666666E-2</v>
      </c>
      <c r="D7003">
        <f>MIN(ALLVMCPU!E7003, 0.1)</f>
        <v>9.9999999999999895E-2</v>
      </c>
    </row>
    <row r="7004" spans="1:4" x14ac:dyDescent="0.25">
      <c r="A7004">
        <f>ALLVMCPU!B7004/60000</f>
        <v>38.906649999999999</v>
      </c>
      <c r="B7004">
        <f>MIN(ALLVMCPU!C7004, 0.1)</f>
        <v>1.0204081632653E-2</v>
      </c>
      <c r="C7004">
        <f>MIN(ALLVMCPU!D7004, 0.1)</f>
        <v>1.04166666666666E-2</v>
      </c>
      <c r="D7004">
        <f>MIN(ALLVMCPU!E7004, 0.1)</f>
        <v>1.0526315789473601E-2</v>
      </c>
    </row>
    <row r="7005" spans="1:4" x14ac:dyDescent="0.25">
      <c r="A7005">
        <f>ALLVMCPU!B7005/60000</f>
        <v>38.909366666666664</v>
      </c>
      <c r="B7005">
        <f>MIN(ALLVMCPU!C7005, 0.1)</f>
        <v>2.06185567010309E-2</v>
      </c>
      <c r="C7005">
        <f>MIN(ALLVMCPU!D7005, 0.1)</f>
        <v>1.04166666666666E-2</v>
      </c>
      <c r="D7005">
        <f>MIN(ALLVMCPU!E7005, 0.1)</f>
        <v>1.0526315789473601E-2</v>
      </c>
    </row>
    <row r="7006" spans="1:4" x14ac:dyDescent="0.25">
      <c r="A7006">
        <f>ALLVMCPU!B7006/60000</f>
        <v>38.91128333333333</v>
      </c>
      <c r="B7006">
        <f>MIN(ALLVMCPU!C7006, 0.1)</f>
        <v>2.06185567010309E-2</v>
      </c>
      <c r="C7006">
        <f>MIN(ALLVMCPU!D7006, 0.1)</f>
        <v>0.04</v>
      </c>
      <c r="D7006">
        <f>MIN(ALLVMCPU!E7006, 0.1)</f>
        <v>1.0526315789473601E-2</v>
      </c>
    </row>
    <row r="7007" spans="1:4" x14ac:dyDescent="0.25">
      <c r="A7007">
        <f>ALLVMCPU!B7007/60000</f>
        <v>38.923349999999999</v>
      </c>
      <c r="B7007">
        <f>MIN(ALLVMCPU!C7007, 0.1)</f>
        <v>2.06185567010309E-2</v>
      </c>
      <c r="C7007">
        <f>MIN(ALLVMCPU!D7007, 0.1)</f>
        <v>0.04</v>
      </c>
      <c r="D7007">
        <f>MIN(ALLVMCPU!E7007, 0.1)</f>
        <v>1.03092783505154E-2</v>
      </c>
    </row>
    <row r="7008" spans="1:4" x14ac:dyDescent="0.25">
      <c r="A7008">
        <f>ALLVMCPU!B7008/60000</f>
        <v>38.926033333333336</v>
      </c>
      <c r="B7008">
        <f>MIN(ALLVMCPU!C7008, 0.1)</f>
        <v>1.03092783505154E-2</v>
      </c>
      <c r="C7008">
        <f>MIN(ALLVMCPU!D7008, 0.1)</f>
        <v>0.04</v>
      </c>
      <c r="D7008">
        <f>MIN(ALLVMCPU!E7008, 0.1)</f>
        <v>1.03092783505154E-2</v>
      </c>
    </row>
    <row r="7009" spans="1:4" x14ac:dyDescent="0.25">
      <c r="A7009">
        <f>ALLVMCPU!B7009/60000</f>
        <v>38.92796666666667</v>
      </c>
      <c r="B7009">
        <f>MIN(ALLVMCPU!C7009, 0.1)</f>
        <v>1.03092783505154E-2</v>
      </c>
      <c r="C7009">
        <f>MIN(ALLVMCPU!D7009, 0.1)</f>
        <v>3.06122448979591E-2</v>
      </c>
      <c r="D7009">
        <f>MIN(ALLVMCPU!E7009, 0.1)</f>
        <v>1.03092783505154E-2</v>
      </c>
    </row>
    <row r="7010" spans="1:4" x14ac:dyDescent="0.25">
      <c r="A7010">
        <f>ALLVMCPU!B7010/60000</f>
        <v>38.939983333333331</v>
      </c>
      <c r="B7010">
        <f>MIN(ALLVMCPU!C7010, 0.1)</f>
        <v>1.03092783505154E-2</v>
      </c>
      <c r="C7010">
        <f>MIN(ALLVMCPU!D7010, 0.1)</f>
        <v>3.06122448979591E-2</v>
      </c>
      <c r="D7010">
        <f>MIN(ALLVMCPU!E7010, 0.1)</f>
        <v>1.03092783505154E-2</v>
      </c>
    </row>
    <row r="7011" spans="1:4" x14ac:dyDescent="0.25">
      <c r="A7011">
        <f>ALLVMCPU!B7011/60000</f>
        <v>38.942700000000002</v>
      </c>
      <c r="B7011">
        <f>MIN(ALLVMCPU!C7011, 0.1)</f>
        <v>1.03092783505154E-2</v>
      </c>
      <c r="C7011">
        <f>MIN(ALLVMCPU!D7011, 0.1)</f>
        <v>3.06122448979591E-2</v>
      </c>
      <c r="D7011">
        <f>MIN(ALLVMCPU!E7011, 0.1)</f>
        <v>1.03092783505154E-2</v>
      </c>
    </row>
    <row r="7012" spans="1:4" x14ac:dyDescent="0.25">
      <c r="A7012">
        <f>ALLVMCPU!B7012/60000</f>
        <v>38.944616666666668</v>
      </c>
      <c r="B7012">
        <f>MIN(ALLVMCPU!C7012, 0.1)</f>
        <v>1.03092783505154E-2</v>
      </c>
      <c r="C7012">
        <f>MIN(ALLVMCPU!D7012, 0.1)</f>
        <v>2.04081632653061E-2</v>
      </c>
      <c r="D7012">
        <f>MIN(ALLVMCPU!E7012, 0.1)</f>
        <v>1.03092783505154E-2</v>
      </c>
    </row>
    <row r="7013" spans="1:4" x14ac:dyDescent="0.25">
      <c r="A7013">
        <f>ALLVMCPU!B7013/60000</f>
        <v>38.956650000000003</v>
      </c>
      <c r="B7013">
        <f>MIN(ALLVMCPU!C7013, 0.1)</f>
        <v>1.03092783505154E-2</v>
      </c>
      <c r="C7013">
        <f>MIN(ALLVMCPU!D7013, 0.1)</f>
        <v>2.04081632653061E-2</v>
      </c>
      <c r="D7013">
        <f>MIN(ALLVMCPU!E7013, 0.1)</f>
        <v>3.0927835051546299E-2</v>
      </c>
    </row>
    <row r="7014" spans="1:4" x14ac:dyDescent="0.25">
      <c r="A7014">
        <f>ALLVMCPU!B7014/60000</f>
        <v>38.959366666666668</v>
      </c>
      <c r="B7014">
        <f>MIN(ALLVMCPU!C7014, 0.1)</f>
        <v>4.0404040404040401E-2</v>
      </c>
      <c r="C7014">
        <f>MIN(ALLVMCPU!D7014, 0.1)</f>
        <v>2.04081632653061E-2</v>
      </c>
      <c r="D7014">
        <f>MIN(ALLVMCPU!E7014, 0.1)</f>
        <v>3.0927835051546299E-2</v>
      </c>
    </row>
    <row r="7015" spans="1:4" x14ac:dyDescent="0.25">
      <c r="A7015">
        <f>ALLVMCPU!B7015/60000</f>
        <v>38.961300000000001</v>
      </c>
      <c r="B7015">
        <f>MIN(ALLVMCPU!C7015, 0.1)</f>
        <v>4.0404040404040401E-2</v>
      </c>
      <c r="C7015">
        <f>MIN(ALLVMCPU!D7015, 0.1)</f>
        <v>4.08163265306122E-2</v>
      </c>
      <c r="D7015">
        <f>MIN(ALLVMCPU!E7015, 0.1)</f>
        <v>3.0927835051546299E-2</v>
      </c>
    </row>
    <row r="7016" spans="1:4" x14ac:dyDescent="0.25">
      <c r="A7016">
        <f>ALLVMCPU!B7016/60000</f>
        <v>38.973316666666669</v>
      </c>
      <c r="B7016">
        <f>MIN(ALLVMCPU!C7016, 0.1)</f>
        <v>4.0404040404040401E-2</v>
      </c>
      <c r="C7016">
        <f>MIN(ALLVMCPU!D7016, 0.1)</f>
        <v>4.08163265306122E-2</v>
      </c>
      <c r="D7016">
        <f>MIN(ALLVMCPU!E7016, 0.1)</f>
        <v>3.03030303030303E-2</v>
      </c>
    </row>
    <row r="7017" spans="1:4" x14ac:dyDescent="0.25">
      <c r="A7017">
        <f>ALLVMCPU!B7017/60000</f>
        <v>38.976016666666666</v>
      </c>
      <c r="B7017">
        <f>MIN(ALLVMCPU!C7017, 0.1)</f>
        <v>2.04081632653061E-2</v>
      </c>
      <c r="C7017">
        <f>MIN(ALLVMCPU!D7017, 0.1)</f>
        <v>4.08163265306122E-2</v>
      </c>
      <c r="D7017">
        <f>MIN(ALLVMCPU!E7017, 0.1)</f>
        <v>3.03030303030303E-2</v>
      </c>
    </row>
    <row r="7018" spans="1:4" x14ac:dyDescent="0.25">
      <c r="A7018">
        <f>ALLVMCPU!B7018/60000</f>
        <v>38.978116666666665</v>
      </c>
      <c r="B7018">
        <f>MIN(ALLVMCPU!C7018, 0.1)</f>
        <v>2.04081632653061E-2</v>
      </c>
      <c r="C7018">
        <f>MIN(ALLVMCPU!D7018, 0.1)</f>
        <v>1.0204081632653E-2</v>
      </c>
      <c r="D7018">
        <f>MIN(ALLVMCPU!E7018, 0.1)</f>
        <v>3.03030303030303E-2</v>
      </c>
    </row>
    <row r="7019" spans="1:4" x14ac:dyDescent="0.25">
      <c r="A7019">
        <f>ALLVMCPU!B7019/60000</f>
        <v>38.989983333333335</v>
      </c>
      <c r="B7019">
        <f>MIN(ALLVMCPU!C7019, 0.1)</f>
        <v>2.04081632653061E-2</v>
      </c>
      <c r="C7019">
        <f>MIN(ALLVMCPU!D7019, 0.1)</f>
        <v>1.0204081632653E-2</v>
      </c>
      <c r="D7019">
        <f>MIN(ALLVMCPU!E7019, 0.1)</f>
        <v>1.03092783505154E-2</v>
      </c>
    </row>
    <row r="7020" spans="1:4" x14ac:dyDescent="0.25">
      <c r="A7020">
        <f>ALLVMCPU!B7020/60000</f>
        <v>38.992699999999999</v>
      </c>
      <c r="B7020">
        <f>MIN(ALLVMCPU!C7020, 0.1)</f>
        <v>3.03030303030303E-2</v>
      </c>
      <c r="C7020">
        <f>MIN(ALLVMCPU!D7020, 0.1)</f>
        <v>1.0204081632653E-2</v>
      </c>
      <c r="D7020">
        <f>MIN(ALLVMCPU!E7020, 0.1)</f>
        <v>1.03092783505154E-2</v>
      </c>
    </row>
    <row r="7021" spans="1:4" x14ac:dyDescent="0.25">
      <c r="A7021">
        <f>ALLVMCPU!B7021/60000</f>
        <v>38.994633333333333</v>
      </c>
      <c r="B7021">
        <f>MIN(ALLVMCPU!C7021, 0.1)</f>
        <v>3.03030303030303E-2</v>
      </c>
      <c r="C7021">
        <f>MIN(ALLVMCPU!D7021, 0.1)</f>
        <v>4.1237113402061799E-2</v>
      </c>
      <c r="D7021">
        <f>MIN(ALLVMCPU!E7021, 0.1)</f>
        <v>1.03092783505154E-2</v>
      </c>
    </row>
    <row r="7022" spans="1:4" x14ac:dyDescent="0.25">
      <c r="A7022">
        <f>ALLVMCPU!B7022/60000</f>
        <v>39.006683333333335</v>
      </c>
      <c r="B7022">
        <f>MIN(ALLVMCPU!C7022, 0.1)</f>
        <v>3.03030303030303E-2</v>
      </c>
      <c r="C7022">
        <f>MIN(ALLVMCPU!D7022, 0.1)</f>
        <v>4.1237113402061799E-2</v>
      </c>
      <c r="D7022">
        <f>MIN(ALLVMCPU!E7022, 0.1)</f>
        <v>1.03092783505154E-2</v>
      </c>
    </row>
    <row r="7023" spans="1:4" x14ac:dyDescent="0.25">
      <c r="A7023">
        <f>ALLVMCPU!B7023/60000</f>
        <v>39.009366666666665</v>
      </c>
      <c r="B7023">
        <f>MIN(ALLVMCPU!C7023, 0.1)</f>
        <v>0.03</v>
      </c>
      <c r="C7023">
        <f>MIN(ALLVMCPU!D7023, 0.1)</f>
        <v>4.1237113402061799E-2</v>
      </c>
      <c r="D7023">
        <f>MIN(ALLVMCPU!E7023, 0.1)</f>
        <v>1.03092783505154E-2</v>
      </c>
    </row>
    <row r="7024" spans="1:4" x14ac:dyDescent="0.25">
      <c r="A7024">
        <f>ALLVMCPU!B7024/60000</f>
        <v>39.011450000000004</v>
      </c>
      <c r="B7024">
        <f>MIN(ALLVMCPU!C7024, 0.1)</f>
        <v>0.03</v>
      </c>
      <c r="C7024">
        <f>MIN(ALLVMCPU!D7024, 0.1)</f>
        <v>5.9405940594059403E-2</v>
      </c>
      <c r="D7024">
        <f>MIN(ALLVMCPU!E7024, 0.1)</f>
        <v>1.03092783505154E-2</v>
      </c>
    </row>
    <row r="7025" spans="1:4" x14ac:dyDescent="0.25">
      <c r="A7025">
        <f>ALLVMCPU!B7025/60000</f>
        <v>39.023299999999999</v>
      </c>
      <c r="B7025">
        <f>MIN(ALLVMCPU!C7025, 0.1)</f>
        <v>0.03</v>
      </c>
      <c r="C7025">
        <f>MIN(ALLVMCPU!D7025, 0.1)</f>
        <v>5.9405940594059403E-2</v>
      </c>
      <c r="D7025">
        <f>MIN(ALLVMCPU!E7025, 0.1)</f>
        <v>1.03092783505154E-2</v>
      </c>
    </row>
    <row r="7026" spans="1:4" x14ac:dyDescent="0.25">
      <c r="A7026">
        <f>ALLVMCPU!B7026/60000</f>
        <v>39.026033333333331</v>
      </c>
      <c r="B7026">
        <f>MIN(ALLVMCPU!C7026, 0.1)</f>
        <v>3.06122448979591E-2</v>
      </c>
      <c r="C7026">
        <f>MIN(ALLVMCPU!D7026, 0.1)</f>
        <v>5.9405940594059403E-2</v>
      </c>
      <c r="D7026">
        <f>MIN(ALLVMCPU!E7026, 0.1)</f>
        <v>1.03092783505154E-2</v>
      </c>
    </row>
    <row r="7027" spans="1:4" x14ac:dyDescent="0.25">
      <c r="A7027">
        <f>ALLVMCPU!B7027/60000</f>
        <v>39.027966666666664</v>
      </c>
      <c r="B7027">
        <f>MIN(ALLVMCPU!C7027, 0.1)</f>
        <v>3.06122448979591E-2</v>
      </c>
      <c r="C7027">
        <f>MIN(ALLVMCPU!D7027, 0.1)</f>
        <v>6.1224489795918297E-2</v>
      </c>
      <c r="D7027">
        <f>MIN(ALLVMCPU!E7027, 0.1)</f>
        <v>1.03092783505154E-2</v>
      </c>
    </row>
    <row r="7028" spans="1:4" x14ac:dyDescent="0.25">
      <c r="A7028">
        <f>ALLVMCPU!B7028/60000</f>
        <v>39.039966666666665</v>
      </c>
      <c r="B7028">
        <f>MIN(ALLVMCPU!C7028, 0.1)</f>
        <v>3.06122448979591E-2</v>
      </c>
      <c r="C7028">
        <f>MIN(ALLVMCPU!D7028, 0.1)</f>
        <v>6.1224489795918297E-2</v>
      </c>
      <c r="D7028">
        <f>MIN(ALLVMCPU!E7028, 0.1)</f>
        <v>4.08163265306122E-2</v>
      </c>
    </row>
    <row r="7029" spans="1:4" x14ac:dyDescent="0.25">
      <c r="A7029">
        <f>ALLVMCPU!B7029/60000</f>
        <v>39.042916666666663</v>
      </c>
      <c r="B7029">
        <f>MIN(ALLVMCPU!C7029, 0.1)</f>
        <v>3.03030303030303E-2</v>
      </c>
      <c r="C7029">
        <f>MIN(ALLVMCPU!D7029, 0.1)</f>
        <v>6.1224489795918297E-2</v>
      </c>
      <c r="D7029">
        <f>MIN(ALLVMCPU!E7029, 0.1)</f>
        <v>4.08163265306122E-2</v>
      </c>
    </row>
    <row r="7030" spans="1:4" x14ac:dyDescent="0.25">
      <c r="A7030">
        <f>ALLVMCPU!B7030/60000</f>
        <v>39.044783333333335</v>
      </c>
      <c r="B7030">
        <f>MIN(ALLVMCPU!C7030, 0.1)</f>
        <v>3.03030303030303E-2</v>
      </c>
      <c r="C7030">
        <f>MIN(ALLVMCPU!D7030, 0.1)</f>
        <v>3.03030303030303E-2</v>
      </c>
      <c r="D7030">
        <f>MIN(ALLVMCPU!E7030, 0.1)</f>
        <v>4.08163265306122E-2</v>
      </c>
    </row>
    <row r="7031" spans="1:4" x14ac:dyDescent="0.25">
      <c r="A7031">
        <f>ALLVMCPU!B7031/60000</f>
        <v>39.056649999999998</v>
      </c>
      <c r="B7031">
        <f>MIN(ALLVMCPU!C7031, 0.1)</f>
        <v>3.03030303030303E-2</v>
      </c>
      <c r="C7031">
        <f>MIN(ALLVMCPU!D7031, 0.1)</f>
        <v>3.03030303030303E-2</v>
      </c>
      <c r="D7031">
        <f>MIN(ALLVMCPU!E7031, 0.1)</f>
        <v>2.04081632653061E-2</v>
      </c>
    </row>
    <row r="7032" spans="1:4" x14ac:dyDescent="0.25">
      <c r="A7032">
        <f>ALLVMCPU!B7032/60000</f>
        <v>39.061300000000003</v>
      </c>
      <c r="B7032">
        <f>MIN(ALLVMCPU!C7032, 0.1)</f>
        <v>3.03030303030303E-2</v>
      </c>
      <c r="C7032">
        <f>MIN(ALLVMCPU!D7032, 0.1)</f>
        <v>2.06185567010309E-2</v>
      </c>
      <c r="D7032">
        <f>MIN(ALLVMCPU!E7032, 0.1)</f>
        <v>2.04081632653061E-2</v>
      </c>
    </row>
    <row r="7033" spans="1:4" x14ac:dyDescent="0.25">
      <c r="A7033">
        <f>ALLVMCPU!B7033/60000</f>
        <v>39.073316666666663</v>
      </c>
      <c r="B7033">
        <f>MIN(ALLVMCPU!C7033, 0.1)</f>
        <v>3.03030303030303E-2</v>
      </c>
      <c r="C7033">
        <f>MIN(ALLVMCPU!D7033, 0.1)</f>
        <v>2.06185567010309E-2</v>
      </c>
      <c r="D7033">
        <f>MIN(ALLVMCPU!E7033, 0.1)</f>
        <v>2.06185567010309E-2</v>
      </c>
    </row>
    <row r="7034" spans="1:4" x14ac:dyDescent="0.25">
      <c r="A7034">
        <f>ALLVMCPU!B7034/60000</f>
        <v>39.077966666666669</v>
      </c>
      <c r="B7034">
        <f>MIN(ALLVMCPU!C7034, 0.1)</f>
        <v>3.03030303030303E-2</v>
      </c>
      <c r="C7034">
        <f>MIN(ALLVMCPU!D7034, 0.1)</f>
        <v>5.2083333333333301E-2</v>
      </c>
      <c r="D7034">
        <f>MIN(ALLVMCPU!E7034, 0.1)</f>
        <v>2.06185567010309E-2</v>
      </c>
    </row>
    <row r="7035" spans="1:4" x14ac:dyDescent="0.25">
      <c r="A7035">
        <f>ALLVMCPU!B7035/60000</f>
        <v>39.089983333333336</v>
      </c>
      <c r="B7035">
        <f>MIN(ALLVMCPU!C7035, 0.1)</f>
        <v>3.03030303030303E-2</v>
      </c>
      <c r="C7035">
        <f>MIN(ALLVMCPU!D7035, 0.1)</f>
        <v>5.2083333333333301E-2</v>
      </c>
      <c r="D7035">
        <f>MIN(ALLVMCPU!E7035, 0.1)</f>
        <v>2.04081632653061E-2</v>
      </c>
    </row>
    <row r="7036" spans="1:4" x14ac:dyDescent="0.25">
      <c r="A7036">
        <f>ALLVMCPU!B7036/60000</f>
        <v>39.094799999999999</v>
      </c>
      <c r="B7036">
        <f>MIN(ALLVMCPU!C7036, 0.1)</f>
        <v>3.03030303030303E-2</v>
      </c>
      <c r="C7036">
        <f>MIN(ALLVMCPU!D7036, 0.1)</f>
        <v>4.95049504950495E-2</v>
      </c>
      <c r="D7036">
        <f>MIN(ALLVMCPU!E7036, 0.1)</f>
        <v>2.04081632653061E-2</v>
      </c>
    </row>
    <row r="7037" spans="1:4" x14ac:dyDescent="0.25">
      <c r="A7037">
        <f>ALLVMCPU!B7037/60000</f>
        <v>39.106650000000002</v>
      </c>
      <c r="B7037">
        <f>MIN(ALLVMCPU!C7037, 0.1)</f>
        <v>3.03030303030303E-2</v>
      </c>
      <c r="C7037">
        <f>MIN(ALLVMCPU!D7037, 0.1)</f>
        <v>4.95049504950495E-2</v>
      </c>
      <c r="D7037">
        <f>MIN(ALLVMCPU!E7037, 0.1)</f>
        <v>0</v>
      </c>
    </row>
    <row r="7038" spans="1:4" x14ac:dyDescent="0.25">
      <c r="A7038">
        <f>ALLVMCPU!B7038/60000</f>
        <v>39.1113</v>
      </c>
      <c r="B7038">
        <f>MIN(ALLVMCPU!C7038, 0.1)</f>
        <v>3.03030303030303E-2</v>
      </c>
      <c r="C7038">
        <f>MIN(ALLVMCPU!D7038, 0.1)</f>
        <v>4.0404040404040401E-2</v>
      </c>
      <c r="D7038">
        <f>MIN(ALLVMCPU!E7038, 0.1)</f>
        <v>0</v>
      </c>
    </row>
    <row r="7039" spans="1:4" x14ac:dyDescent="0.25">
      <c r="A7039">
        <f>ALLVMCPU!B7039/60000</f>
        <v>39.123316666666668</v>
      </c>
      <c r="B7039">
        <f>MIN(ALLVMCPU!C7039, 0.1)</f>
        <v>3.03030303030303E-2</v>
      </c>
      <c r="C7039">
        <f>MIN(ALLVMCPU!D7039, 0.1)</f>
        <v>4.0404040404040401E-2</v>
      </c>
      <c r="D7039">
        <f>MIN(ALLVMCPU!E7039, 0.1)</f>
        <v>1.0204081632653E-2</v>
      </c>
    </row>
    <row r="7040" spans="1:4" x14ac:dyDescent="0.25">
      <c r="A7040">
        <f>ALLVMCPU!B7040/60000</f>
        <v>39.127949999999998</v>
      </c>
      <c r="B7040">
        <f>MIN(ALLVMCPU!C7040, 0.1)</f>
        <v>3.03030303030303E-2</v>
      </c>
      <c r="C7040">
        <f>MIN(ALLVMCPU!D7040, 0.1)</f>
        <v>2.04081632653061E-2</v>
      </c>
      <c r="D7040">
        <f>MIN(ALLVMCPU!E7040, 0.1)</f>
        <v>1.0204081632653E-2</v>
      </c>
    </row>
    <row r="7041" spans="1:4" x14ac:dyDescent="0.25">
      <c r="A7041">
        <f>ALLVMCPU!B7041/60000</f>
        <v>39.139966666666666</v>
      </c>
      <c r="B7041">
        <f>MIN(ALLVMCPU!C7041, 0.1)</f>
        <v>3.03030303030303E-2</v>
      </c>
      <c r="C7041">
        <f>MIN(ALLVMCPU!D7041, 0.1)</f>
        <v>2.04081632653061E-2</v>
      </c>
      <c r="D7041">
        <f>MIN(ALLVMCPU!E7041, 0.1)</f>
        <v>1.03092783505154E-2</v>
      </c>
    </row>
    <row r="7042" spans="1:4" x14ac:dyDescent="0.25">
      <c r="A7042">
        <f>ALLVMCPU!B7042/60000</f>
        <v>39.144633333333331</v>
      </c>
      <c r="B7042">
        <f>MIN(ALLVMCPU!C7042, 0.1)</f>
        <v>3.03030303030303E-2</v>
      </c>
      <c r="C7042">
        <f>MIN(ALLVMCPU!D7042, 0.1)</f>
        <v>3.9603960396039598E-2</v>
      </c>
      <c r="D7042">
        <f>MIN(ALLVMCPU!E7042, 0.1)</f>
        <v>1.03092783505154E-2</v>
      </c>
    </row>
    <row r="7043" spans="1:4" x14ac:dyDescent="0.25">
      <c r="A7043">
        <f>ALLVMCPU!B7043/60000</f>
        <v>39.156649999999999</v>
      </c>
      <c r="B7043">
        <f>MIN(ALLVMCPU!C7043, 0.1)</f>
        <v>3.03030303030303E-2</v>
      </c>
      <c r="C7043">
        <f>MIN(ALLVMCPU!D7043, 0.1)</f>
        <v>3.9603960396039598E-2</v>
      </c>
      <c r="D7043">
        <f>MIN(ALLVMCPU!E7043, 0.1)</f>
        <v>1.0204081632653E-2</v>
      </c>
    </row>
    <row r="7044" spans="1:4" x14ac:dyDescent="0.25">
      <c r="A7044">
        <f>ALLVMCPU!B7044/60000</f>
        <v>39.161299999999997</v>
      </c>
      <c r="B7044">
        <f>MIN(ALLVMCPU!C7044, 0.1)</f>
        <v>3.03030303030303E-2</v>
      </c>
      <c r="C7044">
        <f>MIN(ALLVMCPU!D7044, 0.1)</f>
        <v>8.0808080808080801E-2</v>
      </c>
      <c r="D7044">
        <f>MIN(ALLVMCPU!E7044, 0.1)</f>
        <v>1.0204081632653E-2</v>
      </c>
    </row>
    <row r="7045" spans="1:4" x14ac:dyDescent="0.25">
      <c r="A7045">
        <f>ALLVMCPU!B7045/60000</f>
        <v>39.173333333333332</v>
      </c>
      <c r="B7045">
        <f>MIN(ALLVMCPU!C7045, 0.1)</f>
        <v>3.03030303030303E-2</v>
      </c>
      <c r="C7045">
        <f>MIN(ALLVMCPU!D7045, 0.1)</f>
        <v>8.0808080808080801E-2</v>
      </c>
      <c r="D7045">
        <f>MIN(ALLVMCPU!E7045, 0.1)</f>
        <v>5.1546391752577303E-2</v>
      </c>
    </row>
    <row r="7046" spans="1:4" x14ac:dyDescent="0.25">
      <c r="A7046">
        <f>ALLVMCPU!B7046/60000</f>
        <v>39.178116666666668</v>
      </c>
      <c r="B7046">
        <f>MIN(ALLVMCPU!C7046, 0.1)</f>
        <v>3.03030303030303E-2</v>
      </c>
      <c r="C7046">
        <f>MIN(ALLVMCPU!D7046, 0.1)</f>
        <v>2.06185567010309E-2</v>
      </c>
      <c r="D7046">
        <f>MIN(ALLVMCPU!E7046, 0.1)</f>
        <v>5.1546391752577303E-2</v>
      </c>
    </row>
    <row r="7047" spans="1:4" x14ac:dyDescent="0.25">
      <c r="A7047">
        <f>ALLVMCPU!B7047/60000</f>
        <v>39.19</v>
      </c>
      <c r="B7047">
        <f>MIN(ALLVMCPU!C7047, 0.1)</f>
        <v>3.03030303030303E-2</v>
      </c>
      <c r="C7047">
        <f>MIN(ALLVMCPU!D7047, 0.1)</f>
        <v>2.06185567010309E-2</v>
      </c>
      <c r="D7047">
        <f>MIN(ALLVMCPU!E7047, 0.1)</f>
        <v>3.1578947368420998E-2</v>
      </c>
    </row>
    <row r="7048" spans="1:4" x14ac:dyDescent="0.25">
      <c r="A7048">
        <f>ALLVMCPU!B7048/60000</f>
        <v>39.194633333333336</v>
      </c>
      <c r="B7048">
        <f>MIN(ALLVMCPU!C7048, 0.1)</f>
        <v>3.03030303030303E-2</v>
      </c>
      <c r="C7048">
        <f>MIN(ALLVMCPU!D7048, 0.1)</f>
        <v>4.0404040404040401E-2</v>
      </c>
      <c r="D7048">
        <f>MIN(ALLVMCPU!E7048, 0.1)</f>
        <v>3.1578947368420998E-2</v>
      </c>
    </row>
    <row r="7049" spans="1:4" x14ac:dyDescent="0.25">
      <c r="A7049">
        <f>ALLVMCPU!B7049/60000</f>
        <v>39.206650000000003</v>
      </c>
      <c r="B7049">
        <f>MIN(ALLVMCPU!C7049, 0.1)</f>
        <v>3.03030303030303E-2</v>
      </c>
      <c r="C7049">
        <f>MIN(ALLVMCPU!D7049, 0.1)</f>
        <v>4.0404040404040401E-2</v>
      </c>
      <c r="D7049">
        <f>MIN(ALLVMCPU!E7049, 0.1)</f>
        <v>1.0204081632653E-2</v>
      </c>
    </row>
    <row r="7050" spans="1:4" x14ac:dyDescent="0.25">
      <c r="A7050">
        <f>ALLVMCPU!B7050/60000</f>
        <v>39.211300000000001</v>
      </c>
      <c r="B7050">
        <f>MIN(ALLVMCPU!C7050, 0.1)</f>
        <v>3.03030303030303E-2</v>
      </c>
      <c r="C7050">
        <f>MIN(ALLVMCPU!D7050, 0.1)</f>
        <v>2.02020202020202E-2</v>
      </c>
      <c r="D7050">
        <f>MIN(ALLVMCPU!E7050, 0.1)</f>
        <v>1.0204081632653E-2</v>
      </c>
    </row>
    <row r="7051" spans="1:4" x14ac:dyDescent="0.25">
      <c r="A7051">
        <f>ALLVMCPU!B7051/60000</f>
        <v>39.223300000000002</v>
      </c>
      <c r="B7051">
        <f>MIN(ALLVMCPU!C7051, 0.1)</f>
        <v>3.03030303030303E-2</v>
      </c>
      <c r="C7051">
        <f>MIN(ALLVMCPU!D7051, 0.1)</f>
        <v>2.02020202020202E-2</v>
      </c>
      <c r="D7051">
        <f>MIN(ALLVMCPU!E7051, 0.1)</f>
        <v>0.1</v>
      </c>
    </row>
    <row r="7052" spans="1:4" x14ac:dyDescent="0.25">
      <c r="A7052">
        <f>ALLVMCPU!B7052/60000</f>
        <v>39.22795</v>
      </c>
      <c r="B7052">
        <f>MIN(ALLVMCPU!C7052, 0.1)</f>
        <v>3.03030303030303E-2</v>
      </c>
      <c r="C7052">
        <f>MIN(ALLVMCPU!D7052, 0.1)</f>
        <v>4.0404040404040401E-2</v>
      </c>
      <c r="D7052">
        <f>MIN(ALLVMCPU!E7052, 0.1)</f>
        <v>0.1</v>
      </c>
    </row>
    <row r="7053" spans="1:4" x14ac:dyDescent="0.25">
      <c r="A7053">
        <f>ALLVMCPU!B7053/60000</f>
        <v>39.239983333333335</v>
      </c>
      <c r="B7053">
        <f>MIN(ALLVMCPU!C7053, 0.1)</f>
        <v>3.03030303030303E-2</v>
      </c>
      <c r="C7053">
        <f>MIN(ALLVMCPU!D7053, 0.1)</f>
        <v>4.0404040404040401E-2</v>
      </c>
      <c r="D7053">
        <f>MIN(ALLVMCPU!E7053, 0.1)</f>
        <v>1.04166666666666E-2</v>
      </c>
    </row>
    <row r="7054" spans="1:4" x14ac:dyDescent="0.25">
      <c r="A7054">
        <f>ALLVMCPU!B7054/60000</f>
        <v>39.25665</v>
      </c>
      <c r="B7054">
        <f>MIN(ALLVMCPU!C7054, 0.1)</f>
        <v>3.03030303030303E-2</v>
      </c>
      <c r="C7054">
        <f>MIN(ALLVMCPU!D7054, 0.1)</f>
        <v>4.0404040404040401E-2</v>
      </c>
      <c r="D7054">
        <f>MIN(ALLVMCPU!E7054, 0.1)</f>
        <v>3.06122448979591E-2</v>
      </c>
    </row>
    <row r="7055" spans="1:4" x14ac:dyDescent="0.25">
      <c r="A7055">
        <f>ALLVMCPU!B7055/60000</f>
        <v>39.273316666666666</v>
      </c>
      <c r="B7055">
        <f>MIN(ALLVMCPU!C7055, 0.1)</f>
        <v>3.03030303030303E-2</v>
      </c>
      <c r="C7055">
        <f>MIN(ALLVMCPU!D7055, 0.1)</f>
        <v>4.0404040404040401E-2</v>
      </c>
      <c r="D7055">
        <f>MIN(ALLVMCPU!E7055, 0.1)</f>
        <v>3.0927835051546299E-2</v>
      </c>
    </row>
    <row r="7056" spans="1:4" x14ac:dyDescent="0.25">
      <c r="A7056">
        <f>ALLVMCPU!B7056/60000</f>
        <v>39.289983333333332</v>
      </c>
      <c r="B7056">
        <f>MIN(ALLVMCPU!C7056, 0.1)</f>
        <v>3.03030303030303E-2</v>
      </c>
      <c r="C7056">
        <f>MIN(ALLVMCPU!D7056, 0.1)</f>
        <v>4.0404040404040401E-2</v>
      </c>
      <c r="D7056">
        <f>MIN(ALLVMCPU!E7056, 0.1)</f>
        <v>1.0204081632653E-2</v>
      </c>
    </row>
    <row r="7057" spans="1:4" x14ac:dyDescent="0.25">
      <c r="A7057">
        <f>ALLVMCPU!B7057/60000</f>
        <v>39.306649999999998</v>
      </c>
      <c r="B7057">
        <f>MIN(ALLVMCPU!C7057, 0.1)</f>
        <v>3.03030303030303E-2</v>
      </c>
      <c r="C7057">
        <f>MIN(ALLVMCPU!D7057, 0.1)</f>
        <v>4.0404040404040401E-2</v>
      </c>
      <c r="D7057">
        <f>MIN(ALLVMCPU!E7057, 0.1)</f>
        <v>2.04081632653061E-2</v>
      </c>
    </row>
    <row r="7058" spans="1:4" x14ac:dyDescent="0.25">
      <c r="A7058">
        <f>ALLVMCPU!B7058/60000</f>
        <v>37.769716666666667</v>
      </c>
      <c r="B7058">
        <f>MIN(ALLVMCPU!C7058, 0.1)</f>
        <v>2.9702970297029702E-2</v>
      </c>
      <c r="C7058">
        <f>MIN(ALLVMCPU!D7058, 0.1)</f>
        <v>2.02020202020202E-2</v>
      </c>
      <c r="D7058">
        <f>MIN(ALLVMCPU!E7058, 0.1)</f>
        <v>0</v>
      </c>
    </row>
    <row r="7059" spans="1:4" x14ac:dyDescent="0.25">
      <c r="A7059">
        <f>ALLVMCPU!B7059/60000</f>
        <v>37.780883333333335</v>
      </c>
      <c r="B7059">
        <f>MIN(ALLVMCPU!C7059, 0.1)</f>
        <v>2.9702970297029702E-2</v>
      </c>
      <c r="C7059">
        <f>MIN(ALLVMCPU!D7059, 0.1)</f>
        <v>2.02020202020202E-2</v>
      </c>
      <c r="D7059">
        <f>MIN(ALLVMCPU!E7059, 0.1)</f>
        <v>0.02</v>
      </c>
    </row>
    <row r="7060" spans="1:4" x14ac:dyDescent="0.25">
      <c r="A7060">
        <f>ALLVMCPU!B7060/60000</f>
        <v>37.78145</v>
      </c>
      <c r="B7060">
        <f>MIN(ALLVMCPU!C7060, 0.1)</f>
        <v>0</v>
      </c>
      <c r="C7060">
        <f>MIN(ALLVMCPU!D7060, 0.1)</f>
        <v>2.02020202020202E-2</v>
      </c>
      <c r="D7060">
        <f>MIN(ALLVMCPU!E7060, 0.1)</f>
        <v>0.02</v>
      </c>
    </row>
    <row r="7061" spans="1:4" x14ac:dyDescent="0.25">
      <c r="A7061">
        <f>ALLVMCPU!B7061/60000</f>
        <v>37.7864</v>
      </c>
      <c r="B7061">
        <f>MIN(ALLVMCPU!C7061, 0.1)</f>
        <v>0</v>
      </c>
      <c r="C7061">
        <f>MIN(ALLVMCPU!D7061, 0.1)</f>
        <v>1.01010101010101E-2</v>
      </c>
      <c r="D7061">
        <f>MIN(ALLVMCPU!E7061, 0.1)</f>
        <v>0.02</v>
      </c>
    </row>
    <row r="7062" spans="1:4" x14ac:dyDescent="0.25">
      <c r="A7062">
        <f>ALLVMCPU!B7062/60000</f>
        <v>37.797566666666668</v>
      </c>
      <c r="B7062">
        <f>MIN(ALLVMCPU!C7062, 0.1)</f>
        <v>0</v>
      </c>
      <c r="C7062">
        <f>MIN(ALLVMCPU!D7062, 0.1)</f>
        <v>1.01010101010101E-2</v>
      </c>
      <c r="D7062">
        <f>MIN(ALLVMCPU!E7062, 0.1)</f>
        <v>0</v>
      </c>
    </row>
    <row r="7063" spans="1:4" x14ac:dyDescent="0.25">
      <c r="A7063">
        <f>ALLVMCPU!B7063/60000</f>
        <v>37.798116666666665</v>
      </c>
      <c r="B7063">
        <f>MIN(ALLVMCPU!C7063, 0.1)</f>
        <v>2.9702970297029702E-2</v>
      </c>
      <c r="C7063">
        <f>MIN(ALLVMCPU!D7063, 0.1)</f>
        <v>1.01010101010101E-2</v>
      </c>
      <c r="D7063">
        <f>MIN(ALLVMCPU!E7063, 0.1)</f>
        <v>0</v>
      </c>
    </row>
    <row r="7064" spans="1:4" x14ac:dyDescent="0.25">
      <c r="A7064">
        <f>ALLVMCPU!B7064/60000</f>
        <v>37.803066666666666</v>
      </c>
      <c r="B7064">
        <f>MIN(ALLVMCPU!C7064, 0.1)</f>
        <v>2.9702970297029702E-2</v>
      </c>
      <c r="C7064">
        <f>MIN(ALLVMCPU!D7064, 0.1)</f>
        <v>2.9702970297029702E-2</v>
      </c>
      <c r="D7064">
        <f>MIN(ALLVMCPU!E7064, 0.1)</f>
        <v>0</v>
      </c>
    </row>
    <row r="7065" spans="1:4" x14ac:dyDescent="0.25">
      <c r="A7065">
        <f>ALLVMCPU!B7065/60000</f>
        <v>37.814233333333334</v>
      </c>
      <c r="B7065">
        <f>MIN(ALLVMCPU!C7065, 0.1)</f>
        <v>2.9702970297029702E-2</v>
      </c>
      <c r="C7065">
        <f>MIN(ALLVMCPU!D7065, 0.1)</f>
        <v>2.9702970297029702E-2</v>
      </c>
      <c r="D7065">
        <f>MIN(ALLVMCPU!E7065, 0.1)</f>
        <v>0</v>
      </c>
    </row>
    <row r="7066" spans="1:4" x14ac:dyDescent="0.25">
      <c r="A7066">
        <f>ALLVMCPU!B7066/60000</f>
        <v>37.814783333333331</v>
      </c>
      <c r="B7066">
        <f>MIN(ALLVMCPU!C7066, 0.1)</f>
        <v>0.02</v>
      </c>
      <c r="C7066">
        <f>MIN(ALLVMCPU!D7066, 0.1)</f>
        <v>2.9702970297029702E-2</v>
      </c>
      <c r="D7066">
        <f>MIN(ALLVMCPU!E7066, 0.1)</f>
        <v>0</v>
      </c>
    </row>
    <row r="7067" spans="1:4" x14ac:dyDescent="0.25">
      <c r="A7067">
        <f>ALLVMCPU!B7067/60000</f>
        <v>37.819716666666665</v>
      </c>
      <c r="B7067">
        <f>MIN(ALLVMCPU!C7067, 0.1)</f>
        <v>0.02</v>
      </c>
      <c r="C7067">
        <f>MIN(ALLVMCPU!D7067, 0.1)</f>
        <v>3.03030303030303E-2</v>
      </c>
      <c r="D7067">
        <f>MIN(ALLVMCPU!E7067, 0.1)</f>
        <v>0</v>
      </c>
    </row>
    <row r="7068" spans="1:4" x14ac:dyDescent="0.25">
      <c r="A7068">
        <f>ALLVMCPU!B7068/60000</f>
        <v>37.830883333333333</v>
      </c>
      <c r="B7068">
        <f>MIN(ALLVMCPU!C7068, 0.1)</f>
        <v>0.02</v>
      </c>
      <c r="C7068">
        <f>MIN(ALLVMCPU!D7068, 0.1)</f>
        <v>3.03030303030303E-2</v>
      </c>
      <c r="D7068">
        <f>MIN(ALLVMCPU!E7068, 0.1)</f>
        <v>0</v>
      </c>
    </row>
    <row r="7069" spans="1:4" x14ac:dyDescent="0.25">
      <c r="A7069">
        <f>ALLVMCPU!B7069/60000</f>
        <v>37.831449999999997</v>
      </c>
      <c r="B7069">
        <f>MIN(ALLVMCPU!C7069, 0.1)</f>
        <v>2.9702970297029702E-2</v>
      </c>
      <c r="C7069">
        <f>MIN(ALLVMCPU!D7069, 0.1)</f>
        <v>3.03030303030303E-2</v>
      </c>
      <c r="D7069">
        <f>MIN(ALLVMCPU!E7069, 0.1)</f>
        <v>0</v>
      </c>
    </row>
    <row r="7070" spans="1:4" x14ac:dyDescent="0.25">
      <c r="A7070">
        <f>ALLVMCPU!B7070/60000</f>
        <v>37.83638333333333</v>
      </c>
      <c r="B7070">
        <f>MIN(ALLVMCPU!C7070, 0.1)</f>
        <v>2.9702970297029702E-2</v>
      </c>
      <c r="C7070">
        <f>MIN(ALLVMCPU!D7070, 0.1)</f>
        <v>0.02</v>
      </c>
      <c r="D7070">
        <f>MIN(ALLVMCPU!E7070, 0.1)</f>
        <v>0</v>
      </c>
    </row>
    <row r="7071" spans="1:4" x14ac:dyDescent="0.25">
      <c r="A7071">
        <f>ALLVMCPU!B7071/60000</f>
        <v>37.847566666666665</v>
      </c>
      <c r="B7071">
        <f>MIN(ALLVMCPU!C7071, 0.1)</f>
        <v>2.9702970297029702E-2</v>
      </c>
      <c r="C7071">
        <f>MIN(ALLVMCPU!D7071, 0.1)</f>
        <v>0.02</v>
      </c>
      <c r="D7071">
        <f>MIN(ALLVMCPU!E7071, 0.1)</f>
        <v>0</v>
      </c>
    </row>
    <row r="7072" spans="1:4" x14ac:dyDescent="0.25">
      <c r="A7072">
        <f>ALLVMCPU!B7072/60000</f>
        <v>37.84811666666667</v>
      </c>
      <c r="B7072">
        <f>MIN(ALLVMCPU!C7072, 0.1)</f>
        <v>1.01010101010101E-2</v>
      </c>
      <c r="C7072">
        <f>MIN(ALLVMCPU!D7072, 0.1)</f>
        <v>0.02</v>
      </c>
      <c r="D7072">
        <f>MIN(ALLVMCPU!E7072, 0.1)</f>
        <v>0</v>
      </c>
    </row>
    <row r="7073" spans="1:4" x14ac:dyDescent="0.25">
      <c r="A7073">
        <f>ALLVMCPU!B7073/60000</f>
        <v>37.853050000000003</v>
      </c>
      <c r="B7073">
        <f>MIN(ALLVMCPU!C7073, 0.1)</f>
        <v>1.01010101010101E-2</v>
      </c>
      <c r="C7073">
        <f>MIN(ALLVMCPU!D7073, 0.1)</f>
        <v>2.9702970297029702E-2</v>
      </c>
      <c r="D7073">
        <f>MIN(ALLVMCPU!E7073, 0.1)</f>
        <v>0</v>
      </c>
    </row>
    <row r="7074" spans="1:4" x14ac:dyDescent="0.25">
      <c r="A7074">
        <f>ALLVMCPU!B7074/60000</f>
        <v>37.864216666666664</v>
      </c>
      <c r="B7074">
        <f>MIN(ALLVMCPU!C7074, 0.1)</f>
        <v>1.01010101010101E-2</v>
      </c>
      <c r="C7074">
        <f>MIN(ALLVMCPU!D7074, 0.1)</f>
        <v>2.9702970297029702E-2</v>
      </c>
      <c r="D7074">
        <f>MIN(ALLVMCPU!E7074, 0.1)</f>
        <v>0.02</v>
      </c>
    </row>
    <row r="7075" spans="1:4" x14ac:dyDescent="0.25">
      <c r="A7075">
        <f>ALLVMCPU!B7075/60000</f>
        <v>37.864783333333335</v>
      </c>
      <c r="B7075">
        <f>MIN(ALLVMCPU!C7075, 0.1)</f>
        <v>2.9702970297029702E-2</v>
      </c>
      <c r="C7075">
        <f>MIN(ALLVMCPU!D7075, 0.1)</f>
        <v>2.9702970297029702E-2</v>
      </c>
      <c r="D7075">
        <f>MIN(ALLVMCPU!E7075, 0.1)</f>
        <v>0.02</v>
      </c>
    </row>
    <row r="7076" spans="1:4" x14ac:dyDescent="0.25">
      <c r="A7076">
        <f>ALLVMCPU!B7076/60000</f>
        <v>37.869733333333336</v>
      </c>
      <c r="B7076">
        <f>MIN(ALLVMCPU!C7076, 0.1)</f>
        <v>2.9702970297029702E-2</v>
      </c>
      <c r="C7076">
        <f>MIN(ALLVMCPU!D7076, 0.1)</f>
        <v>0</v>
      </c>
      <c r="D7076">
        <f>MIN(ALLVMCPU!E7076, 0.1)</f>
        <v>0.02</v>
      </c>
    </row>
    <row r="7077" spans="1:4" x14ac:dyDescent="0.25">
      <c r="A7077">
        <f>ALLVMCPU!B7077/60000</f>
        <v>37.880883333333337</v>
      </c>
      <c r="B7077">
        <f>MIN(ALLVMCPU!C7077, 0.1)</f>
        <v>2.9702970297029702E-2</v>
      </c>
      <c r="C7077">
        <f>MIN(ALLVMCPU!D7077, 0.1)</f>
        <v>0</v>
      </c>
      <c r="D7077">
        <f>MIN(ALLVMCPU!E7077, 0.1)</f>
        <v>0</v>
      </c>
    </row>
    <row r="7078" spans="1:4" x14ac:dyDescent="0.25">
      <c r="A7078">
        <f>ALLVMCPU!B7078/60000</f>
        <v>37.881450000000001</v>
      </c>
      <c r="B7078">
        <f>MIN(ALLVMCPU!C7078, 0.1)</f>
        <v>0.02</v>
      </c>
      <c r="C7078">
        <f>MIN(ALLVMCPU!D7078, 0.1)</f>
        <v>0</v>
      </c>
      <c r="D7078">
        <f>MIN(ALLVMCPU!E7078, 0.1)</f>
        <v>0</v>
      </c>
    </row>
    <row r="7079" spans="1:4" x14ac:dyDescent="0.25">
      <c r="A7079">
        <f>ALLVMCPU!B7079/60000</f>
        <v>37.886383333333335</v>
      </c>
      <c r="B7079">
        <f>MIN(ALLVMCPU!C7079, 0.1)</f>
        <v>0.02</v>
      </c>
      <c r="C7079">
        <f>MIN(ALLVMCPU!D7079, 0.1)</f>
        <v>0.02</v>
      </c>
      <c r="D7079">
        <f>MIN(ALLVMCPU!E7079, 0.1)</f>
        <v>0</v>
      </c>
    </row>
    <row r="7080" spans="1:4" x14ac:dyDescent="0.25">
      <c r="A7080">
        <f>ALLVMCPU!B7080/60000</f>
        <v>37.897550000000003</v>
      </c>
      <c r="B7080">
        <f>MIN(ALLVMCPU!C7080, 0.1)</f>
        <v>0.02</v>
      </c>
      <c r="C7080">
        <f>MIN(ALLVMCPU!D7080, 0.1)</f>
        <v>0.02</v>
      </c>
      <c r="D7080">
        <f>MIN(ALLVMCPU!E7080, 0.1)</f>
        <v>0</v>
      </c>
    </row>
    <row r="7081" spans="1:4" x14ac:dyDescent="0.25">
      <c r="A7081">
        <f>ALLVMCPU!B7081/60000</f>
        <v>37.898133333333334</v>
      </c>
      <c r="B7081">
        <f>MIN(ALLVMCPU!C7081, 0.1)</f>
        <v>0.02</v>
      </c>
      <c r="C7081">
        <f>MIN(ALLVMCPU!D7081, 0.1)</f>
        <v>0.02</v>
      </c>
      <c r="D7081">
        <f>MIN(ALLVMCPU!E7081, 0.1)</f>
        <v>0</v>
      </c>
    </row>
    <row r="7082" spans="1:4" x14ac:dyDescent="0.25">
      <c r="A7082">
        <f>ALLVMCPU!B7082/60000</f>
        <v>37.903066666666668</v>
      </c>
      <c r="B7082">
        <f>MIN(ALLVMCPU!C7082, 0.1)</f>
        <v>0.02</v>
      </c>
      <c r="C7082">
        <f>MIN(ALLVMCPU!D7082, 0.1)</f>
        <v>0.02</v>
      </c>
      <c r="D7082">
        <f>MIN(ALLVMCPU!E7082, 0.1)</f>
        <v>0</v>
      </c>
    </row>
    <row r="7083" spans="1:4" x14ac:dyDescent="0.25">
      <c r="A7083">
        <f>ALLVMCPU!B7083/60000</f>
        <v>37.914216666666668</v>
      </c>
      <c r="B7083">
        <f>MIN(ALLVMCPU!C7083, 0.1)</f>
        <v>0.02</v>
      </c>
      <c r="C7083">
        <f>MIN(ALLVMCPU!D7083, 0.1)</f>
        <v>0.02</v>
      </c>
      <c r="D7083">
        <f>MIN(ALLVMCPU!E7083, 0.1)</f>
        <v>1.01010101010101E-2</v>
      </c>
    </row>
    <row r="7084" spans="1:4" x14ac:dyDescent="0.25">
      <c r="A7084">
        <f>ALLVMCPU!B7084/60000</f>
        <v>37.914783333333332</v>
      </c>
      <c r="B7084">
        <f>MIN(ALLVMCPU!C7084, 0.1)</f>
        <v>0.02</v>
      </c>
      <c r="C7084">
        <f>MIN(ALLVMCPU!D7084, 0.1)</f>
        <v>0.02</v>
      </c>
      <c r="D7084">
        <f>MIN(ALLVMCPU!E7084, 0.1)</f>
        <v>1.01010101010101E-2</v>
      </c>
    </row>
    <row r="7085" spans="1:4" x14ac:dyDescent="0.25">
      <c r="A7085">
        <f>ALLVMCPU!B7085/60000</f>
        <v>37.919716666666666</v>
      </c>
      <c r="B7085">
        <f>MIN(ALLVMCPU!C7085, 0.1)</f>
        <v>0.02</v>
      </c>
      <c r="C7085">
        <f>MIN(ALLVMCPU!D7085, 0.1)</f>
        <v>0.02</v>
      </c>
      <c r="D7085">
        <f>MIN(ALLVMCPU!E7085, 0.1)</f>
        <v>1.01010101010101E-2</v>
      </c>
    </row>
    <row r="7086" spans="1:4" x14ac:dyDescent="0.25">
      <c r="A7086">
        <f>ALLVMCPU!B7086/60000</f>
        <v>37.930883333333334</v>
      </c>
      <c r="B7086">
        <f>MIN(ALLVMCPU!C7086, 0.1)</f>
        <v>0.02</v>
      </c>
      <c r="C7086">
        <f>MIN(ALLVMCPU!D7086, 0.1)</f>
        <v>0.02</v>
      </c>
      <c r="D7086">
        <f>MIN(ALLVMCPU!E7086, 0.1)</f>
        <v>0</v>
      </c>
    </row>
    <row r="7087" spans="1:4" x14ac:dyDescent="0.25">
      <c r="A7087">
        <f>ALLVMCPU!B7087/60000</f>
        <v>37.931466666666665</v>
      </c>
      <c r="B7087">
        <f>MIN(ALLVMCPU!C7087, 0.1)</f>
        <v>1.01010101010101E-2</v>
      </c>
      <c r="C7087">
        <f>MIN(ALLVMCPU!D7087, 0.1)</f>
        <v>0.02</v>
      </c>
      <c r="D7087">
        <f>MIN(ALLVMCPU!E7087, 0.1)</f>
        <v>0</v>
      </c>
    </row>
    <row r="7088" spans="1:4" x14ac:dyDescent="0.25">
      <c r="A7088">
        <f>ALLVMCPU!B7088/60000</f>
        <v>37.936399999999999</v>
      </c>
      <c r="B7088">
        <f>MIN(ALLVMCPU!C7088, 0.1)</f>
        <v>1.01010101010101E-2</v>
      </c>
      <c r="C7088">
        <f>MIN(ALLVMCPU!D7088, 0.1)</f>
        <v>3.9215686274509803E-2</v>
      </c>
      <c r="D7088">
        <f>MIN(ALLVMCPU!E7088, 0.1)</f>
        <v>0</v>
      </c>
    </row>
    <row r="7089" spans="1:4" x14ac:dyDescent="0.25">
      <c r="A7089">
        <f>ALLVMCPU!B7089/60000</f>
        <v>37.94755</v>
      </c>
      <c r="B7089">
        <f>MIN(ALLVMCPU!C7089, 0.1)</f>
        <v>1.01010101010101E-2</v>
      </c>
      <c r="C7089">
        <f>MIN(ALLVMCPU!D7089, 0.1)</f>
        <v>3.9215686274509803E-2</v>
      </c>
      <c r="D7089">
        <f>MIN(ALLVMCPU!E7089, 0.1)</f>
        <v>0</v>
      </c>
    </row>
    <row r="7090" spans="1:4" x14ac:dyDescent="0.25">
      <c r="A7090">
        <f>ALLVMCPU!B7090/60000</f>
        <v>37.948133333333331</v>
      </c>
      <c r="B7090">
        <f>MIN(ALLVMCPU!C7090, 0.1)</f>
        <v>1.01010101010101E-2</v>
      </c>
      <c r="C7090">
        <f>MIN(ALLVMCPU!D7090, 0.1)</f>
        <v>3.9215686274509803E-2</v>
      </c>
      <c r="D7090">
        <f>MIN(ALLVMCPU!E7090, 0.1)</f>
        <v>0</v>
      </c>
    </row>
    <row r="7091" spans="1:4" x14ac:dyDescent="0.25">
      <c r="A7091">
        <f>ALLVMCPU!B7091/60000</f>
        <v>37.953066666666665</v>
      </c>
      <c r="B7091">
        <f>MIN(ALLVMCPU!C7091, 0.1)</f>
        <v>1.01010101010101E-2</v>
      </c>
      <c r="C7091">
        <f>MIN(ALLVMCPU!D7091, 0.1)</f>
        <v>0.03</v>
      </c>
      <c r="D7091">
        <f>MIN(ALLVMCPU!E7091, 0.1)</f>
        <v>0</v>
      </c>
    </row>
    <row r="7092" spans="1:4" x14ac:dyDescent="0.25">
      <c r="A7092">
        <f>ALLVMCPU!B7092/60000</f>
        <v>37.964216666666665</v>
      </c>
      <c r="B7092">
        <f>MIN(ALLVMCPU!C7092, 0.1)</f>
        <v>1.01010101010101E-2</v>
      </c>
      <c r="C7092">
        <f>MIN(ALLVMCPU!D7092, 0.1)</f>
        <v>0.03</v>
      </c>
      <c r="D7092">
        <f>MIN(ALLVMCPU!E7092, 0.1)</f>
        <v>0</v>
      </c>
    </row>
    <row r="7093" spans="1:4" x14ac:dyDescent="0.25">
      <c r="A7093">
        <f>ALLVMCPU!B7093/60000</f>
        <v>37.964783333333337</v>
      </c>
      <c r="B7093">
        <f>MIN(ALLVMCPU!C7093, 0.1)</f>
        <v>0.02</v>
      </c>
      <c r="C7093">
        <f>MIN(ALLVMCPU!D7093, 0.1)</f>
        <v>0.03</v>
      </c>
      <c r="D7093">
        <f>MIN(ALLVMCPU!E7093, 0.1)</f>
        <v>0</v>
      </c>
    </row>
    <row r="7094" spans="1:4" x14ac:dyDescent="0.25">
      <c r="A7094">
        <f>ALLVMCPU!B7094/60000</f>
        <v>37.969716666666663</v>
      </c>
      <c r="B7094">
        <f>MIN(ALLVMCPU!C7094, 0.1)</f>
        <v>0.02</v>
      </c>
      <c r="C7094">
        <f>MIN(ALLVMCPU!D7094, 0.1)</f>
        <v>1.01010101010101E-2</v>
      </c>
      <c r="D7094">
        <f>MIN(ALLVMCPU!E7094, 0.1)</f>
        <v>0</v>
      </c>
    </row>
    <row r="7095" spans="1:4" x14ac:dyDescent="0.25">
      <c r="A7095">
        <f>ALLVMCPU!B7095/60000</f>
        <v>37.980883333333331</v>
      </c>
      <c r="B7095">
        <f>MIN(ALLVMCPU!C7095, 0.1)</f>
        <v>0.02</v>
      </c>
      <c r="C7095">
        <f>MIN(ALLVMCPU!D7095, 0.1)</f>
        <v>1.01010101010101E-2</v>
      </c>
      <c r="D7095">
        <f>MIN(ALLVMCPU!E7095, 0.1)</f>
        <v>0.02</v>
      </c>
    </row>
    <row r="7096" spans="1:4" x14ac:dyDescent="0.25">
      <c r="A7096">
        <f>ALLVMCPU!B7096/60000</f>
        <v>37.981450000000002</v>
      </c>
      <c r="B7096">
        <f>MIN(ALLVMCPU!C7096, 0.1)</f>
        <v>1.01010101010101E-2</v>
      </c>
      <c r="C7096">
        <f>MIN(ALLVMCPU!D7096, 0.1)</f>
        <v>1.01010101010101E-2</v>
      </c>
      <c r="D7096">
        <f>MIN(ALLVMCPU!E7096, 0.1)</f>
        <v>0.02</v>
      </c>
    </row>
    <row r="7097" spans="1:4" x14ac:dyDescent="0.25">
      <c r="A7097">
        <f>ALLVMCPU!B7097/60000</f>
        <v>37.986383333333336</v>
      </c>
      <c r="B7097">
        <f>MIN(ALLVMCPU!C7097, 0.1)</f>
        <v>1.01010101010101E-2</v>
      </c>
      <c r="C7097">
        <f>MIN(ALLVMCPU!D7097, 0.1)</f>
        <v>0.02</v>
      </c>
      <c r="D7097">
        <f>MIN(ALLVMCPU!E7097, 0.1)</f>
        <v>0.02</v>
      </c>
    </row>
    <row r="7098" spans="1:4" x14ac:dyDescent="0.25">
      <c r="A7098">
        <f>ALLVMCPU!B7098/60000</f>
        <v>37.997549999999997</v>
      </c>
      <c r="B7098">
        <f>MIN(ALLVMCPU!C7098, 0.1)</f>
        <v>1.01010101010101E-2</v>
      </c>
      <c r="C7098">
        <f>MIN(ALLVMCPU!D7098, 0.1)</f>
        <v>0.02</v>
      </c>
      <c r="D7098">
        <f>MIN(ALLVMCPU!E7098, 0.1)</f>
        <v>0</v>
      </c>
    </row>
    <row r="7099" spans="1:4" x14ac:dyDescent="0.25">
      <c r="A7099">
        <f>ALLVMCPU!B7099/60000</f>
        <v>37.998116666666668</v>
      </c>
      <c r="B7099">
        <f>MIN(ALLVMCPU!C7099, 0.1)</f>
        <v>2.94117647058823E-2</v>
      </c>
      <c r="C7099">
        <f>MIN(ALLVMCPU!D7099, 0.1)</f>
        <v>0.02</v>
      </c>
      <c r="D7099">
        <f>MIN(ALLVMCPU!E7099, 0.1)</f>
        <v>0</v>
      </c>
    </row>
    <row r="7100" spans="1:4" x14ac:dyDescent="0.25">
      <c r="A7100">
        <f>ALLVMCPU!B7100/60000</f>
        <v>38.003050000000002</v>
      </c>
      <c r="B7100">
        <f>MIN(ALLVMCPU!C7100, 0.1)</f>
        <v>2.94117647058823E-2</v>
      </c>
      <c r="C7100">
        <f>MIN(ALLVMCPU!D7100, 0.1)</f>
        <v>1.0204081632653E-2</v>
      </c>
      <c r="D7100">
        <f>MIN(ALLVMCPU!E7100, 0.1)</f>
        <v>0</v>
      </c>
    </row>
    <row r="7101" spans="1:4" x14ac:dyDescent="0.25">
      <c r="A7101">
        <f>ALLVMCPU!B7101/60000</f>
        <v>38.01421666666667</v>
      </c>
      <c r="B7101">
        <f>MIN(ALLVMCPU!C7101, 0.1)</f>
        <v>2.94117647058823E-2</v>
      </c>
      <c r="C7101">
        <f>MIN(ALLVMCPU!D7101, 0.1)</f>
        <v>1.0204081632653E-2</v>
      </c>
      <c r="D7101">
        <f>MIN(ALLVMCPU!E7101, 0.1)</f>
        <v>0.01</v>
      </c>
    </row>
    <row r="7102" spans="1:4" x14ac:dyDescent="0.25">
      <c r="A7102">
        <f>ALLVMCPU!B7102/60000</f>
        <v>38.014783333333334</v>
      </c>
      <c r="B7102">
        <f>MIN(ALLVMCPU!C7102, 0.1)</f>
        <v>0.02</v>
      </c>
      <c r="C7102">
        <f>MIN(ALLVMCPU!D7102, 0.1)</f>
        <v>1.0204081632653E-2</v>
      </c>
      <c r="D7102">
        <f>MIN(ALLVMCPU!E7102, 0.1)</f>
        <v>0.01</v>
      </c>
    </row>
    <row r="7103" spans="1:4" x14ac:dyDescent="0.25">
      <c r="A7103">
        <f>ALLVMCPU!B7103/60000</f>
        <v>38.019733333333335</v>
      </c>
      <c r="B7103">
        <f>MIN(ALLVMCPU!C7103, 0.1)</f>
        <v>0.02</v>
      </c>
      <c r="C7103">
        <f>MIN(ALLVMCPU!D7103, 0.1)</f>
        <v>0.01</v>
      </c>
      <c r="D7103">
        <f>MIN(ALLVMCPU!E7103, 0.1)</f>
        <v>0.01</v>
      </c>
    </row>
    <row r="7104" spans="1:4" x14ac:dyDescent="0.25">
      <c r="A7104">
        <f>ALLVMCPU!B7104/60000</f>
        <v>38.030900000000003</v>
      </c>
      <c r="B7104">
        <f>MIN(ALLVMCPU!C7104, 0.1)</f>
        <v>0.02</v>
      </c>
      <c r="C7104">
        <f>MIN(ALLVMCPU!D7104, 0.1)</f>
        <v>0.01</v>
      </c>
      <c r="D7104">
        <f>MIN(ALLVMCPU!E7104, 0.1)</f>
        <v>0</v>
      </c>
    </row>
    <row r="7105" spans="1:4" x14ac:dyDescent="0.25">
      <c r="A7105">
        <f>ALLVMCPU!B7105/60000</f>
        <v>38.031466666666667</v>
      </c>
      <c r="B7105">
        <f>MIN(ALLVMCPU!C7105, 0.1)</f>
        <v>1.01010101010101E-2</v>
      </c>
      <c r="C7105">
        <f>MIN(ALLVMCPU!D7105, 0.1)</f>
        <v>0.01</v>
      </c>
      <c r="D7105">
        <f>MIN(ALLVMCPU!E7105, 0.1)</f>
        <v>0</v>
      </c>
    </row>
    <row r="7106" spans="1:4" x14ac:dyDescent="0.25">
      <c r="A7106">
        <f>ALLVMCPU!B7106/60000</f>
        <v>38.0364</v>
      </c>
      <c r="B7106">
        <f>MIN(ALLVMCPU!C7106, 0.1)</f>
        <v>1.01010101010101E-2</v>
      </c>
      <c r="C7106">
        <f>MIN(ALLVMCPU!D7106, 0.1)</f>
        <v>0.02</v>
      </c>
      <c r="D7106">
        <f>MIN(ALLVMCPU!E7106, 0.1)</f>
        <v>0</v>
      </c>
    </row>
    <row r="7107" spans="1:4" x14ac:dyDescent="0.25">
      <c r="A7107">
        <f>ALLVMCPU!B7107/60000</f>
        <v>38.047550000000001</v>
      </c>
      <c r="B7107">
        <f>MIN(ALLVMCPU!C7107, 0.1)</f>
        <v>1.01010101010101E-2</v>
      </c>
      <c r="C7107">
        <f>MIN(ALLVMCPU!D7107, 0.1)</f>
        <v>0.02</v>
      </c>
      <c r="D7107">
        <f>MIN(ALLVMCPU!E7107, 0.1)</f>
        <v>0.01</v>
      </c>
    </row>
    <row r="7108" spans="1:4" x14ac:dyDescent="0.25">
      <c r="A7108">
        <f>ALLVMCPU!B7108/60000</f>
        <v>38.048116666666665</v>
      </c>
      <c r="B7108">
        <f>MIN(ALLVMCPU!C7108, 0.1)</f>
        <v>0</v>
      </c>
      <c r="C7108">
        <f>MIN(ALLVMCPU!D7108, 0.1)</f>
        <v>0.02</v>
      </c>
      <c r="D7108">
        <f>MIN(ALLVMCPU!E7108, 0.1)</f>
        <v>0.01</v>
      </c>
    </row>
    <row r="7109" spans="1:4" x14ac:dyDescent="0.25">
      <c r="A7109">
        <f>ALLVMCPU!B7109/60000</f>
        <v>38.053066666666666</v>
      </c>
      <c r="B7109">
        <f>MIN(ALLVMCPU!C7109, 0.1)</f>
        <v>0</v>
      </c>
      <c r="C7109">
        <f>MIN(ALLVMCPU!D7109, 0.1)</f>
        <v>0.02</v>
      </c>
      <c r="D7109">
        <f>MIN(ALLVMCPU!E7109, 0.1)</f>
        <v>0.01</v>
      </c>
    </row>
    <row r="7110" spans="1:4" x14ac:dyDescent="0.25">
      <c r="A7110">
        <f>ALLVMCPU!B7110/60000</f>
        <v>38.064216666666667</v>
      </c>
      <c r="B7110">
        <f>MIN(ALLVMCPU!C7110, 0.1)</f>
        <v>0</v>
      </c>
      <c r="C7110">
        <f>MIN(ALLVMCPU!D7110, 0.1)</f>
        <v>0.02</v>
      </c>
      <c r="D7110">
        <f>MIN(ALLVMCPU!E7110, 0.1)</f>
        <v>1.01010101010101E-2</v>
      </c>
    </row>
    <row r="7111" spans="1:4" x14ac:dyDescent="0.25">
      <c r="A7111">
        <f>ALLVMCPU!B7111/60000</f>
        <v>38.064783333333331</v>
      </c>
      <c r="B7111">
        <f>MIN(ALLVMCPU!C7111, 0.1)</f>
        <v>1.9801980198019799E-2</v>
      </c>
      <c r="C7111">
        <f>MIN(ALLVMCPU!D7111, 0.1)</f>
        <v>0.02</v>
      </c>
      <c r="D7111">
        <f>MIN(ALLVMCPU!E7111, 0.1)</f>
        <v>1.01010101010101E-2</v>
      </c>
    </row>
    <row r="7112" spans="1:4" x14ac:dyDescent="0.25">
      <c r="A7112">
        <f>ALLVMCPU!B7112/60000</f>
        <v>38.069733333333332</v>
      </c>
      <c r="B7112">
        <f>MIN(ALLVMCPU!C7112, 0.1)</f>
        <v>1.9801980198019799E-2</v>
      </c>
      <c r="C7112">
        <f>MIN(ALLVMCPU!D7112, 0.1)</f>
        <v>0.02</v>
      </c>
      <c r="D7112">
        <f>MIN(ALLVMCPU!E7112, 0.1)</f>
        <v>1.01010101010101E-2</v>
      </c>
    </row>
    <row r="7113" spans="1:4" x14ac:dyDescent="0.25">
      <c r="A7113">
        <f>ALLVMCPU!B7113/60000</f>
        <v>38.0809</v>
      </c>
      <c r="B7113">
        <f>MIN(ALLVMCPU!C7113, 0.1)</f>
        <v>1.9801980198019799E-2</v>
      </c>
      <c r="C7113">
        <f>MIN(ALLVMCPU!D7113, 0.1)</f>
        <v>0.02</v>
      </c>
      <c r="D7113">
        <f>MIN(ALLVMCPU!E7113, 0.1)</f>
        <v>0</v>
      </c>
    </row>
    <row r="7114" spans="1:4" x14ac:dyDescent="0.25">
      <c r="A7114">
        <f>ALLVMCPU!B7114/60000</f>
        <v>38.081449999999997</v>
      </c>
      <c r="B7114">
        <f>MIN(ALLVMCPU!C7114, 0.1)</f>
        <v>0.02</v>
      </c>
      <c r="C7114">
        <f>MIN(ALLVMCPU!D7114, 0.1)</f>
        <v>0.02</v>
      </c>
      <c r="D7114">
        <f>MIN(ALLVMCPU!E7114, 0.1)</f>
        <v>0</v>
      </c>
    </row>
    <row r="7115" spans="1:4" x14ac:dyDescent="0.25">
      <c r="A7115">
        <f>ALLVMCPU!B7115/60000</f>
        <v>38.08638333333333</v>
      </c>
      <c r="B7115">
        <f>MIN(ALLVMCPU!C7115, 0.1)</f>
        <v>0.02</v>
      </c>
      <c r="C7115">
        <f>MIN(ALLVMCPU!D7115, 0.1)</f>
        <v>0.02</v>
      </c>
      <c r="D7115">
        <f>MIN(ALLVMCPU!E7115, 0.1)</f>
        <v>0</v>
      </c>
    </row>
    <row r="7116" spans="1:4" x14ac:dyDescent="0.25">
      <c r="A7116">
        <f>ALLVMCPU!B7116/60000</f>
        <v>38.097549999999998</v>
      </c>
      <c r="B7116">
        <f>MIN(ALLVMCPU!C7116, 0.1)</f>
        <v>0.02</v>
      </c>
      <c r="C7116">
        <f>MIN(ALLVMCPU!D7116, 0.1)</f>
        <v>0.02</v>
      </c>
      <c r="D7116">
        <f>MIN(ALLVMCPU!E7116, 0.1)</f>
        <v>1.01010101010101E-2</v>
      </c>
    </row>
    <row r="7117" spans="1:4" x14ac:dyDescent="0.25">
      <c r="A7117">
        <f>ALLVMCPU!B7117/60000</f>
        <v>38.098133333333337</v>
      </c>
      <c r="B7117">
        <f>MIN(ALLVMCPU!C7117, 0.1)</f>
        <v>0.02</v>
      </c>
      <c r="C7117">
        <f>MIN(ALLVMCPU!D7117, 0.1)</f>
        <v>0.02</v>
      </c>
      <c r="D7117">
        <f>MIN(ALLVMCPU!E7117, 0.1)</f>
        <v>1.01010101010101E-2</v>
      </c>
    </row>
    <row r="7118" spans="1:4" x14ac:dyDescent="0.25">
      <c r="A7118">
        <f>ALLVMCPU!B7118/60000</f>
        <v>38.103066666666663</v>
      </c>
      <c r="B7118">
        <f>MIN(ALLVMCPU!C7118, 0.1)</f>
        <v>0.02</v>
      </c>
      <c r="C7118">
        <f>MIN(ALLVMCPU!D7118, 0.1)</f>
        <v>2.02020202020202E-2</v>
      </c>
      <c r="D7118">
        <f>MIN(ALLVMCPU!E7118, 0.1)</f>
        <v>1.01010101010101E-2</v>
      </c>
    </row>
    <row r="7119" spans="1:4" x14ac:dyDescent="0.25">
      <c r="A7119">
        <f>ALLVMCPU!B7119/60000</f>
        <v>38.114216666666664</v>
      </c>
      <c r="B7119">
        <f>MIN(ALLVMCPU!C7119, 0.1)</f>
        <v>0.02</v>
      </c>
      <c r="C7119">
        <f>MIN(ALLVMCPU!D7119, 0.1)</f>
        <v>2.02020202020202E-2</v>
      </c>
      <c r="D7119">
        <f>MIN(ALLVMCPU!E7119, 0.1)</f>
        <v>0</v>
      </c>
    </row>
    <row r="7120" spans="1:4" x14ac:dyDescent="0.25">
      <c r="A7120">
        <f>ALLVMCPU!B7120/60000</f>
        <v>38.114783333333335</v>
      </c>
      <c r="B7120">
        <f>MIN(ALLVMCPU!C7120, 0.1)</f>
        <v>1.01010101010101E-2</v>
      </c>
      <c r="C7120">
        <f>MIN(ALLVMCPU!D7120, 0.1)</f>
        <v>2.02020202020202E-2</v>
      </c>
      <c r="D7120">
        <f>MIN(ALLVMCPU!E7120, 0.1)</f>
        <v>0</v>
      </c>
    </row>
    <row r="7121" spans="1:4" x14ac:dyDescent="0.25">
      <c r="A7121">
        <f>ALLVMCPU!B7121/60000</f>
        <v>38.119733333333336</v>
      </c>
      <c r="B7121">
        <f>MIN(ALLVMCPU!C7121, 0.1)</f>
        <v>1.01010101010101E-2</v>
      </c>
      <c r="C7121">
        <f>MIN(ALLVMCPU!D7121, 0.1)</f>
        <v>0.02</v>
      </c>
      <c r="D7121">
        <f>MIN(ALLVMCPU!E7121, 0.1)</f>
        <v>0</v>
      </c>
    </row>
    <row r="7122" spans="1:4" x14ac:dyDescent="0.25">
      <c r="A7122">
        <f>ALLVMCPU!B7122/60000</f>
        <v>38.130883333333337</v>
      </c>
      <c r="B7122">
        <f>MIN(ALLVMCPU!C7122, 0.1)</f>
        <v>1.01010101010101E-2</v>
      </c>
      <c r="C7122">
        <f>MIN(ALLVMCPU!D7122, 0.1)</f>
        <v>0.02</v>
      </c>
      <c r="D7122">
        <f>MIN(ALLVMCPU!E7122, 0.1)</f>
        <v>0.02</v>
      </c>
    </row>
    <row r="7123" spans="1:4" x14ac:dyDescent="0.25">
      <c r="A7123">
        <f>ALLVMCPU!B7123/60000</f>
        <v>38.131450000000001</v>
      </c>
      <c r="B7123">
        <f>MIN(ALLVMCPU!C7123, 0.1)</f>
        <v>0.02</v>
      </c>
      <c r="C7123">
        <f>MIN(ALLVMCPU!D7123, 0.1)</f>
        <v>0.02</v>
      </c>
      <c r="D7123">
        <f>MIN(ALLVMCPU!E7123, 0.1)</f>
        <v>0.02</v>
      </c>
    </row>
    <row r="7124" spans="1:4" x14ac:dyDescent="0.25">
      <c r="A7124">
        <f>ALLVMCPU!B7124/60000</f>
        <v>38.136383333333335</v>
      </c>
      <c r="B7124">
        <f>MIN(ALLVMCPU!C7124, 0.1)</f>
        <v>0.02</v>
      </c>
      <c r="C7124">
        <f>MIN(ALLVMCPU!D7124, 0.1)</f>
        <v>0</v>
      </c>
      <c r="D7124">
        <f>MIN(ALLVMCPU!E7124, 0.1)</f>
        <v>0.02</v>
      </c>
    </row>
    <row r="7125" spans="1:4" x14ac:dyDescent="0.25">
      <c r="A7125">
        <f>ALLVMCPU!B7125/60000</f>
        <v>38.147550000000003</v>
      </c>
      <c r="B7125">
        <f>MIN(ALLVMCPU!C7125, 0.1)</f>
        <v>0.02</v>
      </c>
      <c r="C7125">
        <f>MIN(ALLVMCPU!D7125, 0.1)</f>
        <v>0</v>
      </c>
      <c r="D7125">
        <f>MIN(ALLVMCPU!E7125, 0.1)</f>
        <v>0</v>
      </c>
    </row>
    <row r="7126" spans="1:4" x14ac:dyDescent="0.25">
      <c r="A7126">
        <f>ALLVMCPU!B7126/60000</f>
        <v>38.148133333333334</v>
      </c>
      <c r="B7126">
        <f>MIN(ALLVMCPU!C7126, 0.1)</f>
        <v>0.02</v>
      </c>
      <c r="C7126">
        <f>MIN(ALLVMCPU!D7126, 0.1)</f>
        <v>0</v>
      </c>
      <c r="D7126">
        <f>MIN(ALLVMCPU!E7126, 0.1)</f>
        <v>0</v>
      </c>
    </row>
    <row r="7127" spans="1:4" x14ac:dyDescent="0.25">
      <c r="A7127">
        <f>ALLVMCPU!B7127/60000</f>
        <v>38.15305</v>
      </c>
      <c r="B7127">
        <f>MIN(ALLVMCPU!C7127, 0.1)</f>
        <v>0.02</v>
      </c>
      <c r="C7127">
        <f>MIN(ALLVMCPU!D7127, 0.1)</f>
        <v>1.9801980198019799E-2</v>
      </c>
      <c r="D7127">
        <f>MIN(ALLVMCPU!E7127, 0.1)</f>
        <v>0</v>
      </c>
    </row>
    <row r="7128" spans="1:4" x14ac:dyDescent="0.25">
      <c r="A7128">
        <f>ALLVMCPU!B7128/60000</f>
        <v>38.164216666666668</v>
      </c>
      <c r="B7128">
        <f>MIN(ALLVMCPU!C7128, 0.1)</f>
        <v>0.02</v>
      </c>
      <c r="C7128">
        <f>MIN(ALLVMCPU!D7128, 0.1)</f>
        <v>1.9801980198019799E-2</v>
      </c>
      <c r="D7128">
        <f>MIN(ALLVMCPU!E7128, 0.1)</f>
        <v>0</v>
      </c>
    </row>
    <row r="7129" spans="1:4" x14ac:dyDescent="0.25">
      <c r="A7129">
        <f>ALLVMCPU!B7129/60000</f>
        <v>38.164783333333332</v>
      </c>
      <c r="B7129">
        <f>MIN(ALLVMCPU!C7129, 0.1)</f>
        <v>0.02</v>
      </c>
      <c r="C7129">
        <f>MIN(ALLVMCPU!D7129, 0.1)</f>
        <v>1.9801980198019799E-2</v>
      </c>
      <c r="D7129">
        <f>MIN(ALLVMCPU!E7129, 0.1)</f>
        <v>0</v>
      </c>
    </row>
    <row r="7130" spans="1:4" x14ac:dyDescent="0.25">
      <c r="A7130">
        <f>ALLVMCPU!B7130/60000</f>
        <v>38.169733333333333</v>
      </c>
      <c r="B7130">
        <f>MIN(ALLVMCPU!C7130, 0.1)</f>
        <v>0.02</v>
      </c>
      <c r="C7130">
        <f>MIN(ALLVMCPU!D7130, 0.1)</f>
        <v>2.9702970297029702E-2</v>
      </c>
      <c r="D7130">
        <f>MIN(ALLVMCPU!E7130, 0.1)</f>
        <v>0</v>
      </c>
    </row>
    <row r="7131" spans="1:4" x14ac:dyDescent="0.25">
      <c r="A7131">
        <f>ALLVMCPU!B7131/60000</f>
        <v>38.180883333333334</v>
      </c>
      <c r="B7131">
        <f>MIN(ALLVMCPU!C7131, 0.1)</f>
        <v>0.02</v>
      </c>
      <c r="C7131">
        <f>MIN(ALLVMCPU!D7131, 0.1)</f>
        <v>2.9702970297029702E-2</v>
      </c>
      <c r="D7131">
        <f>MIN(ALLVMCPU!E7131, 0.1)</f>
        <v>1.9801980198019799E-2</v>
      </c>
    </row>
    <row r="7132" spans="1:4" x14ac:dyDescent="0.25">
      <c r="A7132">
        <f>ALLVMCPU!B7132/60000</f>
        <v>38.181466666666665</v>
      </c>
      <c r="B7132">
        <f>MIN(ALLVMCPU!C7132, 0.1)</f>
        <v>0.02</v>
      </c>
      <c r="C7132">
        <f>MIN(ALLVMCPU!D7132, 0.1)</f>
        <v>2.9702970297029702E-2</v>
      </c>
      <c r="D7132">
        <f>MIN(ALLVMCPU!E7132, 0.1)</f>
        <v>1.9801980198019799E-2</v>
      </c>
    </row>
    <row r="7133" spans="1:4" x14ac:dyDescent="0.25">
      <c r="A7133">
        <f>ALLVMCPU!B7133/60000</f>
        <v>38.186399999999999</v>
      </c>
      <c r="B7133">
        <f>MIN(ALLVMCPU!C7133, 0.1)</f>
        <v>0.02</v>
      </c>
      <c r="C7133">
        <f>MIN(ALLVMCPU!D7133, 0.1)</f>
        <v>1.01010101010101E-2</v>
      </c>
      <c r="D7133">
        <f>MIN(ALLVMCPU!E7133, 0.1)</f>
        <v>1.9801980198019799E-2</v>
      </c>
    </row>
    <row r="7134" spans="1:4" x14ac:dyDescent="0.25">
      <c r="A7134">
        <f>ALLVMCPU!B7134/60000</f>
        <v>38.19755</v>
      </c>
      <c r="B7134">
        <f>MIN(ALLVMCPU!C7134, 0.1)</f>
        <v>0.02</v>
      </c>
      <c r="C7134">
        <f>MIN(ALLVMCPU!D7134, 0.1)</f>
        <v>1.01010101010101E-2</v>
      </c>
      <c r="D7134">
        <f>MIN(ALLVMCPU!E7134, 0.1)</f>
        <v>0</v>
      </c>
    </row>
    <row r="7135" spans="1:4" x14ac:dyDescent="0.25">
      <c r="A7135">
        <f>ALLVMCPU!B7135/60000</f>
        <v>38.198116666666664</v>
      </c>
      <c r="B7135">
        <f>MIN(ALLVMCPU!C7135, 0.1)</f>
        <v>0</v>
      </c>
      <c r="C7135">
        <f>MIN(ALLVMCPU!D7135, 0.1)</f>
        <v>1.01010101010101E-2</v>
      </c>
      <c r="D7135">
        <f>MIN(ALLVMCPU!E7135, 0.1)</f>
        <v>0</v>
      </c>
    </row>
    <row r="7136" spans="1:4" x14ac:dyDescent="0.25">
      <c r="A7136">
        <f>ALLVMCPU!B7136/60000</f>
        <v>38.203049999999998</v>
      </c>
      <c r="B7136">
        <f>MIN(ALLVMCPU!C7136, 0.1)</f>
        <v>0</v>
      </c>
      <c r="C7136">
        <f>MIN(ALLVMCPU!D7136, 0.1)</f>
        <v>0.02</v>
      </c>
      <c r="D7136">
        <f>MIN(ALLVMCPU!E7136, 0.1)</f>
        <v>0</v>
      </c>
    </row>
    <row r="7137" spans="1:4" x14ac:dyDescent="0.25">
      <c r="A7137">
        <f>ALLVMCPU!B7137/60000</f>
        <v>38.214216666666665</v>
      </c>
      <c r="B7137">
        <f>MIN(ALLVMCPU!C7137, 0.1)</f>
        <v>0</v>
      </c>
      <c r="C7137">
        <f>MIN(ALLVMCPU!D7137, 0.1)</f>
        <v>0.02</v>
      </c>
      <c r="D7137">
        <f>MIN(ALLVMCPU!E7137, 0.1)</f>
        <v>0.01</v>
      </c>
    </row>
    <row r="7138" spans="1:4" x14ac:dyDescent="0.25">
      <c r="A7138">
        <f>ALLVMCPU!B7138/60000</f>
        <v>38.214783333333337</v>
      </c>
      <c r="B7138">
        <f>MIN(ALLVMCPU!C7138, 0.1)</f>
        <v>2.94117647058823E-2</v>
      </c>
      <c r="C7138">
        <f>MIN(ALLVMCPU!D7138, 0.1)</f>
        <v>0.02</v>
      </c>
      <c r="D7138">
        <f>MIN(ALLVMCPU!E7138, 0.1)</f>
        <v>0.01</v>
      </c>
    </row>
    <row r="7139" spans="1:4" x14ac:dyDescent="0.25">
      <c r="A7139">
        <f>ALLVMCPU!B7139/60000</f>
        <v>38.21973333333333</v>
      </c>
      <c r="B7139">
        <f>MIN(ALLVMCPU!C7139, 0.1)</f>
        <v>2.94117647058823E-2</v>
      </c>
      <c r="C7139">
        <f>MIN(ALLVMCPU!D7139, 0.1)</f>
        <v>1.9801980198019799E-2</v>
      </c>
      <c r="D7139">
        <f>MIN(ALLVMCPU!E7139, 0.1)</f>
        <v>0.01</v>
      </c>
    </row>
    <row r="7140" spans="1:4" x14ac:dyDescent="0.25">
      <c r="A7140">
        <f>ALLVMCPU!B7140/60000</f>
        <v>38.230883333333331</v>
      </c>
      <c r="B7140">
        <f>MIN(ALLVMCPU!C7140, 0.1)</f>
        <v>2.94117647058823E-2</v>
      </c>
      <c r="C7140">
        <f>MIN(ALLVMCPU!D7140, 0.1)</f>
        <v>1.9801980198019799E-2</v>
      </c>
      <c r="D7140">
        <f>MIN(ALLVMCPU!E7140, 0.1)</f>
        <v>0</v>
      </c>
    </row>
    <row r="7141" spans="1:4" x14ac:dyDescent="0.25">
      <c r="A7141">
        <f>ALLVMCPU!B7141/60000</f>
        <v>38.231450000000002</v>
      </c>
      <c r="B7141">
        <f>MIN(ALLVMCPU!C7141, 0.1)</f>
        <v>1.01010101010101E-2</v>
      </c>
      <c r="C7141">
        <f>MIN(ALLVMCPU!D7141, 0.1)</f>
        <v>1.9801980198019799E-2</v>
      </c>
      <c r="D7141">
        <f>MIN(ALLVMCPU!E7141, 0.1)</f>
        <v>0</v>
      </c>
    </row>
    <row r="7142" spans="1:4" x14ac:dyDescent="0.25">
      <c r="A7142">
        <f>ALLVMCPU!B7142/60000</f>
        <v>38.236383333333336</v>
      </c>
      <c r="B7142">
        <f>MIN(ALLVMCPU!C7142, 0.1)</f>
        <v>1.01010101010101E-2</v>
      </c>
      <c r="C7142">
        <f>MIN(ALLVMCPU!D7142, 0.1)</f>
        <v>1.01010101010101E-2</v>
      </c>
      <c r="D7142">
        <f>MIN(ALLVMCPU!E7142, 0.1)</f>
        <v>0</v>
      </c>
    </row>
    <row r="7143" spans="1:4" x14ac:dyDescent="0.25">
      <c r="A7143">
        <f>ALLVMCPU!B7143/60000</f>
        <v>38.247549999999997</v>
      </c>
      <c r="B7143">
        <f>MIN(ALLVMCPU!C7143, 0.1)</f>
        <v>1.01010101010101E-2</v>
      </c>
      <c r="C7143">
        <f>MIN(ALLVMCPU!D7143, 0.1)</f>
        <v>1.01010101010101E-2</v>
      </c>
      <c r="D7143">
        <f>MIN(ALLVMCPU!E7143, 0.1)</f>
        <v>0</v>
      </c>
    </row>
    <row r="7144" spans="1:4" x14ac:dyDescent="0.25">
      <c r="A7144">
        <f>ALLVMCPU!B7144/60000</f>
        <v>38.248133333333335</v>
      </c>
      <c r="B7144">
        <f>MIN(ALLVMCPU!C7144, 0.1)</f>
        <v>0.02</v>
      </c>
      <c r="C7144">
        <f>MIN(ALLVMCPU!D7144, 0.1)</f>
        <v>1.01010101010101E-2</v>
      </c>
      <c r="D7144">
        <f>MIN(ALLVMCPU!E7144, 0.1)</f>
        <v>0</v>
      </c>
    </row>
    <row r="7145" spans="1:4" x14ac:dyDescent="0.25">
      <c r="A7145">
        <f>ALLVMCPU!B7145/60000</f>
        <v>38.253066666666669</v>
      </c>
      <c r="B7145">
        <f>MIN(ALLVMCPU!C7145, 0.1)</f>
        <v>0.02</v>
      </c>
      <c r="C7145">
        <f>MIN(ALLVMCPU!D7145, 0.1)</f>
        <v>1.9801980198019799E-2</v>
      </c>
      <c r="D7145">
        <f>MIN(ALLVMCPU!E7145, 0.1)</f>
        <v>0</v>
      </c>
    </row>
    <row r="7146" spans="1:4" x14ac:dyDescent="0.25">
      <c r="A7146">
        <f>ALLVMCPU!B7146/60000</f>
        <v>38.264233333333337</v>
      </c>
      <c r="B7146">
        <f>MIN(ALLVMCPU!C7146, 0.1)</f>
        <v>0.02</v>
      </c>
      <c r="C7146">
        <f>MIN(ALLVMCPU!D7146, 0.1)</f>
        <v>1.9801980198019799E-2</v>
      </c>
      <c r="D7146">
        <f>MIN(ALLVMCPU!E7146, 0.1)</f>
        <v>1.01010101010101E-2</v>
      </c>
    </row>
    <row r="7147" spans="1:4" x14ac:dyDescent="0.25">
      <c r="A7147">
        <f>ALLVMCPU!B7147/60000</f>
        <v>38.264783333333334</v>
      </c>
      <c r="B7147">
        <f>MIN(ALLVMCPU!C7147, 0.1)</f>
        <v>1.01010101010101E-2</v>
      </c>
      <c r="C7147">
        <f>MIN(ALLVMCPU!D7147, 0.1)</f>
        <v>1.9801980198019799E-2</v>
      </c>
      <c r="D7147">
        <f>MIN(ALLVMCPU!E7147, 0.1)</f>
        <v>1.01010101010101E-2</v>
      </c>
    </row>
    <row r="7148" spans="1:4" x14ac:dyDescent="0.25">
      <c r="A7148">
        <f>ALLVMCPU!B7148/60000</f>
        <v>38.269716666666667</v>
      </c>
      <c r="B7148">
        <f>MIN(ALLVMCPU!C7148, 0.1)</f>
        <v>1.01010101010101E-2</v>
      </c>
      <c r="C7148">
        <f>MIN(ALLVMCPU!D7148, 0.1)</f>
        <v>1.01010101010101E-2</v>
      </c>
      <c r="D7148">
        <f>MIN(ALLVMCPU!E7148, 0.1)</f>
        <v>1.01010101010101E-2</v>
      </c>
    </row>
    <row r="7149" spans="1:4" x14ac:dyDescent="0.25">
      <c r="A7149">
        <f>ALLVMCPU!B7149/60000</f>
        <v>38.280900000000003</v>
      </c>
      <c r="B7149">
        <f>MIN(ALLVMCPU!C7149, 0.1)</f>
        <v>1.01010101010101E-2</v>
      </c>
      <c r="C7149">
        <f>MIN(ALLVMCPU!D7149, 0.1)</f>
        <v>1.01010101010101E-2</v>
      </c>
      <c r="D7149">
        <f>MIN(ALLVMCPU!E7149, 0.1)</f>
        <v>0.01</v>
      </c>
    </row>
    <row r="7150" spans="1:4" x14ac:dyDescent="0.25">
      <c r="A7150">
        <f>ALLVMCPU!B7150/60000</f>
        <v>38.28145</v>
      </c>
      <c r="B7150">
        <f>MIN(ALLVMCPU!C7150, 0.1)</f>
        <v>0.02</v>
      </c>
      <c r="C7150">
        <f>MIN(ALLVMCPU!D7150, 0.1)</f>
        <v>1.01010101010101E-2</v>
      </c>
      <c r="D7150">
        <f>MIN(ALLVMCPU!E7150, 0.1)</f>
        <v>0.01</v>
      </c>
    </row>
    <row r="7151" spans="1:4" x14ac:dyDescent="0.25">
      <c r="A7151">
        <f>ALLVMCPU!B7151/60000</f>
        <v>38.2864</v>
      </c>
      <c r="B7151">
        <f>MIN(ALLVMCPU!C7151, 0.1)</f>
        <v>0.02</v>
      </c>
      <c r="C7151">
        <f>MIN(ALLVMCPU!D7151, 0.1)</f>
        <v>0.01</v>
      </c>
      <c r="D7151">
        <f>MIN(ALLVMCPU!E7151, 0.1)</f>
        <v>0.01</v>
      </c>
    </row>
    <row r="7152" spans="1:4" x14ac:dyDescent="0.25">
      <c r="A7152">
        <f>ALLVMCPU!B7152/60000</f>
        <v>38.297550000000001</v>
      </c>
      <c r="B7152">
        <f>MIN(ALLVMCPU!C7152, 0.1)</f>
        <v>0.02</v>
      </c>
      <c r="C7152">
        <f>MIN(ALLVMCPU!D7152, 0.1)</f>
        <v>0.01</v>
      </c>
      <c r="D7152">
        <f>MIN(ALLVMCPU!E7152, 0.1)</f>
        <v>2.02020202020202E-2</v>
      </c>
    </row>
    <row r="7153" spans="1:4" x14ac:dyDescent="0.25">
      <c r="A7153">
        <f>ALLVMCPU!B7153/60000</f>
        <v>38.298116666666665</v>
      </c>
      <c r="B7153">
        <f>MIN(ALLVMCPU!C7153, 0.1)</f>
        <v>0.02</v>
      </c>
      <c r="C7153">
        <f>MIN(ALLVMCPU!D7153, 0.1)</f>
        <v>0.01</v>
      </c>
      <c r="D7153">
        <f>MIN(ALLVMCPU!E7153, 0.1)</f>
        <v>2.02020202020202E-2</v>
      </c>
    </row>
    <row r="7154" spans="1:4" x14ac:dyDescent="0.25">
      <c r="A7154">
        <f>ALLVMCPU!B7154/60000</f>
        <v>38.303066666666666</v>
      </c>
      <c r="B7154">
        <f>MIN(ALLVMCPU!C7154, 0.1)</f>
        <v>0.02</v>
      </c>
      <c r="C7154">
        <f>MIN(ALLVMCPU!D7154, 0.1)</f>
        <v>1.01010101010101E-2</v>
      </c>
      <c r="D7154">
        <f>MIN(ALLVMCPU!E7154, 0.1)</f>
        <v>2.02020202020202E-2</v>
      </c>
    </row>
    <row r="7155" spans="1:4" x14ac:dyDescent="0.25">
      <c r="A7155">
        <f>ALLVMCPU!B7155/60000</f>
        <v>38.314216666666667</v>
      </c>
      <c r="B7155">
        <f>MIN(ALLVMCPU!C7155, 0.1)</f>
        <v>0.02</v>
      </c>
      <c r="C7155">
        <f>MIN(ALLVMCPU!D7155, 0.1)</f>
        <v>1.01010101010101E-2</v>
      </c>
      <c r="D7155">
        <f>MIN(ALLVMCPU!E7155, 0.1)</f>
        <v>0</v>
      </c>
    </row>
    <row r="7156" spans="1:4" x14ac:dyDescent="0.25">
      <c r="A7156">
        <f>ALLVMCPU!B7156/60000</f>
        <v>38.314783333333331</v>
      </c>
      <c r="B7156">
        <f>MIN(ALLVMCPU!C7156, 0.1)</f>
        <v>0.02</v>
      </c>
      <c r="C7156">
        <f>MIN(ALLVMCPU!D7156, 0.1)</f>
        <v>1.01010101010101E-2</v>
      </c>
      <c r="D7156">
        <f>MIN(ALLVMCPU!E7156, 0.1)</f>
        <v>0</v>
      </c>
    </row>
    <row r="7157" spans="1:4" x14ac:dyDescent="0.25">
      <c r="A7157">
        <f>ALLVMCPU!B7157/60000</f>
        <v>38.319716666666665</v>
      </c>
      <c r="B7157">
        <f>MIN(ALLVMCPU!C7157, 0.1)</f>
        <v>0.02</v>
      </c>
      <c r="C7157">
        <f>MIN(ALLVMCPU!D7157, 0.1)</f>
        <v>0.01</v>
      </c>
      <c r="D7157">
        <f>MIN(ALLVMCPU!E7157, 0.1)</f>
        <v>0</v>
      </c>
    </row>
    <row r="7158" spans="1:4" x14ac:dyDescent="0.25">
      <c r="A7158">
        <f>ALLVMCPU!B7158/60000</f>
        <v>38.330883333333333</v>
      </c>
      <c r="B7158">
        <f>MIN(ALLVMCPU!C7158, 0.1)</f>
        <v>0.02</v>
      </c>
      <c r="C7158">
        <f>MIN(ALLVMCPU!D7158, 0.1)</f>
        <v>0.01</v>
      </c>
      <c r="D7158">
        <f>MIN(ALLVMCPU!E7158, 0.1)</f>
        <v>0</v>
      </c>
    </row>
    <row r="7159" spans="1:4" x14ac:dyDescent="0.25">
      <c r="A7159">
        <f>ALLVMCPU!B7159/60000</f>
        <v>38.331466666666664</v>
      </c>
      <c r="B7159">
        <f>MIN(ALLVMCPU!C7159, 0.1)</f>
        <v>0.02</v>
      </c>
      <c r="C7159">
        <f>MIN(ALLVMCPU!D7159, 0.1)</f>
        <v>0.01</v>
      </c>
      <c r="D7159">
        <f>MIN(ALLVMCPU!E7159, 0.1)</f>
        <v>0</v>
      </c>
    </row>
    <row r="7160" spans="1:4" x14ac:dyDescent="0.25">
      <c r="A7160">
        <f>ALLVMCPU!B7160/60000</f>
        <v>38.33638333333333</v>
      </c>
      <c r="B7160">
        <f>MIN(ALLVMCPU!C7160, 0.1)</f>
        <v>0.02</v>
      </c>
      <c r="C7160">
        <f>MIN(ALLVMCPU!D7160, 0.1)</f>
        <v>0.03</v>
      </c>
      <c r="D7160">
        <f>MIN(ALLVMCPU!E7160, 0.1)</f>
        <v>0</v>
      </c>
    </row>
    <row r="7161" spans="1:4" x14ac:dyDescent="0.25">
      <c r="A7161">
        <f>ALLVMCPU!B7161/60000</f>
        <v>38.347549999999998</v>
      </c>
      <c r="B7161">
        <f>MIN(ALLVMCPU!C7161, 0.1)</f>
        <v>0.02</v>
      </c>
      <c r="C7161">
        <f>MIN(ALLVMCPU!D7161, 0.1)</f>
        <v>0.03</v>
      </c>
      <c r="D7161">
        <f>MIN(ALLVMCPU!E7161, 0.1)</f>
        <v>0</v>
      </c>
    </row>
    <row r="7162" spans="1:4" x14ac:dyDescent="0.25">
      <c r="A7162">
        <f>ALLVMCPU!B7162/60000</f>
        <v>38.348133333333337</v>
      </c>
      <c r="B7162">
        <f>MIN(ALLVMCPU!C7162, 0.1)</f>
        <v>0.02</v>
      </c>
      <c r="C7162">
        <f>MIN(ALLVMCPU!D7162, 0.1)</f>
        <v>0.03</v>
      </c>
      <c r="D7162">
        <f>MIN(ALLVMCPU!E7162, 0.1)</f>
        <v>0</v>
      </c>
    </row>
    <row r="7163" spans="1:4" x14ac:dyDescent="0.25">
      <c r="A7163">
        <f>ALLVMCPU!B7163/60000</f>
        <v>38.353066666666663</v>
      </c>
      <c r="B7163">
        <f>MIN(ALLVMCPU!C7163, 0.1)</f>
        <v>0.02</v>
      </c>
      <c r="C7163">
        <f>MIN(ALLVMCPU!D7163, 0.1)</f>
        <v>2.94117647058823E-2</v>
      </c>
      <c r="D7163">
        <f>MIN(ALLVMCPU!E7163, 0.1)</f>
        <v>0</v>
      </c>
    </row>
    <row r="7164" spans="1:4" x14ac:dyDescent="0.25">
      <c r="A7164">
        <f>ALLVMCPU!B7164/60000</f>
        <v>38.364216666666664</v>
      </c>
      <c r="B7164">
        <f>MIN(ALLVMCPU!C7164, 0.1)</f>
        <v>0.02</v>
      </c>
      <c r="C7164">
        <f>MIN(ALLVMCPU!D7164, 0.1)</f>
        <v>2.94117647058823E-2</v>
      </c>
      <c r="D7164">
        <f>MIN(ALLVMCPU!E7164, 0.1)</f>
        <v>0</v>
      </c>
    </row>
    <row r="7165" spans="1:4" x14ac:dyDescent="0.25">
      <c r="A7165">
        <f>ALLVMCPU!B7165/60000</f>
        <v>38.364783333333335</v>
      </c>
      <c r="B7165">
        <f>MIN(ALLVMCPU!C7165, 0.1)</f>
        <v>0.02</v>
      </c>
      <c r="C7165">
        <f>MIN(ALLVMCPU!D7165, 0.1)</f>
        <v>2.94117647058823E-2</v>
      </c>
      <c r="D7165">
        <f>MIN(ALLVMCPU!E7165, 0.1)</f>
        <v>0</v>
      </c>
    </row>
    <row r="7166" spans="1:4" x14ac:dyDescent="0.25">
      <c r="A7166">
        <f>ALLVMCPU!B7166/60000</f>
        <v>38.369733333333336</v>
      </c>
      <c r="B7166">
        <f>MIN(ALLVMCPU!C7166, 0.1)</f>
        <v>0.02</v>
      </c>
      <c r="C7166">
        <f>MIN(ALLVMCPU!D7166, 0.1)</f>
        <v>1.01010101010101E-2</v>
      </c>
      <c r="D7166">
        <f>MIN(ALLVMCPU!E7166, 0.1)</f>
        <v>0</v>
      </c>
    </row>
    <row r="7167" spans="1:4" x14ac:dyDescent="0.25">
      <c r="A7167">
        <f>ALLVMCPU!B7167/60000</f>
        <v>38.380883333333337</v>
      </c>
      <c r="B7167">
        <f>MIN(ALLVMCPU!C7167, 0.1)</f>
        <v>0.02</v>
      </c>
      <c r="C7167">
        <f>MIN(ALLVMCPU!D7167, 0.1)</f>
        <v>1.01010101010101E-2</v>
      </c>
      <c r="D7167">
        <f>MIN(ALLVMCPU!E7167, 0.1)</f>
        <v>1.01010101010101E-2</v>
      </c>
    </row>
    <row r="7168" spans="1:4" x14ac:dyDescent="0.25">
      <c r="A7168">
        <f>ALLVMCPU!B7168/60000</f>
        <v>38.381450000000001</v>
      </c>
      <c r="B7168">
        <f>MIN(ALLVMCPU!C7168, 0.1)</f>
        <v>0.02</v>
      </c>
      <c r="C7168">
        <f>MIN(ALLVMCPU!D7168, 0.1)</f>
        <v>1.01010101010101E-2</v>
      </c>
      <c r="D7168">
        <f>MIN(ALLVMCPU!E7168, 0.1)</f>
        <v>1.01010101010101E-2</v>
      </c>
    </row>
    <row r="7169" spans="1:4" x14ac:dyDescent="0.25">
      <c r="A7169">
        <f>ALLVMCPU!B7169/60000</f>
        <v>38.386400000000002</v>
      </c>
      <c r="B7169">
        <f>MIN(ALLVMCPU!C7169, 0.1)</f>
        <v>0.02</v>
      </c>
      <c r="C7169">
        <f>MIN(ALLVMCPU!D7169, 0.1)</f>
        <v>2.94117647058823E-2</v>
      </c>
      <c r="D7169">
        <f>MIN(ALLVMCPU!E7169, 0.1)</f>
        <v>1.01010101010101E-2</v>
      </c>
    </row>
    <row r="7170" spans="1:4" x14ac:dyDescent="0.25">
      <c r="A7170">
        <f>ALLVMCPU!B7170/60000</f>
        <v>38.397550000000003</v>
      </c>
      <c r="B7170">
        <f>MIN(ALLVMCPU!C7170, 0.1)</f>
        <v>0.02</v>
      </c>
      <c r="C7170">
        <f>MIN(ALLVMCPU!D7170, 0.1)</f>
        <v>2.94117647058823E-2</v>
      </c>
      <c r="D7170">
        <f>MIN(ALLVMCPU!E7170, 0.1)</f>
        <v>1.01010101010101E-2</v>
      </c>
    </row>
    <row r="7171" spans="1:4" x14ac:dyDescent="0.25">
      <c r="A7171">
        <f>ALLVMCPU!B7171/60000</f>
        <v>38.398116666666667</v>
      </c>
      <c r="B7171">
        <f>MIN(ALLVMCPU!C7171, 0.1)</f>
        <v>1.01010101010101E-2</v>
      </c>
      <c r="C7171">
        <f>MIN(ALLVMCPU!D7171, 0.1)</f>
        <v>2.94117647058823E-2</v>
      </c>
      <c r="D7171">
        <f>MIN(ALLVMCPU!E7171, 0.1)</f>
        <v>1.01010101010101E-2</v>
      </c>
    </row>
    <row r="7172" spans="1:4" x14ac:dyDescent="0.25">
      <c r="A7172">
        <f>ALLVMCPU!B7172/60000</f>
        <v>38.403066666666668</v>
      </c>
      <c r="B7172">
        <f>MIN(ALLVMCPU!C7172, 0.1)</f>
        <v>1.01010101010101E-2</v>
      </c>
      <c r="C7172">
        <f>MIN(ALLVMCPU!D7172, 0.1)</f>
        <v>0.02</v>
      </c>
      <c r="D7172">
        <f>MIN(ALLVMCPU!E7172, 0.1)</f>
        <v>1.01010101010101E-2</v>
      </c>
    </row>
    <row r="7173" spans="1:4" x14ac:dyDescent="0.25">
      <c r="A7173">
        <f>ALLVMCPU!B7173/60000</f>
        <v>38.414216666666668</v>
      </c>
      <c r="B7173">
        <f>MIN(ALLVMCPU!C7173, 0.1)</f>
        <v>1.01010101010101E-2</v>
      </c>
      <c r="C7173">
        <f>MIN(ALLVMCPU!D7173, 0.1)</f>
        <v>0.02</v>
      </c>
      <c r="D7173">
        <f>MIN(ALLVMCPU!E7173, 0.1)</f>
        <v>0</v>
      </c>
    </row>
    <row r="7174" spans="1:4" x14ac:dyDescent="0.25">
      <c r="A7174">
        <f>ALLVMCPU!B7174/60000</f>
        <v>38.414783333333332</v>
      </c>
      <c r="B7174">
        <f>MIN(ALLVMCPU!C7174, 0.1)</f>
        <v>1.01010101010101E-2</v>
      </c>
      <c r="C7174">
        <f>MIN(ALLVMCPU!D7174, 0.1)</f>
        <v>0.02</v>
      </c>
      <c r="D7174">
        <f>MIN(ALLVMCPU!E7174, 0.1)</f>
        <v>0</v>
      </c>
    </row>
    <row r="7175" spans="1:4" x14ac:dyDescent="0.25">
      <c r="A7175">
        <f>ALLVMCPU!B7175/60000</f>
        <v>38.419733333333333</v>
      </c>
      <c r="B7175">
        <f>MIN(ALLVMCPU!C7175, 0.1)</f>
        <v>1.01010101010101E-2</v>
      </c>
      <c r="C7175">
        <f>MIN(ALLVMCPU!D7175, 0.1)</f>
        <v>1.01010101010101E-2</v>
      </c>
      <c r="D7175">
        <f>MIN(ALLVMCPU!E7175, 0.1)</f>
        <v>0</v>
      </c>
    </row>
    <row r="7176" spans="1:4" x14ac:dyDescent="0.25">
      <c r="A7176">
        <f>ALLVMCPU!B7176/60000</f>
        <v>38.430883333333334</v>
      </c>
      <c r="B7176">
        <f>MIN(ALLVMCPU!C7176, 0.1)</f>
        <v>1.01010101010101E-2</v>
      </c>
      <c r="C7176">
        <f>MIN(ALLVMCPU!D7176, 0.1)</f>
        <v>1.01010101010101E-2</v>
      </c>
      <c r="D7176">
        <f>MIN(ALLVMCPU!E7176, 0.1)</f>
        <v>1.01010101010101E-2</v>
      </c>
    </row>
    <row r="7177" spans="1:4" x14ac:dyDescent="0.25">
      <c r="A7177">
        <f>ALLVMCPU!B7177/60000</f>
        <v>38.431449999999998</v>
      </c>
      <c r="B7177">
        <f>MIN(ALLVMCPU!C7177, 0.1)</f>
        <v>0.02</v>
      </c>
      <c r="C7177">
        <f>MIN(ALLVMCPU!D7177, 0.1)</f>
        <v>1.01010101010101E-2</v>
      </c>
      <c r="D7177">
        <f>MIN(ALLVMCPU!E7177, 0.1)</f>
        <v>1.01010101010101E-2</v>
      </c>
    </row>
    <row r="7178" spans="1:4" x14ac:dyDescent="0.25">
      <c r="A7178">
        <f>ALLVMCPU!B7178/60000</f>
        <v>38.436383333333332</v>
      </c>
      <c r="B7178">
        <f>MIN(ALLVMCPU!C7178, 0.1)</f>
        <v>0.02</v>
      </c>
      <c r="C7178">
        <f>MIN(ALLVMCPU!D7178, 0.1)</f>
        <v>0.01</v>
      </c>
      <c r="D7178">
        <f>MIN(ALLVMCPU!E7178, 0.1)</f>
        <v>1.01010101010101E-2</v>
      </c>
    </row>
    <row r="7179" spans="1:4" x14ac:dyDescent="0.25">
      <c r="A7179">
        <f>ALLVMCPU!B7179/60000</f>
        <v>38.44755</v>
      </c>
      <c r="B7179">
        <f>MIN(ALLVMCPU!C7179, 0.1)</f>
        <v>0.02</v>
      </c>
      <c r="C7179">
        <f>MIN(ALLVMCPU!D7179, 0.1)</f>
        <v>0.01</v>
      </c>
      <c r="D7179">
        <f>MIN(ALLVMCPU!E7179, 0.1)</f>
        <v>0.01</v>
      </c>
    </row>
    <row r="7180" spans="1:4" x14ac:dyDescent="0.25">
      <c r="A7180">
        <f>ALLVMCPU!B7180/60000</f>
        <v>38.448133333333331</v>
      </c>
      <c r="B7180">
        <f>MIN(ALLVMCPU!C7180, 0.1)</f>
        <v>1.01010101010101E-2</v>
      </c>
      <c r="C7180">
        <f>MIN(ALLVMCPU!D7180, 0.1)</f>
        <v>0.01</v>
      </c>
      <c r="D7180">
        <f>MIN(ALLVMCPU!E7180, 0.1)</f>
        <v>0.01</v>
      </c>
    </row>
    <row r="7181" spans="1:4" x14ac:dyDescent="0.25">
      <c r="A7181">
        <f>ALLVMCPU!B7181/60000</f>
        <v>38.453049999999998</v>
      </c>
      <c r="B7181">
        <f>MIN(ALLVMCPU!C7181, 0.1)</f>
        <v>1.01010101010101E-2</v>
      </c>
      <c r="C7181">
        <f>MIN(ALLVMCPU!D7181, 0.1)</f>
        <v>1.01010101010101E-2</v>
      </c>
      <c r="D7181">
        <f>MIN(ALLVMCPU!E7181, 0.1)</f>
        <v>0.01</v>
      </c>
    </row>
    <row r="7182" spans="1:4" x14ac:dyDescent="0.25">
      <c r="A7182">
        <f>ALLVMCPU!B7182/60000</f>
        <v>38.464216666666665</v>
      </c>
      <c r="B7182">
        <f>MIN(ALLVMCPU!C7182, 0.1)</f>
        <v>1.01010101010101E-2</v>
      </c>
      <c r="C7182">
        <f>MIN(ALLVMCPU!D7182, 0.1)</f>
        <v>1.01010101010101E-2</v>
      </c>
      <c r="D7182">
        <f>MIN(ALLVMCPU!E7182, 0.1)</f>
        <v>0</v>
      </c>
    </row>
    <row r="7183" spans="1:4" x14ac:dyDescent="0.25">
      <c r="A7183">
        <f>ALLVMCPU!B7183/60000</f>
        <v>38.464783333333337</v>
      </c>
      <c r="B7183">
        <f>MIN(ALLVMCPU!C7183, 0.1)</f>
        <v>1.01010101010101E-2</v>
      </c>
      <c r="C7183">
        <f>MIN(ALLVMCPU!D7183, 0.1)</f>
        <v>1.01010101010101E-2</v>
      </c>
      <c r="D7183">
        <f>MIN(ALLVMCPU!E7183, 0.1)</f>
        <v>0</v>
      </c>
    </row>
    <row r="7184" spans="1:4" x14ac:dyDescent="0.25">
      <c r="A7184">
        <f>ALLVMCPU!B7184/60000</f>
        <v>38.46973333333333</v>
      </c>
      <c r="B7184">
        <f>MIN(ALLVMCPU!C7184, 0.1)</f>
        <v>1.01010101010101E-2</v>
      </c>
      <c r="C7184">
        <f>MIN(ALLVMCPU!D7184, 0.1)</f>
        <v>0.02</v>
      </c>
      <c r="D7184">
        <f>MIN(ALLVMCPU!E7184, 0.1)</f>
        <v>0</v>
      </c>
    </row>
    <row r="7185" spans="1:4" x14ac:dyDescent="0.25">
      <c r="A7185">
        <f>ALLVMCPU!B7185/60000</f>
        <v>38.480899999999998</v>
      </c>
      <c r="B7185">
        <f>MIN(ALLVMCPU!C7185, 0.1)</f>
        <v>1.01010101010101E-2</v>
      </c>
      <c r="C7185">
        <f>MIN(ALLVMCPU!D7185, 0.1)</f>
        <v>0.02</v>
      </c>
      <c r="D7185">
        <f>MIN(ALLVMCPU!E7185, 0.1)</f>
        <v>1.01010101010101E-2</v>
      </c>
    </row>
    <row r="7186" spans="1:4" x14ac:dyDescent="0.25">
      <c r="A7186">
        <f>ALLVMCPU!B7186/60000</f>
        <v>38.481450000000002</v>
      </c>
      <c r="B7186">
        <f>MIN(ALLVMCPU!C7186, 0.1)</f>
        <v>2.9702970297029702E-2</v>
      </c>
      <c r="C7186">
        <f>MIN(ALLVMCPU!D7186, 0.1)</f>
        <v>0.02</v>
      </c>
      <c r="D7186">
        <f>MIN(ALLVMCPU!E7186, 0.1)</f>
        <v>1.01010101010101E-2</v>
      </c>
    </row>
    <row r="7187" spans="1:4" x14ac:dyDescent="0.25">
      <c r="A7187">
        <f>ALLVMCPU!B7187/60000</f>
        <v>38.486400000000003</v>
      </c>
      <c r="B7187">
        <f>MIN(ALLVMCPU!C7187, 0.1)</f>
        <v>2.9702970297029702E-2</v>
      </c>
      <c r="C7187">
        <f>MIN(ALLVMCPU!D7187, 0.1)</f>
        <v>0.02</v>
      </c>
      <c r="D7187">
        <f>MIN(ALLVMCPU!E7187, 0.1)</f>
        <v>1.01010101010101E-2</v>
      </c>
    </row>
    <row r="7188" spans="1:4" x14ac:dyDescent="0.25">
      <c r="A7188">
        <f>ALLVMCPU!B7188/60000</f>
        <v>38.497549999999997</v>
      </c>
      <c r="B7188">
        <f>MIN(ALLVMCPU!C7188, 0.1)</f>
        <v>2.9702970297029702E-2</v>
      </c>
      <c r="C7188">
        <f>MIN(ALLVMCPU!D7188, 0.1)</f>
        <v>0.02</v>
      </c>
      <c r="D7188">
        <f>MIN(ALLVMCPU!E7188, 0.1)</f>
        <v>1.01010101010101E-2</v>
      </c>
    </row>
    <row r="7189" spans="1:4" x14ac:dyDescent="0.25">
      <c r="A7189">
        <f>ALLVMCPU!B7189/60000</f>
        <v>38.498116666666668</v>
      </c>
      <c r="B7189">
        <f>MIN(ALLVMCPU!C7189, 0.1)</f>
        <v>0</v>
      </c>
      <c r="C7189">
        <f>MIN(ALLVMCPU!D7189, 0.1)</f>
        <v>0.02</v>
      </c>
      <c r="D7189">
        <f>MIN(ALLVMCPU!E7189, 0.1)</f>
        <v>1.01010101010101E-2</v>
      </c>
    </row>
    <row r="7190" spans="1:4" x14ac:dyDescent="0.25">
      <c r="A7190">
        <f>ALLVMCPU!B7190/60000</f>
        <v>38.503050000000002</v>
      </c>
      <c r="B7190">
        <f>MIN(ALLVMCPU!C7190, 0.1)</f>
        <v>0</v>
      </c>
      <c r="C7190">
        <f>MIN(ALLVMCPU!D7190, 0.1)</f>
        <v>0.01</v>
      </c>
      <c r="D7190">
        <f>MIN(ALLVMCPU!E7190, 0.1)</f>
        <v>1.01010101010101E-2</v>
      </c>
    </row>
    <row r="7191" spans="1:4" x14ac:dyDescent="0.25">
      <c r="A7191">
        <f>ALLVMCPU!B7191/60000</f>
        <v>38.51421666666667</v>
      </c>
      <c r="B7191">
        <f>MIN(ALLVMCPU!C7191, 0.1)</f>
        <v>0</v>
      </c>
      <c r="C7191">
        <f>MIN(ALLVMCPU!D7191, 0.1)</f>
        <v>0.01</v>
      </c>
      <c r="D7191">
        <f>MIN(ALLVMCPU!E7191, 0.1)</f>
        <v>0</v>
      </c>
    </row>
    <row r="7192" spans="1:4" x14ac:dyDescent="0.25">
      <c r="A7192">
        <f>ALLVMCPU!B7192/60000</f>
        <v>38.514783333333334</v>
      </c>
      <c r="B7192">
        <f>MIN(ALLVMCPU!C7192, 0.1)</f>
        <v>3.9215686274509803E-2</v>
      </c>
      <c r="C7192">
        <f>MIN(ALLVMCPU!D7192, 0.1)</f>
        <v>0.01</v>
      </c>
      <c r="D7192">
        <f>MIN(ALLVMCPU!E7192, 0.1)</f>
        <v>0</v>
      </c>
    </row>
    <row r="7193" spans="1:4" x14ac:dyDescent="0.25">
      <c r="A7193">
        <f>ALLVMCPU!B7193/60000</f>
        <v>38.519716666666667</v>
      </c>
      <c r="B7193">
        <f>MIN(ALLVMCPU!C7193, 0.1)</f>
        <v>3.9215686274509803E-2</v>
      </c>
      <c r="C7193">
        <f>MIN(ALLVMCPU!D7193, 0.1)</f>
        <v>0.02</v>
      </c>
      <c r="D7193">
        <f>MIN(ALLVMCPU!E7193, 0.1)</f>
        <v>0</v>
      </c>
    </row>
    <row r="7194" spans="1:4" x14ac:dyDescent="0.25">
      <c r="A7194">
        <f>ALLVMCPU!B7194/60000</f>
        <v>38.530883333333335</v>
      </c>
      <c r="B7194">
        <f>MIN(ALLVMCPU!C7194, 0.1)</f>
        <v>3.9215686274509803E-2</v>
      </c>
      <c r="C7194">
        <f>MIN(ALLVMCPU!D7194, 0.1)</f>
        <v>0.02</v>
      </c>
      <c r="D7194">
        <f>MIN(ALLVMCPU!E7194, 0.1)</f>
        <v>1.0204081632653E-2</v>
      </c>
    </row>
    <row r="7195" spans="1:4" x14ac:dyDescent="0.25">
      <c r="A7195">
        <f>ALLVMCPU!B7195/60000</f>
        <v>38.531466666666667</v>
      </c>
      <c r="B7195">
        <f>MIN(ALLVMCPU!C7195, 0.1)</f>
        <v>2.02020202020202E-2</v>
      </c>
      <c r="C7195">
        <f>MIN(ALLVMCPU!D7195, 0.1)</f>
        <v>0.02</v>
      </c>
      <c r="D7195">
        <f>MIN(ALLVMCPU!E7195, 0.1)</f>
        <v>1.0204081632653E-2</v>
      </c>
    </row>
    <row r="7196" spans="1:4" x14ac:dyDescent="0.25">
      <c r="A7196">
        <f>ALLVMCPU!B7196/60000</f>
        <v>38.5364</v>
      </c>
      <c r="B7196">
        <f>MIN(ALLVMCPU!C7196, 0.1)</f>
        <v>2.02020202020202E-2</v>
      </c>
      <c r="C7196">
        <f>MIN(ALLVMCPU!D7196, 0.1)</f>
        <v>1.9801980198019799E-2</v>
      </c>
      <c r="D7196">
        <f>MIN(ALLVMCPU!E7196, 0.1)</f>
        <v>1.0204081632653E-2</v>
      </c>
    </row>
    <row r="7197" spans="1:4" x14ac:dyDescent="0.25">
      <c r="A7197">
        <f>ALLVMCPU!B7197/60000</f>
        <v>38.547566666666668</v>
      </c>
      <c r="B7197">
        <f>MIN(ALLVMCPU!C7197, 0.1)</f>
        <v>2.02020202020202E-2</v>
      </c>
      <c r="C7197">
        <f>MIN(ALLVMCPU!D7197, 0.1)</f>
        <v>1.9801980198019799E-2</v>
      </c>
      <c r="D7197">
        <f>MIN(ALLVMCPU!E7197, 0.1)</f>
        <v>0</v>
      </c>
    </row>
    <row r="7198" spans="1:4" x14ac:dyDescent="0.25">
      <c r="A7198">
        <f>ALLVMCPU!B7198/60000</f>
        <v>38.548116666666665</v>
      </c>
      <c r="B7198">
        <f>MIN(ALLVMCPU!C7198, 0.1)</f>
        <v>0.02</v>
      </c>
      <c r="C7198">
        <f>MIN(ALLVMCPU!D7198, 0.1)</f>
        <v>1.9801980198019799E-2</v>
      </c>
      <c r="D7198">
        <f>MIN(ALLVMCPU!E7198, 0.1)</f>
        <v>0</v>
      </c>
    </row>
    <row r="7199" spans="1:4" x14ac:dyDescent="0.25">
      <c r="A7199">
        <f>ALLVMCPU!B7199/60000</f>
        <v>38.553066666666666</v>
      </c>
      <c r="B7199">
        <f>MIN(ALLVMCPU!C7199, 0.1)</f>
        <v>0.02</v>
      </c>
      <c r="C7199">
        <f>MIN(ALLVMCPU!D7199, 0.1)</f>
        <v>1.01010101010101E-2</v>
      </c>
      <c r="D7199">
        <f>MIN(ALLVMCPU!E7199, 0.1)</f>
        <v>0</v>
      </c>
    </row>
    <row r="7200" spans="1:4" x14ac:dyDescent="0.25">
      <c r="A7200">
        <f>ALLVMCPU!B7200/60000</f>
        <v>38.564216666666667</v>
      </c>
      <c r="B7200">
        <f>MIN(ALLVMCPU!C7200, 0.1)</f>
        <v>0.02</v>
      </c>
      <c r="C7200">
        <f>MIN(ALLVMCPU!D7200, 0.1)</f>
        <v>1.01010101010101E-2</v>
      </c>
      <c r="D7200">
        <f>MIN(ALLVMCPU!E7200, 0.1)</f>
        <v>1.9801980198019799E-2</v>
      </c>
    </row>
    <row r="7201" spans="1:4" x14ac:dyDescent="0.25">
      <c r="A7201">
        <f>ALLVMCPU!B7201/60000</f>
        <v>38.564783333333331</v>
      </c>
      <c r="B7201">
        <f>MIN(ALLVMCPU!C7201, 0.1)</f>
        <v>0.02</v>
      </c>
      <c r="C7201">
        <f>MIN(ALLVMCPU!D7201, 0.1)</f>
        <v>1.01010101010101E-2</v>
      </c>
      <c r="D7201">
        <f>MIN(ALLVMCPU!E7201, 0.1)</f>
        <v>1.9801980198019799E-2</v>
      </c>
    </row>
    <row r="7202" spans="1:4" x14ac:dyDescent="0.25">
      <c r="A7202">
        <f>ALLVMCPU!B7202/60000</f>
        <v>38.569733333333332</v>
      </c>
      <c r="B7202">
        <f>MIN(ALLVMCPU!C7202, 0.1)</f>
        <v>0.02</v>
      </c>
      <c r="C7202">
        <f>MIN(ALLVMCPU!D7202, 0.1)</f>
        <v>2.94117647058823E-2</v>
      </c>
      <c r="D7202">
        <f>MIN(ALLVMCPU!E7202, 0.1)</f>
        <v>1.9801980198019799E-2</v>
      </c>
    </row>
    <row r="7203" spans="1:4" x14ac:dyDescent="0.25">
      <c r="A7203">
        <f>ALLVMCPU!B7203/60000</f>
        <v>38.580883333333333</v>
      </c>
      <c r="B7203">
        <f>MIN(ALLVMCPU!C7203, 0.1)</f>
        <v>0.02</v>
      </c>
      <c r="C7203">
        <f>MIN(ALLVMCPU!D7203, 0.1)</f>
        <v>2.94117647058823E-2</v>
      </c>
      <c r="D7203">
        <f>MIN(ALLVMCPU!E7203, 0.1)</f>
        <v>0</v>
      </c>
    </row>
    <row r="7204" spans="1:4" x14ac:dyDescent="0.25">
      <c r="A7204">
        <f>ALLVMCPU!B7204/60000</f>
        <v>38.581466666666664</v>
      </c>
      <c r="B7204">
        <f>MIN(ALLVMCPU!C7204, 0.1)</f>
        <v>1.9801980198019799E-2</v>
      </c>
      <c r="C7204">
        <f>MIN(ALLVMCPU!D7204, 0.1)</f>
        <v>2.94117647058823E-2</v>
      </c>
      <c r="D7204">
        <f>MIN(ALLVMCPU!E7204, 0.1)</f>
        <v>0</v>
      </c>
    </row>
    <row r="7205" spans="1:4" x14ac:dyDescent="0.25">
      <c r="A7205">
        <f>ALLVMCPU!B7205/60000</f>
        <v>38.586399999999998</v>
      </c>
      <c r="B7205">
        <f>MIN(ALLVMCPU!C7205, 0.1)</f>
        <v>1.9801980198019799E-2</v>
      </c>
      <c r="C7205">
        <f>MIN(ALLVMCPU!D7205, 0.1)</f>
        <v>0</v>
      </c>
      <c r="D7205">
        <f>MIN(ALLVMCPU!E7205, 0.1)</f>
        <v>0</v>
      </c>
    </row>
    <row r="7206" spans="1:4" x14ac:dyDescent="0.25">
      <c r="A7206">
        <f>ALLVMCPU!B7206/60000</f>
        <v>38.597566666666665</v>
      </c>
      <c r="B7206">
        <f>MIN(ALLVMCPU!C7206, 0.1)</f>
        <v>1.9801980198019799E-2</v>
      </c>
      <c r="C7206">
        <f>MIN(ALLVMCPU!D7206, 0.1)</f>
        <v>0</v>
      </c>
      <c r="D7206">
        <f>MIN(ALLVMCPU!E7206, 0.1)</f>
        <v>0</v>
      </c>
    </row>
    <row r="7207" spans="1:4" x14ac:dyDescent="0.25">
      <c r="A7207">
        <f>ALLVMCPU!B7207/60000</f>
        <v>38.59811666666667</v>
      </c>
      <c r="B7207">
        <f>MIN(ALLVMCPU!C7207, 0.1)</f>
        <v>0.03</v>
      </c>
      <c r="C7207">
        <f>MIN(ALLVMCPU!D7207, 0.1)</f>
        <v>0</v>
      </c>
      <c r="D7207">
        <f>MIN(ALLVMCPU!E7207, 0.1)</f>
        <v>0</v>
      </c>
    </row>
    <row r="7208" spans="1:4" x14ac:dyDescent="0.25">
      <c r="A7208">
        <f>ALLVMCPU!B7208/60000</f>
        <v>38.603066666666663</v>
      </c>
      <c r="B7208">
        <f>MIN(ALLVMCPU!C7208, 0.1)</f>
        <v>0.03</v>
      </c>
      <c r="C7208">
        <f>MIN(ALLVMCPU!D7208, 0.1)</f>
        <v>4.9019607843137199E-2</v>
      </c>
      <c r="D7208">
        <f>MIN(ALLVMCPU!E7208, 0.1)</f>
        <v>0</v>
      </c>
    </row>
    <row r="7209" spans="1:4" x14ac:dyDescent="0.25">
      <c r="A7209">
        <f>ALLVMCPU!B7209/60000</f>
        <v>38.614216666666664</v>
      </c>
      <c r="B7209">
        <f>MIN(ALLVMCPU!C7209, 0.1)</f>
        <v>0.03</v>
      </c>
      <c r="C7209">
        <f>MIN(ALLVMCPU!D7209, 0.1)</f>
        <v>4.9019607843137199E-2</v>
      </c>
      <c r="D7209">
        <f>MIN(ALLVMCPU!E7209, 0.1)</f>
        <v>0.01</v>
      </c>
    </row>
    <row r="7210" spans="1:4" x14ac:dyDescent="0.25">
      <c r="A7210">
        <f>ALLVMCPU!B7210/60000</f>
        <v>38.614800000000002</v>
      </c>
      <c r="B7210">
        <f>MIN(ALLVMCPU!C7210, 0.1)</f>
        <v>0.02</v>
      </c>
      <c r="C7210">
        <f>MIN(ALLVMCPU!D7210, 0.1)</f>
        <v>4.9019607843137199E-2</v>
      </c>
      <c r="D7210">
        <f>MIN(ALLVMCPU!E7210, 0.1)</f>
        <v>0.01</v>
      </c>
    </row>
    <row r="7211" spans="1:4" x14ac:dyDescent="0.25">
      <c r="A7211">
        <f>ALLVMCPU!B7211/60000</f>
        <v>38.619900000000001</v>
      </c>
      <c r="B7211">
        <f>MIN(ALLVMCPU!C7211, 0.1)</f>
        <v>0.02</v>
      </c>
      <c r="C7211">
        <f>MIN(ALLVMCPU!D7211, 0.1)</f>
        <v>1.9801980198019799E-2</v>
      </c>
      <c r="D7211">
        <f>MIN(ALLVMCPU!E7211, 0.1)</f>
        <v>0.01</v>
      </c>
    </row>
    <row r="7212" spans="1:4" x14ac:dyDescent="0.25">
      <c r="A7212">
        <f>ALLVMCPU!B7212/60000</f>
        <v>38.630883333333337</v>
      </c>
      <c r="B7212">
        <f>MIN(ALLVMCPU!C7212, 0.1)</f>
        <v>0.02</v>
      </c>
      <c r="C7212">
        <f>MIN(ALLVMCPU!D7212, 0.1)</f>
        <v>1.9801980198019799E-2</v>
      </c>
      <c r="D7212">
        <f>MIN(ALLVMCPU!E7212, 0.1)</f>
        <v>1.01010101010101E-2</v>
      </c>
    </row>
    <row r="7213" spans="1:4" x14ac:dyDescent="0.25">
      <c r="A7213">
        <f>ALLVMCPU!B7213/60000</f>
        <v>38.631450000000001</v>
      </c>
      <c r="B7213">
        <f>MIN(ALLVMCPU!C7213, 0.1)</f>
        <v>0</v>
      </c>
      <c r="C7213">
        <f>MIN(ALLVMCPU!D7213, 0.1)</f>
        <v>1.9801980198019799E-2</v>
      </c>
      <c r="D7213">
        <f>MIN(ALLVMCPU!E7213, 0.1)</f>
        <v>1.01010101010101E-2</v>
      </c>
    </row>
    <row r="7214" spans="1:4" x14ac:dyDescent="0.25">
      <c r="A7214">
        <f>ALLVMCPU!B7214/60000</f>
        <v>38.636400000000002</v>
      </c>
      <c r="B7214">
        <f>MIN(ALLVMCPU!C7214, 0.1)</f>
        <v>0</v>
      </c>
      <c r="C7214">
        <f>MIN(ALLVMCPU!D7214, 0.1)</f>
        <v>0</v>
      </c>
      <c r="D7214">
        <f>MIN(ALLVMCPU!E7214, 0.1)</f>
        <v>1.01010101010101E-2</v>
      </c>
    </row>
    <row r="7215" spans="1:4" x14ac:dyDescent="0.25">
      <c r="A7215">
        <f>ALLVMCPU!B7215/60000</f>
        <v>38.647550000000003</v>
      </c>
      <c r="B7215">
        <f>MIN(ALLVMCPU!C7215, 0.1)</f>
        <v>0</v>
      </c>
      <c r="C7215">
        <f>MIN(ALLVMCPU!D7215, 0.1)</f>
        <v>0</v>
      </c>
      <c r="D7215">
        <f>MIN(ALLVMCPU!E7215, 0.1)</f>
        <v>0.02</v>
      </c>
    </row>
    <row r="7216" spans="1:4" x14ac:dyDescent="0.25">
      <c r="A7216">
        <f>ALLVMCPU!B7216/60000</f>
        <v>38.648116666666667</v>
      </c>
      <c r="B7216">
        <f>MIN(ALLVMCPU!C7216, 0.1)</f>
        <v>0.02</v>
      </c>
      <c r="C7216">
        <f>MIN(ALLVMCPU!D7216, 0.1)</f>
        <v>0</v>
      </c>
      <c r="D7216">
        <f>MIN(ALLVMCPU!E7216, 0.1)</f>
        <v>0.02</v>
      </c>
    </row>
    <row r="7217" spans="1:4" x14ac:dyDescent="0.25">
      <c r="A7217">
        <f>ALLVMCPU!B7217/60000</f>
        <v>38.653066666666668</v>
      </c>
      <c r="B7217">
        <f>MIN(ALLVMCPU!C7217, 0.1)</f>
        <v>0.02</v>
      </c>
      <c r="C7217">
        <f>MIN(ALLVMCPU!D7217, 0.1)</f>
        <v>2.94117647058823E-2</v>
      </c>
      <c r="D7217">
        <f>MIN(ALLVMCPU!E7217, 0.1)</f>
        <v>0.02</v>
      </c>
    </row>
    <row r="7218" spans="1:4" x14ac:dyDescent="0.25">
      <c r="A7218">
        <f>ALLVMCPU!B7218/60000</f>
        <v>38.664216666666668</v>
      </c>
      <c r="B7218">
        <f>MIN(ALLVMCPU!C7218, 0.1)</f>
        <v>0.02</v>
      </c>
      <c r="C7218">
        <f>MIN(ALLVMCPU!D7218, 0.1)</f>
        <v>2.94117647058823E-2</v>
      </c>
      <c r="D7218">
        <f>MIN(ALLVMCPU!E7218, 0.1)</f>
        <v>0</v>
      </c>
    </row>
    <row r="7219" spans="1:4" x14ac:dyDescent="0.25">
      <c r="A7219">
        <f>ALLVMCPU!B7219/60000</f>
        <v>38.664783333333332</v>
      </c>
      <c r="B7219">
        <f>MIN(ALLVMCPU!C7219, 0.1)</f>
        <v>1.01010101010101E-2</v>
      </c>
      <c r="C7219">
        <f>MIN(ALLVMCPU!D7219, 0.1)</f>
        <v>2.94117647058823E-2</v>
      </c>
      <c r="D7219">
        <f>MIN(ALLVMCPU!E7219, 0.1)</f>
        <v>0</v>
      </c>
    </row>
    <row r="7220" spans="1:4" x14ac:dyDescent="0.25">
      <c r="A7220">
        <f>ALLVMCPU!B7220/60000</f>
        <v>38.669733333333333</v>
      </c>
      <c r="B7220">
        <f>MIN(ALLVMCPU!C7220, 0.1)</f>
        <v>1.01010101010101E-2</v>
      </c>
      <c r="C7220">
        <f>MIN(ALLVMCPU!D7220, 0.1)</f>
        <v>1.01010101010101E-2</v>
      </c>
      <c r="D7220">
        <f>MIN(ALLVMCPU!E7220, 0.1)</f>
        <v>0</v>
      </c>
    </row>
    <row r="7221" spans="1:4" x14ac:dyDescent="0.25">
      <c r="A7221">
        <f>ALLVMCPU!B7221/60000</f>
        <v>38.680883333333334</v>
      </c>
      <c r="B7221">
        <f>MIN(ALLVMCPU!C7221, 0.1)</f>
        <v>1.01010101010101E-2</v>
      </c>
      <c r="C7221">
        <f>MIN(ALLVMCPU!D7221, 0.1)</f>
        <v>1.01010101010101E-2</v>
      </c>
      <c r="D7221">
        <f>MIN(ALLVMCPU!E7221, 0.1)</f>
        <v>3.03030303030303E-2</v>
      </c>
    </row>
    <row r="7222" spans="1:4" x14ac:dyDescent="0.25">
      <c r="A7222">
        <f>ALLVMCPU!B7222/60000</f>
        <v>38.681449999999998</v>
      </c>
      <c r="B7222">
        <f>MIN(ALLVMCPU!C7222, 0.1)</f>
        <v>0</v>
      </c>
      <c r="C7222">
        <f>MIN(ALLVMCPU!D7222, 0.1)</f>
        <v>1.01010101010101E-2</v>
      </c>
      <c r="D7222">
        <f>MIN(ALLVMCPU!E7222, 0.1)</f>
        <v>3.03030303030303E-2</v>
      </c>
    </row>
    <row r="7223" spans="1:4" x14ac:dyDescent="0.25">
      <c r="A7223">
        <f>ALLVMCPU!B7223/60000</f>
        <v>38.686399999999999</v>
      </c>
      <c r="B7223">
        <f>MIN(ALLVMCPU!C7223, 0.1)</f>
        <v>0</v>
      </c>
      <c r="C7223">
        <f>MIN(ALLVMCPU!D7223, 0.1)</f>
        <v>0.01</v>
      </c>
      <c r="D7223">
        <f>MIN(ALLVMCPU!E7223, 0.1)</f>
        <v>3.03030303030303E-2</v>
      </c>
    </row>
    <row r="7224" spans="1:4" x14ac:dyDescent="0.25">
      <c r="A7224">
        <f>ALLVMCPU!B7224/60000</f>
        <v>38.697716666666665</v>
      </c>
      <c r="B7224">
        <f>MIN(ALLVMCPU!C7224, 0.1)</f>
        <v>0</v>
      </c>
      <c r="C7224">
        <f>MIN(ALLVMCPU!D7224, 0.1)</f>
        <v>0.01</v>
      </c>
      <c r="D7224">
        <f>MIN(ALLVMCPU!E7224, 0.1)</f>
        <v>0</v>
      </c>
    </row>
    <row r="7225" spans="1:4" x14ac:dyDescent="0.25">
      <c r="A7225">
        <f>ALLVMCPU!B7225/60000</f>
        <v>38.698116666666664</v>
      </c>
      <c r="B7225">
        <f>MIN(ALLVMCPU!C7225, 0.1)</f>
        <v>0.01</v>
      </c>
      <c r="C7225">
        <f>MIN(ALLVMCPU!D7225, 0.1)</f>
        <v>0.01</v>
      </c>
      <c r="D7225">
        <f>MIN(ALLVMCPU!E7225, 0.1)</f>
        <v>0</v>
      </c>
    </row>
    <row r="7226" spans="1:4" x14ac:dyDescent="0.25">
      <c r="A7226">
        <f>ALLVMCPU!B7226/60000</f>
        <v>38.703049999999998</v>
      </c>
      <c r="B7226">
        <f>MIN(ALLVMCPU!C7226, 0.1)</f>
        <v>0.01</v>
      </c>
      <c r="C7226">
        <f>MIN(ALLVMCPU!D7226, 0.1)</f>
        <v>1.01010101010101E-2</v>
      </c>
      <c r="D7226">
        <f>MIN(ALLVMCPU!E7226, 0.1)</f>
        <v>0</v>
      </c>
    </row>
    <row r="7227" spans="1:4" x14ac:dyDescent="0.25">
      <c r="A7227">
        <f>ALLVMCPU!B7227/60000</f>
        <v>38.714216666666665</v>
      </c>
      <c r="B7227">
        <f>MIN(ALLVMCPU!C7227, 0.1)</f>
        <v>0.01</v>
      </c>
      <c r="C7227">
        <f>MIN(ALLVMCPU!D7227, 0.1)</f>
        <v>1.01010101010101E-2</v>
      </c>
      <c r="D7227">
        <f>MIN(ALLVMCPU!E7227, 0.1)</f>
        <v>0</v>
      </c>
    </row>
    <row r="7228" spans="1:4" x14ac:dyDescent="0.25">
      <c r="A7228">
        <f>ALLVMCPU!B7228/60000</f>
        <v>38.714783333333337</v>
      </c>
      <c r="B7228">
        <f>MIN(ALLVMCPU!C7228, 0.1)</f>
        <v>1.9801980198019799E-2</v>
      </c>
      <c r="C7228">
        <f>MIN(ALLVMCPU!D7228, 0.1)</f>
        <v>1.01010101010101E-2</v>
      </c>
      <c r="D7228">
        <f>MIN(ALLVMCPU!E7228, 0.1)</f>
        <v>0</v>
      </c>
    </row>
    <row r="7229" spans="1:4" x14ac:dyDescent="0.25">
      <c r="A7229">
        <f>ALLVMCPU!B7229/60000</f>
        <v>38.71973333333333</v>
      </c>
      <c r="B7229">
        <f>MIN(ALLVMCPU!C7229, 0.1)</f>
        <v>1.9801980198019799E-2</v>
      </c>
      <c r="C7229">
        <f>MIN(ALLVMCPU!D7229, 0.1)</f>
        <v>0.01</v>
      </c>
      <c r="D7229">
        <f>MIN(ALLVMCPU!E7229, 0.1)</f>
        <v>0</v>
      </c>
    </row>
    <row r="7230" spans="1:4" x14ac:dyDescent="0.25">
      <c r="A7230">
        <f>ALLVMCPU!B7230/60000</f>
        <v>38.730899999999998</v>
      </c>
      <c r="B7230">
        <f>MIN(ALLVMCPU!C7230, 0.1)</f>
        <v>1.9801980198019799E-2</v>
      </c>
      <c r="C7230">
        <f>MIN(ALLVMCPU!D7230, 0.1)</f>
        <v>0.01</v>
      </c>
      <c r="D7230">
        <f>MIN(ALLVMCPU!E7230, 0.1)</f>
        <v>1.01010101010101E-2</v>
      </c>
    </row>
    <row r="7231" spans="1:4" x14ac:dyDescent="0.25">
      <c r="A7231">
        <f>ALLVMCPU!B7231/60000</f>
        <v>38.731450000000002</v>
      </c>
      <c r="B7231">
        <f>MIN(ALLVMCPU!C7231, 0.1)</f>
        <v>0</v>
      </c>
      <c r="C7231">
        <f>MIN(ALLVMCPU!D7231, 0.1)</f>
        <v>0.01</v>
      </c>
      <c r="D7231">
        <f>MIN(ALLVMCPU!E7231, 0.1)</f>
        <v>1.01010101010101E-2</v>
      </c>
    </row>
    <row r="7232" spans="1:4" x14ac:dyDescent="0.25">
      <c r="A7232">
        <f>ALLVMCPU!B7232/60000</f>
        <v>38.736383333333336</v>
      </c>
      <c r="B7232">
        <f>MIN(ALLVMCPU!C7232, 0.1)</f>
        <v>0</v>
      </c>
      <c r="C7232">
        <f>MIN(ALLVMCPU!D7232, 0.1)</f>
        <v>2.02020202020202E-2</v>
      </c>
      <c r="D7232">
        <f>MIN(ALLVMCPU!E7232, 0.1)</f>
        <v>1.01010101010101E-2</v>
      </c>
    </row>
    <row r="7233" spans="1:4" x14ac:dyDescent="0.25">
      <c r="A7233">
        <f>ALLVMCPU!B7233/60000</f>
        <v>38.747549999999997</v>
      </c>
      <c r="B7233">
        <f>MIN(ALLVMCPU!C7233, 0.1)</f>
        <v>0</v>
      </c>
      <c r="C7233">
        <f>MIN(ALLVMCPU!D7233, 0.1)</f>
        <v>2.02020202020202E-2</v>
      </c>
      <c r="D7233">
        <f>MIN(ALLVMCPU!E7233, 0.1)</f>
        <v>0</v>
      </c>
    </row>
    <row r="7234" spans="1:4" x14ac:dyDescent="0.25">
      <c r="A7234">
        <f>ALLVMCPU!B7234/60000</f>
        <v>38.748116666666668</v>
      </c>
      <c r="B7234">
        <f>MIN(ALLVMCPU!C7234, 0.1)</f>
        <v>1.01010101010101E-2</v>
      </c>
      <c r="C7234">
        <f>MIN(ALLVMCPU!D7234, 0.1)</f>
        <v>2.02020202020202E-2</v>
      </c>
      <c r="D7234">
        <f>MIN(ALLVMCPU!E7234, 0.1)</f>
        <v>0</v>
      </c>
    </row>
    <row r="7235" spans="1:4" x14ac:dyDescent="0.25">
      <c r="A7235">
        <f>ALLVMCPU!B7235/60000</f>
        <v>38.753066666666669</v>
      </c>
      <c r="B7235">
        <f>MIN(ALLVMCPU!C7235, 0.1)</f>
        <v>1.01010101010101E-2</v>
      </c>
      <c r="C7235">
        <f>MIN(ALLVMCPU!D7235, 0.1)</f>
        <v>2.9702970297029702E-2</v>
      </c>
      <c r="D7235">
        <f>MIN(ALLVMCPU!E7235, 0.1)</f>
        <v>0</v>
      </c>
    </row>
    <row r="7236" spans="1:4" x14ac:dyDescent="0.25">
      <c r="A7236">
        <f>ALLVMCPU!B7236/60000</f>
        <v>38.76421666666667</v>
      </c>
      <c r="B7236">
        <f>MIN(ALLVMCPU!C7236, 0.1)</f>
        <v>1.01010101010101E-2</v>
      </c>
      <c r="C7236">
        <f>MIN(ALLVMCPU!D7236, 0.1)</f>
        <v>2.9702970297029702E-2</v>
      </c>
      <c r="D7236">
        <f>MIN(ALLVMCPU!E7236, 0.1)</f>
        <v>0.01</v>
      </c>
    </row>
    <row r="7237" spans="1:4" x14ac:dyDescent="0.25">
      <c r="A7237">
        <f>ALLVMCPU!B7237/60000</f>
        <v>38.764783333333334</v>
      </c>
      <c r="B7237">
        <f>MIN(ALLVMCPU!C7237, 0.1)</f>
        <v>1.9801980198019799E-2</v>
      </c>
      <c r="C7237">
        <f>MIN(ALLVMCPU!D7237, 0.1)</f>
        <v>2.9702970297029702E-2</v>
      </c>
      <c r="D7237">
        <f>MIN(ALLVMCPU!E7237, 0.1)</f>
        <v>0.01</v>
      </c>
    </row>
    <row r="7238" spans="1:4" x14ac:dyDescent="0.25">
      <c r="A7238">
        <f>ALLVMCPU!B7238/60000</f>
        <v>38.769733333333335</v>
      </c>
      <c r="B7238">
        <f>MIN(ALLVMCPU!C7238, 0.1)</f>
        <v>1.9801980198019799E-2</v>
      </c>
      <c r="C7238">
        <f>MIN(ALLVMCPU!D7238, 0.1)</f>
        <v>0.01</v>
      </c>
      <c r="D7238">
        <f>MIN(ALLVMCPU!E7238, 0.1)</f>
        <v>0.01</v>
      </c>
    </row>
    <row r="7239" spans="1:4" x14ac:dyDescent="0.25">
      <c r="A7239">
        <f>ALLVMCPU!B7239/60000</f>
        <v>38.780883333333335</v>
      </c>
      <c r="B7239">
        <f>MIN(ALLVMCPU!C7239, 0.1)</f>
        <v>1.9801980198019799E-2</v>
      </c>
      <c r="C7239">
        <f>MIN(ALLVMCPU!D7239, 0.1)</f>
        <v>0.01</v>
      </c>
      <c r="D7239">
        <f>MIN(ALLVMCPU!E7239, 0.1)</f>
        <v>1.01010101010101E-2</v>
      </c>
    </row>
    <row r="7240" spans="1:4" x14ac:dyDescent="0.25">
      <c r="A7240">
        <f>ALLVMCPU!B7240/60000</f>
        <v>38.78145</v>
      </c>
      <c r="B7240">
        <f>MIN(ALLVMCPU!C7240, 0.1)</f>
        <v>0</v>
      </c>
      <c r="C7240">
        <f>MIN(ALLVMCPU!D7240, 0.1)</f>
        <v>0.01</v>
      </c>
      <c r="D7240">
        <f>MIN(ALLVMCPU!E7240, 0.1)</f>
        <v>1.01010101010101E-2</v>
      </c>
    </row>
    <row r="7241" spans="1:4" x14ac:dyDescent="0.25">
      <c r="A7241">
        <f>ALLVMCPU!B7241/60000</f>
        <v>38.786383333333333</v>
      </c>
      <c r="B7241">
        <f>MIN(ALLVMCPU!C7241, 0.1)</f>
        <v>0</v>
      </c>
      <c r="C7241">
        <f>MIN(ALLVMCPU!D7241, 0.1)</f>
        <v>0.02</v>
      </c>
      <c r="D7241">
        <f>MIN(ALLVMCPU!E7241, 0.1)</f>
        <v>1.01010101010101E-2</v>
      </c>
    </row>
    <row r="7242" spans="1:4" x14ac:dyDescent="0.25">
      <c r="A7242">
        <f>ALLVMCPU!B7242/60000</f>
        <v>38.797550000000001</v>
      </c>
      <c r="B7242">
        <f>MIN(ALLVMCPU!C7242, 0.1)</f>
        <v>0</v>
      </c>
      <c r="C7242">
        <f>MIN(ALLVMCPU!D7242, 0.1)</f>
        <v>0.02</v>
      </c>
      <c r="D7242">
        <f>MIN(ALLVMCPU!E7242, 0.1)</f>
        <v>1.01010101010101E-2</v>
      </c>
    </row>
    <row r="7243" spans="1:4" x14ac:dyDescent="0.25">
      <c r="A7243">
        <f>ALLVMCPU!B7243/60000</f>
        <v>38.798133333333332</v>
      </c>
      <c r="B7243">
        <f>MIN(ALLVMCPU!C7243, 0.1)</f>
        <v>0.02</v>
      </c>
      <c r="C7243">
        <f>MIN(ALLVMCPU!D7243, 0.1)</f>
        <v>0.02</v>
      </c>
      <c r="D7243">
        <f>MIN(ALLVMCPU!E7243, 0.1)</f>
        <v>1.01010101010101E-2</v>
      </c>
    </row>
    <row r="7244" spans="1:4" x14ac:dyDescent="0.25">
      <c r="A7244">
        <f>ALLVMCPU!B7244/60000</f>
        <v>38.803066666666666</v>
      </c>
      <c r="B7244">
        <f>MIN(ALLVMCPU!C7244, 0.1)</f>
        <v>0.02</v>
      </c>
      <c r="C7244">
        <f>MIN(ALLVMCPU!D7244, 0.1)</f>
        <v>0.01</v>
      </c>
      <c r="D7244">
        <f>MIN(ALLVMCPU!E7244, 0.1)</f>
        <v>1.01010101010101E-2</v>
      </c>
    </row>
    <row r="7245" spans="1:4" x14ac:dyDescent="0.25">
      <c r="A7245">
        <f>ALLVMCPU!B7245/60000</f>
        <v>38.814216666666667</v>
      </c>
      <c r="B7245">
        <f>MIN(ALLVMCPU!C7245, 0.1)</f>
        <v>0.02</v>
      </c>
      <c r="C7245">
        <f>MIN(ALLVMCPU!D7245, 0.1)</f>
        <v>0.01</v>
      </c>
      <c r="D7245">
        <f>MIN(ALLVMCPU!E7245, 0.1)</f>
        <v>0</v>
      </c>
    </row>
    <row r="7246" spans="1:4" x14ac:dyDescent="0.25">
      <c r="A7246">
        <f>ALLVMCPU!B7246/60000</f>
        <v>38.814783333333331</v>
      </c>
      <c r="B7246">
        <f>MIN(ALLVMCPU!C7246, 0.1)</f>
        <v>0.01</v>
      </c>
      <c r="C7246">
        <f>MIN(ALLVMCPU!D7246, 0.1)</f>
        <v>0.01</v>
      </c>
      <c r="D7246">
        <f>MIN(ALLVMCPU!E7246, 0.1)</f>
        <v>0</v>
      </c>
    </row>
    <row r="7247" spans="1:4" x14ac:dyDescent="0.25">
      <c r="A7247">
        <f>ALLVMCPU!B7247/60000</f>
        <v>38.819716666666665</v>
      </c>
      <c r="B7247">
        <f>MIN(ALLVMCPU!C7247, 0.1)</f>
        <v>0.01</v>
      </c>
      <c r="C7247">
        <f>MIN(ALLVMCPU!D7247, 0.1)</f>
        <v>0.02</v>
      </c>
      <c r="D7247">
        <f>MIN(ALLVMCPU!E7247, 0.1)</f>
        <v>0</v>
      </c>
    </row>
    <row r="7248" spans="1:4" x14ac:dyDescent="0.25">
      <c r="A7248">
        <f>ALLVMCPU!B7248/60000</f>
        <v>38.8309</v>
      </c>
      <c r="B7248">
        <f>MIN(ALLVMCPU!C7248, 0.1)</f>
        <v>0.01</v>
      </c>
      <c r="C7248">
        <f>MIN(ALLVMCPU!D7248, 0.1)</f>
        <v>0.02</v>
      </c>
      <c r="D7248">
        <f>MIN(ALLVMCPU!E7248, 0.1)</f>
        <v>0.01</v>
      </c>
    </row>
    <row r="7249" spans="1:4" x14ac:dyDescent="0.25">
      <c r="A7249">
        <f>ALLVMCPU!B7249/60000</f>
        <v>38.831449999999997</v>
      </c>
      <c r="B7249">
        <f>MIN(ALLVMCPU!C7249, 0.1)</f>
        <v>2.94117647058823E-2</v>
      </c>
      <c r="C7249">
        <f>MIN(ALLVMCPU!D7249, 0.1)</f>
        <v>0.02</v>
      </c>
      <c r="D7249">
        <f>MIN(ALLVMCPU!E7249, 0.1)</f>
        <v>0.01</v>
      </c>
    </row>
    <row r="7250" spans="1:4" x14ac:dyDescent="0.25">
      <c r="A7250">
        <f>ALLVMCPU!B7250/60000</f>
        <v>38.83638333333333</v>
      </c>
      <c r="B7250">
        <f>MIN(ALLVMCPU!C7250, 0.1)</f>
        <v>2.94117647058823E-2</v>
      </c>
      <c r="C7250">
        <f>MIN(ALLVMCPU!D7250, 0.1)</f>
        <v>1.01010101010101E-2</v>
      </c>
      <c r="D7250">
        <f>MIN(ALLVMCPU!E7250, 0.1)</f>
        <v>0.01</v>
      </c>
    </row>
    <row r="7251" spans="1:4" x14ac:dyDescent="0.25">
      <c r="A7251">
        <f>ALLVMCPU!B7251/60000</f>
        <v>38.847549999999998</v>
      </c>
      <c r="B7251">
        <f>MIN(ALLVMCPU!C7251, 0.1)</f>
        <v>2.94117647058823E-2</v>
      </c>
      <c r="C7251">
        <f>MIN(ALLVMCPU!D7251, 0.1)</f>
        <v>1.01010101010101E-2</v>
      </c>
      <c r="D7251">
        <f>MIN(ALLVMCPU!E7251, 0.1)</f>
        <v>0</v>
      </c>
    </row>
    <row r="7252" spans="1:4" x14ac:dyDescent="0.25">
      <c r="A7252">
        <f>ALLVMCPU!B7252/60000</f>
        <v>38.84811666666667</v>
      </c>
      <c r="B7252">
        <f>MIN(ALLVMCPU!C7252, 0.1)</f>
        <v>0.02</v>
      </c>
      <c r="C7252">
        <f>MIN(ALLVMCPU!D7252, 0.1)</f>
        <v>1.01010101010101E-2</v>
      </c>
      <c r="D7252">
        <f>MIN(ALLVMCPU!E7252, 0.1)</f>
        <v>0</v>
      </c>
    </row>
    <row r="7253" spans="1:4" x14ac:dyDescent="0.25">
      <c r="A7253">
        <f>ALLVMCPU!B7253/60000</f>
        <v>38.853050000000003</v>
      </c>
      <c r="B7253">
        <f>MIN(ALLVMCPU!C7253, 0.1)</f>
        <v>0.02</v>
      </c>
      <c r="C7253">
        <f>MIN(ALLVMCPU!D7253, 0.1)</f>
        <v>2.9702970297029702E-2</v>
      </c>
      <c r="D7253">
        <f>MIN(ALLVMCPU!E7253, 0.1)</f>
        <v>0</v>
      </c>
    </row>
    <row r="7254" spans="1:4" x14ac:dyDescent="0.25">
      <c r="A7254">
        <f>ALLVMCPU!B7254/60000</f>
        <v>38.864216666666664</v>
      </c>
      <c r="B7254">
        <f>MIN(ALLVMCPU!C7254, 0.1)</f>
        <v>0.02</v>
      </c>
      <c r="C7254">
        <f>MIN(ALLVMCPU!D7254, 0.1)</f>
        <v>2.9702970297029702E-2</v>
      </c>
      <c r="D7254">
        <f>MIN(ALLVMCPU!E7254, 0.1)</f>
        <v>0</v>
      </c>
    </row>
    <row r="7255" spans="1:4" x14ac:dyDescent="0.25">
      <c r="A7255">
        <f>ALLVMCPU!B7255/60000</f>
        <v>38.864783333333335</v>
      </c>
      <c r="B7255">
        <f>MIN(ALLVMCPU!C7255, 0.1)</f>
        <v>1.9801980198019799E-2</v>
      </c>
      <c r="C7255">
        <f>MIN(ALLVMCPU!D7255, 0.1)</f>
        <v>2.9702970297029702E-2</v>
      </c>
      <c r="D7255">
        <f>MIN(ALLVMCPU!E7255, 0.1)</f>
        <v>0</v>
      </c>
    </row>
    <row r="7256" spans="1:4" x14ac:dyDescent="0.25">
      <c r="A7256">
        <f>ALLVMCPU!B7256/60000</f>
        <v>38.869733333333336</v>
      </c>
      <c r="B7256">
        <f>MIN(ALLVMCPU!C7256, 0.1)</f>
        <v>1.9801980198019799E-2</v>
      </c>
      <c r="C7256">
        <f>MIN(ALLVMCPU!D7256, 0.1)</f>
        <v>2.9702970297029702E-2</v>
      </c>
      <c r="D7256">
        <f>MIN(ALLVMCPU!E7256, 0.1)</f>
        <v>0</v>
      </c>
    </row>
    <row r="7257" spans="1:4" x14ac:dyDescent="0.25">
      <c r="A7257">
        <f>ALLVMCPU!B7257/60000</f>
        <v>38.880899999999997</v>
      </c>
      <c r="B7257">
        <f>MIN(ALLVMCPU!C7257, 0.1)</f>
        <v>1.9801980198019799E-2</v>
      </c>
      <c r="C7257">
        <f>MIN(ALLVMCPU!D7257, 0.1)</f>
        <v>2.9702970297029702E-2</v>
      </c>
      <c r="D7257">
        <f>MIN(ALLVMCPU!E7257, 0.1)</f>
        <v>0.01</v>
      </c>
    </row>
    <row r="7258" spans="1:4" x14ac:dyDescent="0.25">
      <c r="A7258">
        <f>ALLVMCPU!B7258/60000</f>
        <v>38.881450000000001</v>
      </c>
      <c r="B7258">
        <f>MIN(ALLVMCPU!C7258, 0.1)</f>
        <v>0.01</v>
      </c>
      <c r="C7258">
        <f>MIN(ALLVMCPU!D7258, 0.1)</f>
        <v>2.9702970297029702E-2</v>
      </c>
      <c r="D7258">
        <f>MIN(ALLVMCPU!E7258, 0.1)</f>
        <v>0.01</v>
      </c>
    </row>
    <row r="7259" spans="1:4" x14ac:dyDescent="0.25">
      <c r="A7259">
        <f>ALLVMCPU!B7259/60000</f>
        <v>38.886400000000002</v>
      </c>
      <c r="B7259">
        <f>MIN(ALLVMCPU!C7259, 0.1)</f>
        <v>0.01</v>
      </c>
      <c r="C7259">
        <f>MIN(ALLVMCPU!D7259, 0.1)</f>
        <v>1.01010101010101E-2</v>
      </c>
      <c r="D7259">
        <f>MIN(ALLVMCPU!E7259, 0.1)</f>
        <v>0.01</v>
      </c>
    </row>
    <row r="7260" spans="1:4" x14ac:dyDescent="0.25">
      <c r="A7260">
        <f>ALLVMCPU!B7260/60000</f>
        <v>38.897550000000003</v>
      </c>
      <c r="B7260">
        <f>MIN(ALLVMCPU!C7260, 0.1)</f>
        <v>0.01</v>
      </c>
      <c r="C7260">
        <f>MIN(ALLVMCPU!D7260, 0.1)</f>
        <v>1.01010101010101E-2</v>
      </c>
      <c r="D7260">
        <f>MIN(ALLVMCPU!E7260, 0.1)</f>
        <v>1.01010101010101E-2</v>
      </c>
    </row>
    <row r="7261" spans="1:4" x14ac:dyDescent="0.25">
      <c r="A7261">
        <f>ALLVMCPU!B7261/60000</f>
        <v>38.898116666666667</v>
      </c>
      <c r="B7261">
        <f>MIN(ALLVMCPU!C7261, 0.1)</f>
        <v>1.01010101010101E-2</v>
      </c>
      <c r="C7261">
        <f>MIN(ALLVMCPU!D7261, 0.1)</f>
        <v>1.01010101010101E-2</v>
      </c>
      <c r="D7261">
        <f>MIN(ALLVMCPU!E7261, 0.1)</f>
        <v>1.01010101010101E-2</v>
      </c>
    </row>
    <row r="7262" spans="1:4" x14ac:dyDescent="0.25">
      <c r="A7262">
        <f>ALLVMCPU!B7262/60000</f>
        <v>38.90305</v>
      </c>
      <c r="B7262">
        <f>MIN(ALLVMCPU!C7262, 0.1)</f>
        <v>1.01010101010101E-2</v>
      </c>
      <c r="C7262">
        <f>MIN(ALLVMCPU!D7262, 0.1)</f>
        <v>2.9702970297029702E-2</v>
      </c>
      <c r="D7262">
        <f>MIN(ALLVMCPU!E7262, 0.1)</f>
        <v>1.01010101010101E-2</v>
      </c>
    </row>
    <row r="7263" spans="1:4" x14ac:dyDescent="0.25">
      <c r="A7263">
        <f>ALLVMCPU!B7263/60000</f>
        <v>38.914216666666668</v>
      </c>
      <c r="B7263">
        <f>MIN(ALLVMCPU!C7263, 0.1)</f>
        <v>1.01010101010101E-2</v>
      </c>
      <c r="C7263">
        <f>MIN(ALLVMCPU!D7263, 0.1)</f>
        <v>2.9702970297029702E-2</v>
      </c>
      <c r="D7263">
        <f>MIN(ALLVMCPU!E7263, 0.1)</f>
        <v>0</v>
      </c>
    </row>
    <row r="7264" spans="1:4" x14ac:dyDescent="0.25">
      <c r="A7264">
        <f>ALLVMCPU!B7264/60000</f>
        <v>38.914783333333332</v>
      </c>
      <c r="B7264">
        <f>MIN(ALLVMCPU!C7264, 0.1)</f>
        <v>0</v>
      </c>
      <c r="C7264">
        <f>MIN(ALLVMCPU!D7264, 0.1)</f>
        <v>2.9702970297029702E-2</v>
      </c>
      <c r="D7264">
        <f>MIN(ALLVMCPU!E7264, 0.1)</f>
        <v>0</v>
      </c>
    </row>
    <row r="7265" spans="1:4" x14ac:dyDescent="0.25">
      <c r="A7265">
        <f>ALLVMCPU!B7265/60000</f>
        <v>38.919716666666666</v>
      </c>
      <c r="B7265">
        <f>MIN(ALLVMCPU!C7265, 0.1)</f>
        <v>0</v>
      </c>
      <c r="C7265">
        <f>MIN(ALLVMCPU!D7265, 0.1)</f>
        <v>1.01010101010101E-2</v>
      </c>
      <c r="D7265">
        <f>MIN(ALLVMCPU!E7265, 0.1)</f>
        <v>0</v>
      </c>
    </row>
    <row r="7266" spans="1:4" x14ac:dyDescent="0.25">
      <c r="A7266">
        <f>ALLVMCPU!B7266/60000</f>
        <v>38.930883333333334</v>
      </c>
      <c r="B7266">
        <f>MIN(ALLVMCPU!C7266, 0.1)</f>
        <v>0</v>
      </c>
      <c r="C7266">
        <f>MIN(ALLVMCPU!D7266, 0.1)</f>
        <v>1.01010101010101E-2</v>
      </c>
      <c r="D7266">
        <f>MIN(ALLVMCPU!E7266, 0.1)</f>
        <v>0</v>
      </c>
    </row>
    <row r="7267" spans="1:4" x14ac:dyDescent="0.25">
      <c r="A7267">
        <f>ALLVMCPU!B7267/60000</f>
        <v>38.931466666666665</v>
      </c>
      <c r="B7267">
        <f>MIN(ALLVMCPU!C7267, 0.1)</f>
        <v>0.01</v>
      </c>
      <c r="C7267">
        <f>MIN(ALLVMCPU!D7267, 0.1)</f>
        <v>1.01010101010101E-2</v>
      </c>
      <c r="D7267">
        <f>MIN(ALLVMCPU!E7267, 0.1)</f>
        <v>0</v>
      </c>
    </row>
    <row r="7268" spans="1:4" x14ac:dyDescent="0.25">
      <c r="A7268">
        <f>ALLVMCPU!B7268/60000</f>
        <v>38.936383333333332</v>
      </c>
      <c r="B7268">
        <f>MIN(ALLVMCPU!C7268, 0.1)</f>
        <v>0.01</v>
      </c>
      <c r="C7268">
        <f>MIN(ALLVMCPU!D7268, 0.1)</f>
        <v>1.01010101010101E-2</v>
      </c>
      <c r="D7268">
        <f>MIN(ALLVMCPU!E7268, 0.1)</f>
        <v>0</v>
      </c>
    </row>
    <row r="7269" spans="1:4" x14ac:dyDescent="0.25">
      <c r="A7269">
        <f>ALLVMCPU!B7269/60000</f>
        <v>38.94755</v>
      </c>
      <c r="B7269">
        <f>MIN(ALLVMCPU!C7269, 0.1)</f>
        <v>0.01</v>
      </c>
      <c r="C7269">
        <f>MIN(ALLVMCPU!D7269, 0.1)</f>
        <v>1.01010101010101E-2</v>
      </c>
      <c r="D7269">
        <f>MIN(ALLVMCPU!E7269, 0.1)</f>
        <v>1.01010101010101E-2</v>
      </c>
    </row>
    <row r="7270" spans="1:4" x14ac:dyDescent="0.25">
      <c r="A7270">
        <f>ALLVMCPU!B7270/60000</f>
        <v>38.948133333333331</v>
      </c>
      <c r="B7270">
        <f>MIN(ALLVMCPU!C7270, 0.1)</f>
        <v>1.9801980198019799E-2</v>
      </c>
      <c r="C7270">
        <f>MIN(ALLVMCPU!D7270, 0.1)</f>
        <v>1.01010101010101E-2</v>
      </c>
      <c r="D7270">
        <f>MIN(ALLVMCPU!E7270, 0.1)</f>
        <v>1.01010101010101E-2</v>
      </c>
    </row>
    <row r="7271" spans="1:4" x14ac:dyDescent="0.25">
      <c r="A7271">
        <f>ALLVMCPU!B7271/60000</f>
        <v>38.953049999999998</v>
      </c>
      <c r="B7271">
        <f>MIN(ALLVMCPU!C7271, 0.1)</f>
        <v>1.9801980198019799E-2</v>
      </c>
      <c r="C7271">
        <f>MIN(ALLVMCPU!D7271, 0.1)</f>
        <v>0.04</v>
      </c>
      <c r="D7271">
        <f>MIN(ALLVMCPU!E7271, 0.1)</f>
        <v>1.01010101010101E-2</v>
      </c>
    </row>
    <row r="7272" spans="1:4" x14ac:dyDescent="0.25">
      <c r="A7272">
        <f>ALLVMCPU!B7272/60000</f>
        <v>38.964233333333333</v>
      </c>
      <c r="B7272">
        <f>MIN(ALLVMCPU!C7272, 0.1)</f>
        <v>1.9801980198019799E-2</v>
      </c>
      <c r="C7272">
        <f>MIN(ALLVMCPU!D7272, 0.1)</f>
        <v>0.04</v>
      </c>
      <c r="D7272">
        <f>MIN(ALLVMCPU!E7272, 0.1)</f>
        <v>0</v>
      </c>
    </row>
    <row r="7273" spans="1:4" x14ac:dyDescent="0.25">
      <c r="A7273">
        <f>ALLVMCPU!B7273/60000</f>
        <v>38.964799999999997</v>
      </c>
      <c r="B7273">
        <f>MIN(ALLVMCPU!C7273, 0.1)</f>
        <v>0</v>
      </c>
      <c r="C7273">
        <f>MIN(ALLVMCPU!D7273, 0.1)</f>
        <v>0.04</v>
      </c>
      <c r="D7273">
        <f>MIN(ALLVMCPU!E7273, 0.1)</f>
        <v>0</v>
      </c>
    </row>
    <row r="7274" spans="1:4" x14ac:dyDescent="0.25">
      <c r="A7274">
        <f>ALLVMCPU!B7274/60000</f>
        <v>38.969716666666663</v>
      </c>
      <c r="B7274">
        <f>MIN(ALLVMCPU!C7274, 0.1)</f>
        <v>0</v>
      </c>
      <c r="C7274">
        <f>MIN(ALLVMCPU!D7274, 0.1)</f>
        <v>1.9801980198019799E-2</v>
      </c>
      <c r="D7274">
        <f>MIN(ALLVMCPU!E7274, 0.1)</f>
        <v>0</v>
      </c>
    </row>
    <row r="7275" spans="1:4" x14ac:dyDescent="0.25">
      <c r="A7275">
        <f>ALLVMCPU!B7275/60000</f>
        <v>38.980899999999998</v>
      </c>
      <c r="B7275">
        <f>MIN(ALLVMCPU!C7275, 0.1)</f>
        <v>0</v>
      </c>
      <c r="C7275">
        <f>MIN(ALLVMCPU!D7275, 0.1)</f>
        <v>1.9801980198019799E-2</v>
      </c>
      <c r="D7275">
        <f>MIN(ALLVMCPU!E7275, 0.1)</f>
        <v>1.01010101010101E-2</v>
      </c>
    </row>
    <row r="7276" spans="1:4" x14ac:dyDescent="0.25">
      <c r="A7276">
        <f>ALLVMCPU!B7276/60000</f>
        <v>38.981450000000002</v>
      </c>
      <c r="B7276">
        <f>MIN(ALLVMCPU!C7276, 0.1)</f>
        <v>2.94117647058823E-2</v>
      </c>
      <c r="C7276">
        <f>MIN(ALLVMCPU!D7276, 0.1)</f>
        <v>1.9801980198019799E-2</v>
      </c>
      <c r="D7276">
        <f>MIN(ALLVMCPU!E7276, 0.1)</f>
        <v>1.01010101010101E-2</v>
      </c>
    </row>
    <row r="7277" spans="1:4" x14ac:dyDescent="0.25">
      <c r="A7277">
        <f>ALLVMCPU!B7277/60000</f>
        <v>38.986383333333336</v>
      </c>
      <c r="B7277">
        <f>MIN(ALLVMCPU!C7277, 0.1)</f>
        <v>2.94117647058823E-2</v>
      </c>
      <c r="C7277">
        <f>MIN(ALLVMCPU!D7277, 0.1)</f>
        <v>5.0505050505050497E-2</v>
      </c>
      <c r="D7277">
        <f>MIN(ALLVMCPU!E7277, 0.1)</f>
        <v>1.01010101010101E-2</v>
      </c>
    </row>
    <row r="7278" spans="1:4" x14ac:dyDescent="0.25">
      <c r="A7278">
        <f>ALLVMCPU!B7278/60000</f>
        <v>38.997566666666664</v>
      </c>
      <c r="B7278">
        <f>MIN(ALLVMCPU!C7278, 0.1)</f>
        <v>2.94117647058823E-2</v>
      </c>
      <c r="C7278">
        <f>MIN(ALLVMCPU!D7278, 0.1)</f>
        <v>5.0505050505050497E-2</v>
      </c>
      <c r="D7278">
        <f>MIN(ALLVMCPU!E7278, 0.1)</f>
        <v>0</v>
      </c>
    </row>
    <row r="7279" spans="1:4" x14ac:dyDescent="0.25">
      <c r="A7279">
        <f>ALLVMCPU!B7279/60000</f>
        <v>38.998116666666668</v>
      </c>
      <c r="B7279">
        <f>MIN(ALLVMCPU!C7279, 0.1)</f>
        <v>1.01010101010101E-2</v>
      </c>
      <c r="C7279">
        <f>MIN(ALLVMCPU!D7279, 0.1)</f>
        <v>5.0505050505050497E-2</v>
      </c>
      <c r="D7279">
        <f>MIN(ALLVMCPU!E7279, 0.1)</f>
        <v>0</v>
      </c>
    </row>
    <row r="7280" spans="1:4" x14ac:dyDescent="0.25">
      <c r="A7280">
        <f>ALLVMCPU!B7280/60000</f>
        <v>39.003050000000002</v>
      </c>
      <c r="B7280">
        <f>MIN(ALLVMCPU!C7280, 0.1)</f>
        <v>1.01010101010101E-2</v>
      </c>
      <c r="C7280">
        <f>MIN(ALLVMCPU!D7280, 0.1)</f>
        <v>0.02</v>
      </c>
      <c r="D7280">
        <f>MIN(ALLVMCPU!E7280, 0.1)</f>
        <v>0</v>
      </c>
    </row>
    <row r="7281" spans="1:4" x14ac:dyDescent="0.25">
      <c r="A7281">
        <f>ALLVMCPU!B7281/60000</f>
        <v>39.014233333333337</v>
      </c>
      <c r="B7281">
        <f>MIN(ALLVMCPU!C7281, 0.1)</f>
        <v>1.01010101010101E-2</v>
      </c>
      <c r="C7281">
        <f>MIN(ALLVMCPU!D7281, 0.1)</f>
        <v>0.02</v>
      </c>
      <c r="D7281">
        <f>MIN(ALLVMCPU!E7281, 0.1)</f>
        <v>0</v>
      </c>
    </row>
    <row r="7282" spans="1:4" x14ac:dyDescent="0.25">
      <c r="A7282">
        <f>ALLVMCPU!B7282/60000</f>
        <v>39.014783333333334</v>
      </c>
      <c r="B7282">
        <f>MIN(ALLVMCPU!C7282, 0.1)</f>
        <v>0.01</v>
      </c>
      <c r="C7282">
        <f>MIN(ALLVMCPU!D7282, 0.1)</f>
        <v>0.02</v>
      </c>
      <c r="D7282">
        <f>MIN(ALLVMCPU!E7282, 0.1)</f>
        <v>0</v>
      </c>
    </row>
    <row r="7283" spans="1:4" x14ac:dyDescent="0.25">
      <c r="A7283">
        <f>ALLVMCPU!B7283/60000</f>
        <v>39.019716666666667</v>
      </c>
      <c r="B7283">
        <f>MIN(ALLVMCPU!C7283, 0.1)</f>
        <v>0.01</v>
      </c>
      <c r="C7283">
        <f>MIN(ALLVMCPU!D7283, 0.1)</f>
        <v>0</v>
      </c>
      <c r="D7283">
        <f>MIN(ALLVMCPU!E7283, 0.1)</f>
        <v>0</v>
      </c>
    </row>
    <row r="7284" spans="1:4" x14ac:dyDescent="0.25">
      <c r="A7284">
        <f>ALLVMCPU!B7284/60000</f>
        <v>39.030883333333335</v>
      </c>
      <c r="B7284">
        <f>MIN(ALLVMCPU!C7284, 0.1)</f>
        <v>0.01</v>
      </c>
      <c r="C7284">
        <f>MIN(ALLVMCPU!D7284, 0.1)</f>
        <v>0</v>
      </c>
      <c r="D7284">
        <f>MIN(ALLVMCPU!E7284, 0.1)</f>
        <v>1.01010101010101E-2</v>
      </c>
    </row>
    <row r="7285" spans="1:4" x14ac:dyDescent="0.25">
      <c r="A7285">
        <f>ALLVMCPU!B7285/60000</f>
        <v>39.03145</v>
      </c>
      <c r="B7285">
        <f>MIN(ALLVMCPU!C7285, 0.1)</f>
        <v>0</v>
      </c>
      <c r="C7285">
        <f>MIN(ALLVMCPU!D7285, 0.1)</f>
        <v>0</v>
      </c>
      <c r="D7285">
        <f>MIN(ALLVMCPU!E7285, 0.1)</f>
        <v>1.01010101010101E-2</v>
      </c>
    </row>
    <row r="7286" spans="1:4" x14ac:dyDescent="0.25">
      <c r="A7286">
        <f>ALLVMCPU!B7286/60000</f>
        <v>39.036383333333333</v>
      </c>
      <c r="B7286">
        <f>MIN(ALLVMCPU!C7286, 0.1)</f>
        <v>0</v>
      </c>
      <c r="C7286">
        <f>MIN(ALLVMCPU!D7286, 0.1)</f>
        <v>0.02</v>
      </c>
      <c r="D7286">
        <f>MIN(ALLVMCPU!E7286, 0.1)</f>
        <v>1.01010101010101E-2</v>
      </c>
    </row>
    <row r="7287" spans="1:4" x14ac:dyDescent="0.25">
      <c r="A7287">
        <f>ALLVMCPU!B7287/60000</f>
        <v>39.047566666666668</v>
      </c>
      <c r="B7287">
        <f>MIN(ALLVMCPU!C7287, 0.1)</f>
        <v>0</v>
      </c>
      <c r="C7287">
        <f>MIN(ALLVMCPU!D7287, 0.1)</f>
        <v>0.02</v>
      </c>
      <c r="D7287">
        <f>MIN(ALLVMCPU!E7287, 0.1)</f>
        <v>0.01</v>
      </c>
    </row>
    <row r="7288" spans="1:4" x14ac:dyDescent="0.25">
      <c r="A7288">
        <f>ALLVMCPU!B7288/60000</f>
        <v>39.048116666666665</v>
      </c>
      <c r="B7288">
        <f>MIN(ALLVMCPU!C7288, 0.1)</f>
        <v>0.01</v>
      </c>
      <c r="C7288">
        <f>MIN(ALLVMCPU!D7288, 0.1)</f>
        <v>0.02</v>
      </c>
      <c r="D7288">
        <f>MIN(ALLVMCPU!E7288, 0.1)</f>
        <v>0.01</v>
      </c>
    </row>
    <row r="7289" spans="1:4" x14ac:dyDescent="0.25">
      <c r="A7289">
        <f>ALLVMCPU!B7289/60000</f>
        <v>39.053066666666666</v>
      </c>
      <c r="B7289">
        <f>MIN(ALLVMCPU!C7289, 0.1)</f>
        <v>0.01</v>
      </c>
      <c r="C7289">
        <f>MIN(ALLVMCPU!D7289, 0.1)</f>
        <v>1.01010101010101E-2</v>
      </c>
      <c r="D7289">
        <f>MIN(ALLVMCPU!E7289, 0.1)</f>
        <v>0.01</v>
      </c>
    </row>
    <row r="7290" spans="1:4" x14ac:dyDescent="0.25">
      <c r="A7290">
        <f>ALLVMCPU!B7290/60000</f>
        <v>39.064216666666667</v>
      </c>
      <c r="B7290">
        <f>MIN(ALLVMCPU!C7290, 0.1)</f>
        <v>0.01</v>
      </c>
      <c r="C7290">
        <f>MIN(ALLVMCPU!D7290, 0.1)</f>
        <v>1.01010101010101E-2</v>
      </c>
      <c r="D7290">
        <f>MIN(ALLVMCPU!E7290, 0.1)</f>
        <v>1.0204081632653E-2</v>
      </c>
    </row>
    <row r="7291" spans="1:4" x14ac:dyDescent="0.25">
      <c r="A7291">
        <f>ALLVMCPU!B7291/60000</f>
        <v>39.064783333333331</v>
      </c>
      <c r="B7291">
        <f>MIN(ALLVMCPU!C7291, 0.1)</f>
        <v>1.9801980198019799E-2</v>
      </c>
      <c r="C7291">
        <f>MIN(ALLVMCPU!D7291, 0.1)</f>
        <v>1.01010101010101E-2</v>
      </c>
      <c r="D7291">
        <f>MIN(ALLVMCPU!E7291, 0.1)</f>
        <v>1.0204081632653E-2</v>
      </c>
    </row>
    <row r="7292" spans="1:4" x14ac:dyDescent="0.25">
      <c r="A7292">
        <f>ALLVMCPU!B7292/60000</f>
        <v>39.069733333333332</v>
      </c>
      <c r="B7292">
        <f>MIN(ALLVMCPU!C7292, 0.1)</f>
        <v>1.9801980198019799E-2</v>
      </c>
      <c r="C7292">
        <f>MIN(ALLVMCPU!D7292, 0.1)</f>
        <v>2.9702970297029702E-2</v>
      </c>
      <c r="D7292">
        <f>MIN(ALLVMCPU!E7292, 0.1)</f>
        <v>1.0204081632653E-2</v>
      </c>
    </row>
    <row r="7293" spans="1:4" x14ac:dyDescent="0.25">
      <c r="A7293">
        <f>ALLVMCPU!B7293/60000</f>
        <v>39.080883333333333</v>
      </c>
      <c r="B7293">
        <f>MIN(ALLVMCPU!C7293, 0.1)</f>
        <v>1.9801980198019799E-2</v>
      </c>
      <c r="C7293">
        <f>MIN(ALLVMCPU!D7293, 0.1)</f>
        <v>2.9702970297029702E-2</v>
      </c>
      <c r="D7293">
        <f>MIN(ALLVMCPU!E7293, 0.1)</f>
        <v>0</v>
      </c>
    </row>
    <row r="7294" spans="1:4" x14ac:dyDescent="0.25">
      <c r="A7294">
        <f>ALLVMCPU!B7294/60000</f>
        <v>39.081449999999997</v>
      </c>
      <c r="B7294">
        <f>MIN(ALLVMCPU!C7294, 0.1)</f>
        <v>0</v>
      </c>
      <c r="C7294">
        <f>MIN(ALLVMCPU!D7294, 0.1)</f>
        <v>2.9702970297029702E-2</v>
      </c>
      <c r="D7294">
        <f>MIN(ALLVMCPU!E7294, 0.1)</f>
        <v>0</v>
      </c>
    </row>
    <row r="7295" spans="1:4" x14ac:dyDescent="0.25">
      <c r="A7295">
        <f>ALLVMCPU!B7295/60000</f>
        <v>39.08638333333333</v>
      </c>
      <c r="B7295">
        <f>MIN(ALLVMCPU!C7295, 0.1)</f>
        <v>0</v>
      </c>
      <c r="C7295">
        <f>MIN(ALLVMCPU!D7295, 0.1)</f>
        <v>0.02</v>
      </c>
      <c r="D7295">
        <f>MIN(ALLVMCPU!E7295, 0.1)</f>
        <v>0</v>
      </c>
    </row>
    <row r="7296" spans="1:4" x14ac:dyDescent="0.25">
      <c r="A7296">
        <f>ALLVMCPU!B7296/60000</f>
        <v>39.097549999999998</v>
      </c>
      <c r="B7296">
        <f>MIN(ALLVMCPU!C7296, 0.1)</f>
        <v>0</v>
      </c>
      <c r="C7296">
        <f>MIN(ALLVMCPU!D7296, 0.1)</f>
        <v>0.02</v>
      </c>
      <c r="D7296">
        <f>MIN(ALLVMCPU!E7296, 0.1)</f>
        <v>1.01010101010101E-2</v>
      </c>
    </row>
    <row r="7297" spans="1:4" x14ac:dyDescent="0.25">
      <c r="A7297">
        <f>ALLVMCPU!B7297/60000</f>
        <v>39.09811666666667</v>
      </c>
      <c r="B7297">
        <f>MIN(ALLVMCPU!C7297, 0.1)</f>
        <v>1.9801980198019799E-2</v>
      </c>
      <c r="C7297">
        <f>MIN(ALLVMCPU!D7297, 0.1)</f>
        <v>0.02</v>
      </c>
      <c r="D7297">
        <f>MIN(ALLVMCPU!E7297, 0.1)</f>
        <v>1.01010101010101E-2</v>
      </c>
    </row>
    <row r="7298" spans="1:4" x14ac:dyDescent="0.25">
      <c r="A7298">
        <f>ALLVMCPU!B7298/60000</f>
        <v>39.103050000000003</v>
      </c>
      <c r="B7298">
        <f>MIN(ALLVMCPU!C7298, 0.1)</f>
        <v>1.9801980198019799E-2</v>
      </c>
      <c r="C7298">
        <f>MIN(ALLVMCPU!D7298, 0.1)</f>
        <v>2.9702970297029702E-2</v>
      </c>
      <c r="D7298">
        <f>MIN(ALLVMCPU!E7298, 0.1)</f>
        <v>1.01010101010101E-2</v>
      </c>
    </row>
    <row r="7299" spans="1:4" x14ac:dyDescent="0.25">
      <c r="A7299">
        <f>ALLVMCPU!B7299/60000</f>
        <v>39.114216666666664</v>
      </c>
      <c r="B7299">
        <f>MIN(ALLVMCPU!C7299, 0.1)</f>
        <v>1.9801980198019799E-2</v>
      </c>
      <c r="C7299">
        <f>MIN(ALLVMCPU!D7299, 0.1)</f>
        <v>2.9702970297029702E-2</v>
      </c>
      <c r="D7299">
        <f>MIN(ALLVMCPU!E7299, 0.1)</f>
        <v>0.05</v>
      </c>
    </row>
    <row r="7300" spans="1:4" x14ac:dyDescent="0.25">
      <c r="A7300">
        <f>ALLVMCPU!B7300/60000</f>
        <v>39.114783333333335</v>
      </c>
      <c r="B7300">
        <f>MIN(ALLVMCPU!C7300, 0.1)</f>
        <v>0.02</v>
      </c>
      <c r="C7300">
        <f>MIN(ALLVMCPU!D7300, 0.1)</f>
        <v>2.9702970297029702E-2</v>
      </c>
      <c r="D7300">
        <f>MIN(ALLVMCPU!E7300, 0.1)</f>
        <v>0.05</v>
      </c>
    </row>
    <row r="7301" spans="1:4" x14ac:dyDescent="0.25">
      <c r="A7301">
        <f>ALLVMCPU!B7301/60000</f>
        <v>39.119733333333336</v>
      </c>
      <c r="B7301">
        <f>MIN(ALLVMCPU!C7301, 0.1)</f>
        <v>0.02</v>
      </c>
      <c r="C7301">
        <f>MIN(ALLVMCPU!D7301, 0.1)</f>
        <v>2.9702970297029702E-2</v>
      </c>
      <c r="D7301">
        <f>MIN(ALLVMCPU!E7301, 0.1)</f>
        <v>0.05</v>
      </c>
    </row>
    <row r="7302" spans="1:4" x14ac:dyDescent="0.25">
      <c r="A7302">
        <f>ALLVMCPU!B7302/60000</f>
        <v>39.130883333333337</v>
      </c>
      <c r="B7302">
        <f>MIN(ALLVMCPU!C7302, 0.1)</f>
        <v>0.02</v>
      </c>
      <c r="C7302">
        <f>MIN(ALLVMCPU!D7302, 0.1)</f>
        <v>2.9702970297029702E-2</v>
      </c>
      <c r="D7302">
        <f>MIN(ALLVMCPU!E7302, 0.1)</f>
        <v>1.01010101010101E-2</v>
      </c>
    </row>
    <row r="7303" spans="1:4" x14ac:dyDescent="0.25">
      <c r="A7303">
        <f>ALLVMCPU!B7303/60000</f>
        <v>39.131466666666668</v>
      </c>
      <c r="B7303">
        <f>MIN(ALLVMCPU!C7303, 0.1)</f>
        <v>0.02</v>
      </c>
      <c r="C7303">
        <f>MIN(ALLVMCPU!D7303, 0.1)</f>
        <v>2.9702970297029702E-2</v>
      </c>
      <c r="D7303">
        <f>MIN(ALLVMCPU!E7303, 0.1)</f>
        <v>1.01010101010101E-2</v>
      </c>
    </row>
    <row r="7304" spans="1:4" x14ac:dyDescent="0.25">
      <c r="A7304">
        <f>ALLVMCPU!B7304/60000</f>
        <v>39.136400000000002</v>
      </c>
      <c r="B7304">
        <f>MIN(ALLVMCPU!C7304, 0.1)</f>
        <v>0.02</v>
      </c>
      <c r="C7304">
        <f>MIN(ALLVMCPU!D7304, 0.1)</f>
        <v>0.01</v>
      </c>
      <c r="D7304">
        <f>MIN(ALLVMCPU!E7304, 0.1)</f>
        <v>1.01010101010101E-2</v>
      </c>
    </row>
    <row r="7305" spans="1:4" x14ac:dyDescent="0.25">
      <c r="A7305">
        <f>ALLVMCPU!B7305/60000</f>
        <v>39.147550000000003</v>
      </c>
      <c r="B7305">
        <f>MIN(ALLVMCPU!C7305, 0.1)</f>
        <v>0.02</v>
      </c>
      <c r="C7305">
        <f>MIN(ALLVMCPU!D7305, 0.1)</f>
        <v>0.01</v>
      </c>
      <c r="D7305">
        <f>MIN(ALLVMCPU!E7305, 0.1)</f>
        <v>0</v>
      </c>
    </row>
    <row r="7306" spans="1:4" x14ac:dyDescent="0.25">
      <c r="A7306">
        <f>ALLVMCPU!B7306/60000</f>
        <v>39.148116666666667</v>
      </c>
      <c r="B7306">
        <f>MIN(ALLVMCPU!C7306, 0.1)</f>
        <v>1.01010101010101E-2</v>
      </c>
      <c r="C7306">
        <f>MIN(ALLVMCPU!D7306, 0.1)</f>
        <v>0.01</v>
      </c>
      <c r="D7306">
        <f>MIN(ALLVMCPU!E7306, 0.1)</f>
        <v>0</v>
      </c>
    </row>
    <row r="7307" spans="1:4" x14ac:dyDescent="0.25">
      <c r="A7307">
        <f>ALLVMCPU!B7307/60000</f>
        <v>39.153066666666668</v>
      </c>
      <c r="B7307">
        <f>MIN(ALLVMCPU!C7307, 0.1)</f>
        <v>1.01010101010101E-2</v>
      </c>
      <c r="C7307">
        <f>MIN(ALLVMCPU!D7307, 0.1)</f>
        <v>0.02</v>
      </c>
      <c r="D7307">
        <f>MIN(ALLVMCPU!E7307, 0.1)</f>
        <v>0</v>
      </c>
    </row>
    <row r="7308" spans="1:4" x14ac:dyDescent="0.25">
      <c r="A7308">
        <f>ALLVMCPU!B7308/60000</f>
        <v>39.164216666666668</v>
      </c>
      <c r="B7308">
        <f>MIN(ALLVMCPU!C7308, 0.1)</f>
        <v>1.01010101010101E-2</v>
      </c>
      <c r="C7308">
        <f>MIN(ALLVMCPU!D7308, 0.1)</f>
        <v>0.02</v>
      </c>
      <c r="D7308">
        <f>MIN(ALLVMCPU!E7308, 0.1)</f>
        <v>1.01010101010101E-2</v>
      </c>
    </row>
    <row r="7309" spans="1:4" x14ac:dyDescent="0.25">
      <c r="A7309">
        <f>ALLVMCPU!B7309/60000</f>
        <v>39.164783333333332</v>
      </c>
      <c r="B7309">
        <f>MIN(ALLVMCPU!C7309, 0.1)</f>
        <v>0.01</v>
      </c>
      <c r="C7309">
        <f>MIN(ALLVMCPU!D7309, 0.1)</f>
        <v>0.02</v>
      </c>
      <c r="D7309">
        <f>MIN(ALLVMCPU!E7309, 0.1)</f>
        <v>1.01010101010101E-2</v>
      </c>
    </row>
    <row r="7310" spans="1:4" x14ac:dyDescent="0.25">
      <c r="A7310">
        <f>ALLVMCPU!B7310/60000</f>
        <v>39.169733333333333</v>
      </c>
      <c r="B7310">
        <f>MIN(ALLVMCPU!C7310, 0.1)</f>
        <v>0.01</v>
      </c>
      <c r="C7310">
        <f>MIN(ALLVMCPU!D7310, 0.1)</f>
        <v>0.02</v>
      </c>
      <c r="D7310">
        <f>MIN(ALLVMCPU!E7310, 0.1)</f>
        <v>1.01010101010101E-2</v>
      </c>
    </row>
    <row r="7311" spans="1:4" x14ac:dyDescent="0.25">
      <c r="A7311">
        <f>ALLVMCPU!B7311/60000</f>
        <v>39.180883333333334</v>
      </c>
      <c r="B7311">
        <f>MIN(ALLVMCPU!C7311, 0.1)</f>
        <v>0.01</v>
      </c>
      <c r="C7311">
        <f>MIN(ALLVMCPU!D7311, 0.1)</f>
        <v>0.02</v>
      </c>
      <c r="D7311">
        <f>MIN(ALLVMCPU!E7311, 0.1)</f>
        <v>0</v>
      </c>
    </row>
    <row r="7312" spans="1:4" x14ac:dyDescent="0.25">
      <c r="A7312">
        <f>ALLVMCPU!B7312/60000</f>
        <v>39.181466666666665</v>
      </c>
      <c r="B7312">
        <f>MIN(ALLVMCPU!C7312, 0.1)</f>
        <v>0.01</v>
      </c>
      <c r="C7312">
        <f>MIN(ALLVMCPU!D7312, 0.1)</f>
        <v>0.02</v>
      </c>
      <c r="D7312">
        <f>MIN(ALLVMCPU!E7312, 0.1)</f>
        <v>0</v>
      </c>
    </row>
    <row r="7313" spans="1:4" x14ac:dyDescent="0.25">
      <c r="A7313">
        <f>ALLVMCPU!B7313/60000</f>
        <v>39.186399999999999</v>
      </c>
      <c r="B7313">
        <f>MIN(ALLVMCPU!C7313, 0.1)</f>
        <v>0.01</v>
      </c>
      <c r="C7313">
        <f>MIN(ALLVMCPU!D7313, 0.1)</f>
        <v>1.01010101010101E-2</v>
      </c>
      <c r="D7313">
        <f>MIN(ALLVMCPU!E7313, 0.1)</f>
        <v>0</v>
      </c>
    </row>
    <row r="7314" spans="1:4" x14ac:dyDescent="0.25">
      <c r="A7314">
        <f>ALLVMCPU!B7314/60000</f>
        <v>39.19755</v>
      </c>
      <c r="B7314">
        <f>MIN(ALLVMCPU!C7314, 0.1)</f>
        <v>0.01</v>
      </c>
      <c r="C7314">
        <f>MIN(ALLVMCPU!D7314, 0.1)</f>
        <v>1.01010101010101E-2</v>
      </c>
      <c r="D7314">
        <f>MIN(ALLVMCPU!E7314, 0.1)</f>
        <v>0</v>
      </c>
    </row>
    <row r="7315" spans="1:4" x14ac:dyDescent="0.25">
      <c r="A7315">
        <f>ALLVMCPU!B7315/60000</f>
        <v>39.198133333333331</v>
      </c>
      <c r="B7315">
        <f>MIN(ALLVMCPU!C7315, 0.1)</f>
        <v>1.01010101010101E-2</v>
      </c>
      <c r="C7315">
        <f>MIN(ALLVMCPU!D7315, 0.1)</f>
        <v>1.01010101010101E-2</v>
      </c>
      <c r="D7315">
        <f>MIN(ALLVMCPU!E7315, 0.1)</f>
        <v>0</v>
      </c>
    </row>
    <row r="7316" spans="1:4" x14ac:dyDescent="0.25">
      <c r="A7316">
        <f>ALLVMCPU!B7316/60000</f>
        <v>39.203066666666665</v>
      </c>
      <c r="B7316">
        <f>MIN(ALLVMCPU!C7316, 0.1)</f>
        <v>1.01010101010101E-2</v>
      </c>
      <c r="C7316">
        <f>MIN(ALLVMCPU!D7316, 0.1)</f>
        <v>0.02</v>
      </c>
      <c r="D7316">
        <f>MIN(ALLVMCPU!E7316, 0.1)</f>
        <v>0</v>
      </c>
    </row>
    <row r="7317" spans="1:4" x14ac:dyDescent="0.25">
      <c r="A7317">
        <f>ALLVMCPU!B7317/60000</f>
        <v>39.214216666666665</v>
      </c>
      <c r="B7317">
        <f>MIN(ALLVMCPU!C7317, 0.1)</f>
        <v>1.01010101010101E-2</v>
      </c>
      <c r="C7317">
        <f>MIN(ALLVMCPU!D7317, 0.1)</f>
        <v>0.02</v>
      </c>
      <c r="D7317">
        <f>MIN(ALLVMCPU!E7317, 0.1)</f>
        <v>0</v>
      </c>
    </row>
    <row r="7318" spans="1:4" x14ac:dyDescent="0.25">
      <c r="A7318">
        <f>ALLVMCPU!B7318/60000</f>
        <v>39.214783333333337</v>
      </c>
      <c r="B7318">
        <f>MIN(ALLVMCPU!C7318, 0.1)</f>
        <v>1.9801980198019799E-2</v>
      </c>
      <c r="C7318">
        <f>MIN(ALLVMCPU!D7318, 0.1)</f>
        <v>0.02</v>
      </c>
      <c r="D7318">
        <f>MIN(ALLVMCPU!E7318, 0.1)</f>
        <v>0</v>
      </c>
    </row>
    <row r="7319" spans="1:4" x14ac:dyDescent="0.25">
      <c r="A7319">
        <f>ALLVMCPU!B7319/60000</f>
        <v>39.21973333333333</v>
      </c>
      <c r="B7319">
        <f>MIN(ALLVMCPU!C7319, 0.1)</f>
        <v>1.9801980198019799E-2</v>
      </c>
      <c r="C7319">
        <f>MIN(ALLVMCPU!D7319, 0.1)</f>
        <v>1.9801980198019799E-2</v>
      </c>
      <c r="D7319">
        <f>MIN(ALLVMCPU!E7319, 0.1)</f>
        <v>0</v>
      </c>
    </row>
    <row r="7320" spans="1:4" x14ac:dyDescent="0.25">
      <c r="A7320">
        <f>ALLVMCPU!B7320/60000</f>
        <v>39.230883333333331</v>
      </c>
      <c r="B7320">
        <f>MIN(ALLVMCPU!C7320, 0.1)</f>
        <v>1.9801980198019799E-2</v>
      </c>
      <c r="C7320">
        <f>MIN(ALLVMCPU!D7320, 0.1)</f>
        <v>1.9801980198019799E-2</v>
      </c>
      <c r="D7320">
        <f>MIN(ALLVMCPU!E7320, 0.1)</f>
        <v>1.01010101010101E-2</v>
      </c>
    </row>
    <row r="7321" spans="1:4" x14ac:dyDescent="0.25">
      <c r="A7321">
        <f>ALLVMCPU!B7321/60000</f>
        <v>39.231450000000002</v>
      </c>
      <c r="B7321">
        <f>MIN(ALLVMCPU!C7321, 0.1)</f>
        <v>0.02</v>
      </c>
      <c r="C7321">
        <f>MIN(ALLVMCPU!D7321, 0.1)</f>
        <v>1.9801980198019799E-2</v>
      </c>
      <c r="D7321">
        <f>MIN(ALLVMCPU!E7321, 0.1)</f>
        <v>1.01010101010101E-2</v>
      </c>
    </row>
    <row r="7322" spans="1:4" x14ac:dyDescent="0.25">
      <c r="A7322">
        <f>ALLVMCPU!B7322/60000</f>
        <v>39.236400000000003</v>
      </c>
      <c r="B7322">
        <f>MIN(ALLVMCPU!C7322, 0.1)</f>
        <v>0.02</v>
      </c>
      <c r="C7322">
        <f>MIN(ALLVMCPU!D7322, 0.1)</f>
        <v>1.01010101010101E-2</v>
      </c>
      <c r="D7322">
        <f>MIN(ALLVMCPU!E7322, 0.1)</f>
        <v>1.01010101010101E-2</v>
      </c>
    </row>
    <row r="7323" spans="1:4" x14ac:dyDescent="0.25">
      <c r="A7323">
        <f>ALLVMCPU!B7323/60000</f>
        <v>39.247549999999997</v>
      </c>
      <c r="B7323">
        <f>MIN(ALLVMCPU!C7323, 0.1)</f>
        <v>0.02</v>
      </c>
      <c r="C7323">
        <f>MIN(ALLVMCPU!D7323, 0.1)</f>
        <v>1.01010101010101E-2</v>
      </c>
      <c r="D7323">
        <f>MIN(ALLVMCPU!E7323, 0.1)</f>
        <v>0.01</v>
      </c>
    </row>
    <row r="7324" spans="1:4" x14ac:dyDescent="0.25">
      <c r="A7324">
        <f>ALLVMCPU!B7324/60000</f>
        <v>39.248116666666668</v>
      </c>
      <c r="B7324">
        <f>MIN(ALLVMCPU!C7324, 0.1)</f>
        <v>1.9801980198019799E-2</v>
      </c>
      <c r="C7324">
        <f>MIN(ALLVMCPU!D7324, 0.1)</f>
        <v>1.01010101010101E-2</v>
      </c>
      <c r="D7324">
        <f>MIN(ALLVMCPU!E7324, 0.1)</f>
        <v>0.01</v>
      </c>
    </row>
    <row r="7325" spans="1:4" x14ac:dyDescent="0.25">
      <c r="A7325">
        <f>ALLVMCPU!B7325/60000</f>
        <v>39.253050000000002</v>
      </c>
      <c r="B7325">
        <f>MIN(ALLVMCPU!C7325, 0.1)</f>
        <v>1.9801980198019799E-2</v>
      </c>
      <c r="C7325">
        <f>MIN(ALLVMCPU!D7325, 0.1)</f>
        <v>0.02</v>
      </c>
      <c r="D7325">
        <f>MIN(ALLVMCPU!E7325, 0.1)</f>
        <v>0.01</v>
      </c>
    </row>
    <row r="7326" spans="1:4" x14ac:dyDescent="0.25">
      <c r="A7326">
        <f>ALLVMCPU!B7326/60000</f>
        <v>39.26421666666667</v>
      </c>
      <c r="B7326">
        <f>MIN(ALLVMCPU!C7326, 0.1)</f>
        <v>1.9801980198019799E-2</v>
      </c>
      <c r="C7326">
        <f>MIN(ALLVMCPU!D7326, 0.1)</f>
        <v>0.02</v>
      </c>
      <c r="D7326">
        <f>MIN(ALLVMCPU!E7326, 0.1)</f>
        <v>0</v>
      </c>
    </row>
    <row r="7327" spans="1:4" x14ac:dyDescent="0.25">
      <c r="A7327">
        <f>ALLVMCPU!B7327/60000</f>
        <v>39.264783333333334</v>
      </c>
      <c r="B7327">
        <f>MIN(ALLVMCPU!C7327, 0.1)</f>
        <v>0</v>
      </c>
      <c r="C7327">
        <f>MIN(ALLVMCPU!D7327, 0.1)</f>
        <v>0.02</v>
      </c>
      <c r="D7327">
        <f>MIN(ALLVMCPU!E7327, 0.1)</f>
        <v>0</v>
      </c>
    </row>
    <row r="7328" spans="1:4" x14ac:dyDescent="0.25">
      <c r="A7328">
        <f>ALLVMCPU!B7328/60000</f>
        <v>39.269716666666667</v>
      </c>
      <c r="B7328">
        <f>MIN(ALLVMCPU!C7328, 0.1)</f>
        <v>0</v>
      </c>
      <c r="C7328">
        <f>MIN(ALLVMCPU!D7328, 0.1)</f>
        <v>1.9801980198019799E-2</v>
      </c>
      <c r="D7328">
        <f>MIN(ALLVMCPU!E7328, 0.1)</f>
        <v>0</v>
      </c>
    </row>
    <row r="7329" spans="1:4" x14ac:dyDescent="0.25">
      <c r="A7329">
        <f>ALLVMCPU!B7329/60000</f>
        <v>39.280900000000003</v>
      </c>
      <c r="B7329">
        <f>MIN(ALLVMCPU!C7329, 0.1)</f>
        <v>0</v>
      </c>
      <c r="C7329">
        <f>MIN(ALLVMCPU!D7329, 0.1)</f>
        <v>1.9801980198019799E-2</v>
      </c>
      <c r="D7329">
        <f>MIN(ALLVMCPU!E7329, 0.1)</f>
        <v>1.01010101010101E-2</v>
      </c>
    </row>
    <row r="7330" spans="1:4" x14ac:dyDescent="0.25">
      <c r="A7330">
        <f>ALLVMCPU!B7330/60000</f>
        <v>39.28145</v>
      </c>
      <c r="B7330">
        <f>MIN(ALLVMCPU!C7330, 0.1)</f>
        <v>1.01010101010101E-2</v>
      </c>
      <c r="C7330">
        <f>MIN(ALLVMCPU!D7330, 0.1)</f>
        <v>1.9801980198019799E-2</v>
      </c>
      <c r="D7330">
        <f>MIN(ALLVMCPU!E7330, 0.1)</f>
        <v>1.01010101010101E-2</v>
      </c>
    </row>
    <row r="7331" spans="1:4" x14ac:dyDescent="0.25">
      <c r="A7331">
        <f>ALLVMCPU!B7331/60000</f>
        <v>39.286383333333333</v>
      </c>
      <c r="B7331">
        <f>MIN(ALLVMCPU!C7331, 0.1)</f>
        <v>1.01010101010101E-2</v>
      </c>
      <c r="C7331">
        <f>MIN(ALLVMCPU!D7331, 0.1)</f>
        <v>0</v>
      </c>
      <c r="D7331">
        <f>MIN(ALLVMCPU!E7331, 0.1)</f>
        <v>1.01010101010101E-2</v>
      </c>
    </row>
    <row r="7332" spans="1:4" x14ac:dyDescent="0.25">
      <c r="A7332">
        <f>ALLVMCPU!B7332/60000</f>
        <v>39.297566666666668</v>
      </c>
      <c r="B7332">
        <f>MIN(ALLVMCPU!C7332, 0.1)</f>
        <v>1.01010101010101E-2</v>
      </c>
      <c r="C7332">
        <f>MIN(ALLVMCPU!D7332, 0.1)</f>
        <v>0</v>
      </c>
      <c r="D7332">
        <f>MIN(ALLVMCPU!E7332, 0.1)</f>
        <v>1.01010101010101E-2</v>
      </c>
    </row>
    <row r="7333" spans="1:4" x14ac:dyDescent="0.25">
      <c r="A7333">
        <f>ALLVMCPU!B7333/60000</f>
        <v>39.298116666666665</v>
      </c>
      <c r="B7333">
        <f>MIN(ALLVMCPU!C7333, 0.1)</f>
        <v>0.01</v>
      </c>
      <c r="C7333">
        <f>MIN(ALLVMCPU!D7333, 0.1)</f>
        <v>0</v>
      </c>
      <c r="D7333">
        <f>MIN(ALLVMCPU!E7333, 0.1)</f>
        <v>1.01010101010101E-2</v>
      </c>
    </row>
    <row r="7334" spans="1:4" x14ac:dyDescent="0.25">
      <c r="A7334">
        <f>ALLVMCPU!B7334/60000</f>
        <v>39.303049999999999</v>
      </c>
      <c r="B7334">
        <f>MIN(ALLVMCPU!C7334, 0.1)</f>
        <v>0.01</v>
      </c>
      <c r="C7334">
        <f>MIN(ALLVMCPU!D7334, 0.1)</f>
        <v>0.02</v>
      </c>
      <c r="D7334">
        <f>MIN(ALLVMCPU!E7334, 0.1)</f>
        <v>1.01010101010101E-2</v>
      </c>
    </row>
    <row r="7335" spans="1:4" x14ac:dyDescent="0.25">
      <c r="A7335">
        <f>ALLVMCPU!B7335/60000</f>
        <v>39.314216666666667</v>
      </c>
      <c r="B7335">
        <f>MIN(ALLVMCPU!C7335, 0.1)</f>
        <v>0.01</v>
      </c>
      <c r="C7335">
        <f>MIN(ALLVMCPU!D7335, 0.1)</f>
        <v>0.02</v>
      </c>
      <c r="D7335">
        <f>MIN(ALLVMCPU!E7335, 0.1)</f>
        <v>0</v>
      </c>
    </row>
    <row r="7336" spans="1:4" x14ac:dyDescent="0.25">
      <c r="A7336">
        <f>ALLVMCPU!B7336/60000</f>
        <v>39.314783333333331</v>
      </c>
      <c r="B7336">
        <f>MIN(ALLVMCPU!C7336, 0.1)</f>
        <v>0.01</v>
      </c>
      <c r="C7336">
        <f>MIN(ALLVMCPU!D7336, 0.1)</f>
        <v>0.02</v>
      </c>
      <c r="D7336">
        <f>MIN(ALLVMCPU!E7336, 0.1)</f>
        <v>0</v>
      </c>
    </row>
    <row r="7337" spans="1:4" x14ac:dyDescent="0.25">
      <c r="A7337">
        <f>ALLVMCPU!B7337/60000</f>
        <v>39.319716666666665</v>
      </c>
      <c r="B7337">
        <f>MIN(ALLVMCPU!C7337, 0.1)</f>
        <v>0.01</v>
      </c>
      <c r="C7337">
        <f>MIN(ALLVMCPU!D7337, 0.1)</f>
        <v>0</v>
      </c>
      <c r="D7337">
        <f>MIN(ALLVMCPU!E7337, 0.1)</f>
        <v>0</v>
      </c>
    </row>
    <row r="7338" spans="1:4" x14ac:dyDescent="0.25">
      <c r="A7338">
        <f>ALLVMCPU!B7338/60000</f>
        <v>39.330883333333333</v>
      </c>
      <c r="B7338">
        <f>MIN(ALLVMCPU!C7338, 0.1)</f>
        <v>0.01</v>
      </c>
      <c r="C7338">
        <f>MIN(ALLVMCPU!D7338, 0.1)</f>
        <v>0</v>
      </c>
      <c r="D7338">
        <f>MIN(ALLVMCPU!E7338, 0.1)</f>
        <v>1.01010101010101E-2</v>
      </c>
    </row>
    <row r="7339" spans="1:4" x14ac:dyDescent="0.25">
      <c r="A7339">
        <f>ALLVMCPU!B7339/60000</f>
        <v>39.331449999999997</v>
      </c>
      <c r="B7339">
        <f>MIN(ALLVMCPU!C7339, 0.1)</f>
        <v>1.01010101010101E-2</v>
      </c>
      <c r="C7339">
        <f>MIN(ALLVMCPU!D7339, 0.1)</f>
        <v>0</v>
      </c>
      <c r="D7339">
        <f>MIN(ALLVMCPU!E7339, 0.1)</f>
        <v>1.01010101010101E-2</v>
      </c>
    </row>
    <row r="7340" spans="1:4" x14ac:dyDescent="0.25">
      <c r="A7340">
        <f>ALLVMCPU!B7340/60000</f>
        <v>39.33638333333333</v>
      </c>
      <c r="B7340">
        <f>MIN(ALLVMCPU!C7340, 0.1)</f>
        <v>1.01010101010101E-2</v>
      </c>
      <c r="C7340">
        <f>MIN(ALLVMCPU!D7340, 0.1)</f>
        <v>1.01010101010101E-2</v>
      </c>
      <c r="D7340">
        <f>MIN(ALLVMCPU!E7340, 0.1)</f>
        <v>1.01010101010101E-2</v>
      </c>
    </row>
    <row r="7341" spans="1:4" x14ac:dyDescent="0.25">
      <c r="A7341">
        <f>ALLVMCPU!B7341/60000</f>
        <v>39.347549999999998</v>
      </c>
      <c r="B7341">
        <f>MIN(ALLVMCPU!C7341, 0.1)</f>
        <v>1.01010101010101E-2</v>
      </c>
      <c r="C7341">
        <f>MIN(ALLVMCPU!D7341, 0.1)</f>
        <v>1.01010101010101E-2</v>
      </c>
      <c r="D7341">
        <f>MIN(ALLVMCPU!E7341, 0.1)</f>
        <v>0</v>
      </c>
    </row>
    <row r="7342" spans="1:4" x14ac:dyDescent="0.25">
      <c r="A7342">
        <f>ALLVMCPU!B7342/60000</f>
        <v>39.34811666666667</v>
      </c>
      <c r="B7342">
        <f>MIN(ALLVMCPU!C7342, 0.1)</f>
        <v>1.9801980198019799E-2</v>
      </c>
      <c r="C7342">
        <f>MIN(ALLVMCPU!D7342, 0.1)</f>
        <v>1.01010101010101E-2</v>
      </c>
      <c r="D7342">
        <f>MIN(ALLVMCPU!E7342, 0.1)</f>
        <v>0</v>
      </c>
    </row>
    <row r="7343" spans="1:4" x14ac:dyDescent="0.25">
      <c r="A7343">
        <f>ALLVMCPU!B7343/60000</f>
        <v>39.353066666666663</v>
      </c>
      <c r="B7343">
        <f>MIN(ALLVMCPU!C7343, 0.1)</f>
        <v>1.9801980198019799E-2</v>
      </c>
      <c r="C7343">
        <f>MIN(ALLVMCPU!D7343, 0.1)</f>
        <v>1.01010101010101E-2</v>
      </c>
      <c r="D7343">
        <f>MIN(ALLVMCPU!E7343, 0.1)</f>
        <v>0</v>
      </c>
    </row>
    <row r="7344" spans="1:4" x14ac:dyDescent="0.25">
      <c r="A7344">
        <f>ALLVMCPU!B7344/60000</f>
        <v>39.364216666666664</v>
      </c>
      <c r="B7344">
        <f>MIN(ALLVMCPU!C7344, 0.1)</f>
        <v>1.9801980198019799E-2</v>
      </c>
      <c r="C7344">
        <f>MIN(ALLVMCPU!D7344, 0.1)</f>
        <v>1.01010101010101E-2</v>
      </c>
      <c r="D7344">
        <f>MIN(ALLVMCPU!E7344, 0.1)</f>
        <v>1.01010101010101E-2</v>
      </c>
    </row>
    <row r="7345" spans="1:4" x14ac:dyDescent="0.25">
      <c r="A7345">
        <f>ALLVMCPU!B7345/60000</f>
        <v>39.364800000000002</v>
      </c>
      <c r="B7345">
        <f>MIN(ALLVMCPU!C7345, 0.1)</f>
        <v>0.01</v>
      </c>
      <c r="C7345">
        <f>MIN(ALLVMCPU!D7345, 0.1)</f>
        <v>1.01010101010101E-2</v>
      </c>
      <c r="D7345">
        <f>MIN(ALLVMCPU!E7345, 0.1)</f>
        <v>1.01010101010101E-2</v>
      </c>
    </row>
    <row r="7346" spans="1:4" x14ac:dyDescent="0.25">
      <c r="A7346">
        <f>ALLVMCPU!B7346/60000</f>
        <v>39.369716666666669</v>
      </c>
      <c r="B7346">
        <f>MIN(ALLVMCPU!C7346, 0.1)</f>
        <v>0.01</v>
      </c>
      <c r="C7346">
        <f>MIN(ALLVMCPU!D7346, 0.1)</f>
        <v>3.9215686274509803E-2</v>
      </c>
      <c r="D7346">
        <f>MIN(ALLVMCPU!E7346, 0.1)</f>
        <v>1.01010101010101E-2</v>
      </c>
    </row>
    <row r="7347" spans="1:4" x14ac:dyDescent="0.25">
      <c r="A7347">
        <f>ALLVMCPU!B7347/60000</f>
        <v>39.380883333333337</v>
      </c>
      <c r="B7347">
        <f>MIN(ALLVMCPU!C7347, 0.1)</f>
        <v>0.01</v>
      </c>
      <c r="C7347">
        <f>MIN(ALLVMCPU!D7347, 0.1)</f>
        <v>3.9215686274509803E-2</v>
      </c>
      <c r="D7347">
        <f>MIN(ALLVMCPU!E7347, 0.1)</f>
        <v>0</v>
      </c>
    </row>
    <row r="7348" spans="1:4" x14ac:dyDescent="0.25">
      <c r="A7348">
        <f>ALLVMCPU!B7348/60000</f>
        <v>39.381450000000001</v>
      </c>
      <c r="B7348">
        <f>MIN(ALLVMCPU!C7348, 0.1)</f>
        <v>1.01010101010101E-2</v>
      </c>
      <c r="C7348">
        <f>MIN(ALLVMCPU!D7348, 0.1)</f>
        <v>3.9215686274509803E-2</v>
      </c>
      <c r="D7348">
        <f>MIN(ALLVMCPU!E7348, 0.1)</f>
        <v>0</v>
      </c>
    </row>
    <row r="7349" spans="1:4" x14ac:dyDescent="0.25">
      <c r="A7349">
        <f>ALLVMCPU!B7349/60000</f>
        <v>39.386400000000002</v>
      </c>
      <c r="B7349">
        <f>MIN(ALLVMCPU!C7349, 0.1)</f>
        <v>1.01010101010101E-2</v>
      </c>
      <c r="C7349">
        <f>MIN(ALLVMCPU!D7349, 0.1)</f>
        <v>0</v>
      </c>
      <c r="D7349">
        <f>MIN(ALLVMCPU!E7349, 0.1)</f>
        <v>0</v>
      </c>
    </row>
    <row r="7350" spans="1:4" x14ac:dyDescent="0.25">
      <c r="A7350">
        <f>ALLVMCPU!B7350/60000</f>
        <v>39.397550000000003</v>
      </c>
      <c r="B7350">
        <f>MIN(ALLVMCPU!C7350, 0.1)</f>
        <v>1.01010101010101E-2</v>
      </c>
      <c r="C7350">
        <f>MIN(ALLVMCPU!D7350, 0.1)</f>
        <v>0</v>
      </c>
      <c r="D7350">
        <f>MIN(ALLVMCPU!E7350, 0.1)</f>
        <v>1.01010101010101E-2</v>
      </c>
    </row>
    <row r="7351" spans="1:4" x14ac:dyDescent="0.25">
      <c r="A7351">
        <f>ALLVMCPU!B7351/60000</f>
        <v>39.398116666666667</v>
      </c>
      <c r="B7351">
        <f>MIN(ALLVMCPU!C7351, 0.1)</f>
        <v>9.9009900990098994E-3</v>
      </c>
      <c r="C7351">
        <f>MIN(ALLVMCPU!D7351, 0.1)</f>
        <v>0</v>
      </c>
      <c r="D7351">
        <f>MIN(ALLVMCPU!E7351, 0.1)</f>
        <v>1.01010101010101E-2</v>
      </c>
    </row>
    <row r="7352" spans="1:4" x14ac:dyDescent="0.25">
      <c r="A7352">
        <f>ALLVMCPU!B7352/60000</f>
        <v>39.40305</v>
      </c>
      <c r="B7352">
        <f>MIN(ALLVMCPU!C7352, 0.1)</f>
        <v>9.9009900990098994E-3</v>
      </c>
      <c r="C7352">
        <f>MIN(ALLVMCPU!D7352, 0.1)</f>
        <v>2.9702970297029702E-2</v>
      </c>
      <c r="D7352">
        <f>MIN(ALLVMCPU!E7352, 0.1)</f>
        <v>1.01010101010101E-2</v>
      </c>
    </row>
    <row r="7353" spans="1:4" x14ac:dyDescent="0.25">
      <c r="A7353">
        <f>ALLVMCPU!B7353/60000</f>
        <v>39.414216666666668</v>
      </c>
      <c r="B7353">
        <f>MIN(ALLVMCPU!C7353, 0.1)</f>
        <v>9.9009900990098994E-3</v>
      </c>
      <c r="C7353">
        <f>MIN(ALLVMCPU!D7353, 0.1)</f>
        <v>2.9702970297029702E-2</v>
      </c>
      <c r="D7353">
        <f>MIN(ALLVMCPU!E7353, 0.1)</f>
        <v>0</v>
      </c>
    </row>
    <row r="7354" spans="1:4" x14ac:dyDescent="0.25">
      <c r="A7354">
        <f>ALLVMCPU!B7354/60000</f>
        <v>39.414783333333332</v>
      </c>
      <c r="B7354">
        <f>MIN(ALLVMCPU!C7354, 0.1)</f>
        <v>0.01</v>
      </c>
      <c r="C7354">
        <f>MIN(ALLVMCPU!D7354, 0.1)</f>
        <v>2.9702970297029702E-2</v>
      </c>
      <c r="D7354">
        <f>MIN(ALLVMCPU!E7354, 0.1)</f>
        <v>0</v>
      </c>
    </row>
    <row r="7355" spans="1:4" x14ac:dyDescent="0.25">
      <c r="A7355">
        <f>ALLVMCPU!B7355/60000</f>
        <v>39.419716666666666</v>
      </c>
      <c r="B7355">
        <f>MIN(ALLVMCPU!C7355, 0.1)</f>
        <v>0.01</v>
      </c>
      <c r="C7355">
        <f>MIN(ALLVMCPU!D7355, 0.1)</f>
        <v>1.01010101010101E-2</v>
      </c>
      <c r="D7355">
        <f>MIN(ALLVMCPU!E7355, 0.1)</f>
        <v>0</v>
      </c>
    </row>
    <row r="7356" spans="1:4" x14ac:dyDescent="0.25">
      <c r="A7356">
        <f>ALLVMCPU!B7356/60000</f>
        <v>39.430883333333334</v>
      </c>
      <c r="B7356">
        <f>MIN(ALLVMCPU!C7356, 0.1)</f>
        <v>0.01</v>
      </c>
      <c r="C7356">
        <f>MIN(ALLVMCPU!D7356, 0.1)</f>
        <v>1.01010101010101E-2</v>
      </c>
      <c r="D7356">
        <f>MIN(ALLVMCPU!E7356, 0.1)</f>
        <v>1.01010101010101E-2</v>
      </c>
    </row>
    <row r="7357" spans="1:4" x14ac:dyDescent="0.25">
      <c r="A7357">
        <f>ALLVMCPU!B7357/60000</f>
        <v>39.431449999999998</v>
      </c>
      <c r="B7357">
        <f>MIN(ALLVMCPU!C7357, 0.1)</f>
        <v>1.01010101010101E-2</v>
      </c>
      <c r="C7357">
        <f>MIN(ALLVMCPU!D7357, 0.1)</f>
        <v>1.01010101010101E-2</v>
      </c>
      <c r="D7357">
        <f>MIN(ALLVMCPU!E7357, 0.1)</f>
        <v>1.01010101010101E-2</v>
      </c>
    </row>
    <row r="7358" spans="1:4" x14ac:dyDescent="0.25">
      <c r="A7358">
        <f>ALLVMCPU!B7358/60000</f>
        <v>39.436383333333332</v>
      </c>
      <c r="B7358">
        <f>MIN(ALLVMCPU!C7358, 0.1)</f>
        <v>1.01010101010101E-2</v>
      </c>
      <c r="C7358">
        <f>MIN(ALLVMCPU!D7358, 0.1)</f>
        <v>1.01010101010101E-2</v>
      </c>
      <c r="D7358">
        <f>MIN(ALLVMCPU!E7358, 0.1)</f>
        <v>1.01010101010101E-2</v>
      </c>
    </row>
    <row r="7359" spans="1:4" x14ac:dyDescent="0.25">
      <c r="A7359">
        <f>ALLVMCPU!B7359/60000</f>
        <v>39.44755</v>
      </c>
      <c r="B7359">
        <f>MIN(ALLVMCPU!C7359, 0.1)</f>
        <v>1.01010101010101E-2</v>
      </c>
      <c r="C7359">
        <f>MIN(ALLVMCPU!D7359, 0.1)</f>
        <v>1.01010101010101E-2</v>
      </c>
      <c r="D7359">
        <f>MIN(ALLVMCPU!E7359, 0.1)</f>
        <v>0</v>
      </c>
    </row>
    <row r="7360" spans="1:4" x14ac:dyDescent="0.25">
      <c r="A7360">
        <f>ALLVMCPU!B7360/60000</f>
        <v>39.448133333333331</v>
      </c>
      <c r="B7360">
        <f>MIN(ALLVMCPU!C7360, 0.1)</f>
        <v>0.01</v>
      </c>
      <c r="C7360">
        <f>MIN(ALLVMCPU!D7360, 0.1)</f>
        <v>1.01010101010101E-2</v>
      </c>
      <c r="D7360">
        <f>MIN(ALLVMCPU!E7360, 0.1)</f>
        <v>0</v>
      </c>
    </row>
    <row r="7361" spans="1:4" x14ac:dyDescent="0.25">
      <c r="A7361">
        <f>ALLVMCPU!B7361/60000</f>
        <v>39.453066666666665</v>
      </c>
      <c r="B7361">
        <f>MIN(ALLVMCPU!C7361, 0.1)</f>
        <v>0.01</v>
      </c>
      <c r="C7361">
        <f>MIN(ALLVMCPU!D7361, 0.1)</f>
        <v>0.01</v>
      </c>
      <c r="D7361">
        <f>MIN(ALLVMCPU!E7361, 0.1)</f>
        <v>0</v>
      </c>
    </row>
    <row r="7362" spans="1:4" x14ac:dyDescent="0.25">
      <c r="A7362">
        <f>ALLVMCPU!B7362/60000</f>
        <v>39.464216666666665</v>
      </c>
      <c r="B7362">
        <f>MIN(ALLVMCPU!C7362, 0.1)</f>
        <v>0.01</v>
      </c>
      <c r="C7362">
        <f>MIN(ALLVMCPU!D7362, 0.1)</f>
        <v>0.01</v>
      </c>
      <c r="D7362">
        <f>MIN(ALLVMCPU!E7362, 0.1)</f>
        <v>0.01</v>
      </c>
    </row>
    <row r="7363" spans="1:4" x14ac:dyDescent="0.25">
      <c r="A7363">
        <f>ALLVMCPU!B7363/60000</f>
        <v>39.464783333333337</v>
      </c>
      <c r="B7363">
        <f>MIN(ALLVMCPU!C7363, 0.1)</f>
        <v>0.01</v>
      </c>
      <c r="C7363">
        <f>MIN(ALLVMCPU!D7363, 0.1)</f>
        <v>0.01</v>
      </c>
      <c r="D7363">
        <f>MIN(ALLVMCPU!E7363, 0.1)</f>
        <v>0.01</v>
      </c>
    </row>
    <row r="7364" spans="1:4" x14ac:dyDescent="0.25">
      <c r="A7364">
        <f>ALLVMCPU!B7364/60000</f>
        <v>39.46973333333333</v>
      </c>
      <c r="B7364">
        <f>MIN(ALLVMCPU!C7364, 0.1)</f>
        <v>0.01</v>
      </c>
      <c r="C7364">
        <f>MIN(ALLVMCPU!D7364, 0.1)</f>
        <v>0.02</v>
      </c>
      <c r="D7364">
        <f>MIN(ALLVMCPU!E7364, 0.1)</f>
        <v>0.01</v>
      </c>
    </row>
    <row r="7365" spans="1:4" x14ac:dyDescent="0.25">
      <c r="A7365">
        <f>ALLVMCPU!B7365/60000</f>
        <v>39.480883333333331</v>
      </c>
      <c r="B7365">
        <f>MIN(ALLVMCPU!C7365, 0.1)</f>
        <v>0.01</v>
      </c>
      <c r="C7365">
        <f>MIN(ALLVMCPU!D7365, 0.1)</f>
        <v>0.02</v>
      </c>
      <c r="D7365">
        <f>MIN(ALLVMCPU!E7365, 0.1)</f>
        <v>0</v>
      </c>
    </row>
    <row r="7366" spans="1:4" x14ac:dyDescent="0.25">
      <c r="A7366">
        <f>ALLVMCPU!B7366/60000</f>
        <v>39.481450000000002</v>
      </c>
      <c r="B7366">
        <f>MIN(ALLVMCPU!C7366, 0.1)</f>
        <v>1.01010101010101E-2</v>
      </c>
      <c r="C7366">
        <f>MIN(ALLVMCPU!D7366, 0.1)</f>
        <v>0.02</v>
      </c>
      <c r="D7366">
        <f>MIN(ALLVMCPU!E7366, 0.1)</f>
        <v>0</v>
      </c>
    </row>
    <row r="7367" spans="1:4" x14ac:dyDescent="0.25">
      <c r="A7367">
        <f>ALLVMCPU!B7367/60000</f>
        <v>39.486383333333336</v>
      </c>
      <c r="B7367">
        <f>MIN(ALLVMCPU!C7367, 0.1)</f>
        <v>1.01010101010101E-2</v>
      </c>
      <c r="C7367">
        <f>MIN(ALLVMCPU!D7367, 0.1)</f>
        <v>1.01010101010101E-2</v>
      </c>
      <c r="D7367">
        <f>MIN(ALLVMCPU!E7367, 0.1)</f>
        <v>0</v>
      </c>
    </row>
    <row r="7368" spans="1:4" x14ac:dyDescent="0.25">
      <c r="A7368">
        <f>ALLVMCPU!B7368/60000</f>
        <v>39.497549999999997</v>
      </c>
      <c r="B7368">
        <f>MIN(ALLVMCPU!C7368, 0.1)</f>
        <v>1.01010101010101E-2</v>
      </c>
      <c r="C7368">
        <f>MIN(ALLVMCPU!D7368, 0.1)</f>
        <v>1.01010101010101E-2</v>
      </c>
      <c r="D7368">
        <f>MIN(ALLVMCPU!E7368, 0.1)</f>
        <v>1.01010101010101E-2</v>
      </c>
    </row>
    <row r="7369" spans="1:4" x14ac:dyDescent="0.25">
      <c r="A7369">
        <f>ALLVMCPU!B7369/60000</f>
        <v>39.498116666666668</v>
      </c>
      <c r="B7369">
        <f>MIN(ALLVMCPU!C7369, 0.1)</f>
        <v>0</v>
      </c>
      <c r="C7369">
        <f>MIN(ALLVMCPU!D7369, 0.1)</f>
        <v>1.01010101010101E-2</v>
      </c>
      <c r="D7369">
        <f>MIN(ALLVMCPU!E7369, 0.1)</f>
        <v>1.01010101010101E-2</v>
      </c>
    </row>
    <row r="7370" spans="1:4" x14ac:dyDescent="0.25">
      <c r="A7370">
        <f>ALLVMCPU!B7370/60000</f>
        <v>39.503050000000002</v>
      </c>
      <c r="B7370">
        <f>MIN(ALLVMCPU!C7370, 0.1)</f>
        <v>0</v>
      </c>
      <c r="C7370">
        <f>MIN(ALLVMCPU!D7370, 0.1)</f>
        <v>2.9702970297029702E-2</v>
      </c>
      <c r="D7370">
        <f>MIN(ALLVMCPU!E7370, 0.1)</f>
        <v>1.01010101010101E-2</v>
      </c>
    </row>
    <row r="7371" spans="1:4" x14ac:dyDescent="0.25">
      <c r="A7371">
        <f>ALLVMCPU!B7371/60000</f>
        <v>39.51421666666667</v>
      </c>
      <c r="B7371">
        <f>MIN(ALLVMCPU!C7371, 0.1)</f>
        <v>0</v>
      </c>
      <c r="C7371">
        <f>MIN(ALLVMCPU!D7371, 0.1)</f>
        <v>2.9702970297029702E-2</v>
      </c>
      <c r="D7371">
        <f>MIN(ALLVMCPU!E7371, 0.1)</f>
        <v>0</v>
      </c>
    </row>
    <row r="7372" spans="1:4" x14ac:dyDescent="0.25">
      <c r="A7372">
        <f>ALLVMCPU!B7372/60000</f>
        <v>39.514783333333334</v>
      </c>
      <c r="B7372">
        <f>MIN(ALLVMCPU!C7372, 0.1)</f>
        <v>0.01</v>
      </c>
      <c r="C7372">
        <f>MIN(ALLVMCPU!D7372, 0.1)</f>
        <v>2.9702970297029702E-2</v>
      </c>
      <c r="D7372">
        <f>MIN(ALLVMCPU!E7372, 0.1)</f>
        <v>0</v>
      </c>
    </row>
    <row r="7373" spans="1:4" x14ac:dyDescent="0.25">
      <c r="A7373">
        <f>ALLVMCPU!B7373/60000</f>
        <v>39.519733333333335</v>
      </c>
      <c r="B7373">
        <f>MIN(ALLVMCPU!C7373, 0.1)</f>
        <v>0.01</v>
      </c>
      <c r="C7373">
        <f>MIN(ALLVMCPU!D7373, 0.1)</f>
        <v>1.01010101010101E-2</v>
      </c>
      <c r="D7373">
        <f>MIN(ALLVMCPU!E7373, 0.1)</f>
        <v>0</v>
      </c>
    </row>
    <row r="7374" spans="1:4" x14ac:dyDescent="0.25">
      <c r="A7374">
        <f>ALLVMCPU!B7374/60000</f>
        <v>39.530883333333335</v>
      </c>
      <c r="B7374">
        <f>MIN(ALLVMCPU!C7374, 0.1)</f>
        <v>0.01</v>
      </c>
      <c r="C7374">
        <f>MIN(ALLVMCPU!D7374, 0.1)</f>
        <v>1.01010101010101E-2</v>
      </c>
      <c r="D7374">
        <f>MIN(ALLVMCPU!E7374, 0.1)</f>
        <v>0</v>
      </c>
    </row>
    <row r="7375" spans="1:4" x14ac:dyDescent="0.25">
      <c r="A7375">
        <f>ALLVMCPU!B7375/60000</f>
        <v>39.53145</v>
      </c>
      <c r="B7375">
        <f>MIN(ALLVMCPU!C7375, 0.1)</f>
        <v>1.01010101010101E-2</v>
      </c>
      <c r="C7375">
        <f>MIN(ALLVMCPU!D7375, 0.1)</f>
        <v>1.01010101010101E-2</v>
      </c>
      <c r="D7375">
        <f>MIN(ALLVMCPU!E7375, 0.1)</f>
        <v>0</v>
      </c>
    </row>
    <row r="7376" spans="1:4" x14ac:dyDescent="0.25">
      <c r="A7376">
        <f>ALLVMCPU!B7376/60000</f>
        <v>39.536383333333333</v>
      </c>
      <c r="B7376">
        <f>MIN(ALLVMCPU!C7376, 0.1)</f>
        <v>1.01010101010101E-2</v>
      </c>
      <c r="C7376">
        <f>MIN(ALLVMCPU!D7376, 0.1)</f>
        <v>4.85436893203883E-2</v>
      </c>
      <c r="D7376">
        <f>MIN(ALLVMCPU!E7376, 0.1)</f>
        <v>0</v>
      </c>
    </row>
    <row r="7377" spans="1:4" x14ac:dyDescent="0.25">
      <c r="A7377">
        <f>ALLVMCPU!B7377/60000</f>
        <v>39.547550000000001</v>
      </c>
      <c r="B7377">
        <f>MIN(ALLVMCPU!C7377, 0.1)</f>
        <v>1.01010101010101E-2</v>
      </c>
      <c r="C7377">
        <f>MIN(ALLVMCPU!D7377, 0.1)</f>
        <v>4.85436893203883E-2</v>
      </c>
      <c r="D7377">
        <f>MIN(ALLVMCPU!E7377, 0.1)</f>
        <v>0</v>
      </c>
    </row>
    <row r="7378" spans="1:4" x14ac:dyDescent="0.25">
      <c r="A7378">
        <f>ALLVMCPU!B7378/60000</f>
        <v>39.548133333333332</v>
      </c>
      <c r="B7378">
        <f>MIN(ALLVMCPU!C7378, 0.1)</f>
        <v>0.01</v>
      </c>
      <c r="C7378">
        <f>MIN(ALLVMCPU!D7378, 0.1)</f>
        <v>4.85436893203883E-2</v>
      </c>
      <c r="D7378">
        <f>MIN(ALLVMCPU!E7378, 0.1)</f>
        <v>0</v>
      </c>
    </row>
    <row r="7379" spans="1:4" x14ac:dyDescent="0.25">
      <c r="A7379">
        <f>ALLVMCPU!B7379/60000</f>
        <v>39.553066666666666</v>
      </c>
      <c r="B7379">
        <f>MIN(ALLVMCPU!C7379, 0.1)</f>
        <v>0.01</v>
      </c>
      <c r="C7379">
        <f>MIN(ALLVMCPU!D7379, 0.1)</f>
        <v>1.01010101010101E-2</v>
      </c>
      <c r="D7379">
        <f>MIN(ALLVMCPU!E7379, 0.1)</f>
        <v>0</v>
      </c>
    </row>
    <row r="7380" spans="1:4" x14ac:dyDescent="0.25">
      <c r="A7380">
        <f>ALLVMCPU!B7380/60000</f>
        <v>39.564216666666667</v>
      </c>
      <c r="B7380">
        <f>MIN(ALLVMCPU!C7380, 0.1)</f>
        <v>0.01</v>
      </c>
      <c r="C7380">
        <f>MIN(ALLVMCPU!D7380, 0.1)</f>
        <v>1.01010101010101E-2</v>
      </c>
      <c r="D7380">
        <f>MIN(ALLVMCPU!E7380, 0.1)</f>
        <v>0</v>
      </c>
    </row>
    <row r="7381" spans="1:4" x14ac:dyDescent="0.25">
      <c r="A7381">
        <f>ALLVMCPU!B7381/60000</f>
        <v>39.564783333333331</v>
      </c>
      <c r="B7381">
        <f>MIN(ALLVMCPU!C7381, 0.1)</f>
        <v>0</v>
      </c>
      <c r="C7381">
        <f>MIN(ALLVMCPU!D7381, 0.1)</f>
        <v>1.01010101010101E-2</v>
      </c>
      <c r="D7381">
        <f>MIN(ALLVMCPU!E7381, 0.1)</f>
        <v>0</v>
      </c>
    </row>
    <row r="7382" spans="1:4" x14ac:dyDescent="0.25">
      <c r="A7382">
        <f>ALLVMCPU!B7382/60000</f>
        <v>39.569716666666665</v>
      </c>
      <c r="B7382">
        <f>MIN(ALLVMCPU!C7382, 0.1)</f>
        <v>0</v>
      </c>
      <c r="C7382">
        <f>MIN(ALLVMCPU!D7382, 0.1)</f>
        <v>0.02</v>
      </c>
      <c r="D7382">
        <f>MIN(ALLVMCPU!E7382, 0.1)</f>
        <v>0</v>
      </c>
    </row>
    <row r="7383" spans="1:4" x14ac:dyDescent="0.25">
      <c r="A7383">
        <f>ALLVMCPU!B7383/60000</f>
        <v>39.580883333333333</v>
      </c>
      <c r="B7383">
        <f>MIN(ALLVMCPU!C7383, 0.1)</f>
        <v>0</v>
      </c>
      <c r="C7383">
        <f>MIN(ALLVMCPU!D7383, 0.1)</f>
        <v>0.02</v>
      </c>
      <c r="D7383">
        <f>MIN(ALLVMCPU!E7383, 0.1)</f>
        <v>2.02020202020202E-2</v>
      </c>
    </row>
    <row r="7384" spans="1:4" x14ac:dyDescent="0.25">
      <c r="A7384">
        <f>ALLVMCPU!B7384/60000</f>
        <v>39.581466666666664</v>
      </c>
      <c r="B7384">
        <f>MIN(ALLVMCPU!C7384, 0.1)</f>
        <v>0.01</v>
      </c>
      <c r="C7384">
        <f>MIN(ALLVMCPU!D7384, 0.1)</f>
        <v>0.02</v>
      </c>
      <c r="D7384">
        <f>MIN(ALLVMCPU!E7384, 0.1)</f>
        <v>2.02020202020202E-2</v>
      </c>
    </row>
    <row r="7385" spans="1:4" x14ac:dyDescent="0.25">
      <c r="A7385">
        <f>ALLVMCPU!B7385/60000</f>
        <v>39.58638333333333</v>
      </c>
      <c r="B7385">
        <f>MIN(ALLVMCPU!C7385, 0.1)</f>
        <v>0.01</v>
      </c>
      <c r="C7385">
        <f>MIN(ALLVMCPU!D7385, 0.1)</f>
        <v>1.9801980198019799E-2</v>
      </c>
      <c r="D7385">
        <f>MIN(ALLVMCPU!E7385, 0.1)</f>
        <v>2.02020202020202E-2</v>
      </c>
    </row>
    <row r="7386" spans="1:4" x14ac:dyDescent="0.25">
      <c r="A7386">
        <f>ALLVMCPU!B7386/60000</f>
        <v>39.597549999999998</v>
      </c>
      <c r="B7386">
        <f>MIN(ALLVMCPU!C7386, 0.1)</f>
        <v>0.01</v>
      </c>
      <c r="C7386">
        <f>MIN(ALLVMCPU!D7386, 0.1)</f>
        <v>1.9801980198019799E-2</v>
      </c>
      <c r="D7386">
        <f>MIN(ALLVMCPU!E7386, 0.1)</f>
        <v>0</v>
      </c>
    </row>
    <row r="7387" spans="1:4" x14ac:dyDescent="0.25">
      <c r="A7387">
        <f>ALLVMCPU!B7387/60000</f>
        <v>39.59811666666667</v>
      </c>
      <c r="B7387">
        <f>MIN(ALLVMCPU!C7387, 0.1)</f>
        <v>1.01010101010101E-2</v>
      </c>
      <c r="C7387">
        <f>MIN(ALLVMCPU!D7387, 0.1)</f>
        <v>1.9801980198019799E-2</v>
      </c>
      <c r="D7387">
        <f>MIN(ALLVMCPU!E7387, 0.1)</f>
        <v>0</v>
      </c>
    </row>
    <row r="7388" spans="1:4" x14ac:dyDescent="0.25">
      <c r="A7388">
        <f>ALLVMCPU!B7388/60000</f>
        <v>39.603066666666663</v>
      </c>
      <c r="B7388">
        <f>MIN(ALLVMCPU!C7388, 0.1)</f>
        <v>1.01010101010101E-2</v>
      </c>
      <c r="C7388">
        <f>MIN(ALLVMCPU!D7388, 0.1)</f>
        <v>1.01010101010101E-2</v>
      </c>
      <c r="D7388">
        <f>MIN(ALLVMCPU!E7388, 0.1)</f>
        <v>0</v>
      </c>
    </row>
    <row r="7389" spans="1:4" x14ac:dyDescent="0.25">
      <c r="A7389">
        <f>ALLVMCPU!B7389/60000</f>
        <v>39.614216666666664</v>
      </c>
      <c r="B7389">
        <f>MIN(ALLVMCPU!C7389, 0.1)</f>
        <v>1.01010101010101E-2</v>
      </c>
      <c r="C7389">
        <f>MIN(ALLVMCPU!D7389, 0.1)</f>
        <v>1.01010101010101E-2</v>
      </c>
      <c r="D7389">
        <f>MIN(ALLVMCPU!E7389, 0.1)</f>
        <v>1.01010101010101E-2</v>
      </c>
    </row>
    <row r="7390" spans="1:4" x14ac:dyDescent="0.25">
      <c r="A7390">
        <f>ALLVMCPU!B7390/60000</f>
        <v>39.614800000000002</v>
      </c>
      <c r="B7390">
        <f>MIN(ALLVMCPU!C7390, 0.1)</f>
        <v>0.01</v>
      </c>
      <c r="C7390">
        <f>MIN(ALLVMCPU!D7390, 0.1)</f>
        <v>1.01010101010101E-2</v>
      </c>
      <c r="D7390">
        <f>MIN(ALLVMCPU!E7390, 0.1)</f>
        <v>1.01010101010101E-2</v>
      </c>
    </row>
    <row r="7391" spans="1:4" x14ac:dyDescent="0.25">
      <c r="A7391">
        <f>ALLVMCPU!B7391/60000</f>
        <v>39.619733333333336</v>
      </c>
      <c r="B7391">
        <f>MIN(ALLVMCPU!C7391, 0.1)</f>
        <v>0.01</v>
      </c>
      <c r="C7391">
        <f>MIN(ALLVMCPU!D7391, 0.1)</f>
        <v>2.9702970297029702E-2</v>
      </c>
      <c r="D7391">
        <f>MIN(ALLVMCPU!E7391, 0.1)</f>
        <v>1.01010101010101E-2</v>
      </c>
    </row>
    <row r="7392" spans="1:4" x14ac:dyDescent="0.25">
      <c r="A7392">
        <f>ALLVMCPU!B7392/60000</f>
        <v>39.630883333333337</v>
      </c>
      <c r="B7392">
        <f>MIN(ALLVMCPU!C7392, 0.1)</f>
        <v>0.01</v>
      </c>
      <c r="C7392">
        <f>MIN(ALLVMCPU!D7392, 0.1)</f>
        <v>2.9702970297029702E-2</v>
      </c>
      <c r="D7392">
        <f>MIN(ALLVMCPU!E7392, 0.1)</f>
        <v>1.01010101010101E-2</v>
      </c>
    </row>
    <row r="7393" spans="1:4" x14ac:dyDescent="0.25">
      <c r="A7393">
        <f>ALLVMCPU!B7393/60000</f>
        <v>39.631450000000001</v>
      </c>
      <c r="B7393">
        <f>MIN(ALLVMCPU!C7393, 0.1)</f>
        <v>0.01</v>
      </c>
      <c r="C7393">
        <f>MIN(ALLVMCPU!D7393, 0.1)</f>
        <v>2.9702970297029702E-2</v>
      </c>
      <c r="D7393">
        <f>MIN(ALLVMCPU!E7393, 0.1)</f>
        <v>1.01010101010101E-2</v>
      </c>
    </row>
    <row r="7394" spans="1:4" x14ac:dyDescent="0.25">
      <c r="A7394">
        <f>ALLVMCPU!B7394/60000</f>
        <v>39.636400000000002</v>
      </c>
      <c r="B7394">
        <f>MIN(ALLVMCPU!C7394, 0.1)</f>
        <v>0.01</v>
      </c>
      <c r="C7394">
        <f>MIN(ALLVMCPU!D7394, 0.1)</f>
        <v>0.02</v>
      </c>
      <c r="D7394">
        <f>MIN(ALLVMCPU!E7394, 0.1)</f>
        <v>1.01010101010101E-2</v>
      </c>
    </row>
    <row r="7395" spans="1:4" x14ac:dyDescent="0.25">
      <c r="A7395">
        <f>ALLVMCPU!B7395/60000</f>
        <v>39.647550000000003</v>
      </c>
      <c r="B7395">
        <f>MIN(ALLVMCPU!C7395, 0.1)</f>
        <v>0.01</v>
      </c>
      <c r="C7395">
        <f>MIN(ALLVMCPU!D7395, 0.1)</f>
        <v>0.02</v>
      </c>
      <c r="D7395">
        <f>MIN(ALLVMCPU!E7395, 0.1)</f>
        <v>0</v>
      </c>
    </row>
    <row r="7396" spans="1:4" x14ac:dyDescent="0.25">
      <c r="A7396">
        <f>ALLVMCPU!B7396/60000</f>
        <v>39.648116666666667</v>
      </c>
      <c r="B7396">
        <f>MIN(ALLVMCPU!C7396, 0.1)</f>
        <v>1.01010101010101E-2</v>
      </c>
      <c r="C7396">
        <f>MIN(ALLVMCPU!D7396, 0.1)</f>
        <v>0.02</v>
      </c>
      <c r="D7396">
        <f>MIN(ALLVMCPU!E7396, 0.1)</f>
        <v>0</v>
      </c>
    </row>
    <row r="7397" spans="1:4" x14ac:dyDescent="0.25">
      <c r="A7397">
        <f>ALLVMCPU!B7397/60000</f>
        <v>39.653066666666668</v>
      </c>
      <c r="B7397">
        <f>MIN(ALLVMCPU!C7397, 0.1)</f>
        <v>1.01010101010101E-2</v>
      </c>
      <c r="C7397">
        <f>MIN(ALLVMCPU!D7397, 0.1)</f>
        <v>1.01010101010101E-2</v>
      </c>
      <c r="D7397">
        <f>MIN(ALLVMCPU!E7397, 0.1)</f>
        <v>0</v>
      </c>
    </row>
    <row r="7398" spans="1:4" x14ac:dyDescent="0.25">
      <c r="A7398">
        <f>ALLVMCPU!B7398/60000</f>
        <v>39.664233333333335</v>
      </c>
      <c r="B7398">
        <f>MIN(ALLVMCPU!C7398, 0.1)</f>
        <v>1.01010101010101E-2</v>
      </c>
      <c r="C7398">
        <f>MIN(ALLVMCPU!D7398, 0.1)</f>
        <v>1.01010101010101E-2</v>
      </c>
      <c r="D7398">
        <f>MIN(ALLVMCPU!E7398, 0.1)</f>
        <v>0</v>
      </c>
    </row>
    <row r="7399" spans="1:4" x14ac:dyDescent="0.25">
      <c r="A7399">
        <f>ALLVMCPU!B7399/60000</f>
        <v>39.664783333333332</v>
      </c>
      <c r="B7399">
        <f>MIN(ALLVMCPU!C7399, 0.1)</f>
        <v>0.01</v>
      </c>
      <c r="C7399">
        <f>MIN(ALLVMCPU!D7399, 0.1)</f>
        <v>1.01010101010101E-2</v>
      </c>
      <c r="D7399">
        <f>MIN(ALLVMCPU!E7399, 0.1)</f>
        <v>0</v>
      </c>
    </row>
    <row r="7400" spans="1:4" x14ac:dyDescent="0.25">
      <c r="A7400">
        <f>ALLVMCPU!B7400/60000</f>
        <v>39.669716666666666</v>
      </c>
      <c r="B7400">
        <f>MIN(ALLVMCPU!C7400, 0.1)</f>
        <v>0.01</v>
      </c>
      <c r="C7400">
        <f>MIN(ALLVMCPU!D7400, 0.1)</f>
        <v>0.02</v>
      </c>
      <c r="D7400">
        <f>MIN(ALLVMCPU!E7400, 0.1)</f>
        <v>0</v>
      </c>
    </row>
    <row r="7401" spans="1:4" x14ac:dyDescent="0.25">
      <c r="A7401">
        <f>ALLVMCPU!B7401/60000</f>
        <v>39.680883333333334</v>
      </c>
      <c r="B7401">
        <f>MIN(ALLVMCPU!C7401, 0.1)</f>
        <v>0.01</v>
      </c>
      <c r="C7401">
        <f>MIN(ALLVMCPU!D7401, 0.1)</f>
        <v>0.02</v>
      </c>
      <c r="D7401">
        <f>MIN(ALLVMCPU!E7401, 0.1)</f>
        <v>2.02020202020202E-2</v>
      </c>
    </row>
    <row r="7402" spans="1:4" x14ac:dyDescent="0.25">
      <c r="A7402">
        <f>ALLVMCPU!B7402/60000</f>
        <v>39.681449999999998</v>
      </c>
      <c r="B7402">
        <f>MIN(ALLVMCPU!C7402, 0.1)</f>
        <v>0.01</v>
      </c>
      <c r="C7402">
        <f>MIN(ALLVMCPU!D7402, 0.1)</f>
        <v>0.02</v>
      </c>
      <c r="D7402">
        <f>MIN(ALLVMCPU!E7402, 0.1)</f>
        <v>2.02020202020202E-2</v>
      </c>
    </row>
    <row r="7403" spans="1:4" x14ac:dyDescent="0.25">
      <c r="A7403">
        <f>ALLVMCPU!B7403/60000</f>
        <v>39.686399999999999</v>
      </c>
      <c r="B7403">
        <f>MIN(ALLVMCPU!C7403, 0.1)</f>
        <v>0.01</v>
      </c>
      <c r="C7403">
        <f>MIN(ALLVMCPU!D7403, 0.1)</f>
        <v>0.02</v>
      </c>
      <c r="D7403">
        <f>MIN(ALLVMCPU!E7403, 0.1)</f>
        <v>2.02020202020202E-2</v>
      </c>
    </row>
    <row r="7404" spans="1:4" x14ac:dyDescent="0.25">
      <c r="A7404">
        <f>ALLVMCPU!B7404/60000</f>
        <v>39.69755</v>
      </c>
      <c r="B7404">
        <f>MIN(ALLVMCPU!C7404, 0.1)</f>
        <v>0.01</v>
      </c>
      <c r="C7404">
        <f>MIN(ALLVMCPU!D7404, 0.1)</f>
        <v>0.02</v>
      </c>
      <c r="D7404">
        <f>MIN(ALLVMCPU!E7404, 0.1)</f>
        <v>0</v>
      </c>
    </row>
    <row r="7405" spans="1:4" x14ac:dyDescent="0.25">
      <c r="A7405">
        <f>ALLVMCPU!B7405/60000</f>
        <v>39.698116666666664</v>
      </c>
      <c r="B7405">
        <f>MIN(ALLVMCPU!C7405, 0.1)</f>
        <v>0.02</v>
      </c>
      <c r="C7405">
        <f>MIN(ALLVMCPU!D7405, 0.1)</f>
        <v>0.02</v>
      </c>
      <c r="D7405">
        <f>MIN(ALLVMCPU!E7405, 0.1)</f>
        <v>0</v>
      </c>
    </row>
    <row r="7406" spans="1:4" x14ac:dyDescent="0.25">
      <c r="A7406">
        <f>ALLVMCPU!B7406/60000</f>
        <v>39.703066666666665</v>
      </c>
      <c r="B7406">
        <f>MIN(ALLVMCPU!C7406, 0.1)</f>
        <v>0.02</v>
      </c>
      <c r="C7406">
        <f>MIN(ALLVMCPU!D7406, 0.1)</f>
        <v>2.94117647058823E-2</v>
      </c>
      <c r="D7406">
        <f>MIN(ALLVMCPU!E7406, 0.1)</f>
        <v>0</v>
      </c>
    </row>
    <row r="7407" spans="1:4" x14ac:dyDescent="0.25">
      <c r="A7407">
        <f>ALLVMCPU!B7407/60000</f>
        <v>39.714216666666665</v>
      </c>
      <c r="B7407">
        <f>MIN(ALLVMCPU!C7407, 0.1)</f>
        <v>0.02</v>
      </c>
      <c r="C7407">
        <f>MIN(ALLVMCPU!D7407, 0.1)</f>
        <v>2.94117647058823E-2</v>
      </c>
      <c r="D7407">
        <f>MIN(ALLVMCPU!E7407, 0.1)</f>
        <v>0</v>
      </c>
    </row>
    <row r="7408" spans="1:4" x14ac:dyDescent="0.25">
      <c r="A7408">
        <f>ALLVMCPU!B7408/60000</f>
        <v>39.714799999999997</v>
      </c>
      <c r="B7408">
        <f>MIN(ALLVMCPU!C7408, 0.1)</f>
        <v>1.9801980198019799E-2</v>
      </c>
      <c r="C7408">
        <f>MIN(ALLVMCPU!D7408, 0.1)</f>
        <v>2.94117647058823E-2</v>
      </c>
      <c r="D7408">
        <f>MIN(ALLVMCPU!E7408, 0.1)</f>
        <v>0</v>
      </c>
    </row>
    <row r="7409" spans="1:4" x14ac:dyDescent="0.25">
      <c r="A7409">
        <f>ALLVMCPU!B7409/60000</f>
        <v>39.71973333333333</v>
      </c>
      <c r="B7409">
        <f>MIN(ALLVMCPU!C7409, 0.1)</f>
        <v>1.9801980198019799E-2</v>
      </c>
      <c r="C7409">
        <f>MIN(ALLVMCPU!D7409, 0.1)</f>
        <v>0</v>
      </c>
      <c r="D7409">
        <f>MIN(ALLVMCPU!E7409, 0.1)</f>
        <v>0</v>
      </c>
    </row>
    <row r="7410" spans="1:4" x14ac:dyDescent="0.25">
      <c r="A7410">
        <f>ALLVMCPU!B7410/60000</f>
        <v>39.730899999999998</v>
      </c>
      <c r="B7410">
        <f>MIN(ALLVMCPU!C7410, 0.1)</f>
        <v>1.9801980198019799E-2</v>
      </c>
      <c r="C7410">
        <f>MIN(ALLVMCPU!D7410, 0.1)</f>
        <v>0</v>
      </c>
      <c r="D7410">
        <f>MIN(ALLVMCPU!E7410, 0.1)</f>
        <v>0.01</v>
      </c>
    </row>
    <row r="7411" spans="1:4" x14ac:dyDescent="0.25">
      <c r="A7411">
        <f>ALLVMCPU!B7411/60000</f>
        <v>39.731450000000002</v>
      </c>
      <c r="B7411">
        <f>MIN(ALLVMCPU!C7411, 0.1)</f>
        <v>1.01010101010101E-2</v>
      </c>
      <c r="C7411">
        <f>MIN(ALLVMCPU!D7411, 0.1)</f>
        <v>0</v>
      </c>
      <c r="D7411">
        <f>MIN(ALLVMCPU!E7411, 0.1)</f>
        <v>0.01</v>
      </c>
    </row>
    <row r="7412" spans="1:4" x14ac:dyDescent="0.25">
      <c r="A7412">
        <f>ALLVMCPU!B7412/60000</f>
        <v>39.736400000000003</v>
      </c>
      <c r="B7412">
        <f>MIN(ALLVMCPU!C7412, 0.1)</f>
        <v>1.01010101010101E-2</v>
      </c>
      <c r="C7412">
        <f>MIN(ALLVMCPU!D7412, 0.1)</f>
        <v>3.9215686274509803E-2</v>
      </c>
      <c r="D7412">
        <f>MIN(ALLVMCPU!E7412, 0.1)</f>
        <v>0.01</v>
      </c>
    </row>
    <row r="7413" spans="1:4" x14ac:dyDescent="0.25">
      <c r="A7413">
        <f>ALLVMCPU!B7413/60000</f>
        <v>39.747549999999997</v>
      </c>
      <c r="B7413">
        <f>MIN(ALLVMCPU!C7413, 0.1)</f>
        <v>1.01010101010101E-2</v>
      </c>
      <c r="C7413">
        <f>MIN(ALLVMCPU!D7413, 0.1)</f>
        <v>3.9215686274509803E-2</v>
      </c>
      <c r="D7413">
        <f>MIN(ALLVMCPU!E7413, 0.1)</f>
        <v>0</v>
      </c>
    </row>
    <row r="7414" spans="1:4" x14ac:dyDescent="0.25">
      <c r="A7414">
        <f>ALLVMCPU!B7414/60000</f>
        <v>39.748116666666668</v>
      </c>
      <c r="B7414">
        <f>MIN(ALLVMCPU!C7414, 0.1)</f>
        <v>1.01010101010101E-2</v>
      </c>
      <c r="C7414">
        <f>MIN(ALLVMCPU!D7414, 0.1)</f>
        <v>3.9215686274509803E-2</v>
      </c>
      <c r="D7414">
        <f>MIN(ALLVMCPU!E7414, 0.1)</f>
        <v>0</v>
      </c>
    </row>
    <row r="7415" spans="1:4" x14ac:dyDescent="0.25">
      <c r="A7415">
        <f>ALLVMCPU!B7415/60000</f>
        <v>39.753050000000002</v>
      </c>
      <c r="B7415">
        <f>MIN(ALLVMCPU!C7415, 0.1)</f>
        <v>1.01010101010101E-2</v>
      </c>
      <c r="C7415">
        <f>MIN(ALLVMCPU!D7415, 0.1)</f>
        <v>0.02</v>
      </c>
      <c r="D7415">
        <f>MIN(ALLVMCPU!E7415, 0.1)</f>
        <v>0</v>
      </c>
    </row>
    <row r="7416" spans="1:4" x14ac:dyDescent="0.25">
      <c r="A7416">
        <f>ALLVMCPU!B7416/60000</f>
        <v>39.76421666666667</v>
      </c>
      <c r="B7416">
        <f>MIN(ALLVMCPU!C7416, 0.1)</f>
        <v>1.01010101010101E-2</v>
      </c>
      <c r="C7416">
        <f>MIN(ALLVMCPU!D7416, 0.1)</f>
        <v>0.02</v>
      </c>
      <c r="D7416">
        <f>MIN(ALLVMCPU!E7416, 0.1)</f>
        <v>0.01</v>
      </c>
    </row>
    <row r="7417" spans="1:4" x14ac:dyDescent="0.25">
      <c r="A7417">
        <f>ALLVMCPU!B7417/60000</f>
        <v>39.764783333333334</v>
      </c>
      <c r="B7417">
        <f>MIN(ALLVMCPU!C7417, 0.1)</f>
        <v>0.01</v>
      </c>
      <c r="C7417">
        <f>MIN(ALLVMCPU!D7417, 0.1)</f>
        <v>0.02</v>
      </c>
      <c r="D7417">
        <f>MIN(ALLVMCPU!E7417, 0.1)</f>
        <v>0.01</v>
      </c>
    </row>
    <row r="7418" spans="1:4" x14ac:dyDescent="0.25">
      <c r="A7418">
        <f>ALLVMCPU!B7418/60000</f>
        <v>39.769733333333335</v>
      </c>
      <c r="B7418">
        <f>MIN(ALLVMCPU!C7418, 0.1)</f>
        <v>0.01</v>
      </c>
      <c r="C7418">
        <f>MIN(ALLVMCPU!D7418, 0.1)</f>
        <v>0.02</v>
      </c>
      <c r="D7418">
        <f>MIN(ALLVMCPU!E7418, 0.1)</f>
        <v>0.01</v>
      </c>
    </row>
    <row r="7419" spans="1:4" x14ac:dyDescent="0.25">
      <c r="A7419">
        <f>ALLVMCPU!B7419/60000</f>
        <v>39.780883333333335</v>
      </c>
      <c r="B7419">
        <f>MIN(ALLVMCPU!C7419, 0.1)</f>
        <v>0.01</v>
      </c>
      <c r="C7419">
        <f>MIN(ALLVMCPU!D7419, 0.1)</f>
        <v>0.02</v>
      </c>
      <c r="D7419">
        <f>MIN(ALLVMCPU!E7419, 0.1)</f>
        <v>1.01010101010101E-2</v>
      </c>
    </row>
    <row r="7420" spans="1:4" x14ac:dyDescent="0.25">
      <c r="A7420">
        <f>ALLVMCPU!B7420/60000</f>
        <v>39.781466666666667</v>
      </c>
      <c r="B7420">
        <f>MIN(ALLVMCPU!C7420, 0.1)</f>
        <v>1.01010101010101E-2</v>
      </c>
      <c r="C7420">
        <f>MIN(ALLVMCPU!D7420, 0.1)</f>
        <v>0.02</v>
      </c>
      <c r="D7420">
        <f>MIN(ALLVMCPU!E7420, 0.1)</f>
        <v>1.01010101010101E-2</v>
      </c>
    </row>
    <row r="7421" spans="1:4" x14ac:dyDescent="0.25">
      <c r="A7421">
        <f>ALLVMCPU!B7421/60000</f>
        <v>39.7864</v>
      </c>
      <c r="B7421">
        <f>MIN(ALLVMCPU!C7421, 0.1)</f>
        <v>1.01010101010101E-2</v>
      </c>
      <c r="C7421">
        <f>MIN(ALLVMCPU!D7421, 0.1)</f>
        <v>0.02</v>
      </c>
      <c r="D7421">
        <f>MIN(ALLVMCPU!E7421, 0.1)</f>
        <v>1.01010101010101E-2</v>
      </c>
    </row>
    <row r="7422" spans="1:4" x14ac:dyDescent="0.25">
      <c r="A7422">
        <f>ALLVMCPU!B7422/60000</f>
        <v>39.797550000000001</v>
      </c>
      <c r="B7422">
        <f>MIN(ALLVMCPU!C7422, 0.1)</f>
        <v>1.01010101010101E-2</v>
      </c>
      <c r="C7422">
        <f>MIN(ALLVMCPU!D7422, 0.1)</f>
        <v>0.02</v>
      </c>
      <c r="D7422">
        <f>MIN(ALLVMCPU!E7422, 0.1)</f>
        <v>0</v>
      </c>
    </row>
    <row r="7423" spans="1:4" x14ac:dyDescent="0.25">
      <c r="A7423">
        <f>ALLVMCPU!B7423/60000</f>
        <v>39.798116666666665</v>
      </c>
      <c r="B7423">
        <f>MIN(ALLVMCPU!C7423, 0.1)</f>
        <v>1.9801980198019799E-2</v>
      </c>
      <c r="C7423">
        <f>MIN(ALLVMCPU!D7423, 0.1)</f>
        <v>0.02</v>
      </c>
      <c r="D7423">
        <f>MIN(ALLVMCPU!E7423, 0.1)</f>
        <v>0</v>
      </c>
    </row>
    <row r="7424" spans="1:4" x14ac:dyDescent="0.25">
      <c r="A7424">
        <f>ALLVMCPU!B7424/60000</f>
        <v>39.803066666666666</v>
      </c>
      <c r="B7424">
        <f>MIN(ALLVMCPU!C7424, 0.1)</f>
        <v>1.9801980198019799E-2</v>
      </c>
      <c r="C7424">
        <f>MIN(ALLVMCPU!D7424, 0.1)</f>
        <v>0.02</v>
      </c>
      <c r="D7424">
        <f>MIN(ALLVMCPU!E7424, 0.1)</f>
        <v>0</v>
      </c>
    </row>
    <row r="7425" spans="1:4" x14ac:dyDescent="0.25">
      <c r="A7425">
        <f>ALLVMCPU!B7425/60000</f>
        <v>39.814233333333334</v>
      </c>
      <c r="B7425">
        <f>MIN(ALLVMCPU!C7425, 0.1)</f>
        <v>1.9801980198019799E-2</v>
      </c>
      <c r="C7425">
        <f>MIN(ALLVMCPU!D7425, 0.1)</f>
        <v>0.02</v>
      </c>
      <c r="D7425">
        <f>MIN(ALLVMCPU!E7425, 0.1)</f>
        <v>0</v>
      </c>
    </row>
    <row r="7426" spans="1:4" x14ac:dyDescent="0.25">
      <c r="A7426">
        <f>ALLVMCPU!B7426/60000</f>
        <v>39.814783333333331</v>
      </c>
      <c r="B7426">
        <f>MIN(ALLVMCPU!C7426, 0.1)</f>
        <v>0</v>
      </c>
      <c r="C7426">
        <f>MIN(ALLVMCPU!D7426, 0.1)</f>
        <v>0.02</v>
      </c>
      <c r="D7426">
        <f>MIN(ALLVMCPU!E7426, 0.1)</f>
        <v>0</v>
      </c>
    </row>
    <row r="7427" spans="1:4" x14ac:dyDescent="0.25">
      <c r="A7427">
        <f>ALLVMCPU!B7427/60000</f>
        <v>39.819733333333332</v>
      </c>
      <c r="B7427">
        <f>MIN(ALLVMCPU!C7427, 0.1)</f>
        <v>0</v>
      </c>
      <c r="C7427">
        <f>MIN(ALLVMCPU!D7427, 0.1)</f>
        <v>0.01</v>
      </c>
      <c r="D7427">
        <f>MIN(ALLVMCPU!E7427, 0.1)</f>
        <v>0</v>
      </c>
    </row>
    <row r="7428" spans="1:4" x14ac:dyDescent="0.25">
      <c r="A7428">
        <f>ALLVMCPU!B7428/60000</f>
        <v>39.830883333333333</v>
      </c>
      <c r="B7428">
        <f>MIN(ALLVMCPU!C7428, 0.1)</f>
        <v>0</v>
      </c>
      <c r="C7428">
        <f>MIN(ALLVMCPU!D7428, 0.1)</f>
        <v>0.01</v>
      </c>
      <c r="D7428">
        <f>MIN(ALLVMCPU!E7428, 0.1)</f>
        <v>1.01010101010101E-2</v>
      </c>
    </row>
    <row r="7429" spans="1:4" x14ac:dyDescent="0.25">
      <c r="A7429">
        <f>ALLVMCPU!B7429/60000</f>
        <v>39.831466666666664</v>
      </c>
      <c r="B7429">
        <f>MIN(ALLVMCPU!C7429, 0.1)</f>
        <v>0</v>
      </c>
      <c r="C7429">
        <f>MIN(ALLVMCPU!D7429, 0.1)</f>
        <v>0.01</v>
      </c>
      <c r="D7429">
        <f>MIN(ALLVMCPU!E7429, 0.1)</f>
        <v>1.01010101010101E-2</v>
      </c>
    </row>
    <row r="7430" spans="1:4" x14ac:dyDescent="0.25">
      <c r="A7430">
        <f>ALLVMCPU!B7430/60000</f>
        <v>39.83638333333333</v>
      </c>
      <c r="B7430">
        <f>MIN(ALLVMCPU!C7430, 0.1)</f>
        <v>0</v>
      </c>
      <c r="C7430">
        <f>MIN(ALLVMCPU!D7430, 0.1)</f>
        <v>0.02</v>
      </c>
      <c r="D7430">
        <f>MIN(ALLVMCPU!E7430, 0.1)</f>
        <v>1.01010101010101E-2</v>
      </c>
    </row>
    <row r="7431" spans="1:4" x14ac:dyDescent="0.25">
      <c r="A7431">
        <f>ALLVMCPU!B7431/60000</f>
        <v>39.847549999999998</v>
      </c>
      <c r="B7431">
        <f>MIN(ALLVMCPU!C7431, 0.1)</f>
        <v>0</v>
      </c>
      <c r="C7431">
        <f>MIN(ALLVMCPU!D7431, 0.1)</f>
        <v>0.02</v>
      </c>
      <c r="D7431">
        <f>MIN(ALLVMCPU!E7431, 0.1)</f>
        <v>0</v>
      </c>
    </row>
    <row r="7432" spans="1:4" x14ac:dyDescent="0.25">
      <c r="A7432">
        <f>ALLVMCPU!B7432/60000</f>
        <v>39.84811666666667</v>
      </c>
      <c r="B7432">
        <f>MIN(ALLVMCPU!C7432, 0.1)</f>
        <v>1.9801980198019799E-2</v>
      </c>
      <c r="C7432">
        <f>MIN(ALLVMCPU!D7432, 0.1)</f>
        <v>0.02</v>
      </c>
      <c r="D7432">
        <f>MIN(ALLVMCPU!E7432, 0.1)</f>
        <v>0</v>
      </c>
    </row>
    <row r="7433" spans="1:4" x14ac:dyDescent="0.25">
      <c r="A7433">
        <f>ALLVMCPU!B7433/60000</f>
        <v>39.853066666666663</v>
      </c>
      <c r="B7433">
        <f>MIN(ALLVMCPU!C7433, 0.1)</f>
        <v>1.9801980198019799E-2</v>
      </c>
      <c r="C7433">
        <f>MIN(ALLVMCPU!D7433, 0.1)</f>
        <v>0.02</v>
      </c>
      <c r="D7433">
        <f>MIN(ALLVMCPU!E7433, 0.1)</f>
        <v>0</v>
      </c>
    </row>
    <row r="7434" spans="1:4" x14ac:dyDescent="0.25">
      <c r="A7434">
        <f>ALLVMCPU!B7434/60000</f>
        <v>39.864216666666664</v>
      </c>
      <c r="B7434">
        <f>MIN(ALLVMCPU!C7434, 0.1)</f>
        <v>1.9801980198019799E-2</v>
      </c>
      <c r="C7434">
        <f>MIN(ALLVMCPU!D7434, 0.1)</f>
        <v>0.02</v>
      </c>
      <c r="D7434">
        <f>MIN(ALLVMCPU!E7434, 0.1)</f>
        <v>1.01010101010101E-2</v>
      </c>
    </row>
    <row r="7435" spans="1:4" x14ac:dyDescent="0.25">
      <c r="A7435">
        <f>ALLVMCPU!B7435/60000</f>
        <v>39.864783333333335</v>
      </c>
      <c r="B7435">
        <f>MIN(ALLVMCPU!C7435, 0.1)</f>
        <v>1.01010101010101E-2</v>
      </c>
      <c r="C7435">
        <f>MIN(ALLVMCPU!D7435, 0.1)</f>
        <v>0.02</v>
      </c>
      <c r="D7435">
        <f>MIN(ALLVMCPU!E7435, 0.1)</f>
        <v>1.01010101010101E-2</v>
      </c>
    </row>
    <row r="7436" spans="1:4" x14ac:dyDescent="0.25">
      <c r="A7436">
        <f>ALLVMCPU!B7436/60000</f>
        <v>39.869716666666669</v>
      </c>
      <c r="B7436">
        <f>MIN(ALLVMCPU!C7436, 0.1)</f>
        <v>1.01010101010101E-2</v>
      </c>
      <c r="C7436">
        <f>MIN(ALLVMCPU!D7436, 0.1)</f>
        <v>1.01010101010101E-2</v>
      </c>
      <c r="D7436">
        <f>MIN(ALLVMCPU!E7436, 0.1)</f>
        <v>1.01010101010101E-2</v>
      </c>
    </row>
    <row r="7437" spans="1:4" x14ac:dyDescent="0.25">
      <c r="A7437">
        <f>ALLVMCPU!B7437/60000</f>
        <v>39.880883333333337</v>
      </c>
      <c r="B7437">
        <f>MIN(ALLVMCPU!C7437, 0.1)</f>
        <v>1.01010101010101E-2</v>
      </c>
      <c r="C7437">
        <f>MIN(ALLVMCPU!D7437, 0.1)</f>
        <v>1.01010101010101E-2</v>
      </c>
      <c r="D7437">
        <f>MIN(ALLVMCPU!E7437, 0.1)</f>
        <v>0</v>
      </c>
    </row>
    <row r="7438" spans="1:4" x14ac:dyDescent="0.25">
      <c r="A7438">
        <f>ALLVMCPU!B7438/60000</f>
        <v>39.881450000000001</v>
      </c>
      <c r="B7438">
        <f>MIN(ALLVMCPU!C7438, 0.1)</f>
        <v>0.01</v>
      </c>
      <c r="C7438">
        <f>MIN(ALLVMCPU!D7438, 0.1)</f>
        <v>1.01010101010101E-2</v>
      </c>
      <c r="D7438">
        <f>MIN(ALLVMCPU!E7438, 0.1)</f>
        <v>0</v>
      </c>
    </row>
    <row r="7439" spans="1:4" x14ac:dyDescent="0.25">
      <c r="A7439">
        <f>ALLVMCPU!B7439/60000</f>
        <v>39.886400000000002</v>
      </c>
      <c r="B7439">
        <f>MIN(ALLVMCPU!C7439, 0.1)</f>
        <v>0.01</v>
      </c>
      <c r="C7439">
        <f>MIN(ALLVMCPU!D7439, 0.1)</f>
        <v>1.01010101010101E-2</v>
      </c>
      <c r="D7439">
        <f>MIN(ALLVMCPU!E7439, 0.1)</f>
        <v>0</v>
      </c>
    </row>
    <row r="7440" spans="1:4" x14ac:dyDescent="0.25">
      <c r="A7440">
        <f>ALLVMCPU!B7440/60000</f>
        <v>39.897550000000003</v>
      </c>
      <c r="B7440">
        <f>MIN(ALLVMCPU!C7440, 0.1)</f>
        <v>0.01</v>
      </c>
      <c r="C7440">
        <f>MIN(ALLVMCPU!D7440, 0.1)</f>
        <v>1.01010101010101E-2</v>
      </c>
      <c r="D7440">
        <f>MIN(ALLVMCPU!E7440, 0.1)</f>
        <v>0</v>
      </c>
    </row>
    <row r="7441" spans="1:4" x14ac:dyDescent="0.25">
      <c r="A7441">
        <f>ALLVMCPU!B7441/60000</f>
        <v>39.898116666666667</v>
      </c>
      <c r="B7441">
        <f>MIN(ALLVMCPU!C7441, 0.1)</f>
        <v>0.02</v>
      </c>
      <c r="C7441">
        <f>MIN(ALLVMCPU!D7441, 0.1)</f>
        <v>1.01010101010101E-2</v>
      </c>
      <c r="D7441">
        <f>MIN(ALLVMCPU!E7441, 0.1)</f>
        <v>0</v>
      </c>
    </row>
    <row r="7442" spans="1:4" x14ac:dyDescent="0.25">
      <c r="A7442">
        <f>ALLVMCPU!B7442/60000</f>
        <v>39.90305</v>
      </c>
      <c r="B7442">
        <f>MIN(ALLVMCPU!C7442, 0.1)</f>
        <v>0.02</v>
      </c>
      <c r="C7442">
        <f>MIN(ALLVMCPU!D7442, 0.1)</f>
        <v>0.02</v>
      </c>
      <c r="D7442">
        <f>MIN(ALLVMCPU!E7442, 0.1)</f>
        <v>0</v>
      </c>
    </row>
    <row r="7443" spans="1:4" x14ac:dyDescent="0.25">
      <c r="A7443">
        <f>ALLVMCPU!B7443/60000</f>
        <v>39.914216666666668</v>
      </c>
      <c r="B7443">
        <f>MIN(ALLVMCPU!C7443, 0.1)</f>
        <v>0.02</v>
      </c>
      <c r="C7443">
        <f>MIN(ALLVMCPU!D7443, 0.1)</f>
        <v>0.02</v>
      </c>
      <c r="D7443">
        <f>MIN(ALLVMCPU!E7443, 0.1)</f>
        <v>0.02</v>
      </c>
    </row>
    <row r="7444" spans="1:4" x14ac:dyDescent="0.25">
      <c r="A7444">
        <f>ALLVMCPU!B7444/60000</f>
        <v>39.914783333333332</v>
      </c>
      <c r="B7444">
        <f>MIN(ALLVMCPU!C7444, 0.1)</f>
        <v>0.01</v>
      </c>
      <c r="C7444">
        <f>MIN(ALLVMCPU!D7444, 0.1)</f>
        <v>0.02</v>
      </c>
      <c r="D7444">
        <f>MIN(ALLVMCPU!E7444, 0.1)</f>
        <v>0.02</v>
      </c>
    </row>
    <row r="7445" spans="1:4" x14ac:dyDescent="0.25">
      <c r="A7445">
        <f>ALLVMCPU!B7445/60000</f>
        <v>39.919716666666666</v>
      </c>
      <c r="B7445">
        <f>MIN(ALLVMCPU!C7445, 0.1)</f>
        <v>0.01</v>
      </c>
      <c r="C7445">
        <f>MIN(ALLVMCPU!D7445, 0.1)</f>
        <v>1.01010101010101E-2</v>
      </c>
      <c r="D7445">
        <f>MIN(ALLVMCPU!E7445, 0.1)</f>
        <v>0.02</v>
      </c>
    </row>
    <row r="7446" spans="1:4" x14ac:dyDescent="0.25">
      <c r="A7446">
        <f>ALLVMCPU!B7446/60000</f>
        <v>39.930883333333334</v>
      </c>
      <c r="B7446">
        <f>MIN(ALLVMCPU!C7446, 0.1)</f>
        <v>0.01</v>
      </c>
      <c r="C7446">
        <f>MIN(ALLVMCPU!D7446, 0.1)</f>
        <v>1.01010101010101E-2</v>
      </c>
      <c r="D7446">
        <f>MIN(ALLVMCPU!E7446, 0.1)</f>
        <v>0</v>
      </c>
    </row>
    <row r="7447" spans="1:4" x14ac:dyDescent="0.25">
      <c r="A7447">
        <f>ALLVMCPU!B7447/60000</f>
        <v>39.931449999999998</v>
      </c>
      <c r="B7447">
        <f>MIN(ALLVMCPU!C7447, 0.1)</f>
        <v>0</v>
      </c>
      <c r="C7447">
        <f>MIN(ALLVMCPU!D7447, 0.1)</f>
        <v>1.01010101010101E-2</v>
      </c>
      <c r="D7447">
        <f>MIN(ALLVMCPU!E7447, 0.1)</f>
        <v>0</v>
      </c>
    </row>
    <row r="7448" spans="1:4" x14ac:dyDescent="0.25">
      <c r="A7448">
        <f>ALLVMCPU!B7448/60000</f>
        <v>39.936399999999999</v>
      </c>
      <c r="B7448">
        <f>MIN(ALLVMCPU!C7448, 0.1)</f>
        <v>0</v>
      </c>
      <c r="C7448">
        <f>MIN(ALLVMCPU!D7448, 0.1)</f>
        <v>2.9702970297029702E-2</v>
      </c>
      <c r="D7448">
        <f>MIN(ALLVMCPU!E7448, 0.1)</f>
        <v>0</v>
      </c>
    </row>
    <row r="7449" spans="1:4" x14ac:dyDescent="0.25">
      <c r="A7449">
        <f>ALLVMCPU!B7449/60000</f>
        <v>39.94755</v>
      </c>
      <c r="B7449">
        <f>MIN(ALLVMCPU!C7449, 0.1)</f>
        <v>0</v>
      </c>
      <c r="C7449">
        <f>MIN(ALLVMCPU!D7449, 0.1)</f>
        <v>2.9702970297029702E-2</v>
      </c>
      <c r="D7449">
        <f>MIN(ALLVMCPU!E7449, 0.1)</f>
        <v>0.02</v>
      </c>
    </row>
    <row r="7450" spans="1:4" x14ac:dyDescent="0.25">
      <c r="A7450">
        <f>ALLVMCPU!B7450/60000</f>
        <v>39.948116666666664</v>
      </c>
      <c r="B7450">
        <f>MIN(ALLVMCPU!C7450, 0.1)</f>
        <v>0.02</v>
      </c>
      <c r="C7450">
        <f>MIN(ALLVMCPU!D7450, 0.1)</f>
        <v>2.9702970297029702E-2</v>
      </c>
      <c r="D7450">
        <f>MIN(ALLVMCPU!E7450, 0.1)</f>
        <v>0.02</v>
      </c>
    </row>
    <row r="7451" spans="1:4" x14ac:dyDescent="0.25">
      <c r="A7451">
        <f>ALLVMCPU!B7451/60000</f>
        <v>39.953049999999998</v>
      </c>
      <c r="B7451">
        <f>MIN(ALLVMCPU!C7451, 0.1)</f>
        <v>0.02</v>
      </c>
      <c r="C7451">
        <f>MIN(ALLVMCPU!D7451, 0.1)</f>
        <v>2.02020202020202E-2</v>
      </c>
      <c r="D7451">
        <f>MIN(ALLVMCPU!E7451, 0.1)</f>
        <v>0.02</v>
      </c>
    </row>
    <row r="7452" spans="1:4" x14ac:dyDescent="0.25">
      <c r="A7452">
        <f>ALLVMCPU!B7452/60000</f>
        <v>39.964216666666665</v>
      </c>
      <c r="B7452">
        <f>MIN(ALLVMCPU!C7452, 0.1)</f>
        <v>0.02</v>
      </c>
      <c r="C7452">
        <f>MIN(ALLVMCPU!D7452, 0.1)</f>
        <v>2.02020202020202E-2</v>
      </c>
      <c r="D7452">
        <f>MIN(ALLVMCPU!E7452, 0.1)</f>
        <v>0</v>
      </c>
    </row>
    <row r="7453" spans="1:4" x14ac:dyDescent="0.25">
      <c r="A7453">
        <f>ALLVMCPU!B7453/60000</f>
        <v>39.964950000000002</v>
      </c>
      <c r="B7453">
        <f>MIN(ALLVMCPU!C7453, 0.1)</f>
        <v>2.9126213592233E-2</v>
      </c>
      <c r="C7453">
        <f>MIN(ALLVMCPU!D7453, 0.1)</f>
        <v>2.02020202020202E-2</v>
      </c>
      <c r="D7453">
        <f>MIN(ALLVMCPU!E7453, 0.1)</f>
        <v>0</v>
      </c>
    </row>
    <row r="7454" spans="1:4" x14ac:dyDescent="0.25">
      <c r="A7454">
        <f>ALLVMCPU!B7454/60000</f>
        <v>39.969716666666663</v>
      </c>
      <c r="B7454">
        <f>MIN(ALLVMCPU!C7454, 0.1)</f>
        <v>2.9126213592233E-2</v>
      </c>
      <c r="C7454">
        <f>MIN(ALLVMCPU!D7454, 0.1)</f>
        <v>2.02020202020202E-2</v>
      </c>
      <c r="D7454">
        <f>MIN(ALLVMCPU!E7454, 0.1)</f>
        <v>0</v>
      </c>
    </row>
    <row r="7455" spans="1:4" x14ac:dyDescent="0.25">
      <c r="A7455">
        <f>ALLVMCPU!B7455/60000</f>
        <v>39.980899999999998</v>
      </c>
      <c r="B7455">
        <f>MIN(ALLVMCPU!C7455, 0.1)</f>
        <v>2.9126213592233E-2</v>
      </c>
      <c r="C7455">
        <f>MIN(ALLVMCPU!D7455, 0.1)</f>
        <v>2.02020202020202E-2</v>
      </c>
      <c r="D7455">
        <f>MIN(ALLVMCPU!E7455, 0.1)</f>
        <v>0</v>
      </c>
    </row>
    <row r="7456" spans="1:4" x14ac:dyDescent="0.25">
      <c r="A7456">
        <f>ALLVMCPU!B7456/60000</f>
        <v>39.981450000000002</v>
      </c>
      <c r="B7456">
        <f>MIN(ALLVMCPU!C7456, 0.1)</f>
        <v>1.01010101010101E-2</v>
      </c>
      <c r="C7456">
        <f>MIN(ALLVMCPU!D7456, 0.1)</f>
        <v>2.02020202020202E-2</v>
      </c>
      <c r="D7456">
        <f>MIN(ALLVMCPU!E7456, 0.1)</f>
        <v>0</v>
      </c>
    </row>
    <row r="7457" spans="1:4" x14ac:dyDescent="0.25">
      <c r="A7457">
        <f>ALLVMCPU!B7457/60000</f>
        <v>39.986383333333336</v>
      </c>
      <c r="B7457">
        <f>MIN(ALLVMCPU!C7457, 0.1)</f>
        <v>1.01010101010101E-2</v>
      </c>
      <c r="C7457">
        <f>MIN(ALLVMCPU!D7457, 0.1)</f>
        <v>1.01010101010101E-2</v>
      </c>
      <c r="D7457">
        <f>MIN(ALLVMCPU!E7457, 0.1)</f>
        <v>0</v>
      </c>
    </row>
    <row r="7458" spans="1:4" x14ac:dyDescent="0.25">
      <c r="A7458">
        <f>ALLVMCPU!B7458/60000</f>
        <v>39.997549999999997</v>
      </c>
      <c r="B7458">
        <f>MIN(ALLVMCPU!C7458, 0.1)</f>
        <v>1.01010101010101E-2</v>
      </c>
      <c r="C7458">
        <f>MIN(ALLVMCPU!D7458, 0.1)</f>
        <v>1.01010101010101E-2</v>
      </c>
      <c r="D7458">
        <f>MIN(ALLVMCPU!E7458, 0.1)</f>
        <v>0</v>
      </c>
    </row>
    <row r="7459" spans="1:4" x14ac:dyDescent="0.25">
      <c r="A7459">
        <f>ALLVMCPU!B7459/60000</f>
        <v>39.998116666666668</v>
      </c>
      <c r="B7459">
        <f>MIN(ALLVMCPU!C7459, 0.1)</f>
        <v>0</v>
      </c>
      <c r="C7459">
        <f>MIN(ALLVMCPU!D7459, 0.1)</f>
        <v>1.01010101010101E-2</v>
      </c>
      <c r="D7459">
        <f>MIN(ALLVMCPU!E7459, 0.1)</f>
        <v>0</v>
      </c>
    </row>
    <row r="7460" spans="1:4" x14ac:dyDescent="0.25">
      <c r="A7460">
        <f>ALLVMCPU!B7460/60000</f>
        <v>40.003066666666669</v>
      </c>
      <c r="B7460">
        <f>MIN(ALLVMCPU!C7460, 0.1)</f>
        <v>0</v>
      </c>
      <c r="C7460">
        <f>MIN(ALLVMCPU!D7460, 0.1)</f>
        <v>0.02</v>
      </c>
      <c r="D7460">
        <f>MIN(ALLVMCPU!E7460, 0.1)</f>
        <v>0</v>
      </c>
    </row>
    <row r="7461" spans="1:4" x14ac:dyDescent="0.25">
      <c r="A7461">
        <f>ALLVMCPU!B7461/60000</f>
        <v>40.01421666666667</v>
      </c>
      <c r="B7461">
        <f>MIN(ALLVMCPU!C7461, 0.1)</f>
        <v>0</v>
      </c>
      <c r="C7461">
        <f>MIN(ALLVMCPU!D7461, 0.1)</f>
        <v>0.02</v>
      </c>
      <c r="D7461">
        <f>MIN(ALLVMCPU!E7461, 0.1)</f>
        <v>0.01</v>
      </c>
    </row>
    <row r="7462" spans="1:4" x14ac:dyDescent="0.25">
      <c r="A7462">
        <f>ALLVMCPU!B7462/60000</f>
        <v>40.014783333333334</v>
      </c>
      <c r="B7462">
        <f>MIN(ALLVMCPU!C7462, 0.1)</f>
        <v>0</v>
      </c>
      <c r="C7462">
        <f>MIN(ALLVMCPU!D7462, 0.1)</f>
        <v>0.02</v>
      </c>
      <c r="D7462">
        <f>MIN(ALLVMCPU!E7462, 0.1)</f>
        <v>0.01</v>
      </c>
    </row>
    <row r="7463" spans="1:4" x14ac:dyDescent="0.25">
      <c r="A7463">
        <f>ALLVMCPU!B7463/60000</f>
        <v>40.019733333333335</v>
      </c>
      <c r="B7463">
        <f>MIN(ALLVMCPU!C7463, 0.1)</f>
        <v>0</v>
      </c>
      <c r="C7463">
        <f>MIN(ALLVMCPU!D7463, 0.1)</f>
        <v>2.9702970297029702E-2</v>
      </c>
      <c r="D7463">
        <f>MIN(ALLVMCPU!E7463, 0.1)</f>
        <v>0.01</v>
      </c>
    </row>
    <row r="7464" spans="1:4" x14ac:dyDescent="0.25">
      <c r="A7464">
        <f>ALLVMCPU!B7464/60000</f>
        <v>40.030900000000003</v>
      </c>
      <c r="B7464">
        <f>MIN(ALLVMCPU!C7464, 0.1)</f>
        <v>0</v>
      </c>
      <c r="C7464">
        <f>MIN(ALLVMCPU!D7464, 0.1)</f>
        <v>2.9702970297029702E-2</v>
      </c>
      <c r="D7464">
        <f>MIN(ALLVMCPU!E7464, 0.1)</f>
        <v>1.01010101010101E-2</v>
      </c>
    </row>
    <row r="7465" spans="1:4" x14ac:dyDescent="0.25">
      <c r="A7465">
        <f>ALLVMCPU!B7465/60000</f>
        <v>40.03145</v>
      </c>
      <c r="B7465">
        <f>MIN(ALLVMCPU!C7465, 0.1)</f>
        <v>1.9801980198019799E-2</v>
      </c>
      <c r="C7465">
        <f>MIN(ALLVMCPU!D7465, 0.1)</f>
        <v>2.9702970297029702E-2</v>
      </c>
      <c r="D7465">
        <f>MIN(ALLVMCPU!E7465, 0.1)</f>
        <v>1.01010101010101E-2</v>
      </c>
    </row>
    <row r="7466" spans="1:4" x14ac:dyDescent="0.25">
      <c r="A7466">
        <f>ALLVMCPU!B7466/60000</f>
        <v>40.0364</v>
      </c>
      <c r="B7466">
        <f>MIN(ALLVMCPU!C7466, 0.1)</f>
        <v>1.9801980198019799E-2</v>
      </c>
      <c r="C7466">
        <f>MIN(ALLVMCPU!D7466, 0.1)</f>
        <v>0.01</v>
      </c>
      <c r="D7466">
        <f>MIN(ALLVMCPU!E7466, 0.1)</f>
        <v>1.01010101010101E-2</v>
      </c>
    </row>
    <row r="7467" spans="1:4" x14ac:dyDescent="0.25">
      <c r="A7467">
        <f>ALLVMCPU!B7467/60000</f>
        <v>40.047566666666668</v>
      </c>
      <c r="B7467">
        <f>MIN(ALLVMCPU!C7467, 0.1)</f>
        <v>1.9801980198019799E-2</v>
      </c>
      <c r="C7467">
        <f>MIN(ALLVMCPU!D7467, 0.1)</f>
        <v>0.01</v>
      </c>
      <c r="D7467">
        <f>MIN(ALLVMCPU!E7467, 0.1)</f>
        <v>1.01010101010101E-2</v>
      </c>
    </row>
    <row r="7468" spans="1:4" x14ac:dyDescent="0.25">
      <c r="A7468">
        <f>ALLVMCPU!B7468/60000</f>
        <v>40.048116666666665</v>
      </c>
      <c r="B7468">
        <f>MIN(ALLVMCPU!C7468, 0.1)</f>
        <v>0.01</v>
      </c>
      <c r="C7468">
        <f>MIN(ALLVMCPU!D7468, 0.1)</f>
        <v>0.01</v>
      </c>
      <c r="D7468">
        <f>MIN(ALLVMCPU!E7468, 0.1)</f>
        <v>1.01010101010101E-2</v>
      </c>
    </row>
    <row r="7469" spans="1:4" x14ac:dyDescent="0.25">
      <c r="A7469">
        <f>ALLVMCPU!B7469/60000</f>
        <v>40.053066666666666</v>
      </c>
      <c r="B7469">
        <f>MIN(ALLVMCPU!C7469, 0.1)</f>
        <v>0.01</v>
      </c>
      <c r="C7469">
        <f>MIN(ALLVMCPU!D7469, 0.1)</f>
        <v>1.9801980198019799E-2</v>
      </c>
      <c r="D7469">
        <f>MIN(ALLVMCPU!E7469, 0.1)</f>
        <v>1.01010101010101E-2</v>
      </c>
    </row>
    <row r="7470" spans="1:4" x14ac:dyDescent="0.25">
      <c r="A7470">
        <f>ALLVMCPU!B7470/60000</f>
        <v>40.064233333333334</v>
      </c>
      <c r="B7470">
        <f>MIN(ALLVMCPU!C7470, 0.1)</f>
        <v>0.01</v>
      </c>
      <c r="C7470">
        <f>MIN(ALLVMCPU!D7470, 0.1)</f>
        <v>1.9801980198019799E-2</v>
      </c>
      <c r="D7470">
        <f>MIN(ALLVMCPU!E7470, 0.1)</f>
        <v>0</v>
      </c>
    </row>
    <row r="7471" spans="1:4" x14ac:dyDescent="0.25">
      <c r="A7471">
        <f>ALLVMCPU!B7471/60000</f>
        <v>40.064783333333331</v>
      </c>
      <c r="B7471">
        <f>MIN(ALLVMCPU!C7471, 0.1)</f>
        <v>1.01010101010101E-2</v>
      </c>
      <c r="C7471">
        <f>MIN(ALLVMCPU!D7471, 0.1)</f>
        <v>1.9801980198019799E-2</v>
      </c>
      <c r="D7471">
        <f>MIN(ALLVMCPU!E7471, 0.1)</f>
        <v>0</v>
      </c>
    </row>
    <row r="7472" spans="1:4" x14ac:dyDescent="0.25">
      <c r="A7472">
        <f>ALLVMCPU!B7472/60000</f>
        <v>40.069733333333332</v>
      </c>
      <c r="B7472">
        <f>MIN(ALLVMCPU!C7472, 0.1)</f>
        <v>1.01010101010101E-2</v>
      </c>
      <c r="C7472">
        <f>MIN(ALLVMCPU!D7472, 0.1)</f>
        <v>2.9702970297029702E-2</v>
      </c>
      <c r="D7472">
        <f>MIN(ALLVMCPU!E7472, 0.1)</f>
        <v>0</v>
      </c>
    </row>
    <row r="7473" spans="1:4" x14ac:dyDescent="0.25">
      <c r="A7473">
        <f>ALLVMCPU!B7473/60000</f>
        <v>40.080883333333333</v>
      </c>
      <c r="B7473">
        <f>MIN(ALLVMCPU!C7473, 0.1)</f>
        <v>1.01010101010101E-2</v>
      </c>
      <c r="C7473">
        <f>MIN(ALLVMCPU!D7473, 0.1)</f>
        <v>2.9702970297029702E-2</v>
      </c>
      <c r="D7473">
        <f>MIN(ALLVMCPU!E7473, 0.1)</f>
        <v>1.9801980198019799E-2</v>
      </c>
    </row>
    <row r="7474" spans="1:4" x14ac:dyDescent="0.25">
      <c r="A7474">
        <f>ALLVMCPU!B7474/60000</f>
        <v>40.081466666666664</v>
      </c>
      <c r="B7474">
        <f>MIN(ALLVMCPU!C7474, 0.1)</f>
        <v>2.94117647058823E-2</v>
      </c>
      <c r="C7474">
        <f>MIN(ALLVMCPU!D7474, 0.1)</f>
        <v>2.9702970297029702E-2</v>
      </c>
      <c r="D7474">
        <f>MIN(ALLVMCPU!E7474, 0.1)</f>
        <v>1.9801980198019799E-2</v>
      </c>
    </row>
    <row r="7475" spans="1:4" x14ac:dyDescent="0.25">
      <c r="A7475">
        <f>ALLVMCPU!B7475/60000</f>
        <v>40.086399999999998</v>
      </c>
      <c r="B7475">
        <f>MIN(ALLVMCPU!C7475, 0.1)</f>
        <v>2.94117647058823E-2</v>
      </c>
      <c r="C7475">
        <f>MIN(ALLVMCPU!D7475, 0.1)</f>
        <v>1.01010101010101E-2</v>
      </c>
      <c r="D7475">
        <f>MIN(ALLVMCPU!E7475, 0.1)</f>
        <v>1.9801980198019799E-2</v>
      </c>
    </row>
    <row r="7476" spans="1:4" x14ac:dyDescent="0.25">
      <c r="A7476">
        <f>ALLVMCPU!B7476/60000</f>
        <v>40.097549999999998</v>
      </c>
      <c r="B7476">
        <f>MIN(ALLVMCPU!C7476, 0.1)</f>
        <v>2.94117647058823E-2</v>
      </c>
      <c r="C7476">
        <f>MIN(ALLVMCPU!D7476, 0.1)</f>
        <v>1.01010101010101E-2</v>
      </c>
      <c r="D7476">
        <f>MIN(ALLVMCPU!E7476, 0.1)</f>
        <v>1.01010101010101E-2</v>
      </c>
    </row>
    <row r="7477" spans="1:4" x14ac:dyDescent="0.25">
      <c r="A7477">
        <f>ALLVMCPU!B7477/60000</f>
        <v>40.09811666666667</v>
      </c>
      <c r="B7477">
        <f>MIN(ALLVMCPU!C7477, 0.1)</f>
        <v>1.01010101010101E-2</v>
      </c>
      <c r="C7477">
        <f>MIN(ALLVMCPU!D7477, 0.1)</f>
        <v>1.01010101010101E-2</v>
      </c>
      <c r="D7477">
        <f>MIN(ALLVMCPU!E7477, 0.1)</f>
        <v>1.01010101010101E-2</v>
      </c>
    </row>
    <row r="7478" spans="1:4" x14ac:dyDescent="0.25">
      <c r="A7478">
        <f>ALLVMCPU!B7478/60000</f>
        <v>40.103050000000003</v>
      </c>
      <c r="B7478">
        <f>MIN(ALLVMCPU!C7478, 0.1)</f>
        <v>1.01010101010101E-2</v>
      </c>
      <c r="C7478">
        <f>MIN(ALLVMCPU!D7478, 0.1)</f>
        <v>0.02</v>
      </c>
      <c r="D7478">
        <f>MIN(ALLVMCPU!E7478, 0.1)</f>
        <v>1.01010101010101E-2</v>
      </c>
    </row>
    <row r="7479" spans="1:4" x14ac:dyDescent="0.25">
      <c r="A7479">
        <f>ALLVMCPU!B7479/60000</f>
        <v>40.114233333333331</v>
      </c>
      <c r="B7479">
        <f>MIN(ALLVMCPU!C7479, 0.1)</f>
        <v>1.01010101010101E-2</v>
      </c>
      <c r="C7479">
        <f>MIN(ALLVMCPU!D7479, 0.1)</f>
        <v>0.02</v>
      </c>
      <c r="D7479">
        <f>MIN(ALLVMCPU!E7479, 0.1)</f>
        <v>0</v>
      </c>
    </row>
    <row r="7480" spans="1:4" x14ac:dyDescent="0.25">
      <c r="A7480">
        <f>ALLVMCPU!B7480/60000</f>
        <v>40.114783333333335</v>
      </c>
      <c r="B7480">
        <f>MIN(ALLVMCPU!C7480, 0.1)</f>
        <v>0.01</v>
      </c>
      <c r="C7480">
        <f>MIN(ALLVMCPU!D7480, 0.1)</f>
        <v>0.02</v>
      </c>
      <c r="D7480">
        <f>MIN(ALLVMCPU!E7480, 0.1)</f>
        <v>0</v>
      </c>
    </row>
    <row r="7481" spans="1:4" x14ac:dyDescent="0.25">
      <c r="A7481">
        <f>ALLVMCPU!B7481/60000</f>
        <v>40.119716666666669</v>
      </c>
      <c r="B7481">
        <f>MIN(ALLVMCPU!C7481, 0.1)</f>
        <v>0.01</v>
      </c>
      <c r="C7481">
        <f>MIN(ALLVMCPU!D7481, 0.1)</f>
        <v>0</v>
      </c>
      <c r="D7481">
        <f>MIN(ALLVMCPU!E7481, 0.1)</f>
        <v>0</v>
      </c>
    </row>
    <row r="7482" spans="1:4" x14ac:dyDescent="0.25">
      <c r="A7482">
        <f>ALLVMCPU!B7482/60000</f>
        <v>40.130899999999997</v>
      </c>
      <c r="B7482">
        <f>MIN(ALLVMCPU!C7482, 0.1)</f>
        <v>0.01</v>
      </c>
      <c r="C7482">
        <f>MIN(ALLVMCPU!D7482, 0.1)</f>
        <v>0</v>
      </c>
      <c r="D7482">
        <f>MIN(ALLVMCPU!E7482, 0.1)</f>
        <v>0.01</v>
      </c>
    </row>
    <row r="7483" spans="1:4" x14ac:dyDescent="0.25">
      <c r="A7483">
        <f>ALLVMCPU!B7483/60000</f>
        <v>40.131466666666668</v>
      </c>
      <c r="B7483">
        <f>MIN(ALLVMCPU!C7483, 0.1)</f>
        <v>0.01</v>
      </c>
      <c r="C7483">
        <f>MIN(ALLVMCPU!D7483, 0.1)</f>
        <v>0</v>
      </c>
      <c r="D7483">
        <f>MIN(ALLVMCPU!E7483, 0.1)</f>
        <v>0.01</v>
      </c>
    </row>
    <row r="7484" spans="1:4" x14ac:dyDescent="0.25">
      <c r="A7484">
        <f>ALLVMCPU!B7484/60000</f>
        <v>40.136400000000002</v>
      </c>
      <c r="B7484">
        <f>MIN(ALLVMCPU!C7484, 0.1)</f>
        <v>0.01</v>
      </c>
      <c r="C7484">
        <f>MIN(ALLVMCPU!D7484, 0.1)</f>
        <v>2.9702970297029702E-2</v>
      </c>
      <c r="D7484">
        <f>MIN(ALLVMCPU!E7484, 0.1)</f>
        <v>0.01</v>
      </c>
    </row>
    <row r="7485" spans="1:4" x14ac:dyDescent="0.25">
      <c r="A7485">
        <f>ALLVMCPU!B7485/60000</f>
        <v>40.147550000000003</v>
      </c>
      <c r="B7485">
        <f>MIN(ALLVMCPU!C7485, 0.1)</f>
        <v>0.01</v>
      </c>
      <c r="C7485">
        <f>MIN(ALLVMCPU!D7485, 0.1)</f>
        <v>2.9702970297029702E-2</v>
      </c>
      <c r="D7485">
        <f>MIN(ALLVMCPU!E7485, 0.1)</f>
        <v>0</v>
      </c>
    </row>
    <row r="7486" spans="1:4" x14ac:dyDescent="0.25">
      <c r="A7486">
        <f>ALLVMCPU!B7486/60000</f>
        <v>40.148116666666667</v>
      </c>
      <c r="B7486">
        <f>MIN(ALLVMCPU!C7486, 0.1)</f>
        <v>0.01</v>
      </c>
      <c r="C7486">
        <f>MIN(ALLVMCPU!D7486, 0.1)</f>
        <v>2.9702970297029702E-2</v>
      </c>
      <c r="D7486">
        <f>MIN(ALLVMCPU!E7486, 0.1)</f>
        <v>0</v>
      </c>
    </row>
    <row r="7487" spans="1:4" x14ac:dyDescent="0.25">
      <c r="A7487">
        <f>ALLVMCPU!B7487/60000</f>
        <v>40.15305</v>
      </c>
      <c r="B7487">
        <f>MIN(ALLVMCPU!C7487, 0.1)</f>
        <v>0.01</v>
      </c>
      <c r="C7487">
        <f>MIN(ALLVMCPU!D7487, 0.1)</f>
        <v>1.01010101010101E-2</v>
      </c>
      <c r="D7487">
        <f>MIN(ALLVMCPU!E7487, 0.1)</f>
        <v>0</v>
      </c>
    </row>
    <row r="7488" spans="1:4" x14ac:dyDescent="0.25">
      <c r="A7488">
        <f>ALLVMCPU!B7488/60000</f>
        <v>40.164216666666668</v>
      </c>
      <c r="B7488">
        <f>MIN(ALLVMCPU!C7488, 0.1)</f>
        <v>0.01</v>
      </c>
      <c r="C7488">
        <f>MIN(ALLVMCPU!D7488, 0.1)</f>
        <v>1.01010101010101E-2</v>
      </c>
      <c r="D7488">
        <f>MIN(ALLVMCPU!E7488, 0.1)</f>
        <v>1.0204081632653E-2</v>
      </c>
    </row>
    <row r="7489" spans="1:4" x14ac:dyDescent="0.25">
      <c r="A7489">
        <f>ALLVMCPU!B7489/60000</f>
        <v>40.164783333333332</v>
      </c>
      <c r="B7489">
        <f>MIN(ALLVMCPU!C7489, 0.1)</f>
        <v>0.01</v>
      </c>
      <c r="C7489">
        <f>MIN(ALLVMCPU!D7489, 0.1)</f>
        <v>1.01010101010101E-2</v>
      </c>
      <c r="D7489">
        <f>MIN(ALLVMCPU!E7489, 0.1)</f>
        <v>1.0204081632653E-2</v>
      </c>
    </row>
    <row r="7490" spans="1:4" x14ac:dyDescent="0.25">
      <c r="A7490">
        <f>ALLVMCPU!B7490/60000</f>
        <v>40.169733333333333</v>
      </c>
      <c r="B7490">
        <f>MIN(ALLVMCPU!C7490, 0.1)</f>
        <v>0.01</v>
      </c>
      <c r="C7490">
        <f>MIN(ALLVMCPU!D7490, 0.1)</f>
        <v>1.9801980198019799E-2</v>
      </c>
      <c r="D7490">
        <f>MIN(ALLVMCPU!E7490, 0.1)</f>
        <v>1.0204081632653E-2</v>
      </c>
    </row>
    <row r="7491" spans="1:4" x14ac:dyDescent="0.25">
      <c r="A7491">
        <f>ALLVMCPU!B7491/60000</f>
        <v>40.180883333333334</v>
      </c>
      <c r="B7491">
        <f>MIN(ALLVMCPU!C7491, 0.1)</f>
        <v>0.01</v>
      </c>
      <c r="C7491">
        <f>MIN(ALLVMCPU!D7491, 0.1)</f>
        <v>1.9801980198019799E-2</v>
      </c>
      <c r="D7491">
        <f>MIN(ALLVMCPU!E7491, 0.1)</f>
        <v>1.01010101010101E-2</v>
      </c>
    </row>
    <row r="7492" spans="1:4" x14ac:dyDescent="0.25">
      <c r="A7492">
        <f>ALLVMCPU!B7492/60000</f>
        <v>40.181449999999998</v>
      </c>
      <c r="B7492">
        <f>MIN(ALLVMCPU!C7492, 0.1)</f>
        <v>2.94117647058823E-2</v>
      </c>
      <c r="C7492">
        <f>MIN(ALLVMCPU!D7492, 0.1)</f>
        <v>1.9801980198019799E-2</v>
      </c>
      <c r="D7492">
        <f>MIN(ALLVMCPU!E7492, 0.1)</f>
        <v>1.01010101010101E-2</v>
      </c>
    </row>
    <row r="7493" spans="1:4" x14ac:dyDescent="0.25">
      <c r="A7493">
        <f>ALLVMCPU!B7493/60000</f>
        <v>40.186399999999999</v>
      </c>
      <c r="B7493">
        <f>MIN(ALLVMCPU!C7493, 0.1)</f>
        <v>2.94117647058823E-2</v>
      </c>
      <c r="C7493">
        <f>MIN(ALLVMCPU!D7493, 0.1)</f>
        <v>2.9702970297029702E-2</v>
      </c>
      <c r="D7493">
        <f>MIN(ALLVMCPU!E7493, 0.1)</f>
        <v>1.01010101010101E-2</v>
      </c>
    </row>
    <row r="7494" spans="1:4" x14ac:dyDescent="0.25">
      <c r="A7494">
        <f>ALLVMCPU!B7494/60000</f>
        <v>40.19755</v>
      </c>
      <c r="B7494">
        <f>MIN(ALLVMCPU!C7494, 0.1)</f>
        <v>2.94117647058823E-2</v>
      </c>
      <c r="C7494">
        <f>MIN(ALLVMCPU!D7494, 0.1)</f>
        <v>2.9702970297029702E-2</v>
      </c>
      <c r="D7494">
        <f>MIN(ALLVMCPU!E7494, 0.1)</f>
        <v>1.01010101010101E-2</v>
      </c>
    </row>
    <row r="7495" spans="1:4" x14ac:dyDescent="0.25">
      <c r="A7495">
        <f>ALLVMCPU!B7495/60000</f>
        <v>40.198116666666664</v>
      </c>
      <c r="B7495">
        <f>MIN(ALLVMCPU!C7495, 0.1)</f>
        <v>0.01</v>
      </c>
      <c r="C7495">
        <f>MIN(ALLVMCPU!D7495, 0.1)</f>
        <v>2.9702970297029702E-2</v>
      </c>
      <c r="D7495">
        <f>MIN(ALLVMCPU!E7495, 0.1)</f>
        <v>1.01010101010101E-2</v>
      </c>
    </row>
    <row r="7496" spans="1:4" x14ac:dyDescent="0.25">
      <c r="A7496">
        <f>ALLVMCPU!B7496/60000</f>
        <v>40.203049999999998</v>
      </c>
      <c r="B7496">
        <f>MIN(ALLVMCPU!C7496, 0.1)</f>
        <v>0.01</v>
      </c>
      <c r="C7496">
        <f>MIN(ALLVMCPU!D7496, 0.1)</f>
        <v>0.02</v>
      </c>
      <c r="D7496">
        <f>MIN(ALLVMCPU!E7496, 0.1)</f>
        <v>1.01010101010101E-2</v>
      </c>
    </row>
    <row r="7497" spans="1:4" x14ac:dyDescent="0.25">
      <c r="A7497">
        <f>ALLVMCPU!B7497/60000</f>
        <v>40.214216666666665</v>
      </c>
      <c r="B7497">
        <f>MIN(ALLVMCPU!C7497, 0.1)</f>
        <v>0.01</v>
      </c>
      <c r="C7497">
        <f>MIN(ALLVMCPU!D7497, 0.1)</f>
        <v>0.02</v>
      </c>
      <c r="D7497">
        <f>MIN(ALLVMCPU!E7497, 0.1)</f>
        <v>0</v>
      </c>
    </row>
    <row r="7498" spans="1:4" x14ac:dyDescent="0.25">
      <c r="A7498">
        <f>ALLVMCPU!B7498/60000</f>
        <v>40.214799999999997</v>
      </c>
      <c r="B7498">
        <f>MIN(ALLVMCPU!C7498, 0.1)</f>
        <v>0</v>
      </c>
      <c r="C7498">
        <f>MIN(ALLVMCPU!D7498, 0.1)</f>
        <v>0.02</v>
      </c>
      <c r="D7498">
        <f>MIN(ALLVMCPU!E7498, 0.1)</f>
        <v>0</v>
      </c>
    </row>
    <row r="7499" spans="1:4" x14ac:dyDescent="0.25">
      <c r="A7499">
        <f>ALLVMCPU!B7499/60000</f>
        <v>40.219716666666663</v>
      </c>
      <c r="B7499">
        <f>MIN(ALLVMCPU!C7499, 0.1)</f>
        <v>0</v>
      </c>
      <c r="C7499">
        <f>MIN(ALLVMCPU!D7499, 0.1)</f>
        <v>1.01010101010101E-2</v>
      </c>
      <c r="D7499">
        <f>MIN(ALLVMCPU!E7499, 0.1)</f>
        <v>0</v>
      </c>
    </row>
    <row r="7500" spans="1:4" x14ac:dyDescent="0.25">
      <c r="A7500">
        <f>ALLVMCPU!B7500/60000</f>
        <v>40.230883333333331</v>
      </c>
      <c r="B7500">
        <f>MIN(ALLVMCPU!C7500, 0.1)</f>
        <v>0</v>
      </c>
      <c r="C7500">
        <f>MIN(ALLVMCPU!D7500, 0.1)</f>
        <v>1.01010101010101E-2</v>
      </c>
      <c r="D7500">
        <f>MIN(ALLVMCPU!E7500, 0.1)</f>
        <v>1.01010101010101E-2</v>
      </c>
    </row>
    <row r="7501" spans="1:4" x14ac:dyDescent="0.25">
      <c r="A7501">
        <f>ALLVMCPU!B7501/60000</f>
        <v>40.231450000000002</v>
      </c>
      <c r="B7501">
        <f>MIN(ALLVMCPU!C7501, 0.1)</f>
        <v>0.01</v>
      </c>
      <c r="C7501">
        <f>MIN(ALLVMCPU!D7501, 0.1)</f>
        <v>1.01010101010101E-2</v>
      </c>
      <c r="D7501">
        <f>MIN(ALLVMCPU!E7501, 0.1)</f>
        <v>1.01010101010101E-2</v>
      </c>
    </row>
    <row r="7502" spans="1:4" x14ac:dyDescent="0.25">
      <c r="A7502">
        <f>ALLVMCPU!B7502/60000</f>
        <v>40.236383333333336</v>
      </c>
      <c r="B7502">
        <f>MIN(ALLVMCPU!C7502, 0.1)</f>
        <v>0.01</v>
      </c>
      <c r="C7502">
        <f>MIN(ALLVMCPU!D7502, 0.1)</f>
        <v>3.9215686274509803E-2</v>
      </c>
      <c r="D7502">
        <f>MIN(ALLVMCPU!E7502, 0.1)</f>
        <v>1.01010101010101E-2</v>
      </c>
    </row>
    <row r="7503" spans="1:4" x14ac:dyDescent="0.25">
      <c r="A7503">
        <f>ALLVMCPU!B7503/60000</f>
        <v>40.247566666666664</v>
      </c>
      <c r="B7503">
        <f>MIN(ALLVMCPU!C7503, 0.1)</f>
        <v>0.01</v>
      </c>
      <c r="C7503">
        <f>MIN(ALLVMCPU!D7503, 0.1)</f>
        <v>3.9215686274509803E-2</v>
      </c>
      <c r="D7503">
        <f>MIN(ALLVMCPU!E7503, 0.1)</f>
        <v>0</v>
      </c>
    </row>
    <row r="7504" spans="1:4" x14ac:dyDescent="0.25">
      <c r="A7504">
        <f>ALLVMCPU!B7504/60000</f>
        <v>40.248116666666668</v>
      </c>
      <c r="B7504">
        <f>MIN(ALLVMCPU!C7504, 0.1)</f>
        <v>1.01010101010101E-2</v>
      </c>
      <c r="C7504">
        <f>MIN(ALLVMCPU!D7504, 0.1)</f>
        <v>3.9215686274509803E-2</v>
      </c>
      <c r="D7504">
        <f>MIN(ALLVMCPU!E7504, 0.1)</f>
        <v>0</v>
      </c>
    </row>
    <row r="7505" spans="1:4" x14ac:dyDescent="0.25">
      <c r="A7505">
        <f>ALLVMCPU!B7505/60000</f>
        <v>40.253066666666669</v>
      </c>
      <c r="B7505">
        <f>MIN(ALLVMCPU!C7505, 0.1)</f>
        <v>1.01010101010101E-2</v>
      </c>
      <c r="C7505">
        <f>MIN(ALLVMCPU!D7505, 0.1)</f>
        <v>0</v>
      </c>
      <c r="D7505">
        <f>MIN(ALLVMCPU!E7505, 0.1)</f>
        <v>0</v>
      </c>
    </row>
    <row r="7506" spans="1:4" x14ac:dyDescent="0.25">
      <c r="A7506">
        <f>ALLVMCPU!B7506/60000</f>
        <v>40.26421666666667</v>
      </c>
      <c r="B7506">
        <f>MIN(ALLVMCPU!C7506, 0.1)</f>
        <v>1.01010101010101E-2</v>
      </c>
      <c r="C7506">
        <f>MIN(ALLVMCPU!D7506, 0.1)</f>
        <v>0</v>
      </c>
      <c r="D7506">
        <f>MIN(ALLVMCPU!E7506, 0.1)</f>
        <v>0</v>
      </c>
    </row>
    <row r="7507" spans="1:4" x14ac:dyDescent="0.25">
      <c r="A7507">
        <f>ALLVMCPU!B7507/60000</f>
        <v>40.264800000000001</v>
      </c>
      <c r="B7507">
        <f>MIN(ALLVMCPU!C7507, 0.1)</f>
        <v>0.01</v>
      </c>
      <c r="C7507">
        <f>MIN(ALLVMCPU!D7507, 0.1)</f>
        <v>0</v>
      </c>
      <c r="D7507">
        <f>MIN(ALLVMCPU!E7507, 0.1)</f>
        <v>0</v>
      </c>
    </row>
    <row r="7508" spans="1:4" x14ac:dyDescent="0.25">
      <c r="A7508">
        <f>ALLVMCPU!B7508/60000</f>
        <v>40.269716666666667</v>
      </c>
      <c r="B7508">
        <f>MIN(ALLVMCPU!C7508, 0.1)</f>
        <v>0.01</v>
      </c>
      <c r="C7508">
        <f>MIN(ALLVMCPU!D7508, 0.1)</f>
        <v>0.02</v>
      </c>
      <c r="D7508">
        <f>MIN(ALLVMCPU!E7508, 0.1)</f>
        <v>0</v>
      </c>
    </row>
    <row r="7509" spans="1:4" x14ac:dyDescent="0.25">
      <c r="A7509">
        <f>ALLVMCPU!B7509/60000</f>
        <v>40.280883333333335</v>
      </c>
      <c r="B7509">
        <f>MIN(ALLVMCPU!C7509, 0.1)</f>
        <v>0.01</v>
      </c>
      <c r="C7509">
        <f>MIN(ALLVMCPU!D7509, 0.1)</f>
        <v>0.02</v>
      </c>
      <c r="D7509">
        <f>MIN(ALLVMCPU!E7509, 0.1)</f>
        <v>1.01010101010101E-2</v>
      </c>
    </row>
    <row r="7510" spans="1:4" x14ac:dyDescent="0.25">
      <c r="A7510">
        <f>ALLVMCPU!B7510/60000</f>
        <v>40.281466666666667</v>
      </c>
      <c r="B7510">
        <f>MIN(ALLVMCPU!C7510, 0.1)</f>
        <v>0</v>
      </c>
      <c r="C7510">
        <f>MIN(ALLVMCPU!D7510, 0.1)</f>
        <v>0.02</v>
      </c>
      <c r="D7510">
        <f>MIN(ALLVMCPU!E7510, 0.1)</f>
        <v>1.01010101010101E-2</v>
      </c>
    </row>
    <row r="7511" spans="1:4" x14ac:dyDescent="0.25">
      <c r="A7511">
        <f>ALLVMCPU!B7511/60000</f>
        <v>40.2864</v>
      </c>
      <c r="B7511">
        <f>MIN(ALLVMCPU!C7511, 0.1)</f>
        <v>0</v>
      </c>
      <c r="C7511">
        <f>MIN(ALLVMCPU!D7511, 0.1)</f>
        <v>2.94117647058823E-2</v>
      </c>
      <c r="D7511">
        <f>MIN(ALLVMCPU!E7511, 0.1)</f>
        <v>1.01010101010101E-2</v>
      </c>
    </row>
    <row r="7512" spans="1:4" x14ac:dyDescent="0.25">
      <c r="A7512">
        <f>ALLVMCPU!B7512/60000</f>
        <v>40.297566666666668</v>
      </c>
      <c r="B7512">
        <f>MIN(ALLVMCPU!C7512, 0.1)</f>
        <v>0</v>
      </c>
      <c r="C7512">
        <f>MIN(ALLVMCPU!D7512, 0.1)</f>
        <v>2.94117647058823E-2</v>
      </c>
      <c r="D7512">
        <f>MIN(ALLVMCPU!E7512, 0.1)</f>
        <v>0</v>
      </c>
    </row>
    <row r="7513" spans="1:4" x14ac:dyDescent="0.25">
      <c r="A7513">
        <f>ALLVMCPU!B7513/60000</f>
        <v>40.298116666666665</v>
      </c>
      <c r="B7513">
        <f>MIN(ALLVMCPU!C7513, 0.1)</f>
        <v>0</v>
      </c>
      <c r="C7513">
        <f>MIN(ALLVMCPU!D7513, 0.1)</f>
        <v>2.94117647058823E-2</v>
      </c>
      <c r="D7513">
        <f>MIN(ALLVMCPU!E7513, 0.1)</f>
        <v>0</v>
      </c>
    </row>
    <row r="7514" spans="1:4" x14ac:dyDescent="0.25">
      <c r="A7514">
        <f>ALLVMCPU!B7514/60000</f>
        <v>40.303049999999999</v>
      </c>
      <c r="B7514">
        <f>MIN(ALLVMCPU!C7514, 0.1)</f>
        <v>0</v>
      </c>
      <c r="C7514">
        <f>MIN(ALLVMCPU!D7514, 0.1)</f>
        <v>2.02020202020202E-2</v>
      </c>
      <c r="D7514">
        <f>MIN(ALLVMCPU!E7514, 0.1)</f>
        <v>0</v>
      </c>
    </row>
    <row r="7515" spans="1:4" x14ac:dyDescent="0.25">
      <c r="A7515">
        <f>ALLVMCPU!B7515/60000</f>
        <v>40.314216666666667</v>
      </c>
      <c r="B7515">
        <f>MIN(ALLVMCPU!C7515, 0.1)</f>
        <v>0</v>
      </c>
      <c r="C7515">
        <f>MIN(ALLVMCPU!D7515, 0.1)</f>
        <v>2.02020202020202E-2</v>
      </c>
      <c r="D7515">
        <f>MIN(ALLVMCPU!E7515, 0.1)</f>
        <v>1.9801980198019799E-2</v>
      </c>
    </row>
    <row r="7516" spans="1:4" x14ac:dyDescent="0.25">
      <c r="A7516">
        <f>ALLVMCPU!B7516/60000</f>
        <v>40.314799999999998</v>
      </c>
      <c r="B7516">
        <f>MIN(ALLVMCPU!C7516, 0.1)</f>
        <v>0.01</v>
      </c>
      <c r="C7516">
        <f>MIN(ALLVMCPU!D7516, 0.1)</f>
        <v>2.02020202020202E-2</v>
      </c>
      <c r="D7516">
        <f>MIN(ALLVMCPU!E7516, 0.1)</f>
        <v>1.9801980198019799E-2</v>
      </c>
    </row>
    <row r="7517" spans="1:4" x14ac:dyDescent="0.25">
      <c r="A7517">
        <f>ALLVMCPU!B7517/60000</f>
        <v>40.319733333333332</v>
      </c>
      <c r="B7517">
        <f>MIN(ALLVMCPU!C7517, 0.1)</f>
        <v>0.01</v>
      </c>
      <c r="C7517">
        <f>MIN(ALLVMCPU!D7517, 0.1)</f>
        <v>0</v>
      </c>
      <c r="D7517">
        <f>MIN(ALLVMCPU!E7517, 0.1)</f>
        <v>1.9801980198019799E-2</v>
      </c>
    </row>
    <row r="7518" spans="1:4" x14ac:dyDescent="0.25">
      <c r="A7518">
        <f>ALLVMCPU!B7518/60000</f>
        <v>40.330883333333333</v>
      </c>
      <c r="B7518">
        <f>MIN(ALLVMCPU!C7518, 0.1)</f>
        <v>0.01</v>
      </c>
      <c r="C7518">
        <f>MIN(ALLVMCPU!D7518, 0.1)</f>
        <v>0</v>
      </c>
      <c r="D7518">
        <f>MIN(ALLVMCPU!E7518, 0.1)</f>
        <v>0</v>
      </c>
    </row>
    <row r="7519" spans="1:4" x14ac:dyDescent="0.25">
      <c r="A7519">
        <f>ALLVMCPU!B7519/60000</f>
        <v>40.331449999999997</v>
      </c>
      <c r="B7519">
        <f>MIN(ALLVMCPU!C7519, 0.1)</f>
        <v>0</v>
      </c>
      <c r="C7519">
        <f>MIN(ALLVMCPU!D7519, 0.1)</f>
        <v>0</v>
      </c>
      <c r="D7519">
        <f>MIN(ALLVMCPU!E7519, 0.1)</f>
        <v>0</v>
      </c>
    </row>
    <row r="7520" spans="1:4" x14ac:dyDescent="0.25">
      <c r="A7520">
        <f>ALLVMCPU!B7520/60000</f>
        <v>40.33638333333333</v>
      </c>
      <c r="B7520">
        <f>MIN(ALLVMCPU!C7520, 0.1)</f>
        <v>0</v>
      </c>
      <c r="C7520">
        <f>MIN(ALLVMCPU!D7520, 0.1)</f>
        <v>0.02</v>
      </c>
      <c r="D7520">
        <f>MIN(ALLVMCPU!E7520, 0.1)</f>
        <v>0</v>
      </c>
    </row>
    <row r="7521" spans="1:4" x14ac:dyDescent="0.25">
      <c r="A7521">
        <f>ALLVMCPU!B7521/60000</f>
        <v>40.347566666666665</v>
      </c>
      <c r="B7521">
        <f>MIN(ALLVMCPU!C7521, 0.1)</f>
        <v>0</v>
      </c>
      <c r="C7521">
        <f>MIN(ALLVMCPU!D7521, 0.1)</f>
        <v>0.02</v>
      </c>
      <c r="D7521">
        <f>MIN(ALLVMCPU!E7521, 0.1)</f>
        <v>0</v>
      </c>
    </row>
    <row r="7522" spans="1:4" x14ac:dyDescent="0.25">
      <c r="A7522">
        <f>ALLVMCPU!B7522/60000</f>
        <v>40.348133333333337</v>
      </c>
      <c r="B7522">
        <f>MIN(ALLVMCPU!C7522, 0.1)</f>
        <v>0.02</v>
      </c>
      <c r="C7522">
        <f>MIN(ALLVMCPU!D7522, 0.1)</f>
        <v>0.02</v>
      </c>
      <c r="D7522">
        <f>MIN(ALLVMCPU!E7522, 0.1)</f>
        <v>0</v>
      </c>
    </row>
    <row r="7523" spans="1:4" x14ac:dyDescent="0.25">
      <c r="A7523">
        <f>ALLVMCPU!B7523/60000</f>
        <v>40.353050000000003</v>
      </c>
      <c r="B7523">
        <f>MIN(ALLVMCPU!C7523, 0.1)</f>
        <v>0.02</v>
      </c>
      <c r="C7523">
        <f>MIN(ALLVMCPU!D7523, 0.1)</f>
        <v>2.9702970297029702E-2</v>
      </c>
      <c r="D7523">
        <f>MIN(ALLVMCPU!E7523, 0.1)</f>
        <v>0</v>
      </c>
    </row>
    <row r="7524" spans="1:4" x14ac:dyDescent="0.25">
      <c r="A7524">
        <f>ALLVMCPU!B7524/60000</f>
        <v>40.364216666666664</v>
      </c>
      <c r="B7524">
        <f>MIN(ALLVMCPU!C7524, 0.1)</f>
        <v>0.02</v>
      </c>
      <c r="C7524">
        <f>MIN(ALLVMCPU!D7524, 0.1)</f>
        <v>2.9702970297029702E-2</v>
      </c>
      <c r="D7524">
        <f>MIN(ALLVMCPU!E7524, 0.1)</f>
        <v>0</v>
      </c>
    </row>
    <row r="7525" spans="1:4" x14ac:dyDescent="0.25">
      <c r="A7525">
        <f>ALLVMCPU!B7525/60000</f>
        <v>40.364783333333335</v>
      </c>
      <c r="B7525">
        <f>MIN(ALLVMCPU!C7525, 0.1)</f>
        <v>0.01</v>
      </c>
      <c r="C7525">
        <f>MIN(ALLVMCPU!D7525, 0.1)</f>
        <v>2.9702970297029702E-2</v>
      </c>
      <c r="D7525">
        <f>MIN(ALLVMCPU!E7525, 0.1)</f>
        <v>0</v>
      </c>
    </row>
    <row r="7526" spans="1:4" x14ac:dyDescent="0.25">
      <c r="A7526">
        <f>ALLVMCPU!B7526/60000</f>
        <v>40.369733333333336</v>
      </c>
      <c r="B7526">
        <f>MIN(ALLVMCPU!C7526, 0.1)</f>
        <v>0.01</v>
      </c>
      <c r="C7526">
        <f>MIN(ALLVMCPU!D7526, 0.1)</f>
        <v>1.01010101010101E-2</v>
      </c>
      <c r="D7526">
        <f>MIN(ALLVMCPU!E7526, 0.1)</f>
        <v>0</v>
      </c>
    </row>
    <row r="7527" spans="1:4" x14ac:dyDescent="0.25">
      <c r="A7527">
        <f>ALLVMCPU!B7527/60000</f>
        <v>40.380883333333337</v>
      </c>
      <c r="B7527">
        <f>MIN(ALLVMCPU!C7527, 0.1)</f>
        <v>0.01</v>
      </c>
      <c r="C7527">
        <f>MIN(ALLVMCPU!D7527, 0.1)</f>
        <v>1.01010101010101E-2</v>
      </c>
      <c r="D7527">
        <f>MIN(ALLVMCPU!E7527, 0.1)</f>
        <v>0.01</v>
      </c>
    </row>
    <row r="7528" spans="1:4" x14ac:dyDescent="0.25">
      <c r="A7528">
        <f>ALLVMCPU!B7528/60000</f>
        <v>40.381450000000001</v>
      </c>
      <c r="B7528">
        <f>MIN(ALLVMCPU!C7528, 0.1)</f>
        <v>0.02</v>
      </c>
      <c r="C7528">
        <f>MIN(ALLVMCPU!D7528, 0.1)</f>
        <v>1.01010101010101E-2</v>
      </c>
      <c r="D7528">
        <f>MIN(ALLVMCPU!E7528, 0.1)</f>
        <v>0.01</v>
      </c>
    </row>
    <row r="7529" spans="1:4" x14ac:dyDescent="0.25">
      <c r="A7529">
        <f>ALLVMCPU!B7529/60000</f>
        <v>40.386400000000002</v>
      </c>
      <c r="B7529">
        <f>MIN(ALLVMCPU!C7529, 0.1)</f>
        <v>0.02</v>
      </c>
      <c r="C7529">
        <f>MIN(ALLVMCPU!D7529, 0.1)</f>
        <v>0.02</v>
      </c>
      <c r="D7529">
        <f>MIN(ALLVMCPU!E7529, 0.1)</f>
        <v>0.01</v>
      </c>
    </row>
    <row r="7530" spans="1:4" x14ac:dyDescent="0.25">
      <c r="A7530">
        <f>ALLVMCPU!B7530/60000</f>
        <v>40.397550000000003</v>
      </c>
      <c r="B7530">
        <f>MIN(ALLVMCPU!C7530, 0.1)</f>
        <v>0.02</v>
      </c>
      <c r="C7530">
        <f>MIN(ALLVMCPU!D7530, 0.1)</f>
        <v>0.02</v>
      </c>
      <c r="D7530">
        <f>MIN(ALLVMCPU!E7530, 0.1)</f>
        <v>0</v>
      </c>
    </row>
    <row r="7531" spans="1:4" x14ac:dyDescent="0.25">
      <c r="A7531">
        <f>ALLVMCPU!B7531/60000</f>
        <v>40.398116666666667</v>
      </c>
      <c r="B7531">
        <f>MIN(ALLVMCPU!C7531, 0.1)</f>
        <v>0</v>
      </c>
      <c r="C7531">
        <f>MIN(ALLVMCPU!D7531, 0.1)</f>
        <v>0.02</v>
      </c>
      <c r="D7531">
        <f>MIN(ALLVMCPU!E7531, 0.1)</f>
        <v>0</v>
      </c>
    </row>
    <row r="7532" spans="1:4" x14ac:dyDescent="0.25">
      <c r="A7532">
        <f>ALLVMCPU!B7532/60000</f>
        <v>40.40305</v>
      </c>
      <c r="B7532">
        <f>MIN(ALLVMCPU!C7532, 0.1)</f>
        <v>0</v>
      </c>
      <c r="C7532">
        <f>MIN(ALLVMCPU!D7532, 0.1)</f>
        <v>1.01010101010101E-2</v>
      </c>
      <c r="D7532">
        <f>MIN(ALLVMCPU!E7532, 0.1)</f>
        <v>0</v>
      </c>
    </row>
    <row r="7533" spans="1:4" x14ac:dyDescent="0.25">
      <c r="A7533">
        <f>ALLVMCPU!B7533/60000</f>
        <v>40.414216666666668</v>
      </c>
      <c r="B7533">
        <f>MIN(ALLVMCPU!C7533, 0.1)</f>
        <v>0</v>
      </c>
      <c r="C7533">
        <f>MIN(ALLVMCPU!D7533, 0.1)</f>
        <v>1.01010101010101E-2</v>
      </c>
      <c r="D7533">
        <f>MIN(ALLVMCPU!E7533, 0.1)</f>
        <v>0.02</v>
      </c>
    </row>
    <row r="7534" spans="1:4" x14ac:dyDescent="0.25">
      <c r="A7534">
        <f>ALLVMCPU!B7534/60000</f>
        <v>40.414783333333332</v>
      </c>
      <c r="B7534">
        <f>MIN(ALLVMCPU!C7534, 0.1)</f>
        <v>1.9801980198019799E-2</v>
      </c>
      <c r="C7534">
        <f>MIN(ALLVMCPU!D7534, 0.1)</f>
        <v>1.01010101010101E-2</v>
      </c>
      <c r="D7534">
        <f>MIN(ALLVMCPU!E7534, 0.1)</f>
        <v>0.02</v>
      </c>
    </row>
    <row r="7535" spans="1:4" x14ac:dyDescent="0.25">
      <c r="A7535">
        <f>ALLVMCPU!B7535/60000</f>
        <v>40.419733333333333</v>
      </c>
      <c r="B7535">
        <f>MIN(ALLVMCPU!C7535, 0.1)</f>
        <v>1.9801980198019799E-2</v>
      </c>
      <c r="C7535">
        <f>MIN(ALLVMCPU!D7535, 0.1)</f>
        <v>3.9215686274509803E-2</v>
      </c>
      <c r="D7535">
        <f>MIN(ALLVMCPU!E7535, 0.1)</f>
        <v>0.02</v>
      </c>
    </row>
    <row r="7536" spans="1:4" x14ac:dyDescent="0.25">
      <c r="A7536">
        <f>ALLVMCPU!B7536/60000</f>
        <v>40.430900000000001</v>
      </c>
      <c r="B7536">
        <f>MIN(ALLVMCPU!C7536, 0.1)</f>
        <v>1.9801980198019799E-2</v>
      </c>
      <c r="C7536">
        <f>MIN(ALLVMCPU!D7536, 0.1)</f>
        <v>3.9215686274509803E-2</v>
      </c>
      <c r="D7536">
        <f>MIN(ALLVMCPU!E7536, 0.1)</f>
        <v>0</v>
      </c>
    </row>
    <row r="7537" spans="1:4" x14ac:dyDescent="0.25">
      <c r="A7537">
        <f>ALLVMCPU!B7537/60000</f>
        <v>40.431449999999998</v>
      </c>
      <c r="B7537">
        <f>MIN(ALLVMCPU!C7537, 0.1)</f>
        <v>1.01010101010101E-2</v>
      </c>
      <c r="C7537">
        <f>MIN(ALLVMCPU!D7537, 0.1)</f>
        <v>3.9215686274509803E-2</v>
      </c>
      <c r="D7537">
        <f>MIN(ALLVMCPU!E7537, 0.1)</f>
        <v>0</v>
      </c>
    </row>
    <row r="7538" spans="1:4" x14ac:dyDescent="0.25">
      <c r="A7538">
        <f>ALLVMCPU!B7538/60000</f>
        <v>40.436399999999999</v>
      </c>
      <c r="B7538">
        <f>MIN(ALLVMCPU!C7538, 0.1)</f>
        <v>1.01010101010101E-2</v>
      </c>
      <c r="C7538">
        <f>MIN(ALLVMCPU!D7538, 0.1)</f>
        <v>0.02</v>
      </c>
      <c r="D7538">
        <f>MIN(ALLVMCPU!E7538, 0.1)</f>
        <v>0</v>
      </c>
    </row>
    <row r="7539" spans="1:4" x14ac:dyDescent="0.25">
      <c r="A7539">
        <f>ALLVMCPU!B7539/60000</f>
        <v>40.44755</v>
      </c>
      <c r="B7539">
        <f>MIN(ALLVMCPU!C7539, 0.1)</f>
        <v>1.01010101010101E-2</v>
      </c>
      <c r="C7539">
        <f>MIN(ALLVMCPU!D7539, 0.1)</f>
        <v>0.02</v>
      </c>
      <c r="D7539">
        <f>MIN(ALLVMCPU!E7539, 0.1)</f>
        <v>0</v>
      </c>
    </row>
    <row r="7540" spans="1:4" x14ac:dyDescent="0.25">
      <c r="A7540">
        <f>ALLVMCPU!B7540/60000</f>
        <v>40.448116666666664</v>
      </c>
      <c r="B7540">
        <f>MIN(ALLVMCPU!C7540, 0.1)</f>
        <v>0.01</v>
      </c>
      <c r="C7540">
        <f>MIN(ALLVMCPU!D7540, 0.1)</f>
        <v>0.02</v>
      </c>
      <c r="D7540">
        <f>MIN(ALLVMCPU!E7540, 0.1)</f>
        <v>0</v>
      </c>
    </row>
    <row r="7541" spans="1:4" x14ac:dyDescent="0.25">
      <c r="A7541">
        <f>ALLVMCPU!B7541/60000</f>
        <v>40.453049999999998</v>
      </c>
      <c r="B7541">
        <f>MIN(ALLVMCPU!C7541, 0.1)</f>
        <v>0.01</v>
      </c>
      <c r="C7541">
        <f>MIN(ALLVMCPU!D7541, 0.1)</f>
        <v>0.02</v>
      </c>
      <c r="D7541">
        <f>MIN(ALLVMCPU!E7541, 0.1)</f>
        <v>0</v>
      </c>
    </row>
    <row r="7542" spans="1:4" x14ac:dyDescent="0.25">
      <c r="A7542">
        <f>ALLVMCPU!B7542/60000</f>
        <v>40.464216666666665</v>
      </c>
      <c r="B7542">
        <f>MIN(ALLVMCPU!C7542, 0.1)</f>
        <v>0.01</v>
      </c>
      <c r="C7542">
        <f>MIN(ALLVMCPU!D7542, 0.1)</f>
        <v>0.02</v>
      </c>
      <c r="D7542">
        <f>MIN(ALLVMCPU!E7542, 0.1)</f>
        <v>0.01</v>
      </c>
    </row>
    <row r="7543" spans="1:4" x14ac:dyDescent="0.25">
      <c r="A7543">
        <f>ALLVMCPU!B7543/60000</f>
        <v>40.464783333333337</v>
      </c>
      <c r="B7543">
        <f>MIN(ALLVMCPU!C7543, 0.1)</f>
        <v>0.02</v>
      </c>
      <c r="C7543">
        <f>MIN(ALLVMCPU!D7543, 0.1)</f>
        <v>0.02</v>
      </c>
      <c r="D7543">
        <f>MIN(ALLVMCPU!E7543, 0.1)</f>
        <v>0.01</v>
      </c>
    </row>
    <row r="7544" spans="1:4" x14ac:dyDescent="0.25">
      <c r="A7544">
        <f>ALLVMCPU!B7544/60000</f>
        <v>40.469716666666663</v>
      </c>
      <c r="B7544">
        <f>MIN(ALLVMCPU!C7544, 0.1)</f>
        <v>0.02</v>
      </c>
      <c r="C7544">
        <f>MIN(ALLVMCPU!D7544, 0.1)</f>
        <v>2.9702970297029702E-2</v>
      </c>
      <c r="D7544">
        <f>MIN(ALLVMCPU!E7544, 0.1)</f>
        <v>0.01</v>
      </c>
    </row>
    <row r="7545" spans="1:4" x14ac:dyDescent="0.25">
      <c r="A7545">
        <f>ALLVMCPU!B7545/60000</f>
        <v>40.480883333333331</v>
      </c>
      <c r="B7545">
        <f>MIN(ALLVMCPU!C7545, 0.1)</f>
        <v>0.02</v>
      </c>
      <c r="C7545">
        <f>MIN(ALLVMCPU!D7545, 0.1)</f>
        <v>2.9702970297029702E-2</v>
      </c>
      <c r="D7545">
        <f>MIN(ALLVMCPU!E7545, 0.1)</f>
        <v>1.01010101010101E-2</v>
      </c>
    </row>
    <row r="7546" spans="1:4" x14ac:dyDescent="0.25">
      <c r="A7546">
        <f>ALLVMCPU!B7546/60000</f>
        <v>40.481450000000002</v>
      </c>
      <c r="B7546">
        <f>MIN(ALLVMCPU!C7546, 0.1)</f>
        <v>0</v>
      </c>
      <c r="C7546">
        <f>MIN(ALLVMCPU!D7546, 0.1)</f>
        <v>2.9702970297029702E-2</v>
      </c>
      <c r="D7546">
        <f>MIN(ALLVMCPU!E7546, 0.1)</f>
        <v>1.01010101010101E-2</v>
      </c>
    </row>
    <row r="7547" spans="1:4" x14ac:dyDescent="0.25">
      <c r="A7547">
        <f>ALLVMCPU!B7547/60000</f>
        <v>40.486383333333336</v>
      </c>
      <c r="B7547">
        <f>MIN(ALLVMCPU!C7547, 0.1)</f>
        <v>0</v>
      </c>
      <c r="C7547">
        <f>MIN(ALLVMCPU!D7547, 0.1)</f>
        <v>2.9702970297029702E-2</v>
      </c>
      <c r="D7547">
        <f>MIN(ALLVMCPU!E7547, 0.1)</f>
        <v>1.01010101010101E-2</v>
      </c>
    </row>
    <row r="7548" spans="1:4" x14ac:dyDescent="0.25">
      <c r="A7548">
        <f>ALLVMCPU!B7548/60000</f>
        <v>40.497549999999997</v>
      </c>
      <c r="B7548">
        <f>MIN(ALLVMCPU!C7548, 0.1)</f>
        <v>0</v>
      </c>
      <c r="C7548">
        <f>MIN(ALLVMCPU!D7548, 0.1)</f>
        <v>2.9702970297029702E-2</v>
      </c>
      <c r="D7548">
        <f>MIN(ALLVMCPU!E7548, 0.1)</f>
        <v>0</v>
      </c>
    </row>
    <row r="7549" spans="1:4" x14ac:dyDescent="0.25">
      <c r="A7549">
        <f>ALLVMCPU!B7549/60000</f>
        <v>40.498116666666668</v>
      </c>
      <c r="B7549">
        <f>MIN(ALLVMCPU!C7549, 0.1)</f>
        <v>0.01</v>
      </c>
      <c r="C7549">
        <f>MIN(ALLVMCPU!D7549, 0.1)</f>
        <v>2.9702970297029702E-2</v>
      </c>
      <c r="D7549">
        <f>MIN(ALLVMCPU!E7549, 0.1)</f>
        <v>0</v>
      </c>
    </row>
    <row r="7550" spans="1:4" x14ac:dyDescent="0.25">
      <c r="A7550">
        <f>ALLVMCPU!B7550/60000</f>
        <v>40.503066666666669</v>
      </c>
      <c r="B7550">
        <f>MIN(ALLVMCPU!C7550, 0.1)</f>
        <v>0.01</v>
      </c>
      <c r="C7550">
        <f>MIN(ALLVMCPU!D7550, 0.1)</f>
        <v>1.01010101010101E-2</v>
      </c>
      <c r="D7550">
        <f>MIN(ALLVMCPU!E7550, 0.1)</f>
        <v>0</v>
      </c>
    </row>
    <row r="7551" spans="1:4" x14ac:dyDescent="0.25">
      <c r="A7551">
        <f>ALLVMCPU!B7551/60000</f>
        <v>40.51421666666667</v>
      </c>
      <c r="B7551">
        <f>MIN(ALLVMCPU!C7551, 0.1)</f>
        <v>0.01</v>
      </c>
      <c r="C7551">
        <f>MIN(ALLVMCPU!D7551, 0.1)</f>
        <v>1.01010101010101E-2</v>
      </c>
      <c r="D7551">
        <f>MIN(ALLVMCPU!E7551, 0.1)</f>
        <v>0.02</v>
      </c>
    </row>
    <row r="7552" spans="1:4" x14ac:dyDescent="0.25">
      <c r="A7552">
        <f>ALLVMCPU!B7552/60000</f>
        <v>40.514783333333334</v>
      </c>
      <c r="B7552">
        <f>MIN(ALLVMCPU!C7552, 0.1)</f>
        <v>1.01010101010101E-2</v>
      </c>
      <c r="C7552">
        <f>MIN(ALLVMCPU!D7552, 0.1)</f>
        <v>1.01010101010101E-2</v>
      </c>
      <c r="D7552">
        <f>MIN(ALLVMCPU!E7552, 0.1)</f>
        <v>0.02</v>
      </c>
    </row>
    <row r="7553" spans="1:4" x14ac:dyDescent="0.25">
      <c r="A7553">
        <f>ALLVMCPU!B7553/60000</f>
        <v>40.519733333333335</v>
      </c>
      <c r="B7553">
        <f>MIN(ALLVMCPU!C7553, 0.1)</f>
        <v>1.01010101010101E-2</v>
      </c>
      <c r="C7553">
        <f>MIN(ALLVMCPU!D7553, 0.1)</f>
        <v>0.02</v>
      </c>
      <c r="D7553">
        <f>MIN(ALLVMCPU!E7553, 0.1)</f>
        <v>0.02</v>
      </c>
    </row>
    <row r="7554" spans="1:4" x14ac:dyDescent="0.25">
      <c r="A7554">
        <f>ALLVMCPU!B7554/60000</f>
        <v>40.530883333333335</v>
      </c>
      <c r="B7554">
        <f>MIN(ALLVMCPU!C7554, 0.1)</f>
        <v>1.01010101010101E-2</v>
      </c>
      <c r="C7554">
        <f>MIN(ALLVMCPU!D7554, 0.1)</f>
        <v>0.02</v>
      </c>
      <c r="D7554">
        <f>MIN(ALLVMCPU!E7554, 0.1)</f>
        <v>0</v>
      </c>
    </row>
    <row r="7555" spans="1:4" x14ac:dyDescent="0.25">
      <c r="A7555">
        <f>ALLVMCPU!B7555/60000</f>
        <v>40.53145</v>
      </c>
      <c r="B7555">
        <f>MIN(ALLVMCPU!C7555, 0.1)</f>
        <v>0.01</v>
      </c>
      <c r="C7555">
        <f>MIN(ALLVMCPU!D7555, 0.1)</f>
        <v>0.02</v>
      </c>
      <c r="D7555">
        <f>MIN(ALLVMCPU!E7555, 0.1)</f>
        <v>0</v>
      </c>
    </row>
    <row r="7556" spans="1:4" x14ac:dyDescent="0.25">
      <c r="A7556">
        <f>ALLVMCPU!B7556/60000</f>
        <v>40.5364</v>
      </c>
      <c r="B7556">
        <f>MIN(ALLVMCPU!C7556, 0.1)</f>
        <v>0.01</v>
      </c>
      <c r="C7556">
        <f>MIN(ALLVMCPU!D7556, 0.1)</f>
        <v>1.9801980198019799E-2</v>
      </c>
      <c r="D7556">
        <f>MIN(ALLVMCPU!E7556, 0.1)</f>
        <v>0</v>
      </c>
    </row>
    <row r="7557" spans="1:4" x14ac:dyDescent="0.25">
      <c r="A7557">
        <f>ALLVMCPU!B7557/60000</f>
        <v>40.547550000000001</v>
      </c>
      <c r="B7557">
        <f>MIN(ALLVMCPU!C7557, 0.1)</f>
        <v>0.01</v>
      </c>
      <c r="C7557">
        <f>MIN(ALLVMCPU!D7557, 0.1)</f>
        <v>1.9801980198019799E-2</v>
      </c>
      <c r="D7557">
        <f>MIN(ALLVMCPU!E7557, 0.1)</f>
        <v>0</v>
      </c>
    </row>
    <row r="7558" spans="1:4" x14ac:dyDescent="0.25">
      <c r="A7558">
        <f>ALLVMCPU!B7558/60000</f>
        <v>40.548116666666665</v>
      </c>
      <c r="B7558">
        <f>MIN(ALLVMCPU!C7558, 0.1)</f>
        <v>2.02020202020202E-2</v>
      </c>
      <c r="C7558">
        <f>MIN(ALLVMCPU!D7558, 0.1)</f>
        <v>1.9801980198019799E-2</v>
      </c>
      <c r="D7558">
        <f>MIN(ALLVMCPU!E7558, 0.1)</f>
        <v>0</v>
      </c>
    </row>
    <row r="7559" spans="1:4" x14ac:dyDescent="0.25">
      <c r="A7559">
        <f>ALLVMCPU!B7559/60000</f>
        <v>40.553049999999999</v>
      </c>
      <c r="B7559">
        <f>MIN(ALLVMCPU!C7559, 0.1)</f>
        <v>2.02020202020202E-2</v>
      </c>
      <c r="C7559">
        <f>MIN(ALLVMCPU!D7559, 0.1)</f>
        <v>3.9215686274509803E-2</v>
      </c>
      <c r="D7559">
        <f>MIN(ALLVMCPU!E7559, 0.1)</f>
        <v>0</v>
      </c>
    </row>
    <row r="7560" spans="1:4" x14ac:dyDescent="0.25">
      <c r="A7560">
        <f>ALLVMCPU!B7560/60000</f>
        <v>40.564216666666667</v>
      </c>
      <c r="B7560">
        <f>MIN(ALLVMCPU!C7560, 0.1)</f>
        <v>2.02020202020202E-2</v>
      </c>
      <c r="C7560">
        <f>MIN(ALLVMCPU!D7560, 0.1)</f>
        <v>3.9215686274509803E-2</v>
      </c>
      <c r="D7560">
        <f>MIN(ALLVMCPU!E7560, 0.1)</f>
        <v>1.9801980198019799E-2</v>
      </c>
    </row>
    <row r="7561" spans="1:4" x14ac:dyDescent="0.25">
      <c r="A7561">
        <f>ALLVMCPU!B7561/60000</f>
        <v>40.564783333333331</v>
      </c>
      <c r="B7561">
        <f>MIN(ALLVMCPU!C7561, 0.1)</f>
        <v>1.9801980198019799E-2</v>
      </c>
      <c r="C7561">
        <f>MIN(ALLVMCPU!D7561, 0.1)</f>
        <v>3.9215686274509803E-2</v>
      </c>
      <c r="D7561">
        <f>MIN(ALLVMCPU!E7561, 0.1)</f>
        <v>1.9801980198019799E-2</v>
      </c>
    </row>
    <row r="7562" spans="1:4" x14ac:dyDescent="0.25">
      <c r="A7562">
        <f>ALLVMCPU!B7562/60000</f>
        <v>40.569733333333332</v>
      </c>
      <c r="B7562">
        <f>MIN(ALLVMCPU!C7562, 0.1)</f>
        <v>1.9801980198019799E-2</v>
      </c>
      <c r="C7562">
        <f>MIN(ALLVMCPU!D7562, 0.1)</f>
        <v>0.01</v>
      </c>
      <c r="D7562">
        <f>MIN(ALLVMCPU!E7562, 0.1)</f>
        <v>1.9801980198019799E-2</v>
      </c>
    </row>
    <row r="7563" spans="1:4" x14ac:dyDescent="0.25">
      <c r="A7563">
        <f>ALLVMCPU!B7563/60000</f>
        <v>40.580883333333333</v>
      </c>
      <c r="B7563">
        <f>MIN(ALLVMCPU!C7563, 0.1)</f>
        <v>1.9801980198019799E-2</v>
      </c>
      <c r="C7563">
        <f>MIN(ALLVMCPU!D7563, 0.1)</f>
        <v>0.01</v>
      </c>
      <c r="D7563">
        <f>MIN(ALLVMCPU!E7563, 0.1)</f>
        <v>0</v>
      </c>
    </row>
    <row r="7564" spans="1:4" x14ac:dyDescent="0.25">
      <c r="A7564">
        <f>ALLVMCPU!B7564/60000</f>
        <v>40.581466666666664</v>
      </c>
      <c r="B7564">
        <f>MIN(ALLVMCPU!C7564, 0.1)</f>
        <v>0.01</v>
      </c>
      <c r="C7564">
        <f>MIN(ALLVMCPU!D7564, 0.1)</f>
        <v>0.01</v>
      </c>
      <c r="D7564">
        <f>MIN(ALLVMCPU!E7564, 0.1)</f>
        <v>0</v>
      </c>
    </row>
    <row r="7565" spans="1:4" x14ac:dyDescent="0.25">
      <c r="A7565">
        <f>ALLVMCPU!B7565/60000</f>
        <v>40.58638333333333</v>
      </c>
      <c r="B7565">
        <f>MIN(ALLVMCPU!C7565, 0.1)</f>
        <v>0.01</v>
      </c>
      <c r="C7565">
        <f>MIN(ALLVMCPU!D7565, 0.1)</f>
        <v>1.01010101010101E-2</v>
      </c>
      <c r="D7565">
        <f>MIN(ALLVMCPU!E7565, 0.1)</f>
        <v>0</v>
      </c>
    </row>
    <row r="7566" spans="1:4" x14ac:dyDescent="0.25">
      <c r="A7566">
        <f>ALLVMCPU!B7566/60000</f>
        <v>40.597549999999998</v>
      </c>
      <c r="B7566">
        <f>MIN(ALLVMCPU!C7566, 0.1)</f>
        <v>0.01</v>
      </c>
      <c r="C7566">
        <f>MIN(ALLVMCPU!D7566, 0.1)</f>
        <v>1.01010101010101E-2</v>
      </c>
      <c r="D7566">
        <f>MIN(ALLVMCPU!E7566, 0.1)</f>
        <v>0</v>
      </c>
    </row>
    <row r="7567" spans="1:4" x14ac:dyDescent="0.25">
      <c r="A7567">
        <f>ALLVMCPU!B7567/60000</f>
        <v>40.59811666666667</v>
      </c>
      <c r="B7567">
        <f>MIN(ALLVMCPU!C7567, 0.1)</f>
        <v>1.01010101010101E-2</v>
      </c>
      <c r="C7567">
        <f>MIN(ALLVMCPU!D7567, 0.1)</f>
        <v>1.01010101010101E-2</v>
      </c>
      <c r="D7567">
        <f>MIN(ALLVMCPU!E7567, 0.1)</f>
        <v>0</v>
      </c>
    </row>
    <row r="7568" spans="1:4" x14ac:dyDescent="0.25">
      <c r="A7568">
        <f>ALLVMCPU!B7568/60000</f>
        <v>40.603050000000003</v>
      </c>
      <c r="B7568">
        <f>MIN(ALLVMCPU!C7568, 0.1)</f>
        <v>1.01010101010101E-2</v>
      </c>
      <c r="C7568">
        <f>MIN(ALLVMCPU!D7568, 0.1)</f>
        <v>0</v>
      </c>
      <c r="D7568">
        <f>MIN(ALLVMCPU!E7568, 0.1)</f>
        <v>0</v>
      </c>
    </row>
    <row r="7569" spans="1:4" x14ac:dyDescent="0.25">
      <c r="A7569">
        <f>ALLVMCPU!B7569/60000</f>
        <v>40.614216666666664</v>
      </c>
      <c r="B7569">
        <f>MIN(ALLVMCPU!C7569, 0.1)</f>
        <v>1.01010101010101E-2</v>
      </c>
      <c r="C7569">
        <f>MIN(ALLVMCPU!D7569, 0.1)</f>
        <v>0</v>
      </c>
      <c r="D7569">
        <f>MIN(ALLVMCPU!E7569, 0.1)</f>
        <v>0</v>
      </c>
    </row>
    <row r="7570" spans="1:4" x14ac:dyDescent="0.25">
      <c r="A7570">
        <f>ALLVMCPU!B7570/60000</f>
        <v>40.614783333333335</v>
      </c>
      <c r="B7570">
        <f>MIN(ALLVMCPU!C7570, 0.1)</f>
        <v>0.02</v>
      </c>
      <c r="C7570">
        <f>MIN(ALLVMCPU!D7570, 0.1)</f>
        <v>0</v>
      </c>
      <c r="D7570">
        <f>MIN(ALLVMCPU!E7570, 0.1)</f>
        <v>0</v>
      </c>
    </row>
    <row r="7571" spans="1:4" x14ac:dyDescent="0.25">
      <c r="A7571">
        <f>ALLVMCPU!B7571/60000</f>
        <v>40.619716666666669</v>
      </c>
      <c r="B7571">
        <f>MIN(ALLVMCPU!C7571, 0.1)</f>
        <v>0.02</v>
      </c>
      <c r="C7571">
        <f>MIN(ALLVMCPU!D7571, 0.1)</f>
        <v>0.02</v>
      </c>
      <c r="D7571">
        <f>MIN(ALLVMCPU!E7571, 0.1)</f>
        <v>0</v>
      </c>
    </row>
    <row r="7572" spans="1:4" x14ac:dyDescent="0.25">
      <c r="A7572">
        <f>ALLVMCPU!B7572/60000</f>
        <v>40.630883333333337</v>
      </c>
      <c r="B7572">
        <f>MIN(ALLVMCPU!C7572, 0.1)</f>
        <v>0.02</v>
      </c>
      <c r="C7572">
        <f>MIN(ALLVMCPU!D7572, 0.1)</f>
        <v>0.02</v>
      </c>
      <c r="D7572">
        <f>MIN(ALLVMCPU!E7572, 0.1)</f>
        <v>0</v>
      </c>
    </row>
    <row r="7573" spans="1:4" x14ac:dyDescent="0.25">
      <c r="A7573">
        <f>ALLVMCPU!B7573/60000</f>
        <v>40.631450000000001</v>
      </c>
      <c r="B7573">
        <f>MIN(ALLVMCPU!C7573, 0.1)</f>
        <v>1.9801980198019799E-2</v>
      </c>
      <c r="C7573">
        <f>MIN(ALLVMCPU!D7573, 0.1)</f>
        <v>0.02</v>
      </c>
      <c r="D7573">
        <f>MIN(ALLVMCPU!E7573, 0.1)</f>
        <v>0</v>
      </c>
    </row>
    <row r="7574" spans="1:4" x14ac:dyDescent="0.25">
      <c r="A7574">
        <f>ALLVMCPU!B7574/60000</f>
        <v>40.636383333333335</v>
      </c>
      <c r="B7574">
        <f>MIN(ALLVMCPU!C7574, 0.1)</f>
        <v>1.9801980198019799E-2</v>
      </c>
      <c r="C7574">
        <f>MIN(ALLVMCPU!D7574, 0.1)</f>
        <v>1.01010101010101E-2</v>
      </c>
      <c r="D7574">
        <f>MIN(ALLVMCPU!E7574, 0.1)</f>
        <v>0</v>
      </c>
    </row>
    <row r="7575" spans="1:4" x14ac:dyDescent="0.25">
      <c r="A7575">
        <f>ALLVMCPU!B7575/60000</f>
        <v>40.647550000000003</v>
      </c>
      <c r="B7575">
        <f>MIN(ALLVMCPU!C7575, 0.1)</f>
        <v>1.9801980198019799E-2</v>
      </c>
      <c r="C7575">
        <f>MIN(ALLVMCPU!D7575, 0.1)</f>
        <v>1.01010101010101E-2</v>
      </c>
      <c r="D7575">
        <f>MIN(ALLVMCPU!E7575, 0.1)</f>
        <v>0</v>
      </c>
    </row>
    <row r="7576" spans="1:4" x14ac:dyDescent="0.25">
      <c r="A7576">
        <f>ALLVMCPU!B7576/60000</f>
        <v>40.648116666666667</v>
      </c>
      <c r="B7576">
        <f>MIN(ALLVMCPU!C7576, 0.1)</f>
        <v>0.01</v>
      </c>
      <c r="C7576">
        <f>MIN(ALLVMCPU!D7576, 0.1)</f>
        <v>1.01010101010101E-2</v>
      </c>
      <c r="D7576">
        <f>MIN(ALLVMCPU!E7576, 0.1)</f>
        <v>0</v>
      </c>
    </row>
    <row r="7577" spans="1:4" x14ac:dyDescent="0.25">
      <c r="A7577">
        <f>ALLVMCPU!B7577/60000</f>
        <v>40.653066666666668</v>
      </c>
      <c r="B7577">
        <f>MIN(ALLVMCPU!C7577, 0.1)</f>
        <v>0.01</v>
      </c>
      <c r="C7577">
        <f>MIN(ALLVMCPU!D7577, 0.1)</f>
        <v>1.01010101010101E-2</v>
      </c>
      <c r="D7577">
        <f>MIN(ALLVMCPU!E7577, 0.1)</f>
        <v>0</v>
      </c>
    </row>
    <row r="7578" spans="1:4" x14ac:dyDescent="0.25">
      <c r="A7578">
        <f>ALLVMCPU!B7578/60000</f>
        <v>40.664216666666668</v>
      </c>
      <c r="B7578">
        <f>MIN(ALLVMCPU!C7578, 0.1)</f>
        <v>0.01</v>
      </c>
      <c r="C7578">
        <f>MIN(ALLVMCPU!D7578, 0.1)</f>
        <v>1.01010101010101E-2</v>
      </c>
      <c r="D7578">
        <f>MIN(ALLVMCPU!E7578, 0.1)</f>
        <v>0.01</v>
      </c>
    </row>
    <row r="7579" spans="1:4" x14ac:dyDescent="0.25">
      <c r="A7579">
        <f>ALLVMCPU!B7579/60000</f>
        <v>40.6648</v>
      </c>
      <c r="B7579">
        <f>MIN(ALLVMCPU!C7579, 0.1)</f>
        <v>0.02</v>
      </c>
      <c r="C7579">
        <f>MIN(ALLVMCPU!D7579, 0.1)</f>
        <v>1.01010101010101E-2</v>
      </c>
      <c r="D7579">
        <f>MIN(ALLVMCPU!E7579, 0.1)</f>
        <v>0.01</v>
      </c>
    </row>
    <row r="7580" spans="1:4" x14ac:dyDescent="0.25">
      <c r="A7580">
        <f>ALLVMCPU!B7580/60000</f>
        <v>40.669716666666666</v>
      </c>
      <c r="B7580">
        <f>MIN(ALLVMCPU!C7580, 0.1)</f>
        <v>0.02</v>
      </c>
      <c r="C7580">
        <f>MIN(ALLVMCPU!D7580, 0.1)</f>
        <v>2.9702970297029702E-2</v>
      </c>
      <c r="D7580">
        <f>MIN(ALLVMCPU!E7580, 0.1)</f>
        <v>0.01</v>
      </c>
    </row>
    <row r="7581" spans="1:4" x14ac:dyDescent="0.25">
      <c r="A7581">
        <f>ALLVMCPU!B7581/60000</f>
        <v>40.680900000000001</v>
      </c>
      <c r="B7581">
        <f>MIN(ALLVMCPU!C7581, 0.1)</f>
        <v>0.02</v>
      </c>
      <c r="C7581">
        <f>MIN(ALLVMCPU!D7581, 0.1)</f>
        <v>2.9702970297029702E-2</v>
      </c>
      <c r="D7581">
        <f>MIN(ALLVMCPU!E7581, 0.1)</f>
        <v>1.01010101010101E-2</v>
      </c>
    </row>
    <row r="7582" spans="1:4" x14ac:dyDescent="0.25">
      <c r="A7582">
        <f>ALLVMCPU!B7582/60000</f>
        <v>40.681449999999998</v>
      </c>
      <c r="B7582">
        <f>MIN(ALLVMCPU!C7582, 0.1)</f>
        <v>0.01</v>
      </c>
      <c r="C7582">
        <f>MIN(ALLVMCPU!D7582, 0.1)</f>
        <v>2.9702970297029702E-2</v>
      </c>
      <c r="D7582">
        <f>MIN(ALLVMCPU!E7582, 0.1)</f>
        <v>1.01010101010101E-2</v>
      </c>
    </row>
    <row r="7583" spans="1:4" x14ac:dyDescent="0.25">
      <c r="A7583">
        <f>ALLVMCPU!B7583/60000</f>
        <v>40.686383333333332</v>
      </c>
      <c r="B7583">
        <f>MIN(ALLVMCPU!C7583, 0.1)</f>
        <v>0.01</v>
      </c>
      <c r="C7583">
        <f>MIN(ALLVMCPU!D7583, 0.1)</f>
        <v>0.01</v>
      </c>
      <c r="D7583">
        <f>MIN(ALLVMCPU!E7583, 0.1)</f>
        <v>1.01010101010101E-2</v>
      </c>
    </row>
    <row r="7584" spans="1:4" x14ac:dyDescent="0.25">
      <c r="A7584">
        <f>ALLVMCPU!B7584/60000</f>
        <v>40.69755</v>
      </c>
      <c r="B7584">
        <f>MIN(ALLVMCPU!C7584, 0.1)</f>
        <v>0.01</v>
      </c>
      <c r="C7584">
        <f>MIN(ALLVMCPU!D7584, 0.1)</f>
        <v>0.01</v>
      </c>
      <c r="D7584">
        <f>MIN(ALLVMCPU!E7584, 0.1)</f>
        <v>0</v>
      </c>
    </row>
    <row r="7585" spans="1:4" x14ac:dyDescent="0.25">
      <c r="A7585">
        <f>ALLVMCPU!B7585/60000</f>
        <v>40.698116666666664</v>
      </c>
      <c r="B7585">
        <f>MIN(ALLVMCPU!C7585, 0.1)</f>
        <v>1.01010101010101E-2</v>
      </c>
      <c r="C7585">
        <f>MIN(ALLVMCPU!D7585, 0.1)</f>
        <v>0.01</v>
      </c>
      <c r="D7585">
        <f>MIN(ALLVMCPU!E7585, 0.1)</f>
        <v>0</v>
      </c>
    </row>
    <row r="7586" spans="1:4" x14ac:dyDescent="0.25">
      <c r="A7586">
        <f>ALLVMCPU!B7586/60000</f>
        <v>40.703066666666665</v>
      </c>
      <c r="B7586">
        <f>MIN(ALLVMCPU!C7586, 0.1)</f>
        <v>1.01010101010101E-2</v>
      </c>
      <c r="C7586">
        <f>MIN(ALLVMCPU!D7586, 0.1)</f>
        <v>0.01</v>
      </c>
      <c r="D7586">
        <f>MIN(ALLVMCPU!E7586, 0.1)</f>
        <v>0</v>
      </c>
    </row>
    <row r="7587" spans="1:4" x14ac:dyDescent="0.25">
      <c r="A7587">
        <f>ALLVMCPU!B7587/60000</f>
        <v>40.714233333333333</v>
      </c>
      <c r="B7587">
        <f>MIN(ALLVMCPU!C7587, 0.1)</f>
        <v>1.01010101010101E-2</v>
      </c>
      <c r="C7587">
        <f>MIN(ALLVMCPU!D7587, 0.1)</f>
        <v>0.01</v>
      </c>
      <c r="D7587">
        <f>MIN(ALLVMCPU!E7587, 0.1)</f>
        <v>1.01010101010101E-2</v>
      </c>
    </row>
    <row r="7588" spans="1:4" x14ac:dyDescent="0.25">
      <c r="A7588">
        <f>ALLVMCPU!B7588/60000</f>
        <v>40.714783333333337</v>
      </c>
      <c r="B7588">
        <f>MIN(ALLVMCPU!C7588, 0.1)</f>
        <v>1.9801980198019799E-2</v>
      </c>
      <c r="C7588">
        <f>MIN(ALLVMCPU!D7588, 0.1)</f>
        <v>0.01</v>
      </c>
      <c r="D7588">
        <f>MIN(ALLVMCPU!E7588, 0.1)</f>
        <v>1.01010101010101E-2</v>
      </c>
    </row>
    <row r="7589" spans="1:4" x14ac:dyDescent="0.25">
      <c r="A7589">
        <f>ALLVMCPU!B7589/60000</f>
        <v>40.719716666666663</v>
      </c>
      <c r="B7589">
        <f>MIN(ALLVMCPU!C7589, 0.1)</f>
        <v>1.9801980198019799E-2</v>
      </c>
      <c r="C7589">
        <f>MIN(ALLVMCPU!D7589, 0.1)</f>
        <v>0</v>
      </c>
      <c r="D7589">
        <f>MIN(ALLVMCPU!E7589, 0.1)</f>
        <v>1.01010101010101E-2</v>
      </c>
    </row>
    <row r="7590" spans="1:4" x14ac:dyDescent="0.25">
      <c r="A7590">
        <f>ALLVMCPU!B7590/60000</f>
        <v>40.730883333333331</v>
      </c>
      <c r="B7590">
        <f>MIN(ALLVMCPU!C7590, 0.1)</f>
        <v>1.9801980198019799E-2</v>
      </c>
      <c r="C7590">
        <f>MIN(ALLVMCPU!D7590, 0.1)</f>
        <v>0</v>
      </c>
      <c r="D7590">
        <f>MIN(ALLVMCPU!E7590, 0.1)</f>
        <v>1.01010101010101E-2</v>
      </c>
    </row>
    <row r="7591" spans="1:4" x14ac:dyDescent="0.25">
      <c r="A7591">
        <f>ALLVMCPU!B7591/60000</f>
        <v>40.731450000000002</v>
      </c>
      <c r="B7591">
        <f>MIN(ALLVMCPU!C7591, 0.1)</f>
        <v>1.9801980198019799E-2</v>
      </c>
      <c r="C7591">
        <f>MIN(ALLVMCPU!D7591, 0.1)</f>
        <v>0</v>
      </c>
      <c r="D7591">
        <f>MIN(ALLVMCPU!E7591, 0.1)</f>
        <v>1.01010101010101E-2</v>
      </c>
    </row>
    <row r="7592" spans="1:4" x14ac:dyDescent="0.25">
      <c r="A7592">
        <f>ALLVMCPU!B7592/60000</f>
        <v>40.736400000000003</v>
      </c>
      <c r="B7592">
        <f>MIN(ALLVMCPU!C7592, 0.1)</f>
        <v>1.9801980198019799E-2</v>
      </c>
      <c r="C7592">
        <f>MIN(ALLVMCPU!D7592, 0.1)</f>
        <v>1.01010101010101E-2</v>
      </c>
      <c r="D7592">
        <f>MIN(ALLVMCPU!E7592, 0.1)</f>
        <v>1.01010101010101E-2</v>
      </c>
    </row>
    <row r="7593" spans="1:4" x14ac:dyDescent="0.25">
      <c r="A7593">
        <f>ALLVMCPU!B7593/60000</f>
        <v>40.747549999999997</v>
      </c>
      <c r="B7593">
        <f>MIN(ALLVMCPU!C7593, 0.1)</f>
        <v>1.9801980198019799E-2</v>
      </c>
      <c r="C7593">
        <f>MIN(ALLVMCPU!D7593, 0.1)</f>
        <v>1.01010101010101E-2</v>
      </c>
      <c r="D7593">
        <f>MIN(ALLVMCPU!E7593, 0.1)</f>
        <v>0.01</v>
      </c>
    </row>
    <row r="7594" spans="1:4" x14ac:dyDescent="0.25">
      <c r="A7594">
        <f>ALLVMCPU!B7594/60000</f>
        <v>40.748116666666668</v>
      </c>
      <c r="B7594">
        <f>MIN(ALLVMCPU!C7594, 0.1)</f>
        <v>0</v>
      </c>
      <c r="C7594">
        <f>MIN(ALLVMCPU!D7594, 0.1)</f>
        <v>1.01010101010101E-2</v>
      </c>
      <c r="D7594">
        <f>MIN(ALLVMCPU!E7594, 0.1)</f>
        <v>0.01</v>
      </c>
    </row>
    <row r="7595" spans="1:4" x14ac:dyDescent="0.25">
      <c r="A7595">
        <f>ALLVMCPU!B7595/60000</f>
        <v>40.753050000000002</v>
      </c>
      <c r="B7595">
        <f>MIN(ALLVMCPU!C7595, 0.1)</f>
        <v>0</v>
      </c>
      <c r="C7595">
        <f>MIN(ALLVMCPU!D7595, 0.1)</f>
        <v>0.01</v>
      </c>
      <c r="D7595">
        <f>MIN(ALLVMCPU!E7595, 0.1)</f>
        <v>0.01</v>
      </c>
    </row>
    <row r="7596" spans="1:4" x14ac:dyDescent="0.25">
      <c r="A7596">
        <f>ALLVMCPU!B7596/60000</f>
        <v>40.764266666666664</v>
      </c>
      <c r="B7596">
        <f>MIN(ALLVMCPU!C7596, 0.1)</f>
        <v>0</v>
      </c>
      <c r="C7596">
        <f>MIN(ALLVMCPU!D7596, 0.1)</f>
        <v>0.01</v>
      </c>
      <c r="D7596">
        <f>MIN(ALLVMCPU!E7596, 0.1)</f>
        <v>0</v>
      </c>
    </row>
    <row r="7597" spans="1:4" x14ac:dyDescent="0.25">
      <c r="A7597">
        <f>ALLVMCPU!B7597/60000</f>
        <v>40.764783333333334</v>
      </c>
      <c r="B7597">
        <f>MIN(ALLVMCPU!C7597, 0.1)</f>
        <v>0.01</v>
      </c>
      <c r="C7597">
        <f>MIN(ALLVMCPU!D7597, 0.1)</f>
        <v>0.01</v>
      </c>
      <c r="D7597">
        <f>MIN(ALLVMCPU!E7597, 0.1)</f>
        <v>0</v>
      </c>
    </row>
    <row r="7598" spans="1:4" x14ac:dyDescent="0.25">
      <c r="A7598">
        <f>ALLVMCPU!B7598/60000</f>
        <v>40.769716666666667</v>
      </c>
      <c r="B7598">
        <f>MIN(ALLVMCPU!C7598, 0.1)</f>
        <v>0.01</v>
      </c>
      <c r="C7598">
        <f>MIN(ALLVMCPU!D7598, 0.1)</f>
        <v>0.02</v>
      </c>
      <c r="D7598">
        <f>MIN(ALLVMCPU!E7598, 0.1)</f>
        <v>0</v>
      </c>
    </row>
    <row r="7599" spans="1:4" x14ac:dyDescent="0.25">
      <c r="A7599">
        <f>ALLVMCPU!B7599/60000</f>
        <v>40.780883333333335</v>
      </c>
      <c r="B7599">
        <f>MIN(ALLVMCPU!C7599, 0.1)</f>
        <v>0.01</v>
      </c>
      <c r="C7599">
        <f>MIN(ALLVMCPU!D7599, 0.1)</f>
        <v>0.02</v>
      </c>
      <c r="D7599">
        <f>MIN(ALLVMCPU!E7599, 0.1)</f>
        <v>0.02</v>
      </c>
    </row>
    <row r="7600" spans="1:4" x14ac:dyDescent="0.25">
      <c r="A7600">
        <f>ALLVMCPU!B7600/60000</f>
        <v>40.78145</v>
      </c>
      <c r="B7600">
        <f>MIN(ALLVMCPU!C7600, 0.1)</f>
        <v>0</v>
      </c>
      <c r="C7600">
        <f>MIN(ALLVMCPU!D7600, 0.1)</f>
        <v>0.02</v>
      </c>
      <c r="D7600">
        <f>MIN(ALLVMCPU!E7600, 0.1)</f>
        <v>0.02</v>
      </c>
    </row>
    <row r="7601" spans="1:4" x14ac:dyDescent="0.25">
      <c r="A7601">
        <f>ALLVMCPU!B7601/60000</f>
        <v>40.7864</v>
      </c>
      <c r="B7601">
        <f>MIN(ALLVMCPU!C7601, 0.1)</f>
        <v>0</v>
      </c>
      <c r="C7601">
        <f>MIN(ALLVMCPU!D7601, 0.1)</f>
        <v>0.01</v>
      </c>
      <c r="D7601">
        <f>MIN(ALLVMCPU!E7601, 0.1)</f>
        <v>0.02</v>
      </c>
    </row>
    <row r="7602" spans="1:4" x14ac:dyDescent="0.25">
      <c r="A7602">
        <f>ALLVMCPU!B7602/60000</f>
        <v>40.797566666666668</v>
      </c>
      <c r="B7602">
        <f>MIN(ALLVMCPU!C7602, 0.1)</f>
        <v>0</v>
      </c>
      <c r="C7602">
        <f>MIN(ALLVMCPU!D7602, 0.1)</f>
        <v>0.01</v>
      </c>
      <c r="D7602">
        <f>MIN(ALLVMCPU!E7602, 0.1)</f>
        <v>1.01010101010101E-2</v>
      </c>
    </row>
    <row r="7603" spans="1:4" x14ac:dyDescent="0.25">
      <c r="A7603">
        <f>ALLVMCPU!B7603/60000</f>
        <v>40.798116666666665</v>
      </c>
      <c r="B7603">
        <f>MIN(ALLVMCPU!C7603, 0.1)</f>
        <v>3.9215686274509803E-2</v>
      </c>
      <c r="C7603">
        <f>MIN(ALLVMCPU!D7603, 0.1)</f>
        <v>0.01</v>
      </c>
      <c r="D7603">
        <f>MIN(ALLVMCPU!E7603, 0.1)</f>
        <v>1.01010101010101E-2</v>
      </c>
    </row>
    <row r="7604" spans="1:4" x14ac:dyDescent="0.25">
      <c r="A7604">
        <f>ALLVMCPU!B7604/60000</f>
        <v>40.803049999999999</v>
      </c>
      <c r="B7604">
        <f>MIN(ALLVMCPU!C7604, 0.1)</f>
        <v>3.9215686274509803E-2</v>
      </c>
      <c r="C7604">
        <f>MIN(ALLVMCPU!D7604, 0.1)</f>
        <v>1.01010101010101E-2</v>
      </c>
      <c r="D7604">
        <f>MIN(ALLVMCPU!E7604, 0.1)</f>
        <v>1.01010101010101E-2</v>
      </c>
    </row>
    <row r="7605" spans="1:4" x14ac:dyDescent="0.25">
      <c r="A7605">
        <f>ALLVMCPU!B7605/60000</f>
        <v>40.814216666666667</v>
      </c>
      <c r="B7605">
        <f>MIN(ALLVMCPU!C7605, 0.1)</f>
        <v>3.9215686274509803E-2</v>
      </c>
      <c r="C7605">
        <f>MIN(ALLVMCPU!D7605, 0.1)</f>
        <v>1.01010101010101E-2</v>
      </c>
      <c r="D7605">
        <f>MIN(ALLVMCPU!E7605, 0.1)</f>
        <v>0</v>
      </c>
    </row>
    <row r="7606" spans="1:4" x14ac:dyDescent="0.25">
      <c r="A7606">
        <f>ALLVMCPU!B7606/60000</f>
        <v>40.814783333333331</v>
      </c>
      <c r="B7606">
        <f>MIN(ALLVMCPU!C7606, 0.1)</f>
        <v>0.01</v>
      </c>
      <c r="C7606">
        <f>MIN(ALLVMCPU!D7606, 0.1)</f>
        <v>1.01010101010101E-2</v>
      </c>
      <c r="D7606">
        <f>MIN(ALLVMCPU!E7606, 0.1)</f>
        <v>0</v>
      </c>
    </row>
    <row r="7607" spans="1:4" x14ac:dyDescent="0.25">
      <c r="A7607">
        <f>ALLVMCPU!B7607/60000</f>
        <v>40.819716666666665</v>
      </c>
      <c r="B7607">
        <f>MIN(ALLVMCPU!C7607, 0.1)</f>
        <v>0.01</v>
      </c>
      <c r="C7607">
        <f>MIN(ALLVMCPU!D7607, 0.1)</f>
        <v>0</v>
      </c>
      <c r="D7607">
        <f>MIN(ALLVMCPU!E7607, 0.1)</f>
        <v>0</v>
      </c>
    </row>
    <row r="7608" spans="1:4" x14ac:dyDescent="0.25">
      <c r="A7608">
        <f>ALLVMCPU!B7608/60000</f>
        <v>40.8309</v>
      </c>
      <c r="B7608">
        <f>MIN(ALLVMCPU!C7608, 0.1)</f>
        <v>0.01</v>
      </c>
      <c r="C7608">
        <f>MIN(ALLVMCPU!D7608, 0.1)</f>
        <v>0</v>
      </c>
      <c r="D7608">
        <f>MIN(ALLVMCPU!E7608, 0.1)</f>
        <v>0</v>
      </c>
    </row>
    <row r="7609" spans="1:4" x14ac:dyDescent="0.25">
      <c r="A7609">
        <f>ALLVMCPU!B7609/60000</f>
        <v>40.831449999999997</v>
      </c>
      <c r="B7609">
        <f>MIN(ALLVMCPU!C7609, 0.1)</f>
        <v>0</v>
      </c>
      <c r="C7609">
        <f>MIN(ALLVMCPU!D7609, 0.1)</f>
        <v>0</v>
      </c>
      <c r="D7609">
        <f>MIN(ALLVMCPU!E7609, 0.1)</f>
        <v>0</v>
      </c>
    </row>
    <row r="7610" spans="1:4" x14ac:dyDescent="0.25">
      <c r="A7610">
        <f>ALLVMCPU!B7610/60000</f>
        <v>40.836399999999998</v>
      </c>
      <c r="B7610">
        <f>MIN(ALLVMCPU!C7610, 0.1)</f>
        <v>0</v>
      </c>
      <c r="C7610">
        <f>MIN(ALLVMCPU!D7610, 0.1)</f>
        <v>1.9801980198019799E-2</v>
      </c>
      <c r="D7610">
        <f>MIN(ALLVMCPU!E7610, 0.1)</f>
        <v>0</v>
      </c>
    </row>
    <row r="7611" spans="1:4" x14ac:dyDescent="0.25">
      <c r="A7611">
        <f>ALLVMCPU!B7611/60000</f>
        <v>40.847566666666665</v>
      </c>
      <c r="B7611">
        <f>MIN(ALLVMCPU!C7611, 0.1)</f>
        <v>0</v>
      </c>
      <c r="C7611">
        <f>MIN(ALLVMCPU!D7611, 0.1)</f>
        <v>1.9801980198019799E-2</v>
      </c>
      <c r="D7611">
        <f>MIN(ALLVMCPU!E7611, 0.1)</f>
        <v>0</v>
      </c>
    </row>
    <row r="7612" spans="1:4" x14ac:dyDescent="0.25">
      <c r="A7612">
        <f>ALLVMCPU!B7612/60000</f>
        <v>40.848133333333337</v>
      </c>
      <c r="B7612">
        <f>MIN(ALLVMCPU!C7612, 0.1)</f>
        <v>9.9009900990098994E-3</v>
      </c>
      <c r="C7612">
        <f>MIN(ALLVMCPU!D7612, 0.1)</f>
        <v>1.9801980198019799E-2</v>
      </c>
      <c r="D7612">
        <f>MIN(ALLVMCPU!E7612, 0.1)</f>
        <v>0</v>
      </c>
    </row>
    <row r="7613" spans="1:4" x14ac:dyDescent="0.25">
      <c r="A7613">
        <f>ALLVMCPU!B7613/60000</f>
        <v>40.853050000000003</v>
      </c>
      <c r="B7613">
        <f>MIN(ALLVMCPU!C7613, 0.1)</f>
        <v>9.9009900990098994E-3</v>
      </c>
      <c r="C7613">
        <f>MIN(ALLVMCPU!D7613, 0.1)</f>
        <v>1.01010101010101E-2</v>
      </c>
      <c r="D7613">
        <f>MIN(ALLVMCPU!E7613, 0.1)</f>
        <v>0</v>
      </c>
    </row>
    <row r="7614" spans="1:4" x14ac:dyDescent="0.25">
      <c r="A7614">
        <f>ALLVMCPU!B7614/60000</f>
        <v>40.864216666666664</v>
      </c>
      <c r="B7614">
        <f>MIN(ALLVMCPU!C7614, 0.1)</f>
        <v>9.9009900990098994E-3</v>
      </c>
      <c r="C7614">
        <f>MIN(ALLVMCPU!D7614, 0.1)</f>
        <v>1.01010101010101E-2</v>
      </c>
      <c r="D7614">
        <f>MIN(ALLVMCPU!E7614, 0.1)</f>
        <v>1.0204081632653E-2</v>
      </c>
    </row>
    <row r="7615" spans="1:4" x14ac:dyDescent="0.25">
      <c r="A7615">
        <f>ALLVMCPU!B7615/60000</f>
        <v>40.864783333333335</v>
      </c>
      <c r="B7615">
        <f>MIN(ALLVMCPU!C7615, 0.1)</f>
        <v>0.02</v>
      </c>
      <c r="C7615">
        <f>MIN(ALLVMCPU!D7615, 0.1)</f>
        <v>1.01010101010101E-2</v>
      </c>
      <c r="D7615">
        <f>MIN(ALLVMCPU!E7615, 0.1)</f>
        <v>1.0204081632653E-2</v>
      </c>
    </row>
    <row r="7616" spans="1:4" x14ac:dyDescent="0.25">
      <c r="A7616">
        <f>ALLVMCPU!B7616/60000</f>
        <v>40.869733333333336</v>
      </c>
      <c r="B7616">
        <f>MIN(ALLVMCPU!C7616, 0.1)</f>
        <v>0.02</v>
      </c>
      <c r="C7616">
        <f>MIN(ALLVMCPU!D7616, 0.1)</f>
        <v>0.01</v>
      </c>
      <c r="D7616">
        <f>MIN(ALLVMCPU!E7616, 0.1)</f>
        <v>1.0204081632653E-2</v>
      </c>
    </row>
    <row r="7617" spans="1:4" x14ac:dyDescent="0.25">
      <c r="A7617">
        <f>ALLVMCPU!B7617/60000</f>
        <v>40.880883333333337</v>
      </c>
      <c r="B7617">
        <f>MIN(ALLVMCPU!C7617, 0.1)</f>
        <v>0.02</v>
      </c>
      <c r="C7617">
        <f>MIN(ALLVMCPU!D7617, 0.1)</f>
        <v>0.01</v>
      </c>
      <c r="D7617">
        <f>MIN(ALLVMCPU!E7617, 0.1)</f>
        <v>1.9801980198019799E-2</v>
      </c>
    </row>
    <row r="7618" spans="1:4" x14ac:dyDescent="0.25">
      <c r="A7618">
        <f>ALLVMCPU!B7618/60000</f>
        <v>40.881450000000001</v>
      </c>
      <c r="B7618">
        <f>MIN(ALLVMCPU!C7618, 0.1)</f>
        <v>1.9801980198019799E-2</v>
      </c>
      <c r="C7618">
        <f>MIN(ALLVMCPU!D7618, 0.1)</f>
        <v>0.01</v>
      </c>
      <c r="D7618">
        <f>MIN(ALLVMCPU!E7618, 0.1)</f>
        <v>1.9801980198019799E-2</v>
      </c>
    </row>
    <row r="7619" spans="1:4" x14ac:dyDescent="0.25">
      <c r="A7619">
        <f>ALLVMCPU!B7619/60000</f>
        <v>40.886400000000002</v>
      </c>
      <c r="B7619">
        <f>MIN(ALLVMCPU!C7619, 0.1)</f>
        <v>1.9801980198019799E-2</v>
      </c>
      <c r="C7619">
        <f>MIN(ALLVMCPU!D7619, 0.1)</f>
        <v>0.02</v>
      </c>
      <c r="D7619">
        <f>MIN(ALLVMCPU!E7619, 0.1)</f>
        <v>1.9801980198019799E-2</v>
      </c>
    </row>
    <row r="7620" spans="1:4" x14ac:dyDescent="0.25">
      <c r="A7620">
        <f>ALLVMCPU!B7620/60000</f>
        <v>40.897550000000003</v>
      </c>
      <c r="B7620">
        <f>MIN(ALLVMCPU!C7620, 0.1)</f>
        <v>1.9801980198019799E-2</v>
      </c>
      <c r="C7620">
        <f>MIN(ALLVMCPU!D7620, 0.1)</f>
        <v>0.02</v>
      </c>
      <c r="D7620">
        <f>MIN(ALLVMCPU!E7620, 0.1)</f>
        <v>0</v>
      </c>
    </row>
    <row r="7621" spans="1:4" x14ac:dyDescent="0.25">
      <c r="A7621">
        <f>ALLVMCPU!B7621/60000</f>
        <v>40.898116666666667</v>
      </c>
      <c r="B7621">
        <f>MIN(ALLVMCPU!C7621, 0.1)</f>
        <v>0.01</v>
      </c>
      <c r="C7621">
        <f>MIN(ALLVMCPU!D7621, 0.1)</f>
        <v>0.02</v>
      </c>
      <c r="D7621">
        <f>MIN(ALLVMCPU!E7621, 0.1)</f>
        <v>0</v>
      </c>
    </row>
    <row r="7622" spans="1:4" x14ac:dyDescent="0.25">
      <c r="A7622">
        <f>ALLVMCPU!B7622/60000</f>
        <v>40.903066666666668</v>
      </c>
      <c r="B7622">
        <f>MIN(ALLVMCPU!C7622, 0.1)</f>
        <v>0.01</v>
      </c>
      <c r="C7622">
        <f>MIN(ALLVMCPU!D7622, 0.1)</f>
        <v>0</v>
      </c>
      <c r="D7622">
        <f>MIN(ALLVMCPU!E7622, 0.1)</f>
        <v>0</v>
      </c>
    </row>
    <row r="7623" spans="1:4" x14ac:dyDescent="0.25">
      <c r="A7623">
        <f>ALLVMCPU!B7623/60000</f>
        <v>40.914216666666668</v>
      </c>
      <c r="B7623">
        <f>MIN(ALLVMCPU!C7623, 0.1)</f>
        <v>0.01</v>
      </c>
      <c r="C7623">
        <f>MIN(ALLVMCPU!D7623, 0.1)</f>
        <v>0</v>
      </c>
      <c r="D7623">
        <f>MIN(ALLVMCPU!E7623, 0.1)</f>
        <v>0</v>
      </c>
    </row>
    <row r="7624" spans="1:4" x14ac:dyDescent="0.25">
      <c r="A7624">
        <f>ALLVMCPU!B7624/60000</f>
        <v>40.914783333333332</v>
      </c>
      <c r="B7624">
        <f>MIN(ALLVMCPU!C7624, 0.1)</f>
        <v>2.9702970297029702E-2</v>
      </c>
      <c r="C7624">
        <f>MIN(ALLVMCPU!D7624, 0.1)</f>
        <v>0</v>
      </c>
      <c r="D7624">
        <f>MIN(ALLVMCPU!E7624, 0.1)</f>
        <v>0</v>
      </c>
    </row>
    <row r="7625" spans="1:4" x14ac:dyDescent="0.25">
      <c r="A7625">
        <f>ALLVMCPU!B7625/60000</f>
        <v>40.919733333333333</v>
      </c>
      <c r="B7625">
        <f>MIN(ALLVMCPU!C7625, 0.1)</f>
        <v>2.9702970297029702E-2</v>
      </c>
      <c r="C7625">
        <f>MIN(ALLVMCPU!D7625, 0.1)</f>
        <v>2.9702970297029702E-2</v>
      </c>
      <c r="D7625">
        <f>MIN(ALLVMCPU!E7625, 0.1)</f>
        <v>0</v>
      </c>
    </row>
    <row r="7626" spans="1:4" x14ac:dyDescent="0.25">
      <c r="A7626">
        <f>ALLVMCPU!B7626/60000</f>
        <v>40.930883333333334</v>
      </c>
      <c r="B7626">
        <f>MIN(ALLVMCPU!C7626, 0.1)</f>
        <v>2.9702970297029702E-2</v>
      </c>
      <c r="C7626">
        <f>MIN(ALLVMCPU!D7626, 0.1)</f>
        <v>2.9702970297029702E-2</v>
      </c>
      <c r="D7626">
        <f>MIN(ALLVMCPU!E7626, 0.1)</f>
        <v>0</v>
      </c>
    </row>
    <row r="7627" spans="1:4" x14ac:dyDescent="0.25">
      <c r="A7627">
        <f>ALLVMCPU!B7627/60000</f>
        <v>40.931466666666665</v>
      </c>
      <c r="B7627">
        <f>MIN(ALLVMCPU!C7627, 0.1)</f>
        <v>0.01</v>
      </c>
      <c r="C7627">
        <f>MIN(ALLVMCPU!D7627, 0.1)</f>
        <v>2.9702970297029702E-2</v>
      </c>
      <c r="D7627">
        <f>MIN(ALLVMCPU!E7627, 0.1)</f>
        <v>0</v>
      </c>
    </row>
    <row r="7628" spans="1:4" x14ac:dyDescent="0.25">
      <c r="A7628">
        <f>ALLVMCPU!B7628/60000</f>
        <v>40.936383333333332</v>
      </c>
      <c r="B7628">
        <f>MIN(ALLVMCPU!C7628, 0.1)</f>
        <v>0.01</v>
      </c>
      <c r="C7628">
        <f>MIN(ALLVMCPU!D7628, 0.1)</f>
        <v>0.01</v>
      </c>
      <c r="D7628">
        <f>MIN(ALLVMCPU!E7628, 0.1)</f>
        <v>0</v>
      </c>
    </row>
    <row r="7629" spans="1:4" x14ac:dyDescent="0.25">
      <c r="A7629">
        <f>ALLVMCPU!B7629/60000</f>
        <v>40.94755</v>
      </c>
      <c r="B7629">
        <f>MIN(ALLVMCPU!C7629, 0.1)</f>
        <v>0.01</v>
      </c>
      <c r="C7629">
        <f>MIN(ALLVMCPU!D7629, 0.1)</f>
        <v>0.01</v>
      </c>
      <c r="D7629">
        <f>MIN(ALLVMCPU!E7629, 0.1)</f>
        <v>1.01010101010101E-2</v>
      </c>
    </row>
    <row r="7630" spans="1:4" x14ac:dyDescent="0.25">
      <c r="A7630">
        <f>ALLVMCPU!B7630/60000</f>
        <v>40.948133333333331</v>
      </c>
      <c r="B7630">
        <f>MIN(ALLVMCPU!C7630, 0.1)</f>
        <v>1.9801980198019799E-2</v>
      </c>
      <c r="C7630">
        <f>MIN(ALLVMCPU!D7630, 0.1)</f>
        <v>0.01</v>
      </c>
      <c r="D7630">
        <f>MIN(ALLVMCPU!E7630, 0.1)</f>
        <v>1.01010101010101E-2</v>
      </c>
    </row>
    <row r="7631" spans="1:4" x14ac:dyDescent="0.25">
      <c r="A7631">
        <f>ALLVMCPU!B7631/60000</f>
        <v>40.953049999999998</v>
      </c>
      <c r="B7631">
        <f>MIN(ALLVMCPU!C7631, 0.1)</f>
        <v>1.9801980198019799E-2</v>
      </c>
      <c r="C7631">
        <f>MIN(ALLVMCPU!D7631, 0.1)</f>
        <v>1.0204081632653E-2</v>
      </c>
      <c r="D7631">
        <f>MIN(ALLVMCPU!E7631, 0.1)</f>
        <v>1.01010101010101E-2</v>
      </c>
    </row>
    <row r="7632" spans="1:4" x14ac:dyDescent="0.25">
      <c r="A7632">
        <f>ALLVMCPU!B7632/60000</f>
        <v>40.964216666666665</v>
      </c>
      <c r="B7632">
        <f>MIN(ALLVMCPU!C7632, 0.1)</f>
        <v>1.9801980198019799E-2</v>
      </c>
      <c r="C7632">
        <f>MIN(ALLVMCPU!D7632, 0.1)</f>
        <v>1.0204081632653E-2</v>
      </c>
      <c r="D7632">
        <f>MIN(ALLVMCPU!E7632, 0.1)</f>
        <v>0</v>
      </c>
    </row>
    <row r="7633" spans="1:4" x14ac:dyDescent="0.25">
      <c r="A7633">
        <f>ALLVMCPU!B7633/60000</f>
        <v>40.964783333333337</v>
      </c>
      <c r="B7633">
        <f>MIN(ALLVMCPU!C7633, 0.1)</f>
        <v>0</v>
      </c>
      <c r="C7633">
        <f>MIN(ALLVMCPU!D7633, 0.1)</f>
        <v>1.0204081632653E-2</v>
      </c>
      <c r="D7633">
        <f>MIN(ALLVMCPU!E7633, 0.1)</f>
        <v>0</v>
      </c>
    </row>
    <row r="7634" spans="1:4" x14ac:dyDescent="0.25">
      <c r="A7634">
        <f>ALLVMCPU!B7634/60000</f>
        <v>40.96973333333333</v>
      </c>
      <c r="B7634">
        <f>MIN(ALLVMCPU!C7634, 0.1)</f>
        <v>0</v>
      </c>
      <c r="C7634">
        <f>MIN(ALLVMCPU!D7634, 0.1)</f>
        <v>1.9801980198019799E-2</v>
      </c>
      <c r="D7634">
        <f>MIN(ALLVMCPU!E7634, 0.1)</f>
        <v>0</v>
      </c>
    </row>
    <row r="7635" spans="1:4" x14ac:dyDescent="0.25">
      <c r="A7635">
        <f>ALLVMCPU!B7635/60000</f>
        <v>40.980883333333331</v>
      </c>
      <c r="B7635">
        <f>MIN(ALLVMCPU!C7635, 0.1)</f>
        <v>0</v>
      </c>
      <c r="C7635">
        <f>MIN(ALLVMCPU!D7635, 0.1)</f>
        <v>1.9801980198019799E-2</v>
      </c>
      <c r="D7635">
        <f>MIN(ALLVMCPU!E7635, 0.1)</f>
        <v>0</v>
      </c>
    </row>
    <row r="7636" spans="1:4" x14ac:dyDescent="0.25">
      <c r="A7636">
        <f>ALLVMCPU!B7636/60000</f>
        <v>40.981450000000002</v>
      </c>
      <c r="B7636">
        <f>MIN(ALLVMCPU!C7636, 0.1)</f>
        <v>0.01</v>
      </c>
      <c r="C7636">
        <f>MIN(ALLVMCPU!D7636, 0.1)</f>
        <v>1.9801980198019799E-2</v>
      </c>
      <c r="D7636">
        <f>MIN(ALLVMCPU!E7636, 0.1)</f>
        <v>0</v>
      </c>
    </row>
    <row r="7637" spans="1:4" x14ac:dyDescent="0.25">
      <c r="A7637">
        <f>ALLVMCPU!B7637/60000</f>
        <v>40.986400000000003</v>
      </c>
      <c r="B7637">
        <f>MIN(ALLVMCPU!C7637, 0.1)</f>
        <v>0.01</v>
      </c>
      <c r="C7637">
        <f>MIN(ALLVMCPU!D7637, 0.1)</f>
        <v>0.02</v>
      </c>
      <c r="D7637">
        <f>MIN(ALLVMCPU!E7637, 0.1)</f>
        <v>0</v>
      </c>
    </row>
    <row r="7638" spans="1:4" x14ac:dyDescent="0.25">
      <c r="A7638">
        <f>ALLVMCPU!B7638/60000</f>
        <v>40.997566666666664</v>
      </c>
      <c r="B7638">
        <f>MIN(ALLVMCPU!C7638, 0.1)</f>
        <v>0.01</v>
      </c>
      <c r="C7638">
        <f>MIN(ALLVMCPU!D7638, 0.1)</f>
        <v>0.02</v>
      </c>
      <c r="D7638">
        <f>MIN(ALLVMCPU!E7638, 0.1)</f>
        <v>1.9801980198019799E-2</v>
      </c>
    </row>
    <row r="7639" spans="1:4" x14ac:dyDescent="0.25">
      <c r="A7639">
        <f>ALLVMCPU!B7639/60000</f>
        <v>40.998116666666668</v>
      </c>
      <c r="B7639">
        <f>MIN(ALLVMCPU!C7639, 0.1)</f>
        <v>0</v>
      </c>
      <c r="C7639">
        <f>MIN(ALLVMCPU!D7639, 0.1)</f>
        <v>0.02</v>
      </c>
      <c r="D7639">
        <f>MIN(ALLVMCPU!E7639, 0.1)</f>
        <v>1.9801980198019799E-2</v>
      </c>
    </row>
    <row r="7640" spans="1:4" x14ac:dyDescent="0.25">
      <c r="A7640">
        <f>ALLVMCPU!B7640/60000</f>
        <v>41.003050000000002</v>
      </c>
      <c r="B7640">
        <f>MIN(ALLVMCPU!C7640, 0.1)</f>
        <v>0</v>
      </c>
      <c r="C7640">
        <f>MIN(ALLVMCPU!D7640, 0.1)</f>
        <v>1.01010101010101E-2</v>
      </c>
      <c r="D7640">
        <f>MIN(ALLVMCPU!E7640, 0.1)</f>
        <v>1.9801980198019799E-2</v>
      </c>
    </row>
    <row r="7641" spans="1:4" x14ac:dyDescent="0.25">
      <c r="A7641">
        <f>ALLVMCPU!B7641/60000</f>
        <v>41.014233333333337</v>
      </c>
      <c r="B7641">
        <f>MIN(ALLVMCPU!C7641, 0.1)</f>
        <v>0</v>
      </c>
      <c r="C7641">
        <f>MIN(ALLVMCPU!D7641, 0.1)</f>
        <v>1.01010101010101E-2</v>
      </c>
      <c r="D7641">
        <f>MIN(ALLVMCPU!E7641, 0.1)</f>
        <v>0.01</v>
      </c>
    </row>
    <row r="7642" spans="1:4" x14ac:dyDescent="0.25">
      <c r="A7642">
        <f>ALLVMCPU!B7642/60000</f>
        <v>41.014783333333334</v>
      </c>
      <c r="B7642">
        <f>MIN(ALLVMCPU!C7642, 0.1)</f>
        <v>1.01010101010101E-2</v>
      </c>
      <c r="C7642">
        <f>MIN(ALLVMCPU!D7642, 0.1)</f>
        <v>1.01010101010101E-2</v>
      </c>
      <c r="D7642">
        <f>MIN(ALLVMCPU!E7642, 0.1)</f>
        <v>0.01</v>
      </c>
    </row>
    <row r="7643" spans="1:4" x14ac:dyDescent="0.25">
      <c r="A7643">
        <f>ALLVMCPU!B7643/60000</f>
        <v>41.019716666666667</v>
      </c>
      <c r="B7643">
        <f>MIN(ALLVMCPU!C7643, 0.1)</f>
        <v>1.01010101010101E-2</v>
      </c>
      <c r="C7643">
        <f>MIN(ALLVMCPU!D7643, 0.1)</f>
        <v>0</v>
      </c>
      <c r="D7643">
        <f>MIN(ALLVMCPU!E7643, 0.1)</f>
        <v>0.01</v>
      </c>
    </row>
    <row r="7644" spans="1:4" x14ac:dyDescent="0.25">
      <c r="A7644">
        <f>ALLVMCPU!B7644/60000</f>
        <v>41.030883333333335</v>
      </c>
      <c r="B7644">
        <f>MIN(ALLVMCPU!C7644, 0.1)</f>
        <v>1.01010101010101E-2</v>
      </c>
      <c r="C7644">
        <f>MIN(ALLVMCPU!D7644, 0.1)</f>
        <v>0</v>
      </c>
      <c r="D7644">
        <f>MIN(ALLVMCPU!E7644, 0.1)</f>
        <v>0</v>
      </c>
    </row>
    <row r="7645" spans="1:4" x14ac:dyDescent="0.25">
      <c r="A7645">
        <f>ALLVMCPU!B7645/60000</f>
        <v>41.031466666666667</v>
      </c>
      <c r="B7645">
        <f>MIN(ALLVMCPU!C7645, 0.1)</f>
        <v>0.01</v>
      </c>
      <c r="C7645">
        <f>MIN(ALLVMCPU!D7645, 0.1)</f>
        <v>0</v>
      </c>
      <c r="D7645">
        <f>MIN(ALLVMCPU!E7645, 0.1)</f>
        <v>0</v>
      </c>
    </row>
    <row r="7646" spans="1:4" x14ac:dyDescent="0.25">
      <c r="A7646">
        <f>ALLVMCPU!B7646/60000</f>
        <v>41.036383333333333</v>
      </c>
      <c r="B7646">
        <f>MIN(ALLVMCPU!C7646, 0.1)</f>
        <v>0.01</v>
      </c>
      <c r="C7646">
        <f>MIN(ALLVMCPU!D7646, 0.1)</f>
        <v>2.94117647058823E-2</v>
      </c>
      <c r="D7646">
        <f>MIN(ALLVMCPU!E7646, 0.1)</f>
        <v>0</v>
      </c>
    </row>
    <row r="7647" spans="1:4" x14ac:dyDescent="0.25">
      <c r="A7647">
        <f>ALLVMCPU!B7647/60000</f>
        <v>41.047550000000001</v>
      </c>
      <c r="B7647">
        <f>MIN(ALLVMCPU!C7647, 0.1)</f>
        <v>0.01</v>
      </c>
      <c r="C7647">
        <f>MIN(ALLVMCPU!D7647, 0.1)</f>
        <v>2.94117647058823E-2</v>
      </c>
      <c r="D7647">
        <f>MIN(ALLVMCPU!E7647, 0.1)</f>
        <v>1.01010101010101E-2</v>
      </c>
    </row>
    <row r="7648" spans="1:4" x14ac:dyDescent="0.25">
      <c r="A7648">
        <f>ALLVMCPU!B7648/60000</f>
        <v>41.048116666666665</v>
      </c>
      <c r="B7648">
        <f>MIN(ALLVMCPU!C7648, 0.1)</f>
        <v>1.01010101010101E-2</v>
      </c>
      <c r="C7648">
        <f>MIN(ALLVMCPU!D7648, 0.1)</f>
        <v>2.94117647058823E-2</v>
      </c>
      <c r="D7648">
        <f>MIN(ALLVMCPU!E7648, 0.1)</f>
        <v>1.01010101010101E-2</v>
      </c>
    </row>
    <row r="7649" spans="1:4" x14ac:dyDescent="0.25">
      <c r="A7649">
        <f>ALLVMCPU!B7649/60000</f>
        <v>41.053066666666666</v>
      </c>
      <c r="B7649">
        <f>MIN(ALLVMCPU!C7649, 0.1)</f>
        <v>1.01010101010101E-2</v>
      </c>
      <c r="C7649">
        <f>MIN(ALLVMCPU!D7649, 0.1)</f>
        <v>1.01010101010101E-2</v>
      </c>
      <c r="D7649">
        <f>MIN(ALLVMCPU!E7649, 0.1)</f>
        <v>1.01010101010101E-2</v>
      </c>
    </row>
    <row r="7650" spans="1:4" x14ac:dyDescent="0.25">
      <c r="A7650">
        <f>ALLVMCPU!B7650/60000</f>
        <v>41.064216666666667</v>
      </c>
      <c r="B7650">
        <f>MIN(ALLVMCPU!C7650, 0.1)</f>
        <v>1.01010101010101E-2</v>
      </c>
      <c r="C7650">
        <f>MIN(ALLVMCPU!D7650, 0.1)</f>
        <v>1.01010101010101E-2</v>
      </c>
      <c r="D7650">
        <f>MIN(ALLVMCPU!E7650, 0.1)</f>
        <v>1.01010101010101E-2</v>
      </c>
    </row>
    <row r="7651" spans="1:4" x14ac:dyDescent="0.25">
      <c r="A7651">
        <f>ALLVMCPU!B7651/60000</f>
        <v>41.064799999999998</v>
      </c>
      <c r="B7651">
        <f>MIN(ALLVMCPU!C7651, 0.1)</f>
        <v>0.01</v>
      </c>
      <c r="C7651">
        <f>MIN(ALLVMCPU!D7651, 0.1)</f>
        <v>1.01010101010101E-2</v>
      </c>
      <c r="D7651">
        <f>MIN(ALLVMCPU!E7651, 0.1)</f>
        <v>1.01010101010101E-2</v>
      </c>
    </row>
    <row r="7652" spans="1:4" x14ac:dyDescent="0.25">
      <c r="A7652">
        <f>ALLVMCPU!B7652/60000</f>
        <v>41.069716666666665</v>
      </c>
      <c r="B7652">
        <f>MIN(ALLVMCPU!C7652, 0.1)</f>
        <v>0.01</v>
      </c>
      <c r="C7652">
        <f>MIN(ALLVMCPU!D7652, 0.1)</f>
        <v>0</v>
      </c>
      <c r="D7652">
        <f>MIN(ALLVMCPU!E7652, 0.1)</f>
        <v>1.01010101010101E-2</v>
      </c>
    </row>
    <row r="7653" spans="1:4" x14ac:dyDescent="0.25">
      <c r="A7653">
        <f>ALLVMCPU!B7653/60000</f>
        <v>41.080883333333333</v>
      </c>
      <c r="B7653">
        <f>MIN(ALLVMCPU!C7653, 0.1)</f>
        <v>0.01</v>
      </c>
      <c r="C7653">
        <f>MIN(ALLVMCPU!D7653, 0.1)</f>
        <v>0</v>
      </c>
      <c r="D7653">
        <f>MIN(ALLVMCPU!E7653, 0.1)</f>
        <v>1.01010101010101E-2</v>
      </c>
    </row>
    <row r="7654" spans="1:4" x14ac:dyDescent="0.25">
      <c r="A7654">
        <f>ALLVMCPU!B7654/60000</f>
        <v>41.081449999999997</v>
      </c>
      <c r="B7654">
        <f>MIN(ALLVMCPU!C7654, 0.1)</f>
        <v>0</v>
      </c>
      <c r="C7654">
        <f>MIN(ALLVMCPU!D7654, 0.1)</f>
        <v>0</v>
      </c>
      <c r="D7654">
        <f>MIN(ALLVMCPU!E7654, 0.1)</f>
        <v>1.01010101010101E-2</v>
      </c>
    </row>
    <row r="7655" spans="1:4" x14ac:dyDescent="0.25">
      <c r="A7655">
        <f>ALLVMCPU!B7655/60000</f>
        <v>41.086399999999998</v>
      </c>
      <c r="B7655">
        <f>MIN(ALLVMCPU!C7655, 0.1)</f>
        <v>0</v>
      </c>
      <c r="C7655">
        <f>MIN(ALLVMCPU!D7655, 0.1)</f>
        <v>0.01</v>
      </c>
      <c r="D7655">
        <f>MIN(ALLVMCPU!E7655, 0.1)</f>
        <v>1.01010101010101E-2</v>
      </c>
    </row>
    <row r="7656" spans="1:4" x14ac:dyDescent="0.25">
      <c r="A7656">
        <f>ALLVMCPU!B7656/60000</f>
        <v>41.097549999999998</v>
      </c>
      <c r="B7656">
        <f>MIN(ALLVMCPU!C7656, 0.1)</f>
        <v>0</v>
      </c>
      <c r="C7656">
        <f>MIN(ALLVMCPU!D7656, 0.1)</f>
        <v>0.01</v>
      </c>
      <c r="D7656">
        <f>MIN(ALLVMCPU!E7656, 0.1)</f>
        <v>0</v>
      </c>
    </row>
    <row r="7657" spans="1:4" x14ac:dyDescent="0.25">
      <c r="A7657">
        <f>ALLVMCPU!B7657/60000</f>
        <v>41.09811666666667</v>
      </c>
      <c r="B7657">
        <f>MIN(ALLVMCPU!C7657, 0.1)</f>
        <v>0.02</v>
      </c>
      <c r="C7657">
        <f>MIN(ALLVMCPU!D7657, 0.1)</f>
        <v>0.01</v>
      </c>
      <c r="D7657">
        <f>MIN(ALLVMCPU!E7657, 0.1)</f>
        <v>0</v>
      </c>
    </row>
    <row r="7658" spans="1:4" x14ac:dyDescent="0.25">
      <c r="A7658">
        <f>ALLVMCPU!B7658/60000</f>
        <v>41.103050000000003</v>
      </c>
      <c r="B7658">
        <f>MIN(ALLVMCPU!C7658, 0.1)</f>
        <v>0.02</v>
      </c>
      <c r="C7658">
        <f>MIN(ALLVMCPU!D7658, 0.1)</f>
        <v>1.9801980198019799E-2</v>
      </c>
      <c r="D7658">
        <f>MIN(ALLVMCPU!E7658, 0.1)</f>
        <v>0</v>
      </c>
    </row>
    <row r="7659" spans="1:4" x14ac:dyDescent="0.25">
      <c r="A7659">
        <f>ALLVMCPU!B7659/60000</f>
        <v>41.114216666666664</v>
      </c>
      <c r="B7659">
        <f>MIN(ALLVMCPU!C7659, 0.1)</f>
        <v>0.02</v>
      </c>
      <c r="C7659">
        <f>MIN(ALLVMCPU!D7659, 0.1)</f>
        <v>1.9801980198019799E-2</v>
      </c>
      <c r="D7659">
        <f>MIN(ALLVMCPU!E7659, 0.1)</f>
        <v>1.01010101010101E-2</v>
      </c>
    </row>
    <row r="7660" spans="1:4" x14ac:dyDescent="0.25">
      <c r="A7660">
        <f>ALLVMCPU!B7660/60000</f>
        <v>41.114783333333335</v>
      </c>
      <c r="B7660">
        <f>MIN(ALLVMCPU!C7660, 0.1)</f>
        <v>0</v>
      </c>
      <c r="C7660">
        <f>MIN(ALLVMCPU!D7660, 0.1)</f>
        <v>1.9801980198019799E-2</v>
      </c>
      <c r="D7660">
        <f>MIN(ALLVMCPU!E7660, 0.1)</f>
        <v>1.01010101010101E-2</v>
      </c>
    </row>
    <row r="7661" spans="1:4" x14ac:dyDescent="0.25">
      <c r="A7661">
        <f>ALLVMCPU!B7661/60000</f>
        <v>41.119716666666669</v>
      </c>
      <c r="B7661">
        <f>MIN(ALLVMCPU!C7661, 0.1)</f>
        <v>0</v>
      </c>
      <c r="C7661">
        <f>MIN(ALLVMCPU!D7661, 0.1)</f>
        <v>0.01</v>
      </c>
      <c r="D7661">
        <f>MIN(ALLVMCPU!E7661, 0.1)</f>
        <v>1.01010101010101E-2</v>
      </c>
    </row>
    <row r="7662" spans="1:4" x14ac:dyDescent="0.25">
      <c r="A7662">
        <f>ALLVMCPU!B7662/60000</f>
        <v>41.130883333333337</v>
      </c>
      <c r="B7662">
        <f>MIN(ALLVMCPU!C7662, 0.1)</f>
        <v>0</v>
      </c>
      <c r="C7662">
        <f>MIN(ALLVMCPU!D7662, 0.1)</f>
        <v>0.01</v>
      </c>
      <c r="D7662">
        <f>MIN(ALLVMCPU!E7662, 0.1)</f>
        <v>0</v>
      </c>
    </row>
    <row r="7663" spans="1:4" x14ac:dyDescent="0.25">
      <c r="A7663">
        <f>ALLVMCPU!B7663/60000</f>
        <v>41.131450000000001</v>
      </c>
      <c r="B7663">
        <f>MIN(ALLVMCPU!C7663, 0.1)</f>
        <v>0.02</v>
      </c>
      <c r="C7663">
        <f>MIN(ALLVMCPU!D7663, 0.1)</f>
        <v>0.01</v>
      </c>
      <c r="D7663">
        <f>MIN(ALLVMCPU!E7663, 0.1)</f>
        <v>0</v>
      </c>
    </row>
    <row r="7664" spans="1:4" x14ac:dyDescent="0.25">
      <c r="A7664">
        <f>ALLVMCPU!B7664/60000</f>
        <v>41.136400000000002</v>
      </c>
      <c r="B7664">
        <f>MIN(ALLVMCPU!C7664, 0.1)</f>
        <v>0.02</v>
      </c>
      <c r="C7664">
        <f>MIN(ALLVMCPU!D7664, 0.1)</f>
        <v>0</v>
      </c>
      <c r="D7664">
        <f>MIN(ALLVMCPU!E7664, 0.1)</f>
        <v>0</v>
      </c>
    </row>
    <row r="7665" spans="1:4" x14ac:dyDescent="0.25">
      <c r="A7665">
        <f>ALLVMCPU!B7665/60000</f>
        <v>41.14756666666667</v>
      </c>
      <c r="B7665">
        <f>MIN(ALLVMCPU!C7665, 0.1)</f>
        <v>0.02</v>
      </c>
      <c r="C7665">
        <f>MIN(ALLVMCPU!D7665, 0.1)</f>
        <v>0</v>
      </c>
      <c r="D7665">
        <f>MIN(ALLVMCPU!E7665, 0.1)</f>
        <v>1.01010101010101E-2</v>
      </c>
    </row>
    <row r="7666" spans="1:4" x14ac:dyDescent="0.25">
      <c r="A7666">
        <f>ALLVMCPU!B7666/60000</f>
        <v>41.148116666666667</v>
      </c>
      <c r="B7666">
        <f>MIN(ALLVMCPU!C7666, 0.1)</f>
        <v>1.9801980198019799E-2</v>
      </c>
      <c r="C7666">
        <f>MIN(ALLVMCPU!D7666, 0.1)</f>
        <v>0</v>
      </c>
      <c r="D7666">
        <f>MIN(ALLVMCPU!E7666, 0.1)</f>
        <v>1.01010101010101E-2</v>
      </c>
    </row>
    <row r="7667" spans="1:4" x14ac:dyDescent="0.25">
      <c r="A7667">
        <f>ALLVMCPU!B7667/60000</f>
        <v>41.153066666666668</v>
      </c>
      <c r="B7667">
        <f>MIN(ALLVMCPU!C7667, 0.1)</f>
        <v>1.9801980198019799E-2</v>
      </c>
      <c r="C7667">
        <f>MIN(ALLVMCPU!D7667, 0.1)</f>
        <v>0.01</v>
      </c>
      <c r="D7667">
        <f>MIN(ALLVMCPU!E7667, 0.1)</f>
        <v>1.01010101010101E-2</v>
      </c>
    </row>
    <row r="7668" spans="1:4" x14ac:dyDescent="0.25">
      <c r="A7668">
        <f>ALLVMCPU!B7668/60000</f>
        <v>41.164216666666668</v>
      </c>
      <c r="B7668">
        <f>MIN(ALLVMCPU!C7668, 0.1)</f>
        <v>1.9801980198019799E-2</v>
      </c>
      <c r="C7668">
        <f>MIN(ALLVMCPU!D7668, 0.1)</f>
        <v>0.01</v>
      </c>
      <c r="D7668">
        <f>MIN(ALLVMCPU!E7668, 0.1)</f>
        <v>1.01010101010101E-2</v>
      </c>
    </row>
    <row r="7669" spans="1:4" x14ac:dyDescent="0.25">
      <c r="A7669">
        <f>ALLVMCPU!B7669/60000</f>
        <v>41.164783333333332</v>
      </c>
      <c r="B7669">
        <f>MIN(ALLVMCPU!C7669, 0.1)</f>
        <v>0</v>
      </c>
      <c r="C7669">
        <f>MIN(ALLVMCPU!D7669, 0.1)</f>
        <v>0.01</v>
      </c>
      <c r="D7669">
        <f>MIN(ALLVMCPU!E7669, 0.1)</f>
        <v>1.01010101010101E-2</v>
      </c>
    </row>
    <row r="7670" spans="1:4" x14ac:dyDescent="0.25">
      <c r="A7670">
        <f>ALLVMCPU!B7670/60000</f>
        <v>41.169733333333333</v>
      </c>
      <c r="B7670">
        <f>MIN(ALLVMCPU!C7670, 0.1)</f>
        <v>0</v>
      </c>
      <c r="C7670">
        <f>MIN(ALLVMCPU!D7670, 0.1)</f>
        <v>3.9215686274509803E-2</v>
      </c>
      <c r="D7670">
        <f>MIN(ALLVMCPU!E7670, 0.1)</f>
        <v>1.01010101010101E-2</v>
      </c>
    </row>
    <row r="7671" spans="1:4" x14ac:dyDescent="0.25">
      <c r="A7671">
        <f>ALLVMCPU!B7671/60000</f>
        <v>41.180883333333334</v>
      </c>
      <c r="B7671">
        <f>MIN(ALLVMCPU!C7671, 0.1)</f>
        <v>0</v>
      </c>
      <c r="C7671">
        <f>MIN(ALLVMCPU!D7671, 0.1)</f>
        <v>3.9215686274509803E-2</v>
      </c>
      <c r="D7671">
        <f>MIN(ALLVMCPU!E7671, 0.1)</f>
        <v>1.01010101010101E-2</v>
      </c>
    </row>
    <row r="7672" spans="1:4" x14ac:dyDescent="0.25">
      <c r="A7672">
        <f>ALLVMCPU!B7672/60000</f>
        <v>41.181449999999998</v>
      </c>
      <c r="B7672">
        <f>MIN(ALLVMCPU!C7672, 0.1)</f>
        <v>1.01010101010101E-2</v>
      </c>
      <c r="C7672">
        <f>MIN(ALLVMCPU!D7672, 0.1)</f>
        <v>3.9215686274509803E-2</v>
      </c>
      <c r="D7672">
        <f>MIN(ALLVMCPU!E7672, 0.1)</f>
        <v>1.01010101010101E-2</v>
      </c>
    </row>
    <row r="7673" spans="1:4" x14ac:dyDescent="0.25">
      <c r="A7673">
        <f>ALLVMCPU!B7673/60000</f>
        <v>41.186399999999999</v>
      </c>
      <c r="B7673">
        <f>MIN(ALLVMCPU!C7673, 0.1)</f>
        <v>1.01010101010101E-2</v>
      </c>
      <c r="C7673">
        <f>MIN(ALLVMCPU!D7673, 0.1)</f>
        <v>1.01010101010101E-2</v>
      </c>
      <c r="D7673">
        <f>MIN(ALLVMCPU!E7673, 0.1)</f>
        <v>1.01010101010101E-2</v>
      </c>
    </row>
    <row r="7674" spans="1:4" x14ac:dyDescent="0.25">
      <c r="A7674">
        <f>ALLVMCPU!B7674/60000</f>
        <v>41.19755</v>
      </c>
      <c r="B7674">
        <f>MIN(ALLVMCPU!C7674, 0.1)</f>
        <v>1.01010101010101E-2</v>
      </c>
      <c r="C7674">
        <f>MIN(ALLVMCPU!D7674, 0.1)</f>
        <v>1.01010101010101E-2</v>
      </c>
      <c r="D7674">
        <f>MIN(ALLVMCPU!E7674, 0.1)</f>
        <v>1.01010101010101E-2</v>
      </c>
    </row>
    <row r="7675" spans="1:4" x14ac:dyDescent="0.25">
      <c r="A7675">
        <f>ALLVMCPU!B7675/60000</f>
        <v>41.198133333333331</v>
      </c>
      <c r="B7675">
        <f>MIN(ALLVMCPU!C7675, 0.1)</f>
        <v>0</v>
      </c>
      <c r="C7675">
        <f>MIN(ALLVMCPU!D7675, 0.1)</f>
        <v>1.01010101010101E-2</v>
      </c>
      <c r="D7675">
        <f>MIN(ALLVMCPU!E7675, 0.1)</f>
        <v>1.01010101010101E-2</v>
      </c>
    </row>
    <row r="7676" spans="1:4" x14ac:dyDescent="0.25">
      <c r="A7676">
        <f>ALLVMCPU!B7676/60000</f>
        <v>41.203066666666665</v>
      </c>
      <c r="B7676">
        <f>MIN(ALLVMCPU!C7676, 0.1)</f>
        <v>0</v>
      </c>
      <c r="C7676">
        <f>MIN(ALLVMCPU!D7676, 0.1)</f>
        <v>0.02</v>
      </c>
      <c r="D7676">
        <f>MIN(ALLVMCPU!E7676, 0.1)</f>
        <v>1.01010101010101E-2</v>
      </c>
    </row>
    <row r="7677" spans="1:4" x14ac:dyDescent="0.25">
      <c r="A7677">
        <f>ALLVMCPU!B7677/60000</f>
        <v>41.214216666666665</v>
      </c>
      <c r="B7677">
        <f>MIN(ALLVMCPU!C7677, 0.1)</f>
        <v>0</v>
      </c>
      <c r="C7677">
        <f>MIN(ALLVMCPU!D7677, 0.1)</f>
        <v>0.02</v>
      </c>
      <c r="D7677">
        <f>MIN(ALLVMCPU!E7677, 0.1)</f>
        <v>0</v>
      </c>
    </row>
    <row r="7678" spans="1:4" x14ac:dyDescent="0.25">
      <c r="A7678">
        <f>ALLVMCPU!B7678/60000</f>
        <v>41.214783333333337</v>
      </c>
      <c r="B7678">
        <f>MIN(ALLVMCPU!C7678, 0.1)</f>
        <v>0.02</v>
      </c>
      <c r="C7678">
        <f>MIN(ALLVMCPU!D7678, 0.1)</f>
        <v>0.02</v>
      </c>
      <c r="D7678">
        <f>MIN(ALLVMCPU!E7678, 0.1)</f>
        <v>0</v>
      </c>
    </row>
    <row r="7679" spans="1:4" x14ac:dyDescent="0.25">
      <c r="A7679">
        <f>ALLVMCPU!B7679/60000</f>
        <v>41.219716666666663</v>
      </c>
      <c r="B7679">
        <f>MIN(ALLVMCPU!C7679, 0.1)</f>
        <v>0.02</v>
      </c>
      <c r="C7679">
        <f>MIN(ALLVMCPU!D7679, 0.1)</f>
        <v>0.02</v>
      </c>
      <c r="D7679">
        <f>MIN(ALLVMCPU!E7679, 0.1)</f>
        <v>0</v>
      </c>
    </row>
    <row r="7680" spans="1:4" x14ac:dyDescent="0.25">
      <c r="A7680">
        <f>ALLVMCPU!B7680/60000</f>
        <v>41.230883333333331</v>
      </c>
      <c r="B7680">
        <f>MIN(ALLVMCPU!C7680, 0.1)</f>
        <v>0.02</v>
      </c>
      <c r="C7680">
        <f>MIN(ALLVMCPU!D7680, 0.1)</f>
        <v>0.02</v>
      </c>
      <c r="D7680">
        <f>MIN(ALLVMCPU!E7680, 0.1)</f>
        <v>0</v>
      </c>
    </row>
    <row r="7681" spans="1:4" x14ac:dyDescent="0.25">
      <c r="A7681">
        <f>ALLVMCPU!B7681/60000</f>
        <v>41.231450000000002</v>
      </c>
      <c r="B7681">
        <f>MIN(ALLVMCPU!C7681, 0.1)</f>
        <v>1.9801980198019799E-2</v>
      </c>
      <c r="C7681">
        <f>MIN(ALLVMCPU!D7681, 0.1)</f>
        <v>0.02</v>
      </c>
      <c r="D7681">
        <f>MIN(ALLVMCPU!E7681, 0.1)</f>
        <v>0</v>
      </c>
    </row>
    <row r="7682" spans="1:4" x14ac:dyDescent="0.25">
      <c r="A7682">
        <f>ALLVMCPU!B7682/60000</f>
        <v>41.236383333333336</v>
      </c>
      <c r="B7682">
        <f>MIN(ALLVMCPU!C7682, 0.1)</f>
        <v>1.9801980198019799E-2</v>
      </c>
      <c r="C7682">
        <f>MIN(ALLVMCPU!D7682, 0.1)</f>
        <v>0.01</v>
      </c>
      <c r="D7682">
        <f>MIN(ALLVMCPU!E7682, 0.1)</f>
        <v>0</v>
      </c>
    </row>
    <row r="7683" spans="1:4" x14ac:dyDescent="0.25">
      <c r="A7683">
        <f>ALLVMCPU!B7683/60000</f>
        <v>41.247566666666664</v>
      </c>
      <c r="B7683">
        <f>MIN(ALLVMCPU!C7683, 0.1)</f>
        <v>1.9801980198019799E-2</v>
      </c>
      <c r="C7683">
        <f>MIN(ALLVMCPU!D7683, 0.1)</f>
        <v>0.01</v>
      </c>
      <c r="D7683">
        <f>MIN(ALLVMCPU!E7683, 0.1)</f>
        <v>0.01</v>
      </c>
    </row>
    <row r="7684" spans="1:4" x14ac:dyDescent="0.25">
      <c r="A7684">
        <f>ALLVMCPU!B7684/60000</f>
        <v>41.248116666666668</v>
      </c>
      <c r="B7684">
        <f>MIN(ALLVMCPU!C7684, 0.1)</f>
        <v>0</v>
      </c>
      <c r="C7684">
        <f>MIN(ALLVMCPU!D7684, 0.1)</f>
        <v>0.01</v>
      </c>
      <c r="D7684">
        <f>MIN(ALLVMCPU!E7684, 0.1)</f>
        <v>0.01</v>
      </c>
    </row>
    <row r="7685" spans="1:4" x14ac:dyDescent="0.25">
      <c r="A7685">
        <f>ALLVMCPU!B7685/60000</f>
        <v>41.253050000000002</v>
      </c>
      <c r="B7685">
        <f>MIN(ALLVMCPU!C7685, 0.1)</f>
        <v>0</v>
      </c>
      <c r="C7685">
        <f>MIN(ALLVMCPU!D7685, 0.1)</f>
        <v>0.02</v>
      </c>
      <c r="D7685">
        <f>MIN(ALLVMCPU!E7685, 0.1)</f>
        <v>0.01</v>
      </c>
    </row>
    <row r="7686" spans="1:4" x14ac:dyDescent="0.25">
      <c r="A7686">
        <f>ALLVMCPU!B7686/60000</f>
        <v>41.26421666666667</v>
      </c>
      <c r="B7686">
        <f>MIN(ALLVMCPU!C7686, 0.1)</f>
        <v>0</v>
      </c>
      <c r="C7686">
        <f>MIN(ALLVMCPU!D7686, 0.1)</f>
        <v>0.02</v>
      </c>
      <c r="D7686">
        <f>MIN(ALLVMCPU!E7686, 0.1)</f>
        <v>0</v>
      </c>
    </row>
    <row r="7687" spans="1:4" x14ac:dyDescent="0.25">
      <c r="A7687">
        <f>ALLVMCPU!B7687/60000</f>
        <v>41.264783333333334</v>
      </c>
      <c r="B7687">
        <f>MIN(ALLVMCPU!C7687, 0.1)</f>
        <v>1.9801980198019799E-2</v>
      </c>
      <c r="C7687">
        <f>MIN(ALLVMCPU!D7687, 0.1)</f>
        <v>0.02</v>
      </c>
      <c r="D7687">
        <f>MIN(ALLVMCPU!E7687, 0.1)</f>
        <v>0</v>
      </c>
    </row>
    <row r="7688" spans="1:4" x14ac:dyDescent="0.25">
      <c r="A7688">
        <f>ALLVMCPU!B7688/60000</f>
        <v>41.269716666666667</v>
      </c>
      <c r="B7688">
        <f>MIN(ALLVMCPU!C7688, 0.1)</f>
        <v>1.9801980198019799E-2</v>
      </c>
      <c r="C7688">
        <f>MIN(ALLVMCPU!D7688, 0.1)</f>
        <v>1.01010101010101E-2</v>
      </c>
      <c r="D7688">
        <f>MIN(ALLVMCPU!E7688, 0.1)</f>
        <v>0</v>
      </c>
    </row>
    <row r="7689" spans="1:4" x14ac:dyDescent="0.25">
      <c r="A7689">
        <f>ALLVMCPU!B7689/60000</f>
        <v>41.280883333333335</v>
      </c>
      <c r="B7689">
        <f>MIN(ALLVMCPU!C7689, 0.1)</f>
        <v>1.9801980198019799E-2</v>
      </c>
      <c r="C7689">
        <f>MIN(ALLVMCPU!D7689, 0.1)</f>
        <v>1.01010101010101E-2</v>
      </c>
      <c r="D7689">
        <f>MIN(ALLVMCPU!E7689, 0.1)</f>
        <v>0</v>
      </c>
    </row>
    <row r="7690" spans="1:4" x14ac:dyDescent="0.25">
      <c r="A7690">
        <f>ALLVMCPU!B7690/60000</f>
        <v>41.28145</v>
      </c>
      <c r="B7690">
        <f>MIN(ALLVMCPU!C7690, 0.1)</f>
        <v>0</v>
      </c>
      <c r="C7690">
        <f>MIN(ALLVMCPU!D7690, 0.1)</f>
        <v>1.01010101010101E-2</v>
      </c>
      <c r="D7690">
        <f>MIN(ALLVMCPU!E7690, 0.1)</f>
        <v>0</v>
      </c>
    </row>
    <row r="7691" spans="1:4" x14ac:dyDescent="0.25">
      <c r="A7691">
        <f>ALLVMCPU!B7691/60000</f>
        <v>41.2864</v>
      </c>
      <c r="B7691">
        <f>MIN(ALLVMCPU!C7691, 0.1)</f>
        <v>0</v>
      </c>
      <c r="C7691">
        <f>MIN(ALLVMCPU!D7691, 0.1)</f>
        <v>1.01010101010101E-2</v>
      </c>
      <c r="D7691">
        <f>MIN(ALLVMCPU!E7691, 0.1)</f>
        <v>0</v>
      </c>
    </row>
    <row r="7692" spans="1:4" x14ac:dyDescent="0.25">
      <c r="A7692">
        <f>ALLVMCPU!B7692/60000</f>
        <v>41.297550000000001</v>
      </c>
      <c r="B7692">
        <f>MIN(ALLVMCPU!C7692, 0.1)</f>
        <v>0</v>
      </c>
      <c r="C7692">
        <f>MIN(ALLVMCPU!D7692, 0.1)</f>
        <v>1.01010101010101E-2</v>
      </c>
      <c r="D7692">
        <f>MIN(ALLVMCPU!E7692, 0.1)</f>
        <v>0.02</v>
      </c>
    </row>
    <row r="7693" spans="1:4" x14ac:dyDescent="0.25">
      <c r="A7693">
        <f>ALLVMCPU!B7693/60000</f>
        <v>41.298116666666665</v>
      </c>
      <c r="B7693">
        <f>MIN(ALLVMCPU!C7693, 0.1)</f>
        <v>2.9702970297029702E-2</v>
      </c>
      <c r="C7693">
        <f>MIN(ALLVMCPU!D7693, 0.1)</f>
        <v>1.01010101010101E-2</v>
      </c>
      <c r="D7693">
        <f>MIN(ALLVMCPU!E7693, 0.1)</f>
        <v>0.02</v>
      </c>
    </row>
    <row r="7694" spans="1:4" x14ac:dyDescent="0.25">
      <c r="A7694">
        <f>ALLVMCPU!B7694/60000</f>
        <v>41.303066666666666</v>
      </c>
      <c r="B7694">
        <f>MIN(ALLVMCPU!C7694, 0.1)</f>
        <v>2.9702970297029702E-2</v>
      </c>
      <c r="C7694">
        <f>MIN(ALLVMCPU!D7694, 0.1)</f>
        <v>1.01010101010101E-2</v>
      </c>
      <c r="D7694">
        <f>MIN(ALLVMCPU!E7694, 0.1)</f>
        <v>0.02</v>
      </c>
    </row>
    <row r="7695" spans="1:4" x14ac:dyDescent="0.25">
      <c r="A7695">
        <f>ALLVMCPU!B7695/60000</f>
        <v>41.314216666666667</v>
      </c>
      <c r="B7695">
        <f>MIN(ALLVMCPU!C7695, 0.1)</f>
        <v>2.9702970297029702E-2</v>
      </c>
      <c r="C7695">
        <f>MIN(ALLVMCPU!D7695, 0.1)</f>
        <v>1.01010101010101E-2</v>
      </c>
      <c r="D7695">
        <f>MIN(ALLVMCPU!E7695, 0.1)</f>
        <v>0</v>
      </c>
    </row>
    <row r="7696" spans="1:4" x14ac:dyDescent="0.25">
      <c r="A7696">
        <f>ALLVMCPU!B7696/60000</f>
        <v>41.314950000000003</v>
      </c>
      <c r="B7696">
        <f>MIN(ALLVMCPU!C7696, 0.1)</f>
        <v>1.9607843137254902E-2</v>
      </c>
      <c r="C7696">
        <f>MIN(ALLVMCPU!D7696, 0.1)</f>
        <v>1.01010101010101E-2</v>
      </c>
      <c r="D7696">
        <f>MIN(ALLVMCPU!E7696, 0.1)</f>
        <v>0</v>
      </c>
    </row>
    <row r="7697" spans="1:4" x14ac:dyDescent="0.25">
      <c r="A7697">
        <f>ALLVMCPU!B7697/60000</f>
        <v>41.319733333333332</v>
      </c>
      <c r="B7697">
        <f>MIN(ALLVMCPU!C7697, 0.1)</f>
        <v>1.9607843137254902E-2</v>
      </c>
      <c r="C7697">
        <f>MIN(ALLVMCPU!D7697, 0.1)</f>
        <v>2.9702970297029702E-2</v>
      </c>
      <c r="D7697">
        <f>MIN(ALLVMCPU!E7697, 0.1)</f>
        <v>0</v>
      </c>
    </row>
    <row r="7698" spans="1:4" x14ac:dyDescent="0.25">
      <c r="A7698">
        <f>ALLVMCPU!B7698/60000</f>
        <v>41.3309</v>
      </c>
      <c r="B7698">
        <f>MIN(ALLVMCPU!C7698, 0.1)</f>
        <v>1.9607843137254902E-2</v>
      </c>
      <c r="C7698">
        <f>MIN(ALLVMCPU!D7698, 0.1)</f>
        <v>2.9702970297029702E-2</v>
      </c>
      <c r="D7698">
        <f>MIN(ALLVMCPU!E7698, 0.1)</f>
        <v>1.01010101010101E-2</v>
      </c>
    </row>
    <row r="7699" spans="1:4" x14ac:dyDescent="0.25">
      <c r="A7699">
        <f>ALLVMCPU!B7699/60000</f>
        <v>41.331449999999997</v>
      </c>
      <c r="B7699">
        <f>MIN(ALLVMCPU!C7699, 0.1)</f>
        <v>0</v>
      </c>
      <c r="C7699">
        <f>MIN(ALLVMCPU!D7699, 0.1)</f>
        <v>2.9702970297029702E-2</v>
      </c>
      <c r="D7699">
        <f>MIN(ALLVMCPU!E7699, 0.1)</f>
        <v>1.01010101010101E-2</v>
      </c>
    </row>
    <row r="7700" spans="1:4" x14ac:dyDescent="0.25">
      <c r="A7700">
        <f>ALLVMCPU!B7700/60000</f>
        <v>41.336399999999998</v>
      </c>
      <c r="B7700">
        <f>MIN(ALLVMCPU!C7700, 0.1)</f>
        <v>0</v>
      </c>
      <c r="C7700">
        <f>MIN(ALLVMCPU!D7700, 0.1)</f>
        <v>3.88349514563106E-2</v>
      </c>
      <c r="D7700">
        <f>MIN(ALLVMCPU!E7700, 0.1)</f>
        <v>1.01010101010101E-2</v>
      </c>
    </row>
    <row r="7701" spans="1:4" x14ac:dyDescent="0.25">
      <c r="A7701">
        <f>ALLVMCPU!B7701/60000</f>
        <v>41.347549999999998</v>
      </c>
      <c r="B7701">
        <f>MIN(ALLVMCPU!C7701, 0.1)</f>
        <v>0</v>
      </c>
      <c r="C7701">
        <f>MIN(ALLVMCPU!D7701, 0.1)</f>
        <v>3.88349514563106E-2</v>
      </c>
      <c r="D7701">
        <f>MIN(ALLVMCPU!E7701, 0.1)</f>
        <v>1.01010101010101E-2</v>
      </c>
    </row>
    <row r="7702" spans="1:4" x14ac:dyDescent="0.25">
      <c r="A7702">
        <f>ALLVMCPU!B7702/60000</f>
        <v>41.34811666666667</v>
      </c>
      <c r="B7702">
        <f>MIN(ALLVMCPU!C7702, 0.1)</f>
        <v>0.01</v>
      </c>
      <c r="C7702">
        <f>MIN(ALLVMCPU!D7702, 0.1)</f>
        <v>3.88349514563106E-2</v>
      </c>
      <c r="D7702">
        <f>MIN(ALLVMCPU!E7702, 0.1)</f>
        <v>1.01010101010101E-2</v>
      </c>
    </row>
    <row r="7703" spans="1:4" x14ac:dyDescent="0.25">
      <c r="A7703">
        <f>ALLVMCPU!B7703/60000</f>
        <v>41.353050000000003</v>
      </c>
      <c r="B7703">
        <f>MIN(ALLVMCPU!C7703, 0.1)</f>
        <v>0.01</v>
      </c>
      <c r="C7703">
        <f>MIN(ALLVMCPU!D7703, 0.1)</f>
        <v>1.01010101010101E-2</v>
      </c>
      <c r="D7703">
        <f>MIN(ALLVMCPU!E7703, 0.1)</f>
        <v>1.01010101010101E-2</v>
      </c>
    </row>
    <row r="7704" spans="1:4" x14ac:dyDescent="0.25">
      <c r="A7704">
        <f>ALLVMCPU!B7704/60000</f>
        <v>41.364216666666664</v>
      </c>
      <c r="B7704">
        <f>MIN(ALLVMCPU!C7704, 0.1)</f>
        <v>0.01</v>
      </c>
      <c r="C7704">
        <f>MIN(ALLVMCPU!D7704, 0.1)</f>
        <v>1.01010101010101E-2</v>
      </c>
      <c r="D7704">
        <f>MIN(ALLVMCPU!E7704, 0.1)</f>
        <v>1.01010101010101E-2</v>
      </c>
    </row>
    <row r="7705" spans="1:4" x14ac:dyDescent="0.25">
      <c r="A7705">
        <f>ALLVMCPU!B7705/60000</f>
        <v>41.364783333333335</v>
      </c>
      <c r="B7705">
        <f>MIN(ALLVMCPU!C7705, 0.1)</f>
        <v>0.02</v>
      </c>
      <c r="C7705">
        <f>MIN(ALLVMCPU!D7705, 0.1)</f>
        <v>1.01010101010101E-2</v>
      </c>
      <c r="D7705">
        <f>MIN(ALLVMCPU!E7705, 0.1)</f>
        <v>1.01010101010101E-2</v>
      </c>
    </row>
    <row r="7706" spans="1:4" x14ac:dyDescent="0.25">
      <c r="A7706">
        <f>ALLVMCPU!B7706/60000</f>
        <v>41.369716666666669</v>
      </c>
      <c r="B7706">
        <f>MIN(ALLVMCPU!C7706, 0.1)</f>
        <v>0.02</v>
      </c>
      <c r="C7706">
        <f>MIN(ALLVMCPU!D7706, 0.1)</f>
        <v>2.9702970297029702E-2</v>
      </c>
      <c r="D7706">
        <f>MIN(ALLVMCPU!E7706, 0.1)</f>
        <v>1.01010101010101E-2</v>
      </c>
    </row>
    <row r="7707" spans="1:4" x14ac:dyDescent="0.25">
      <c r="A7707">
        <f>ALLVMCPU!B7707/60000</f>
        <v>41.380883333333337</v>
      </c>
      <c r="B7707">
        <f>MIN(ALLVMCPU!C7707, 0.1)</f>
        <v>0.02</v>
      </c>
      <c r="C7707">
        <f>MIN(ALLVMCPU!D7707, 0.1)</f>
        <v>2.9702970297029702E-2</v>
      </c>
      <c r="D7707">
        <f>MIN(ALLVMCPU!E7707, 0.1)</f>
        <v>0</v>
      </c>
    </row>
    <row r="7708" spans="1:4" x14ac:dyDescent="0.25">
      <c r="A7708">
        <f>ALLVMCPU!B7708/60000</f>
        <v>41.381450000000001</v>
      </c>
      <c r="B7708">
        <f>MIN(ALLVMCPU!C7708, 0.1)</f>
        <v>0</v>
      </c>
      <c r="C7708">
        <f>MIN(ALLVMCPU!D7708, 0.1)</f>
        <v>2.9702970297029702E-2</v>
      </c>
      <c r="D7708">
        <f>MIN(ALLVMCPU!E7708, 0.1)</f>
        <v>0</v>
      </c>
    </row>
    <row r="7709" spans="1:4" x14ac:dyDescent="0.25">
      <c r="A7709">
        <f>ALLVMCPU!B7709/60000</f>
        <v>41.386400000000002</v>
      </c>
      <c r="B7709">
        <f>MIN(ALLVMCPU!C7709, 0.1)</f>
        <v>0</v>
      </c>
      <c r="C7709">
        <f>MIN(ALLVMCPU!D7709, 0.1)</f>
        <v>1.01010101010101E-2</v>
      </c>
      <c r="D7709">
        <f>MIN(ALLVMCPU!E7709, 0.1)</f>
        <v>0</v>
      </c>
    </row>
    <row r="7710" spans="1:4" x14ac:dyDescent="0.25">
      <c r="A7710">
        <f>ALLVMCPU!B7710/60000</f>
        <v>41.397550000000003</v>
      </c>
      <c r="B7710">
        <f>MIN(ALLVMCPU!C7710, 0.1)</f>
        <v>0</v>
      </c>
      <c r="C7710">
        <f>MIN(ALLVMCPU!D7710, 0.1)</f>
        <v>1.01010101010101E-2</v>
      </c>
      <c r="D7710">
        <f>MIN(ALLVMCPU!E7710, 0.1)</f>
        <v>1.01010101010101E-2</v>
      </c>
    </row>
    <row r="7711" spans="1:4" x14ac:dyDescent="0.25">
      <c r="A7711">
        <f>ALLVMCPU!B7711/60000</f>
        <v>41.398116666666667</v>
      </c>
      <c r="B7711">
        <f>MIN(ALLVMCPU!C7711, 0.1)</f>
        <v>1.9801980198019799E-2</v>
      </c>
      <c r="C7711">
        <f>MIN(ALLVMCPU!D7711, 0.1)</f>
        <v>1.01010101010101E-2</v>
      </c>
      <c r="D7711">
        <f>MIN(ALLVMCPU!E7711, 0.1)</f>
        <v>1.01010101010101E-2</v>
      </c>
    </row>
    <row r="7712" spans="1:4" x14ac:dyDescent="0.25">
      <c r="A7712">
        <f>ALLVMCPU!B7712/60000</f>
        <v>41.403066666666668</v>
      </c>
      <c r="B7712">
        <f>MIN(ALLVMCPU!C7712, 0.1)</f>
        <v>1.9801980198019799E-2</v>
      </c>
      <c r="C7712">
        <f>MIN(ALLVMCPU!D7712, 0.1)</f>
        <v>3.9215686274509803E-2</v>
      </c>
      <c r="D7712">
        <f>MIN(ALLVMCPU!E7712, 0.1)</f>
        <v>1.01010101010101E-2</v>
      </c>
    </row>
    <row r="7713" spans="1:4" x14ac:dyDescent="0.25">
      <c r="A7713">
        <f>ALLVMCPU!B7713/60000</f>
        <v>41.414216666666668</v>
      </c>
      <c r="B7713">
        <f>MIN(ALLVMCPU!C7713, 0.1)</f>
        <v>1.9801980198019799E-2</v>
      </c>
      <c r="C7713">
        <f>MIN(ALLVMCPU!D7713, 0.1)</f>
        <v>3.9215686274509803E-2</v>
      </c>
      <c r="D7713">
        <f>MIN(ALLVMCPU!E7713, 0.1)</f>
        <v>1.01010101010101E-2</v>
      </c>
    </row>
    <row r="7714" spans="1:4" x14ac:dyDescent="0.25">
      <c r="A7714">
        <f>ALLVMCPU!B7714/60000</f>
        <v>41.414783333333332</v>
      </c>
      <c r="B7714">
        <f>MIN(ALLVMCPU!C7714, 0.1)</f>
        <v>0.02</v>
      </c>
      <c r="C7714">
        <f>MIN(ALLVMCPU!D7714, 0.1)</f>
        <v>3.9215686274509803E-2</v>
      </c>
      <c r="D7714">
        <f>MIN(ALLVMCPU!E7714, 0.1)</f>
        <v>1.01010101010101E-2</v>
      </c>
    </row>
    <row r="7715" spans="1:4" x14ac:dyDescent="0.25">
      <c r="A7715">
        <f>ALLVMCPU!B7715/60000</f>
        <v>41.419733333333333</v>
      </c>
      <c r="B7715">
        <f>MIN(ALLVMCPU!C7715, 0.1)</f>
        <v>0.02</v>
      </c>
      <c r="C7715">
        <f>MIN(ALLVMCPU!D7715, 0.1)</f>
        <v>0.04</v>
      </c>
      <c r="D7715">
        <f>MIN(ALLVMCPU!E7715, 0.1)</f>
        <v>1.01010101010101E-2</v>
      </c>
    </row>
    <row r="7716" spans="1:4" x14ac:dyDescent="0.25">
      <c r="A7716">
        <f>ALLVMCPU!B7716/60000</f>
        <v>41.430883333333334</v>
      </c>
      <c r="B7716">
        <f>MIN(ALLVMCPU!C7716, 0.1)</f>
        <v>0.02</v>
      </c>
      <c r="C7716">
        <f>MIN(ALLVMCPU!D7716, 0.1)</f>
        <v>0.04</v>
      </c>
      <c r="D7716">
        <f>MIN(ALLVMCPU!E7716, 0.1)</f>
        <v>0</v>
      </c>
    </row>
    <row r="7717" spans="1:4" x14ac:dyDescent="0.25">
      <c r="A7717">
        <f>ALLVMCPU!B7717/60000</f>
        <v>41.431449999999998</v>
      </c>
      <c r="B7717">
        <f>MIN(ALLVMCPU!C7717, 0.1)</f>
        <v>0.01</v>
      </c>
      <c r="C7717">
        <f>MIN(ALLVMCPU!D7717, 0.1)</f>
        <v>0.04</v>
      </c>
      <c r="D7717">
        <f>MIN(ALLVMCPU!E7717, 0.1)</f>
        <v>0</v>
      </c>
    </row>
    <row r="7718" spans="1:4" x14ac:dyDescent="0.25">
      <c r="A7718">
        <f>ALLVMCPU!B7718/60000</f>
        <v>41.436399999999999</v>
      </c>
      <c r="B7718">
        <f>MIN(ALLVMCPU!C7718, 0.1)</f>
        <v>0.01</v>
      </c>
      <c r="C7718">
        <f>MIN(ALLVMCPU!D7718, 0.1)</f>
        <v>0.02</v>
      </c>
      <c r="D7718">
        <f>MIN(ALLVMCPU!E7718, 0.1)</f>
        <v>0</v>
      </c>
    </row>
    <row r="7719" spans="1:4" x14ac:dyDescent="0.25">
      <c r="A7719">
        <f>ALLVMCPU!B7719/60000</f>
        <v>41.44755</v>
      </c>
      <c r="B7719">
        <f>MIN(ALLVMCPU!C7719, 0.1)</f>
        <v>0.01</v>
      </c>
      <c r="C7719">
        <f>MIN(ALLVMCPU!D7719, 0.1)</f>
        <v>0.02</v>
      </c>
      <c r="D7719">
        <f>MIN(ALLVMCPU!E7719, 0.1)</f>
        <v>1.01010101010101E-2</v>
      </c>
    </row>
    <row r="7720" spans="1:4" x14ac:dyDescent="0.25">
      <c r="A7720">
        <f>ALLVMCPU!B7720/60000</f>
        <v>41.448133333333331</v>
      </c>
      <c r="B7720">
        <f>MIN(ALLVMCPU!C7720, 0.1)</f>
        <v>9.9009900990098994E-3</v>
      </c>
      <c r="C7720">
        <f>MIN(ALLVMCPU!D7720, 0.1)</f>
        <v>0.02</v>
      </c>
      <c r="D7720">
        <f>MIN(ALLVMCPU!E7720, 0.1)</f>
        <v>1.01010101010101E-2</v>
      </c>
    </row>
    <row r="7721" spans="1:4" x14ac:dyDescent="0.25">
      <c r="A7721">
        <f>ALLVMCPU!B7721/60000</f>
        <v>41.453049999999998</v>
      </c>
      <c r="B7721">
        <f>MIN(ALLVMCPU!C7721, 0.1)</f>
        <v>9.9009900990098994E-3</v>
      </c>
      <c r="C7721">
        <f>MIN(ALLVMCPU!D7721, 0.1)</f>
        <v>2.9702970297029702E-2</v>
      </c>
      <c r="D7721">
        <f>MIN(ALLVMCPU!E7721, 0.1)</f>
        <v>1.01010101010101E-2</v>
      </c>
    </row>
    <row r="7722" spans="1:4" x14ac:dyDescent="0.25">
      <c r="A7722">
        <f>ALLVMCPU!B7722/60000</f>
        <v>41.464216666666665</v>
      </c>
      <c r="B7722">
        <f>MIN(ALLVMCPU!C7722, 0.1)</f>
        <v>9.9009900990098994E-3</v>
      </c>
      <c r="C7722">
        <f>MIN(ALLVMCPU!D7722, 0.1)</f>
        <v>2.9702970297029702E-2</v>
      </c>
      <c r="D7722">
        <f>MIN(ALLVMCPU!E7722, 0.1)</f>
        <v>0</v>
      </c>
    </row>
    <row r="7723" spans="1:4" x14ac:dyDescent="0.25">
      <c r="A7723">
        <f>ALLVMCPU!B7723/60000</f>
        <v>41.464783333333337</v>
      </c>
      <c r="B7723">
        <f>MIN(ALLVMCPU!C7723, 0.1)</f>
        <v>1.01010101010101E-2</v>
      </c>
      <c r="C7723">
        <f>MIN(ALLVMCPU!D7723, 0.1)</f>
        <v>2.9702970297029702E-2</v>
      </c>
      <c r="D7723">
        <f>MIN(ALLVMCPU!E7723, 0.1)</f>
        <v>0</v>
      </c>
    </row>
    <row r="7724" spans="1:4" x14ac:dyDescent="0.25">
      <c r="A7724">
        <f>ALLVMCPU!B7724/60000</f>
        <v>41.469716666666663</v>
      </c>
      <c r="B7724">
        <f>MIN(ALLVMCPU!C7724, 0.1)</f>
        <v>1.01010101010101E-2</v>
      </c>
      <c r="C7724">
        <f>MIN(ALLVMCPU!D7724, 0.1)</f>
        <v>0.02</v>
      </c>
      <c r="D7724">
        <f>MIN(ALLVMCPU!E7724, 0.1)</f>
        <v>0</v>
      </c>
    </row>
    <row r="7725" spans="1:4" x14ac:dyDescent="0.25">
      <c r="A7725">
        <f>ALLVMCPU!B7725/60000</f>
        <v>41.480899999999998</v>
      </c>
      <c r="B7725">
        <f>MIN(ALLVMCPU!C7725, 0.1)</f>
        <v>1.01010101010101E-2</v>
      </c>
      <c r="C7725">
        <f>MIN(ALLVMCPU!D7725, 0.1)</f>
        <v>0.02</v>
      </c>
      <c r="D7725">
        <f>MIN(ALLVMCPU!E7725, 0.1)</f>
        <v>1.01010101010101E-2</v>
      </c>
    </row>
    <row r="7726" spans="1:4" x14ac:dyDescent="0.25">
      <c r="A7726">
        <f>ALLVMCPU!B7726/60000</f>
        <v>41.48146666666667</v>
      </c>
      <c r="B7726">
        <f>MIN(ALLVMCPU!C7726, 0.1)</f>
        <v>1.9801980198019799E-2</v>
      </c>
      <c r="C7726">
        <f>MIN(ALLVMCPU!D7726, 0.1)</f>
        <v>0.02</v>
      </c>
      <c r="D7726">
        <f>MIN(ALLVMCPU!E7726, 0.1)</f>
        <v>1.01010101010101E-2</v>
      </c>
    </row>
    <row r="7727" spans="1:4" x14ac:dyDescent="0.25">
      <c r="A7727">
        <f>ALLVMCPU!B7727/60000</f>
        <v>41.486400000000003</v>
      </c>
      <c r="B7727">
        <f>MIN(ALLVMCPU!C7727, 0.1)</f>
        <v>1.9801980198019799E-2</v>
      </c>
      <c r="C7727">
        <f>MIN(ALLVMCPU!D7727, 0.1)</f>
        <v>1.01010101010101E-2</v>
      </c>
      <c r="D7727">
        <f>MIN(ALLVMCPU!E7727, 0.1)</f>
        <v>1.01010101010101E-2</v>
      </c>
    </row>
    <row r="7728" spans="1:4" x14ac:dyDescent="0.25">
      <c r="A7728">
        <f>ALLVMCPU!B7728/60000</f>
        <v>41.497549999999997</v>
      </c>
      <c r="B7728">
        <f>MIN(ALLVMCPU!C7728, 0.1)</f>
        <v>1.9801980198019799E-2</v>
      </c>
      <c r="C7728">
        <f>MIN(ALLVMCPU!D7728, 0.1)</f>
        <v>1.01010101010101E-2</v>
      </c>
      <c r="D7728">
        <f>MIN(ALLVMCPU!E7728, 0.1)</f>
        <v>0</v>
      </c>
    </row>
    <row r="7729" spans="1:4" x14ac:dyDescent="0.25">
      <c r="A7729">
        <f>ALLVMCPU!B7729/60000</f>
        <v>41.498133333333335</v>
      </c>
      <c r="B7729">
        <f>MIN(ALLVMCPU!C7729, 0.1)</f>
        <v>1.01010101010101E-2</v>
      </c>
      <c r="C7729">
        <f>MIN(ALLVMCPU!D7729, 0.1)</f>
        <v>1.01010101010101E-2</v>
      </c>
      <c r="D7729">
        <f>MIN(ALLVMCPU!E7729, 0.1)</f>
        <v>0</v>
      </c>
    </row>
    <row r="7730" spans="1:4" x14ac:dyDescent="0.25">
      <c r="A7730">
        <f>ALLVMCPU!B7730/60000</f>
        <v>41.503066666666669</v>
      </c>
      <c r="B7730">
        <f>MIN(ALLVMCPU!C7730, 0.1)</f>
        <v>1.01010101010101E-2</v>
      </c>
      <c r="C7730">
        <f>MIN(ALLVMCPU!D7730, 0.1)</f>
        <v>2.9702970297029702E-2</v>
      </c>
      <c r="D7730">
        <f>MIN(ALLVMCPU!E7730, 0.1)</f>
        <v>0</v>
      </c>
    </row>
    <row r="7731" spans="1:4" x14ac:dyDescent="0.25">
      <c r="A7731">
        <f>ALLVMCPU!B7731/60000</f>
        <v>41.51421666666667</v>
      </c>
      <c r="B7731">
        <f>MIN(ALLVMCPU!C7731, 0.1)</f>
        <v>1.01010101010101E-2</v>
      </c>
      <c r="C7731">
        <f>MIN(ALLVMCPU!D7731, 0.1)</f>
        <v>2.9702970297029702E-2</v>
      </c>
      <c r="D7731">
        <f>MIN(ALLVMCPU!E7731, 0.1)</f>
        <v>1.01010101010101E-2</v>
      </c>
    </row>
    <row r="7732" spans="1:4" x14ac:dyDescent="0.25">
      <c r="A7732">
        <f>ALLVMCPU!B7732/60000</f>
        <v>41.514783333333334</v>
      </c>
      <c r="B7732">
        <f>MIN(ALLVMCPU!C7732, 0.1)</f>
        <v>0.01</v>
      </c>
      <c r="C7732">
        <f>MIN(ALLVMCPU!D7732, 0.1)</f>
        <v>2.9702970297029702E-2</v>
      </c>
      <c r="D7732">
        <f>MIN(ALLVMCPU!E7732, 0.1)</f>
        <v>1.01010101010101E-2</v>
      </c>
    </row>
    <row r="7733" spans="1:4" x14ac:dyDescent="0.25">
      <c r="A7733">
        <f>ALLVMCPU!B7733/60000</f>
        <v>41.519716666666667</v>
      </c>
      <c r="B7733">
        <f>MIN(ALLVMCPU!C7733, 0.1)</f>
        <v>0.01</v>
      </c>
      <c r="C7733">
        <f>MIN(ALLVMCPU!D7733, 0.1)</f>
        <v>0.01</v>
      </c>
      <c r="D7733">
        <f>MIN(ALLVMCPU!E7733, 0.1)</f>
        <v>1.01010101010101E-2</v>
      </c>
    </row>
    <row r="7734" spans="1:4" x14ac:dyDescent="0.25">
      <c r="A7734">
        <f>ALLVMCPU!B7734/60000</f>
        <v>41.530900000000003</v>
      </c>
      <c r="B7734">
        <f>MIN(ALLVMCPU!C7734, 0.1)</f>
        <v>0.01</v>
      </c>
      <c r="C7734">
        <f>MIN(ALLVMCPU!D7734, 0.1)</f>
        <v>0.01</v>
      </c>
      <c r="D7734">
        <f>MIN(ALLVMCPU!E7734, 0.1)</f>
        <v>0</v>
      </c>
    </row>
    <row r="7735" spans="1:4" x14ac:dyDescent="0.25">
      <c r="A7735">
        <f>ALLVMCPU!B7735/60000</f>
        <v>41.53145</v>
      </c>
      <c r="B7735">
        <f>MIN(ALLVMCPU!C7735, 0.1)</f>
        <v>0.01</v>
      </c>
      <c r="C7735">
        <f>MIN(ALLVMCPU!D7735, 0.1)</f>
        <v>0.01</v>
      </c>
      <c r="D7735">
        <f>MIN(ALLVMCPU!E7735, 0.1)</f>
        <v>0</v>
      </c>
    </row>
    <row r="7736" spans="1:4" x14ac:dyDescent="0.25">
      <c r="A7736">
        <f>ALLVMCPU!B7736/60000</f>
        <v>41.536383333333333</v>
      </c>
      <c r="B7736">
        <f>MIN(ALLVMCPU!C7736, 0.1)</f>
        <v>0.01</v>
      </c>
      <c r="C7736">
        <f>MIN(ALLVMCPU!D7736, 0.1)</f>
        <v>2.9702970297029702E-2</v>
      </c>
      <c r="D7736">
        <f>MIN(ALLVMCPU!E7736, 0.1)</f>
        <v>0</v>
      </c>
    </row>
    <row r="7737" spans="1:4" x14ac:dyDescent="0.25">
      <c r="A7737">
        <f>ALLVMCPU!B7737/60000</f>
        <v>41.547566666666668</v>
      </c>
      <c r="B7737">
        <f>MIN(ALLVMCPU!C7737, 0.1)</f>
        <v>0.01</v>
      </c>
      <c r="C7737">
        <f>MIN(ALLVMCPU!D7737, 0.1)</f>
        <v>2.9702970297029702E-2</v>
      </c>
      <c r="D7737">
        <f>MIN(ALLVMCPU!E7737, 0.1)</f>
        <v>1.01010101010101E-2</v>
      </c>
    </row>
    <row r="7738" spans="1:4" x14ac:dyDescent="0.25">
      <c r="A7738">
        <f>ALLVMCPU!B7738/60000</f>
        <v>41.548116666666665</v>
      </c>
      <c r="B7738">
        <f>MIN(ALLVMCPU!C7738, 0.1)</f>
        <v>0</v>
      </c>
      <c r="C7738">
        <f>MIN(ALLVMCPU!D7738, 0.1)</f>
        <v>2.9702970297029702E-2</v>
      </c>
      <c r="D7738">
        <f>MIN(ALLVMCPU!E7738, 0.1)</f>
        <v>1.01010101010101E-2</v>
      </c>
    </row>
    <row r="7739" spans="1:4" x14ac:dyDescent="0.25">
      <c r="A7739">
        <f>ALLVMCPU!B7739/60000</f>
        <v>41.553066666666666</v>
      </c>
      <c r="B7739">
        <f>MIN(ALLVMCPU!C7739, 0.1)</f>
        <v>0</v>
      </c>
      <c r="C7739">
        <f>MIN(ALLVMCPU!D7739, 0.1)</f>
        <v>1.01010101010101E-2</v>
      </c>
      <c r="D7739">
        <f>MIN(ALLVMCPU!E7739, 0.1)</f>
        <v>1.01010101010101E-2</v>
      </c>
    </row>
    <row r="7740" spans="1:4" x14ac:dyDescent="0.25">
      <c r="A7740">
        <f>ALLVMCPU!B7740/60000</f>
        <v>41.564216666666667</v>
      </c>
      <c r="B7740">
        <f>MIN(ALLVMCPU!C7740, 0.1)</f>
        <v>0</v>
      </c>
      <c r="C7740">
        <f>MIN(ALLVMCPU!D7740, 0.1)</f>
        <v>1.01010101010101E-2</v>
      </c>
      <c r="D7740">
        <f>MIN(ALLVMCPU!E7740, 0.1)</f>
        <v>0</v>
      </c>
    </row>
    <row r="7741" spans="1:4" x14ac:dyDescent="0.25">
      <c r="A7741">
        <f>ALLVMCPU!B7741/60000</f>
        <v>41.564799999999998</v>
      </c>
      <c r="B7741">
        <f>MIN(ALLVMCPU!C7741, 0.1)</f>
        <v>1.9801980198019799E-2</v>
      </c>
      <c r="C7741">
        <f>MIN(ALLVMCPU!D7741, 0.1)</f>
        <v>1.01010101010101E-2</v>
      </c>
      <c r="D7741">
        <f>MIN(ALLVMCPU!E7741, 0.1)</f>
        <v>0</v>
      </c>
    </row>
    <row r="7742" spans="1:4" x14ac:dyDescent="0.25">
      <c r="A7742">
        <f>ALLVMCPU!B7742/60000</f>
        <v>41.569733333333332</v>
      </c>
      <c r="B7742">
        <f>MIN(ALLVMCPU!C7742, 0.1)</f>
        <v>1.9801980198019799E-2</v>
      </c>
      <c r="C7742">
        <f>MIN(ALLVMCPU!D7742, 0.1)</f>
        <v>1.01010101010101E-2</v>
      </c>
      <c r="D7742">
        <f>MIN(ALLVMCPU!E7742, 0.1)</f>
        <v>0</v>
      </c>
    </row>
    <row r="7743" spans="1:4" x14ac:dyDescent="0.25">
      <c r="A7743">
        <f>ALLVMCPU!B7743/60000</f>
        <v>41.5809</v>
      </c>
      <c r="B7743">
        <f>MIN(ALLVMCPU!C7743, 0.1)</f>
        <v>1.9801980198019799E-2</v>
      </c>
      <c r="C7743">
        <f>MIN(ALLVMCPU!D7743, 0.1)</f>
        <v>1.01010101010101E-2</v>
      </c>
      <c r="D7743">
        <f>MIN(ALLVMCPU!E7743, 0.1)</f>
        <v>0</v>
      </c>
    </row>
    <row r="7744" spans="1:4" x14ac:dyDescent="0.25">
      <c r="A7744">
        <f>ALLVMCPU!B7744/60000</f>
        <v>41.581449999999997</v>
      </c>
      <c r="B7744">
        <f>MIN(ALLVMCPU!C7744, 0.1)</f>
        <v>0.01</v>
      </c>
      <c r="C7744">
        <f>MIN(ALLVMCPU!D7744, 0.1)</f>
        <v>1.01010101010101E-2</v>
      </c>
      <c r="D7744">
        <f>MIN(ALLVMCPU!E7744, 0.1)</f>
        <v>0</v>
      </c>
    </row>
    <row r="7745" spans="1:4" x14ac:dyDescent="0.25">
      <c r="A7745">
        <f>ALLVMCPU!B7745/60000</f>
        <v>41.58638333333333</v>
      </c>
      <c r="B7745">
        <f>MIN(ALLVMCPU!C7745, 0.1)</f>
        <v>0.01</v>
      </c>
      <c r="C7745">
        <f>MIN(ALLVMCPU!D7745, 0.1)</f>
        <v>1.9801980198019799E-2</v>
      </c>
      <c r="D7745">
        <f>MIN(ALLVMCPU!E7745, 0.1)</f>
        <v>0</v>
      </c>
    </row>
    <row r="7746" spans="1:4" x14ac:dyDescent="0.25">
      <c r="A7746">
        <f>ALLVMCPU!B7746/60000</f>
        <v>41.597549999999998</v>
      </c>
      <c r="B7746">
        <f>MIN(ALLVMCPU!C7746, 0.1)</f>
        <v>0.01</v>
      </c>
      <c r="C7746">
        <f>MIN(ALLVMCPU!D7746, 0.1)</f>
        <v>1.9801980198019799E-2</v>
      </c>
      <c r="D7746">
        <f>MIN(ALLVMCPU!E7746, 0.1)</f>
        <v>1.01010101010101E-2</v>
      </c>
    </row>
    <row r="7747" spans="1:4" x14ac:dyDescent="0.25">
      <c r="A7747">
        <f>ALLVMCPU!B7747/60000</f>
        <v>41.59811666666667</v>
      </c>
      <c r="B7747">
        <f>MIN(ALLVMCPU!C7747, 0.1)</f>
        <v>0.02</v>
      </c>
      <c r="C7747">
        <f>MIN(ALLVMCPU!D7747, 0.1)</f>
        <v>1.9801980198019799E-2</v>
      </c>
      <c r="D7747">
        <f>MIN(ALLVMCPU!E7747, 0.1)</f>
        <v>1.01010101010101E-2</v>
      </c>
    </row>
    <row r="7748" spans="1:4" x14ac:dyDescent="0.25">
      <c r="A7748">
        <f>ALLVMCPU!B7748/60000</f>
        <v>41.603066666666663</v>
      </c>
      <c r="B7748">
        <f>MIN(ALLVMCPU!C7748, 0.1)</f>
        <v>0.02</v>
      </c>
      <c r="C7748">
        <f>MIN(ALLVMCPU!D7748, 0.1)</f>
        <v>1.01010101010101E-2</v>
      </c>
      <c r="D7748">
        <f>MIN(ALLVMCPU!E7748, 0.1)</f>
        <v>1.01010101010101E-2</v>
      </c>
    </row>
    <row r="7749" spans="1:4" x14ac:dyDescent="0.25">
      <c r="A7749">
        <f>ALLVMCPU!B7749/60000</f>
        <v>41.614216666666664</v>
      </c>
      <c r="B7749">
        <f>MIN(ALLVMCPU!C7749, 0.1)</f>
        <v>0.02</v>
      </c>
      <c r="C7749">
        <f>MIN(ALLVMCPU!D7749, 0.1)</f>
        <v>1.01010101010101E-2</v>
      </c>
      <c r="D7749">
        <f>MIN(ALLVMCPU!E7749, 0.1)</f>
        <v>0.01</v>
      </c>
    </row>
    <row r="7750" spans="1:4" x14ac:dyDescent="0.25">
      <c r="A7750">
        <f>ALLVMCPU!B7750/60000</f>
        <v>41.614800000000002</v>
      </c>
      <c r="B7750">
        <f>MIN(ALLVMCPU!C7750, 0.1)</f>
        <v>0.01</v>
      </c>
      <c r="C7750">
        <f>MIN(ALLVMCPU!D7750, 0.1)</f>
        <v>1.01010101010101E-2</v>
      </c>
      <c r="D7750">
        <f>MIN(ALLVMCPU!E7750, 0.1)</f>
        <v>0.01</v>
      </c>
    </row>
    <row r="7751" spans="1:4" x14ac:dyDescent="0.25">
      <c r="A7751">
        <f>ALLVMCPU!B7751/60000</f>
        <v>41.619733333333336</v>
      </c>
      <c r="B7751">
        <f>MIN(ALLVMCPU!C7751, 0.1)</f>
        <v>0.01</v>
      </c>
      <c r="C7751">
        <f>MIN(ALLVMCPU!D7751, 0.1)</f>
        <v>1.01010101010101E-2</v>
      </c>
      <c r="D7751">
        <f>MIN(ALLVMCPU!E7751, 0.1)</f>
        <v>0.01</v>
      </c>
    </row>
    <row r="7752" spans="1:4" x14ac:dyDescent="0.25">
      <c r="A7752">
        <f>ALLVMCPU!B7752/60000</f>
        <v>41.630883333333337</v>
      </c>
      <c r="B7752">
        <f>MIN(ALLVMCPU!C7752, 0.1)</f>
        <v>0.01</v>
      </c>
      <c r="C7752">
        <f>MIN(ALLVMCPU!D7752, 0.1)</f>
        <v>1.01010101010101E-2</v>
      </c>
      <c r="D7752">
        <f>MIN(ALLVMCPU!E7752, 0.1)</f>
        <v>1.01010101010101E-2</v>
      </c>
    </row>
    <row r="7753" spans="1:4" x14ac:dyDescent="0.25">
      <c r="A7753">
        <f>ALLVMCPU!B7753/60000</f>
        <v>41.631450000000001</v>
      </c>
      <c r="B7753">
        <f>MIN(ALLVMCPU!C7753, 0.1)</f>
        <v>0</v>
      </c>
      <c r="C7753">
        <f>MIN(ALLVMCPU!D7753, 0.1)</f>
        <v>1.01010101010101E-2</v>
      </c>
      <c r="D7753">
        <f>MIN(ALLVMCPU!E7753, 0.1)</f>
        <v>1.01010101010101E-2</v>
      </c>
    </row>
    <row r="7754" spans="1:4" x14ac:dyDescent="0.25">
      <c r="A7754">
        <f>ALLVMCPU!B7754/60000</f>
        <v>41.636383333333335</v>
      </c>
      <c r="B7754">
        <f>MIN(ALLVMCPU!C7754, 0.1)</f>
        <v>0</v>
      </c>
      <c r="C7754">
        <f>MIN(ALLVMCPU!D7754, 0.1)</f>
        <v>1.9801980198019799E-2</v>
      </c>
      <c r="D7754">
        <f>MIN(ALLVMCPU!E7754, 0.1)</f>
        <v>1.01010101010101E-2</v>
      </c>
    </row>
    <row r="7755" spans="1:4" x14ac:dyDescent="0.25">
      <c r="A7755">
        <f>ALLVMCPU!B7755/60000</f>
        <v>41.647550000000003</v>
      </c>
      <c r="B7755">
        <f>MIN(ALLVMCPU!C7755, 0.1)</f>
        <v>0</v>
      </c>
      <c r="C7755">
        <f>MIN(ALLVMCPU!D7755, 0.1)</f>
        <v>1.9801980198019799E-2</v>
      </c>
      <c r="D7755">
        <f>MIN(ALLVMCPU!E7755, 0.1)</f>
        <v>0.01</v>
      </c>
    </row>
    <row r="7756" spans="1:4" x14ac:dyDescent="0.25">
      <c r="A7756">
        <f>ALLVMCPU!B7756/60000</f>
        <v>41.648116666666667</v>
      </c>
      <c r="B7756">
        <f>MIN(ALLVMCPU!C7756, 0.1)</f>
        <v>1.9801980198019799E-2</v>
      </c>
      <c r="C7756">
        <f>MIN(ALLVMCPU!D7756, 0.1)</f>
        <v>1.9801980198019799E-2</v>
      </c>
      <c r="D7756">
        <f>MIN(ALLVMCPU!E7756, 0.1)</f>
        <v>0.01</v>
      </c>
    </row>
    <row r="7757" spans="1:4" x14ac:dyDescent="0.25">
      <c r="A7757">
        <f>ALLVMCPU!B7757/60000</f>
        <v>41.65305</v>
      </c>
      <c r="B7757">
        <f>MIN(ALLVMCPU!C7757, 0.1)</f>
        <v>1.9801980198019799E-2</v>
      </c>
      <c r="C7757">
        <f>MIN(ALLVMCPU!D7757, 0.1)</f>
        <v>0</v>
      </c>
      <c r="D7757">
        <f>MIN(ALLVMCPU!E7757, 0.1)</f>
        <v>0.01</v>
      </c>
    </row>
    <row r="7758" spans="1:4" x14ac:dyDescent="0.25">
      <c r="A7758">
        <f>ALLVMCPU!B7758/60000</f>
        <v>41.664216666666668</v>
      </c>
      <c r="B7758">
        <f>MIN(ALLVMCPU!C7758, 0.1)</f>
        <v>1.9801980198019799E-2</v>
      </c>
      <c r="C7758">
        <f>MIN(ALLVMCPU!D7758, 0.1)</f>
        <v>0</v>
      </c>
      <c r="D7758">
        <f>MIN(ALLVMCPU!E7758, 0.1)</f>
        <v>1.01010101010101E-2</v>
      </c>
    </row>
    <row r="7759" spans="1:4" x14ac:dyDescent="0.25">
      <c r="A7759">
        <f>ALLVMCPU!B7759/60000</f>
        <v>41.664783333333332</v>
      </c>
      <c r="B7759">
        <f>MIN(ALLVMCPU!C7759, 0.1)</f>
        <v>0.01</v>
      </c>
      <c r="C7759">
        <f>MIN(ALLVMCPU!D7759, 0.1)</f>
        <v>0</v>
      </c>
      <c r="D7759">
        <f>MIN(ALLVMCPU!E7759, 0.1)</f>
        <v>1.01010101010101E-2</v>
      </c>
    </row>
    <row r="7760" spans="1:4" x14ac:dyDescent="0.25">
      <c r="A7760">
        <f>ALLVMCPU!B7760/60000</f>
        <v>41.669733333333333</v>
      </c>
      <c r="B7760">
        <f>MIN(ALLVMCPU!C7760, 0.1)</f>
        <v>0.01</v>
      </c>
      <c r="C7760">
        <f>MIN(ALLVMCPU!D7760, 0.1)</f>
        <v>0.01</v>
      </c>
      <c r="D7760">
        <f>MIN(ALLVMCPU!E7760, 0.1)</f>
        <v>1.01010101010101E-2</v>
      </c>
    </row>
    <row r="7761" spans="1:4" x14ac:dyDescent="0.25">
      <c r="A7761">
        <f>ALLVMCPU!B7761/60000</f>
        <v>41.680883333333334</v>
      </c>
      <c r="B7761">
        <f>MIN(ALLVMCPU!C7761, 0.1)</f>
        <v>0.01</v>
      </c>
      <c r="C7761">
        <f>MIN(ALLVMCPU!D7761, 0.1)</f>
        <v>0.01</v>
      </c>
      <c r="D7761">
        <f>MIN(ALLVMCPU!E7761, 0.1)</f>
        <v>0.01</v>
      </c>
    </row>
    <row r="7762" spans="1:4" x14ac:dyDescent="0.25">
      <c r="A7762">
        <f>ALLVMCPU!B7762/60000</f>
        <v>41.681449999999998</v>
      </c>
      <c r="B7762">
        <f>MIN(ALLVMCPU!C7762, 0.1)</f>
        <v>1.01010101010101E-2</v>
      </c>
      <c r="C7762">
        <f>MIN(ALLVMCPU!D7762, 0.1)</f>
        <v>0.01</v>
      </c>
      <c r="D7762">
        <f>MIN(ALLVMCPU!E7762, 0.1)</f>
        <v>0.01</v>
      </c>
    </row>
    <row r="7763" spans="1:4" x14ac:dyDescent="0.25">
      <c r="A7763">
        <f>ALLVMCPU!B7763/60000</f>
        <v>41.686399999999999</v>
      </c>
      <c r="B7763">
        <f>MIN(ALLVMCPU!C7763, 0.1)</f>
        <v>1.01010101010101E-2</v>
      </c>
      <c r="C7763">
        <f>MIN(ALLVMCPU!D7763, 0.1)</f>
        <v>1.01010101010101E-2</v>
      </c>
      <c r="D7763">
        <f>MIN(ALLVMCPU!E7763, 0.1)</f>
        <v>0.01</v>
      </c>
    </row>
    <row r="7764" spans="1:4" x14ac:dyDescent="0.25">
      <c r="A7764">
        <f>ALLVMCPU!B7764/60000</f>
        <v>41.69755</v>
      </c>
      <c r="B7764">
        <f>MIN(ALLVMCPU!C7764, 0.1)</f>
        <v>1.01010101010101E-2</v>
      </c>
      <c r="C7764">
        <f>MIN(ALLVMCPU!D7764, 0.1)</f>
        <v>1.01010101010101E-2</v>
      </c>
      <c r="D7764">
        <f>MIN(ALLVMCPU!E7764, 0.1)</f>
        <v>0</v>
      </c>
    </row>
    <row r="7765" spans="1:4" x14ac:dyDescent="0.25">
      <c r="A7765">
        <f>ALLVMCPU!B7765/60000</f>
        <v>41.698116666666664</v>
      </c>
      <c r="B7765">
        <f>MIN(ALLVMCPU!C7765, 0.1)</f>
        <v>1.9801980198019799E-2</v>
      </c>
      <c r="C7765">
        <f>MIN(ALLVMCPU!D7765, 0.1)</f>
        <v>1.01010101010101E-2</v>
      </c>
      <c r="D7765">
        <f>MIN(ALLVMCPU!E7765, 0.1)</f>
        <v>0</v>
      </c>
    </row>
    <row r="7766" spans="1:4" x14ac:dyDescent="0.25">
      <c r="A7766">
        <f>ALLVMCPU!B7766/60000</f>
        <v>41.703066666666665</v>
      </c>
      <c r="B7766">
        <f>MIN(ALLVMCPU!C7766, 0.1)</f>
        <v>1.9801980198019799E-2</v>
      </c>
      <c r="C7766">
        <f>MIN(ALLVMCPU!D7766, 0.1)</f>
        <v>2.94117647058823E-2</v>
      </c>
      <c r="D7766">
        <f>MIN(ALLVMCPU!E7766, 0.1)</f>
        <v>0</v>
      </c>
    </row>
    <row r="7767" spans="1:4" x14ac:dyDescent="0.25">
      <c r="A7767">
        <f>ALLVMCPU!B7767/60000</f>
        <v>41.714216666666665</v>
      </c>
      <c r="B7767">
        <f>MIN(ALLVMCPU!C7767, 0.1)</f>
        <v>1.9801980198019799E-2</v>
      </c>
      <c r="C7767">
        <f>MIN(ALLVMCPU!D7767, 0.1)</f>
        <v>2.94117647058823E-2</v>
      </c>
      <c r="D7767">
        <f>MIN(ALLVMCPU!E7767, 0.1)</f>
        <v>1.01010101010101E-2</v>
      </c>
    </row>
    <row r="7768" spans="1:4" x14ac:dyDescent="0.25">
      <c r="A7768">
        <f>ALLVMCPU!B7768/60000</f>
        <v>41.714799999999997</v>
      </c>
      <c r="B7768">
        <f>MIN(ALLVMCPU!C7768, 0.1)</f>
        <v>1.01010101010101E-2</v>
      </c>
      <c r="C7768">
        <f>MIN(ALLVMCPU!D7768, 0.1)</f>
        <v>2.94117647058823E-2</v>
      </c>
      <c r="D7768">
        <f>MIN(ALLVMCPU!E7768, 0.1)</f>
        <v>1.01010101010101E-2</v>
      </c>
    </row>
    <row r="7769" spans="1:4" x14ac:dyDescent="0.25">
      <c r="A7769">
        <f>ALLVMCPU!B7769/60000</f>
        <v>41.719716666666663</v>
      </c>
      <c r="B7769">
        <f>MIN(ALLVMCPU!C7769, 0.1)</f>
        <v>1.01010101010101E-2</v>
      </c>
      <c r="C7769">
        <f>MIN(ALLVMCPU!D7769, 0.1)</f>
        <v>0</v>
      </c>
      <c r="D7769">
        <f>MIN(ALLVMCPU!E7769, 0.1)</f>
        <v>1.01010101010101E-2</v>
      </c>
    </row>
    <row r="7770" spans="1:4" x14ac:dyDescent="0.25">
      <c r="A7770">
        <f>ALLVMCPU!B7770/60000</f>
        <v>41.730883333333331</v>
      </c>
      <c r="B7770">
        <f>MIN(ALLVMCPU!C7770, 0.1)</f>
        <v>1.01010101010101E-2</v>
      </c>
      <c r="C7770">
        <f>MIN(ALLVMCPU!D7770, 0.1)</f>
        <v>0</v>
      </c>
      <c r="D7770">
        <f>MIN(ALLVMCPU!E7770, 0.1)</f>
        <v>0</v>
      </c>
    </row>
    <row r="7771" spans="1:4" x14ac:dyDescent="0.25">
      <c r="A7771">
        <f>ALLVMCPU!B7771/60000</f>
        <v>41.731450000000002</v>
      </c>
      <c r="B7771">
        <f>MIN(ALLVMCPU!C7771, 0.1)</f>
        <v>1.9801980198019799E-2</v>
      </c>
      <c r="C7771">
        <f>MIN(ALLVMCPU!D7771, 0.1)</f>
        <v>0</v>
      </c>
      <c r="D7771">
        <f>MIN(ALLVMCPU!E7771, 0.1)</f>
        <v>0</v>
      </c>
    </row>
    <row r="7772" spans="1:4" x14ac:dyDescent="0.25">
      <c r="A7772">
        <f>ALLVMCPU!B7772/60000</f>
        <v>41.736383333333336</v>
      </c>
      <c r="B7772">
        <f>MIN(ALLVMCPU!C7772, 0.1)</f>
        <v>1.9801980198019799E-2</v>
      </c>
      <c r="C7772">
        <f>MIN(ALLVMCPU!D7772, 0.1)</f>
        <v>1.01010101010101E-2</v>
      </c>
      <c r="D7772">
        <f>MIN(ALLVMCPU!E7772, 0.1)</f>
        <v>0</v>
      </c>
    </row>
    <row r="7773" spans="1:4" x14ac:dyDescent="0.25">
      <c r="A7773">
        <f>ALLVMCPU!B7773/60000</f>
        <v>41.747549999999997</v>
      </c>
      <c r="B7773">
        <f>MIN(ALLVMCPU!C7773, 0.1)</f>
        <v>1.9801980198019799E-2</v>
      </c>
      <c r="C7773">
        <f>MIN(ALLVMCPU!D7773, 0.1)</f>
        <v>1.01010101010101E-2</v>
      </c>
      <c r="D7773">
        <f>MIN(ALLVMCPU!E7773, 0.1)</f>
        <v>0</v>
      </c>
    </row>
    <row r="7774" spans="1:4" x14ac:dyDescent="0.25">
      <c r="A7774">
        <f>ALLVMCPU!B7774/60000</f>
        <v>41.748116666666668</v>
      </c>
      <c r="B7774">
        <f>MIN(ALLVMCPU!C7774, 0.1)</f>
        <v>0.02</v>
      </c>
      <c r="C7774">
        <f>MIN(ALLVMCPU!D7774, 0.1)</f>
        <v>1.01010101010101E-2</v>
      </c>
      <c r="D7774">
        <f>MIN(ALLVMCPU!E7774, 0.1)</f>
        <v>0</v>
      </c>
    </row>
    <row r="7775" spans="1:4" x14ac:dyDescent="0.25">
      <c r="A7775">
        <f>ALLVMCPU!B7775/60000</f>
        <v>41.753066666666669</v>
      </c>
      <c r="B7775">
        <f>MIN(ALLVMCPU!C7775, 0.1)</f>
        <v>0.02</v>
      </c>
      <c r="C7775">
        <f>MIN(ALLVMCPU!D7775, 0.1)</f>
        <v>0.02</v>
      </c>
      <c r="D7775">
        <f>MIN(ALLVMCPU!E7775, 0.1)</f>
        <v>0</v>
      </c>
    </row>
    <row r="7776" spans="1:4" x14ac:dyDescent="0.25">
      <c r="A7776">
        <f>ALLVMCPU!B7776/60000</f>
        <v>41.76421666666667</v>
      </c>
      <c r="B7776">
        <f>MIN(ALLVMCPU!C7776, 0.1)</f>
        <v>0.02</v>
      </c>
      <c r="C7776">
        <f>MIN(ALLVMCPU!D7776, 0.1)</f>
        <v>0.02</v>
      </c>
      <c r="D7776">
        <f>MIN(ALLVMCPU!E7776, 0.1)</f>
        <v>1.9801980198019799E-2</v>
      </c>
    </row>
    <row r="7777" spans="1:4" x14ac:dyDescent="0.25">
      <c r="A7777">
        <f>ALLVMCPU!B7777/60000</f>
        <v>41.764783333333334</v>
      </c>
      <c r="B7777">
        <f>MIN(ALLVMCPU!C7777, 0.1)</f>
        <v>0.01</v>
      </c>
      <c r="C7777">
        <f>MIN(ALLVMCPU!D7777, 0.1)</f>
        <v>0.02</v>
      </c>
      <c r="D7777">
        <f>MIN(ALLVMCPU!E7777, 0.1)</f>
        <v>1.9801980198019799E-2</v>
      </c>
    </row>
    <row r="7778" spans="1:4" x14ac:dyDescent="0.25">
      <c r="A7778">
        <f>ALLVMCPU!B7778/60000</f>
        <v>41.769716666666667</v>
      </c>
      <c r="B7778">
        <f>MIN(ALLVMCPU!C7778, 0.1)</f>
        <v>0.01</v>
      </c>
      <c r="C7778">
        <f>MIN(ALLVMCPU!D7778, 0.1)</f>
        <v>0</v>
      </c>
      <c r="D7778">
        <f>MIN(ALLVMCPU!E7778, 0.1)</f>
        <v>1.9801980198019799E-2</v>
      </c>
    </row>
    <row r="7779" spans="1:4" x14ac:dyDescent="0.25">
      <c r="A7779">
        <f>ALLVMCPU!B7779/60000</f>
        <v>41.780883333333335</v>
      </c>
      <c r="B7779">
        <f>MIN(ALLVMCPU!C7779, 0.1)</f>
        <v>0.01</v>
      </c>
      <c r="C7779">
        <f>MIN(ALLVMCPU!D7779, 0.1)</f>
        <v>0</v>
      </c>
      <c r="D7779">
        <f>MIN(ALLVMCPU!E7779, 0.1)</f>
        <v>0</v>
      </c>
    </row>
    <row r="7780" spans="1:4" x14ac:dyDescent="0.25">
      <c r="A7780">
        <f>ALLVMCPU!B7780/60000</f>
        <v>41.78145</v>
      </c>
      <c r="B7780">
        <f>MIN(ALLVMCPU!C7780, 0.1)</f>
        <v>0</v>
      </c>
      <c r="C7780">
        <f>MIN(ALLVMCPU!D7780, 0.1)</f>
        <v>0</v>
      </c>
      <c r="D7780">
        <f>MIN(ALLVMCPU!E7780, 0.1)</f>
        <v>0</v>
      </c>
    </row>
    <row r="7781" spans="1:4" x14ac:dyDescent="0.25">
      <c r="A7781">
        <f>ALLVMCPU!B7781/60000</f>
        <v>41.786383333333333</v>
      </c>
      <c r="B7781">
        <f>MIN(ALLVMCPU!C7781, 0.1)</f>
        <v>0</v>
      </c>
      <c r="C7781">
        <f>MIN(ALLVMCPU!D7781, 0.1)</f>
        <v>0.01</v>
      </c>
      <c r="D7781">
        <f>MIN(ALLVMCPU!E7781, 0.1)</f>
        <v>0</v>
      </c>
    </row>
    <row r="7782" spans="1:4" x14ac:dyDescent="0.25">
      <c r="A7782">
        <f>ALLVMCPU!B7782/60000</f>
        <v>41.797550000000001</v>
      </c>
      <c r="B7782">
        <f>MIN(ALLVMCPU!C7782, 0.1)</f>
        <v>0</v>
      </c>
      <c r="C7782">
        <f>MIN(ALLVMCPU!D7782, 0.1)</f>
        <v>0.01</v>
      </c>
      <c r="D7782">
        <f>MIN(ALLVMCPU!E7782, 0.1)</f>
        <v>0</v>
      </c>
    </row>
    <row r="7783" spans="1:4" x14ac:dyDescent="0.25">
      <c r="A7783">
        <f>ALLVMCPU!B7783/60000</f>
        <v>41.798133333333332</v>
      </c>
      <c r="B7783">
        <f>MIN(ALLVMCPU!C7783, 0.1)</f>
        <v>1.01010101010101E-2</v>
      </c>
      <c r="C7783">
        <f>MIN(ALLVMCPU!D7783, 0.1)</f>
        <v>0.01</v>
      </c>
      <c r="D7783">
        <f>MIN(ALLVMCPU!E7783, 0.1)</f>
        <v>0</v>
      </c>
    </row>
    <row r="7784" spans="1:4" x14ac:dyDescent="0.25">
      <c r="A7784">
        <f>ALLVMCPU!B7784/60000</f>
        <v>41.803066666666666</v>
      </c>
      <c r="B7784">
        <f>MIN(ALLVMCPU!C7784, 0.1)</f>
        <v>1.01010101010101E-2</v>
      </c>
      <c r="C7784">
        <f>MIN(ALLVMCPU!D7784, 0.1)</f>
        <v>1.01010101010101E-2</v>
      </c>
      <c r="D7784">
        <f>MIN(ALLVMCPU!E7784, 0.1)</f>
        <v>0</v>
      </c>
    </row>
    <row r="7785" spans="1:4" x14ac:dyDescent="0.25">
      <c r="A7785">
        <f>ALLVMCPU!B7785/60000</f>
        <v>41.814216666666667</v>
      </c>
      <c r="B7785">
        <f>MIN(ALLVMCPU!C7785, 0.1)</f>
        <v>1.01010101010101E-2</v>
      </c>
      <c r="C7785">
        <f>MIN(ALLVMCPU!D7785, 0.1)</f>
        <v>1.01010101010101E-2</v>
      </c>
      <c r="D7785">
        <f>MIN(ALLVMCPU!E7785, 0.1)</f>
        <v>1.01010101010101E-2</v>
      </c>
    </row>
    <row r="7786" spans="1:4" x14ac:dyDescent="0.25">
      <c r="A7786">
        <f>ALLVMCPU!B7786/60000</f>
        <v>41.814799999999998</v>
      </c>
      <c r="B7786">
        <f>MIN(ALLVMCPU!C7786, 0.1)</f>
        <v>1.9801980198019799E-2</v>
      </c>
      <c r="C7786">
        <f>MIN(ALLVMCPU!D7786, 0.1)</f>
        <v>1.01010101010101E-2</v>
      </c>
      <c r="D7786">
        <f>MIN(ALLVMCPU!E7786, 0.1)</f>
        <v>1.01010101010101E-2</v>
      </c>
    </row>
    <row r="7787" spans="1:4" x14ac:dyDescent="0.25">
      <c r="A7787">
        <f>ALLVMCPU!B7787/60000</f>
        <v>41.819716666666665</v>
      </c>
      <c r="B7787">
        <f>MIN(ALLVMCPU!C7787, 0.1)</f>
        <v>1.9801980198019799E-2</v>
      </c>
      <c r="C7787">
        <f>MIN(ALLVMCPU!D7787, 0.1)</f>
        <v>1.9801980198019799E-2</v>
      </c>
      <c r="D7787">
        <f>MIN(ALLVMCPU!E7787, 0.1)</f>
        <v>1.01010101010101E-2</v>
      </c>
    </row>
    <row r="7788" spans="1:4" x14ac:dyDescent="0.25">
      <c r="A7788">
        <f>ALLVMCPU!B7788/60000</f>
        <v>41.8309</v>
      </c>
      <c r="B7788">
        <f>MIN(ALLVMCPU!C7788, 0.1)</f>
        <v>1.9801980198019799E-2</v>
      </c>
      <c r="C7788">
        <f>MIN(ALLVMCPU!D7788, 0.1)</f>
        <v>1.9801980198019799E-2</v>
      </c>
      <c r="D7788">
        <f>MIN(ALLVMCPU!E7788, 0.1)</f>
        <v>0</v>
      </c>
    </row>
    <row r="7789" spans="1:4" x14ac:dyDescent="0.25">
      <c r="A7789">
        <f>ALLVMCPU!B7789/60000</f>
        <v>41.831449999999997</v>
      </c>
      <c r="B7789">
        <f>MIN(ALLVMCPU!C7789, 0.1)</f>
        <v>1.01010101010101E-2</v>
      </c>
      <c r="C7789">
        <f>MIN(ALLVMCPU!D7789, 0.1)</f>
        <v>1.9801980198019799E-2</v>
      </c>
      <c r="D7789">
        <f>MIN(ALLVMCPU!E7789, 0.1)</f>
        <v>0</v>
      </c>
    </row>
    <row r="7790" spans="1:4" x14ac:dyDescent="0.25">
      <c r="A7790">
        <f>ALLVMCPU!B7790/60000</f>
        <v>41.836399999999998</v>
      </c>
      <c r="B7790">
        <f>MIN(ALLVMCPU!C7790, 0.1)</f>
        <v>1.01010101010101E-2</v>
      </c>
      <c r="C7790">
        <f>MIN(ALLVMCPU!D7790, 0.1)</f>
        <v>0</v>
      </c>
      <c r="D7790">
        <f>MIN(ALLVMCPU!E7790, 0.1)</f>
        <v>0</v>
      </c>
    </row>
    <row r="7791" spans="1:4" x14ac:dyDescent="0.25">
      <c r="A7791">
        <f>ALLVMCPU!B7791/60000</f>
        <v>41.847566666666665</v>
      </c>
      <c r="B7791">
        <f>MIN(ALLVMCPU!C7791, 0.1)</f>
        <v>1.01010101010101E-2</v>
      </c>
      <c r="C7791">
        <f>MIN(ALLVMCPU!D7791, 0.1)</f>
        <v>0</v>
      </c>
      <c r="D7791">
        <f>MIN(ALLVMCPU!E7791, 0.1)</f>
        <v>0</v>
      </c>
    </row>
    <row r="7792" spans="1:4" x14ac:dyDescent="0.25">
      <c r="A7792">
        <f>ALLVMCPU!B7792/60000</f>
        <v>41.848133333333337</v>
      </c>
      <c r="B7792">
        <f>MIN(ALLVMCPU!C7792, 0.1)</f>
        <v>0.01</v>
      </c>
      <c r="C7792">
        <f>MIN(ALLVMCPU!D7792, 0.1)</f>
        <v>0</v>
      </c>
      <c r="D7792">
        <f>MIN(ALLVMCPU!E7792, 0.1)</f>
        <v>0</v>
      </c>
    </row>
    <row r="7793" spans="1:4" x14ac:dyDescent="0.25">
      <c r="A7793">
        <f>ALLVMCPU!B7793/60000</f>
        <v>41.853066666666663</v>
      </c>
      <c r="B7793">
        <f>MIN(ALLVMCPU!C7793, 0.1)</f>
        <v>0.01</v>
      </c>
      <c r="C7793">
        <f>MIN(ALLVMCPU!D7793, 0.1)</f>
        <v>1.01010101010101E-2</v>
      </c>
      <c r="D7793">
        <f>MIN(ALLVMCPU!E7793, 0.1)</f>
        <v>0</v>
      </c>
    </row>
    <row r="7794" spans="1:4" x14ac:dyDescent="0.25">
      <c r="A7794">
        <f>ALLVMCPU!B7794/60000</f>
        <v>41.864216666666664</v>
      </c>
      <c r="B7794">
        <f>MIN(ALLVMCPU!C7794, 0.1)</f>
        <v>0.01</v>
      </c>
      <c r="C7794">
        <f>MIN(ALLVMCPU!D7794, 0.1)</f>
        <v>1.01010101010101E-2</v>
      </c>
      <c r="D7794">
        <f>MIN(ALLVMCPU!E7794, 0.1)</f>
        <v>1.01010101010101E-2</v>
      </c>
    </row>
    <row r="7795" spans="1:4" x14ac:dyDescent="0.25">
      <c r="A7795">
        <f>ALLVMCPU!B7795/60000</f>
        <v>41.864783333333335</v>
      </c>
      <c r="B7795">
        <f>MIN(ALLVMCPU!C7795, 0.1)</f>
        <v>0.01</v>
      </c>
      <c r="C7795">
        <f>MIN(ALLVMCPU!D7795, 0.1)</f>
        <v>1.01010101010101E-2</v>
      </c>
      <c r="D7795">
        <f>MIN(ALLVMCPU!E7795, 0.1)</f>
        <v>1.01010101010101E-2</v>
      </c>
    </row>
    <row r="7796" spans="1:4" x14ac:dyDescent="0.25">
      <c r="A7796">
        <f>ALLVMCPU!B7796/60000</f>
        <v>41.869733333333336</v>
      </c>
      <c r="B7796">
        <f>MIN(ALLVMCPU!C7796, 0.1)</f>
        <v>0.01</v>
      </c>
      <c r="C7796">
        <f>MIN(ALLVMCPU!D7796, 0.1)</f>
        <v>0.01</v>
      </c>
      <c r="D7796">
        <f>MIN(ALLVMCPU!E7796, 0.1)</f>
        <v>1.01010101010101E-2</v>
      </c>
    </row>
    <row r="7797" spans="1:4" x14ac:dyDescent="0.25">
      <c r="A7797">
        <f>ALLVMCPU!B7797/60000</f>
        <v>41.880899999999997</v>
      </c>
      <c r="B7797">
        <f>MIN(ALLVMCPU!C7797, 0.1)</f>
        <v>0.01</v>
      </c>
      <c r="C7797">
        <f>MIN(ALLVMCPU!D7797, 0.1)</f>
        <v>0.01</v>
      </c>
      <c r="D7797">
        <f>MIN(ALLVMCPU!E7797, 0.1)</f>
        <v>0</v>
      </c>
    </row>
    <row r="7798" spans="1:4" x14ac:dyDescent="0.25">
      <c r="A7798">
        <f>ALLVMCPU!B7798/60000</f>
        <v>41.881466666666668</v>
      </c>
      <c r="B7798">
        <f>MIN(ALLVMCPU!C7798, 0.1)</f>
        <v>0</v>
      </c>
      <c r="C7798">
        <f>MIN(ALLVMCPU!D7798, 0.1)</f>
        <v>0.01</v>
      </c>
      <c r="D7798">
        <f>MIN(ALLVMCPU!E7798, 0.1)</f>
        <v>0</v>
      </c>
    </row>
    <row r="7799" spans="1:4" x14ac:dyDescent="0.25">
      <c r="A7799">
        <f>ALLVMCPU!B7799/60000</f>
        <v>41.886383333333335</v>
      </c>
      <c r="B7799">
        <f>MIN(ALLVMCPU!C7799, 0.1)</f>
        <v>0</v>
      </c>
      <c r="C7799">
        <f>MIN(ALLVMCPU!D7799, 0.1)</f>
        <v>2.9702970297029702E-2</v>
      </c>
      <c r="D7799">
        <f>MIN(ALLVMCPU!E7799, 0.1)</f>
        <v>0</v>
      </c>
    </row>
    <row r="7800" spans="1:4" x14ac:dyDescent="0.25">
      <c r="A7800">
        <f>ALLVMCPU!B7800/60000</f>
        <v>41.897550000000003</v>
      </c>
      <c r="B7800">
        <f>MIN(ALLVMCPU!C7800, 0.1)</f>
        <v>0</v>
      </c>
      <c r="C7800">
        <f>MIN(ALLVMCPU!D7800, 0.1)</f>
        <v>2.9702970297029702E-2</v>
      </c>
      <c r="D7800">
        <f>MIN(ALLVMCPU!E7800, 0.1)</f>
        <v>0</v>
      </c>
    </row>
    <row r="7801" spans="1:4" x14ac:dyDescent="0.25">
      <c r="A7801">
        <f>ALLVMCPU!B7801/60000</f>
        <v>41.898133333333334</v>
      </c>
      <c r="B7801">
        <f>MIN(ALLVMCPU!C7801, 0.1)</f>
        <v>1.9801980198019799E-2</v>
      </c>
      <c r="C7801">
        <f>MIN(ALLVMCPU!D7801, 0.1)</f>
        <v>2.9702970297029702E-2</v>
      </c>
      <c r="D7801">
        <f>MIN(ALLVMCPU!E7801, 0.1)</f>
        <v>0</v>
      </c>
    </row>
    <row r="7802" spans="1:4" x14ac:dyDescent="0.25">
      <c r="A7802">
        <f>ALLVMCPU!B7802/60000</f>
        <v>41.903066666666668</v>
      </c>
      <c r="B7802">
        <f>MIN(ALLVMCPU!C7802, 0.1)</f>
        <v>1.9801980198019799E-2</v>
      </c>
      <c r="C7802">
        <f>MIN(ALLVMCPU!D7802, 0.1)</f>
        <v>0.01</v>
      </c>
      <c r="D7802">
        <f>MIN(ALLVMCPU!E7802, 0.1)</f>
        <v>0</v>
      </c>
    </row>
    <row r="7803" spans="1:4" x14ac:dyDescent="0.25">
      <c r="A7803">
        <f>ALLVMCPU!B7803/60000</f>
        <v>41.914233333333335</v>
      </c>
      <c r="B7803">
        <f>MIN(ALLVMCPU!C7803, 0.1)</f>
        <v>1.9801980198019799E-2</v>
      </c>
      <c r="C7803">
        <f>MIN(ALLVMCPU!D7803, 0.1)</f>
        <v>0.01</v>
      </c>
      <c r="D7803">
        <f>MIN(ALLVMCPU!E7803, 0.1)</f>
        <v>0.01</v>
      </c>
    </row>
    <row r="7804" spans="1:4" x14ac:dyDescent="0.25">
      <c r="A7804">
        <f>ALLVMCPU!B7804/60000</f>
        <v>41.914783333333332</v>
      </c>
      <c r="B7804">
        <f>MIN(ALLVMCPU!C7804, 0.1)</f>
        <v>1.01010101010101E-2</v>
      </c>
      <c r="C7804">
        <f>MIN(ALLVMCPU!D7804, 0.1)</f>
        <v>0.01</v>
      </c>
      <c r="D7804">
        <f>MIN(ALLVMCPU!E7804, 0.1)</f>
        <v>0.01</v>
      </c>
    </row>
    <row r="7805" spans="1:4" x14ac:dyDescent="0.25">
      <c r="A7805">
        <f>ALLVMCPU!B7805/60000</f>
        <v>41.919733333333333</v>
      </c>
      <c r="B7805">
        <f>MIN(ALLVMCPU!C7805, 0.1)</f>
        <v>1.01010101010101E-2</v>
      </c>
      <c r="C7805">
        <f>MIN(ALLVMCPU!D7805, 0.1)</f>
        <v>0.01</v>
      </c>
      <c r="D7805">
        <f>MIN(ALLVMCPU!E7805, 0.1)</f>
        <v>0.01</v>
      </c>
    </row>
    <row r="7806" spans="1:4" x14ac:dyDescent="0.25">
      <c r="A7806">
        <f>ALLVMCPU!B7806/60000</f>
        <v>41.930883333333334</v>
      </c>
      <c r="B7806">
        <f>MIN(ALLVMCPU!C7806, 0.1)</f>
        <v>1.01010101010101E-2</v>
      </c>
      <c r="C7806">
        <f>MIN(ALLVMCPU!D7806, 0.1)</f>
        <v>0.01</v>
      </c>
      <c r="D7806">
        <f>MIN(ALLVMCPU!E7806, 0.1)</f>
        <v>0</v>
      </c>
    </row>
    <row r="7807" spans="1:4" x14ac:dyDescent="0.25">
      <c r="A7807">
        <f>ALLVMCPU!B7807/60000</f>
        <v>41.931449999999998</v>
      </c>
      <c r="B7807">
        <f>MIN(ALLVMCPU!C7807, 0.1)</f>
        <v>0.01</v>
      </c>
      <c r="C7807">
        <f>MIN(ALLVMCPU!D7807, 0.1)</f>
        <v>0.01</v>
      </c>
      <c r="D7807">
        <f>MIN(ALLVMCPU!E7807, 0.1)</f>
        <v>0</v>
      </c>
    </row>
    <row r="7808" spans="1:4" x14ac:dyDescent="0.25">
      <c r="A7808">
        <f>ALLVMCPU!B7808/60000</f>
        <v>41.936399999999999</v>
      </c>
      <c r="B7808">
        <f>MIN(ALLVMCPU!C7808, 0.1)</f>
        <v>0.01</v>
      </c>
      <c r="C7808">
        <f>MIN(ALLVMCPU!D7808, 0.1)</f>
        <v>1.01010101010101E-2</v>
      </c>
      <c r="D7808">
        <f>MIN(ALLVMCPU!E7808, 0.1)</f>
        <v>0</v>
      </c>
    </row>
    <row r="7809" spans="1:4" x14ac:dyDescent="0.25">
      <c r="A7809">
        <f>ALLVMCPU!B7809/60000</f>
        <v>41.947566666666667</v>
      </c>
      <c r="B7809">
        <f>MIN(ALLVMCPU!C7809, 0.1)</f>
        <v>0.01</v>
      </c>
      <c r="C7809">
        <f>MIN(ALLVMCPU!D7809, 0.1)</f>
        <v>1.01010101010101E-2</v>
      </c>
      <c r="D7809">
        <f>MIN(ALLVMCPU!E7809, 0.1)</f>
        <v>0</v>
      </c>
    </row>
    <row r="7810" spans="1:4" x14ac:dyDescent="0.25">
      <c r="A7810">
        <f>ALLVMCPU!B7810/60000</f>
        <v>41.948116666666664</v>
      </c>
      <c r="B7810">
        <f>MIN(ALLVMCPU!C7810, 0.1)</f>
        <v>0.02</v>
      </c>
      <c r="C7810">
        <f>MIN(ALLVMCPU!D7810, 0.1)</f>
        <v>1.01010101010101E-2</v>
      </c>
      <c r="D7810">
        <f>MIN(ALLVMCPU!E7810, 0.1)</f>
        <v>0</v>
      </c>
    </row>
    <row r="7811" spans="1:4" x14ac:dyDescent="0.25">
      <c r="A7811">
        <f>ALLVMCPU!B7811/60000</f>
        <v>41.953049999999998</v>
      </c>
      <c r="B7811">
        <f>MIN(ALLVMCPU!C7811, 0.1)</f>
        <v>0.02</v>
      </c>
      <c r="C7811">
        <f>MIN(ALLVMCPU!D7811, 0.1)</f>
        <v>4.9019607843137199E-2</v>
      </c>
      <c r="D7811">
        <f>MIN(ALLVMCPU!E7811, 0.1)</f>
        <v>0</v>
      </c>
    </row>
    <row r="7812" spans="1:4" x14ac:dyDescent="0.25">
      <c r="A7812">
        <f>ALLVMCPU!B7812/60000</f>
        <v>41.964216666666665</v>
      </c>
      <c r="B7812">
        <f>MIN(ALLVMCPU!C7812, 0.1)</f>
        <v>0.02</v>
      </c>
      <c r="C7812">
        <f>MIN(ALLVMCPU!D7812, 0.1)</f>
        <v>4.9019607843137199E-2</v>
      </c>
      <c r="D7812">
        <f>MIN(ALLVMCPU!E7812, 0.1)</f>
        <v>0</v>
      </c>
    </row>
    <row r="7813" spans="1:4" x14ac:dyDescent="0.25">
      <c r="A7813">
        <f>ALLVMCPU!B7813/60000</f>
        <v>41.964799999999997</v>
      </c>
      <c r="B7813">
        <f>MIN(ALLVMCPU!C7813, 0.1)</f>
        <v>0.01</v>
      </c>
      <c r="C7813">
        <f>MIN(ALLVMCPU!D7813, 0.1)</f>
        <v>4.9019607843137199E-2</v>
      </c>
      <c r="D7813">
        <f>MIN(ALLVMCPU!E7813, 0.1)</f>
        <v>0</v>
      </c>
    </row>
    <row r="7814" spans="1:4" x14ac:dyDescent="0.25">
      <c r="A7814">
        <f>ALLVMCPU!B7814/60000</f>
        <v>41.969716666666663</v>
      </c>
      <c r="B7814">
        <f>MIN(ALLVMCPU!C7814, 0.1)</f>
        <v>0.01</v>
      </c>
      <c r="C7814">
        <f>MIN(ALLVMCPU!D7814, 0.1)</f>
        <v>2.9702970297029702E-2</v>
      </c>
      <c r="D7814">
        <f>MIN(ALLVMCPU!E7814, 0.1)</f>
        <v>0</v>
      </c>
    </row>
    <row r="7815" spans="1:4" x14ac:dyDescent="0.25">
      <c r="A7815">
        <f>ALLVMCPU!B7815/60000</f>
        <v>41.980883333333331</v>
      </c>
      <c r="B7815">
        <f>MIN(ALLVMCPU!C7815, 0.1)</f>
        <v>0.01</v>
      </c>
      <c r="C7815">
        <f>MIN(ALLVMCPU!D7815, 0.1)</f>
        <v>2.9702970297029702E-2</v>
      </c>
      <c r="D7815">
        <f>MIN(ALLVMCPU!E7815, 0.1)</f>
        <v>1.01010101010101E-2</v>
      </c>
    </row>
    <row r="7816" spans="1:4" x14ac:dyDescent="0.25">
      <c r="A7816">
        <f>ALLVMCPU!B7816/60000</f>
        <v>41.981450000000002</v>
      </c>
      <c r="B7816">
        <f>MIN(ALLVMCPU!C7816, 0.1)</f>
        <v>1.0204081632653E-2</v>
      </c>
      <c r="C7816">
        <f>MIN(ALLVMCPU!D7816, 0.1)</f>
        <v>2.9702970297029702E-2</v>
      </c>
      <c r="D7816">
        <f>MIN(ALLVMCPU!E7816, 0.1)</f>
        <v>1.01010101010101E-2</v>
      </c>
    </row>
    <row r="7817" spans="1:4" x14ac:dyDescent="0.25">
      <c r="A7817">
        <f>ALLVMCPU!B7817/60000</f>
        <v>41.986383333333336</v>
      </c>
      <c r="B7817">
        <f>MIN(ALLVMCPU!C7817, 0.1)</f>
        <v>1.0204081632653E-2</v>
      </c>
      <c r="C7817">
        <f>MIN(ALLVMCPU!D7817, 0.1)</f>
        <v>1.01010101010101E-2</v>
      </c>
      <c r="D7817">
        <f>MIN(ALLVMCPU!E7817, 0.1)</f>
        <v>1.01010101010101E-2</v>
      </c>
    </row>
    <row r="7818" spans="1:4" x14ac:dyDescent="0.25">
      <c r="A7818">
        <f>ALLVMCPU!B7818/60000</f>
        <v>41.997549999999997</v>
      </c>
      <c r="B7818">
        <f>MIN(ALLVMCPU!C7818, 0.1)</f>
        <v>1.0204081632653E-2</v>
      </c>
      <c r="C7818">
        <f>MIN(ALLVMCPU!D7818, 0.1)</f>
        <v>1.01010101010101E-2</v>
      </c>
      <c r="D7818">
        <f>MIN(ALLVMCPU!E7818, 0.1)</f>
        <v>0</v>
      </c>
    </row>
    <row r="7819" spans="1:4" x14ac:dyDescent="0.25">
      <c r="A7819">
        <f>ALLVMCPU!B7819/60000</f>
        <v>41.998116666666668</v>
      </c>
      <c r="B7819">
        <f>MIN(ALLVMCPU!C7819, 0.1)</f>
        <v>0.01</v>
      </c>
      <c r="C7819">
        <f>MIN(ALLVMCPU!D7819, 0.1)</f>
        <v>1.01010101010101E-2</v>
      </c>
      <c r="D7819">
        <f>MIN(ALLVMCPU!E7819, 0.1)</f>
        <v>0</v>
      </c>
    </row>
    <row r="7820" spans="1:4" x14ac:dyDescent="0.25">
      <c r="A7820">
        <f>ALLVMCPU!B7820/60000</f>
        <v>42.003066666666669</v>
      </c>
      <c r="B7820">
        <f>MIN(ALLVMCPU!C7820, 0.1)</f>
        <v>0.01</v>
      </c>
      <c r="C7820">
        <f>MIN(ALLVMCPU!D7820, 0.1)</f>
        <v>1.01010101010101E-2</v>
      </c>
      <c r="D7820">
        <f>MIN(ALLVMCPU!E7820, 0.1)</f>
        <v>0</v>
      </c>
    </row>
    <row r="7821" spans="1:4" x14ac:dyDescent="0.25">
      <c r="A7821">
        <f>ALLVMCPU!B7821/60000</f>
        <v>42.01421666666667</v>
      </c>
      <c r="B7821">
        <f>MIN(ALLVMCPU!C7821, 0.1)</f>
        <v>0.01</v>
      </c>
      <c r="C7821">
        <f>MIN(ALLVMCPU!D7821, 0.1)</f>
        <v>1.01010101010101E-2</v>
      </c>
      <c r="D7821">
        <f>MIN(ALLVMCPU!E7821, 0.1)</f>
        <v>0</v>
      </c>
    </row>
    <row r="7822" spans="1:4" x14ac:dyDescent="0.25">
      <c r="A7822">
        <f>ALLVMCPU!B7822/60000</f>
        <v>42.014783333333334</v>
      </c>
      <c r="B7822">
        <f>MIN(ALLVMCPU!C7822, 0.1)</f>
        <v>0</v>
      </c>
      <c r="C7822">
        <f>MIN(ALLVMCPU!D7822, 0.1)</f>
        <v>1.01010101010101E-2</v>
      </c>
      <c r="D7822">
        <f>MIN(ALLVMCPU!E7822, 0.1)</f>
        <v>0</v>
      </c>
    </row>
    <row r="7823" spans="1:4" x14ac:dyDescent="0.25">
      <c r="A7823">
        <f>ALLVMCPU!B7823/60000</f>
        <v>42.019716666666667</v>
      </c>
      <c r="B7823">
        <f>MIN(ALLVMCPU!C7823, 0.1)</f>
        <v>0</v>
      </c>
      <c r="C7823">
        <f>MIN(ALLVMCPU!D7823, 0.1)</f>
        <v>0.01</v>
      </c>
      <c r="D7823">
        <f>MIN(ALLVMCPU!E7823, 0.1)</f>
        <v>0</v>
      </c>
    </row>
    <row r="7824" spans="1:4" x14ac:dyDescent="0.25">
      <c r="A7824">
        <f>ALLVMCPU!B7824/60000</f>
        <v>42.030883333333335</v>
      </c>
      <c r="B7824">
        <f>MIN(ALLVMCPU!C7824, 0.1)</f>
        <v>0</v>
      </c>
      <c r="C7824">
        <f>MIN(ALLVMCPU!D7824, 0.1)</f>
        <v>0.01</v>
      </c>
      <c r="D7824">
        <f>MIN(ALLVMCPU!E7824, 0.1)</f>
        <v>0.01</v>
      </c>
    </row>
    <row r="7825" spans="1:4" x14ac:dyDescent="0.25">
      <c r="A7825">
        <f>ALLVMCPU!B7825/60000</f>
        <v>42.03145</v>
      </c>
      <c r="B7825">
        <f>MIN(ALLVMCPU!C7825, 0.1)</f>
        <v>0.01</v>
      </c>
      <c r="C7825">
        <f>MIN(ALLVMCPU!D7825, 0.1)</f>
        <v>0.01</v>
      </c>
      <c r="D7825">
        <f>MIN(ALLVMCPU!E7825, 0.1)</f>
        <v>0.01</v>
      </c>
    </row>
    <row r="7826" spans="1:4" x14ac:dyDescent="0.25">
      <c r="A7826">
        <f>ALLVMCPU!B7826/60000</f>
        <v>42.0364</v>
      </c>
      <c r="B7826">
        <f>MIN(ALLVMCPU!C7826, 0.1)</f>
        <v>0.01</v>
      </c>
      <c r="C7826">
        <f>MIN(ALLVMCPU!D7826, 0.1)</f>
        <v>0</v>
      </c>
      <c r="D7826">
        <f>MIN(ALLVMCPU!E7826, 0.1)</f>
        <v>0.01</v>
      </c>
    </row>
    <row r="7827" spans="1:4" x14ac:dyDescent="0.25">
      <c r="A7827">
        <f>ALLVMCPU!B7827/60000</f>
        <v>42.047550000000001</v>
      </c>
      <c r="B7827">
        <f>MIN(ALLVMCPU!C7827, 0.1)</f>
        <v>0.01</v>
      </c>
      <c r="C7827">
        <f>MIN(ALLVMCPU!D7827, 0.1)</f>
        <v>0</v>
      </c>
      <c r="D7827">
        <f>MIN(ALLVMCPU!E7827, 0.1)</f>
        <v>0.01</v>
      </c>
    </row>
    <row r="7828" spans="1:4" x14ac:dyDescent="0.25">
      <c r="A7828">
        <f>ALLVMCPU!B7828/60000</f>
        <v>42.048116666666665</v>
      </c>
      <c r="B7828">
        <f>MIN(ALLVMCPU!C7828, 0.1)</f>
        <v>0.01</v>
      </c>
      <c r="C7828">
        <f>MIN(ALLVMCPU!D7828, 0.1)</f>
        <v>0</v>
      </c>
      <c r="D7828">
        <f>MIN(ALLVMCPU!E7828, 0.1)</f>
        <v>0.01</v>
      </c>
    </row>
    <row r="7829" spans="1:4" x14ac:dyDescent="0.25">
      <c r="A7829">
        <f>ALLVMCPU!B7829/60000</f>
        <v>42.053066666666666</v>
      </c>
      <c r="B7829">
        <f>MIN(ALLVMCPU!C7829, 0.1)</f>
        <v>0.01</v>
      </c>
      <c r="C7829">
        <f>MIN(ALLVMCPU!D7829, 0.1)</f>
        <v>1.01010101010101E-2</v>
      </c>
      <c r="D7829">
        <f>MIN(ALLVMCPU!E7829, 0.1)</f>
        <v>0.01</v>
      </c>
    </row>
    <row r="7830" spans="1:4" x14ac:dyDescent="0.25">
      <c r="A7830">
        <f>ALLVMCPU!B7830/60000</f>
        <v>42.064216666666667</v>
      </c>
      <c r="B7830">
        <f>MIN(ALLVMCPU!C7830, 0.1)</f>
        <v>0.01</v>
      </c>
      <c r="C7830">
        <f>MIN(ALLVMCPU!D7830, 0.1)</f>
        <v>1.01010101010101E-2</v>
      </c>
      <c r="D7830">
        <f>MIN(ALLVMCPU!E7830, 0.1)</f>
        <v>0</v>
      </c>
    </row>
    <row r="7831" spans="1:4" x14ac:dyDescent="0.25">
      <c r="A7831">
        <f>ALLVMCPU!B7831/60000</f>
        <v>42.064783333333331</v>
      </c>
      <c r="B7831">
        <f>MIN(ALLVMCPU!C7831, 0.1)</f>
        <v>1.01010101010101E-2</v>
      </c>
      <c r="C7831">
        <f>MIN(ALLVMCPU!D7831, 0.1)</f>
        <v>1.01010101010101E-2</v>
      </c>
      <c r="D7831">
        <f>MIN(ALLVMCPU!E7831, 0.1)</f>
        <v>0</v>
      </c>
    </row>
    <row r="7832" spans="1:4" x14ac:dyDescent="0.25">
      <c r="A7832">
        <f>ALLVMCPU!B7832/60000</f>
        <v>42.069716666666665</v>
      </c>
      <c r="B7832">
        <f>MIN(ALLVMCPU!C7832, 0.1)</f>
        <v>1.01010101010101E-2</v>
      </c>
      <c r="C7832">
        <f>MIN(ALLVMCPU!D7832, 0.1)</f>
        <v>1.01010101010101E-2</v>
      </c>
      <c r="D7832">
        <f>MIN(ALLVMCPU!E7832, 0.1)</f>
        <v>0</v>
      </c>
    </row>
    <row r="7833" spans="1:4" x14ac:dyDescent="0.25">
      <c r="A7833">
        <f>ALLVMCPU!B7833/60000</f>
        <v>42.080883333333333</v>
      </c>
      <c r="B7833">
        <f>MIN(ALLVMCPU!C7833, 0.1)</f>
        <v>1.01010101010101E-2</v>
      </c>
      <c r="C7833">
        <f>MIN(ALLVMCPU!D7833, 0.1)</f>
        <v>1.01010101010101E-2</v>
      </c>
      <c r="D7833">
        <f>MIN(ALLVMCPU!E7833, 0.1)</f>
        <v>0.01</v>
      </c>
    </row>
    <row r="7834" spans="1:4" x14ac:dyDescent="0.25">
      <c r="A7834">
        <f>ALLVMCPU!B7834/60000</f>
        <v>42.081449999999997</v>
      </c>
      <c r="B7834">
        <f>MIN(ALLVMCPU!C7834, 0.1)</f>
        <v>1.9801980198019799E-2</v>
      </c>
      <c r="C7834">
        <f>MIN(ALLVMCPU!D7834, 0.1)</f>
        <v>1.01010101010101E-2</v>
      </c>
      <c r="D7834">
        <f>MIN(ALLVMCPU!E7834, 0.1)</f>
        <v>0.01</v>
      </c>
    </row>
    <row r="7835" spans="1:4" x14ac:dyDescent="0.25">
      <c r="A7835">
        <f>ALLVMCPU!B7835/60000</f>
        <v>42.086399999999998</v>
      </c>
      <c r="B7835">
        <f>MIN(ALLVMCPU!C7835, 0.1)</f>
        <v>1.9801980198019799E-2</v>
      </c>
      <c r="C7835">
        <f>MIN(ALLVMCPU!D7835, 0.1)</f>
        <v>0.01</v>
      </c>
      <c r="D7835">
        <f>MIN(ALLVMCPU!E7835, 0.1)</f>
        <v>0.01</v>
      </c>
    </row>
    <row r="7836" spans="1:4" x14ac:dyDescent="0.25">
      <c r="A7836">
        <f>ALLVMCPU!B7836/60000</f>
        <v>42.097566666666665</v>
      </c>
      <c r="B7836">
        <f>MIN(ALLVMCPU!C7836, 0.1)</f>
        <v>1.9801980198019799E-2</v>
      </c>
      <c r="C7836">
        <f>MIN(ALLVMCPU!D7836, 0.1)</f>
        <v>0.01</v>
      </c>
      <c r="D7836">
        <f>MIN(ALLVMCPU!E7836, 0.1)</f>
        <v>0</v>
      </c>
    </row>
    <row r="7837" spans="1:4" x14ac:dyDescent="0.25">
      <c r="A7837">
        <f>ALLVMCPU!B7837/60000</f>
        <v>42.098133333333337</v>
      </c>
      <c r="B7837">
        <f>MIN(ALLVMCPU!C7837, 0.1)</f>
        <v>1.01010101010101E-2</v>
      </c>
      <c r="C7837">
        <f>MIN(ALLVMCPU!D7837, 0.1)</f>
        <v>0.01</v>
      </c>
      <c r="D7837">
        <f>MIN(ALLVMCPU!E7837, 0.1)</f>
        <v>0</v>
      </c>
    </row>
    <row r="7838" spans="1:4" x14ac:dyDescent="0.25">
      <c r="A7838">
        <f>ALLVMCPU!B7838/60000</f>
        <v>42.103066666666663</v>
      </c>
      <c r="B7838">
        <f>MIN(ALLVMCPU!C7838, 0.1)</f>
        <v>1.01010101010101E-2</v>
      </c>
      <c r="C7838">
        <f>MIN(ALLVMCPU!D7838, 0.1)</f>
        <v>1.01010101010101E-2</v>
      </c>
      <c r="D7838">
        <f>MIN(ALLVMCPU!E7838, 0.1)</f>
        <v>0</v>
      </c>
    </row>
    <row r="7839" spans="1:4" x14ac:dyDescent="0.25">
      <c r="A7839">
        <f>ALLVMCPU!B7839/60000</f>
        <v>42.114216666666664</v>
      </c>
      <c r="B7839">
        <f>MIN(ALLVMCPU!C7839, 0.1)</f>
        <v>1.01010101010101E-2</v>
      </c>
      <c r="C7839">
        <f>MIN(ALLVMCPU!D7839, 0.1)</f>
        <v>1.01010101010101E-2</v>
      </c>
      <c r="D7839">
        <f>MIN(ALLVMCPU!E7839, 0.1)</f>
        <v>0.01</v>
      </c>
    </row>
    <row r="7840" spans="1:4" x14ac:dyDescent="0.25">
      <c r="A7840">
        <f>ALLVMCPU!B7840/60000</f>
        <v>42.114800000000002</v>
      </c>
      <c r="B7840">
        <f>MIN(ALLVMCPU!C7840, 0.1)</f>
        <v>3.88349514563106E-2</v>
      </c>
      <c r="C7840">
        <f>MIN(ALLVMCPU!D7840, 0.1)</f>
        <v>1.01010101010101E-2</v>
      </c>
      <c r="D7840">
        <f>MIN(ALLVMCPU!E7840, 0.1)</f>
        <v>0.01</v>
      </c>
    </row>
    <row r="7841" spans="1:4" x14ac:dyDescent="0.25">
      <c r="A7841">
        <f>ALLVMCPU!B7841/60000</f>
        <v>42.119733333333336</v>
      </c>
      <c r="B7841">
        <f>MIN(ALLVMCPU!C7841, 0.1)</f>
        <v>3.88349514563106E-2</v>
      </c>
      <c r="C7841">
        <f>MIN(ALLVMCPU!D7841, 0.1)</f>
        <v>0.02</v>
      </c>
      <c r="D7841">
        <f>MIN(ALLVMCPU!E7841, 0.1)</f>
        <v>0.01</v>
      </c>
    </row>
    <row r="7842" spans="1:4" x14ac:dyDescent="0.25">
      <c r="A7842">
        <f>ALLVMCPU!B7842/60000</f>
        <v>42.130883333333337</v>
      </c>
      <c r="B7842">
        <f>MIN(ALLVMCPU!C7842, 0.1)</f>
        <v>3.88349514563106E-2</v>
      </c>
      <c r="C7842">
        <f>MIN(ALLVMCPU!D7842, 0.1)</f>
        <v>0.02</v>
      </c>
      <c r="D7842">
        <f>MIN(ALLVMCPU!E7842, 0.1)</f>
        <v>0</v>
      </c>
    </row>
    <row r="7843" spans="1:4" x14ac:dyDescent="0.25">
      <c r="A7843">
        <f>ALLVMCPU!B7843/60000</f>
        <v>42.131450000000001</v>
      </c>
      <c r="B7843">
        <f>MIN(ALLVMCPU!C7843, 0.1)</f>
        <v>0</v>
      </c>
      <c r="C7843">
        <f>MIN(ALLVMCPU!D7843, 0.1)</f>
        <v>0.02</v>
      </c>
      <c r="D7843">
        <f>MIN(ALLVMCPU!E7843, 0.1)</f>
        <v>0</v>
      </c>
    </row>
    <row r="7844" spans="1:4" x14ac:dyDescent="0.25">
      <c r="A7844">
        <f>ALLVMCPU!B7844/60000</f>
        <v>42.136400000000002</v>
      </c>
      <c r="B7844">
        <f>MIN(ALLVMCPU!C7844, 0.1)</f>
        <v>0</v>
      </c>
      <c r="C7844">
        <f>MIN(ALLVMCPU!D7844, 0.1)</f>
        <v>1.9801980198019799E-2</v>
      </c>
      <c r="D7844">
        <f>MIN(ALLVMCPU!E7844, 0.1)</f>
        <v>0</v>
      </c>
    </row>
    <row r="7845" spans="1:4" x14ac:dyDescent="0.25">
      <c r="A7845">
        <f>ALLVMCPU!B7845/60000</f>
        <v>42.147550000000003</v>
      </c>
      <c r="B7845">
        <f>MIN(ALLVMCPU!C7845, 0.1)</f>
        <v>0</v>
      </c>
      <c r="C7845">
        <f>MIN(ALLVMCPU!D7845, 0.1)</f>
        <v>1.9801980198019799E-2</v>
      </c>
      <c r="D7845">
        <f>MIN(ALLVMCPU!E7845, 0.1)</f>
        <v>2.9702970297029702E-2</v>
      </c>
    </row>
    <row r="7846" spans="1:4" x14ac:dyDescent="0.25">
      <c r="A7846">
        <f>ALLVMCPU!B7846/60000</f>
        <v>42.148116666666667</v>
      </c>
      <c r="B7846">
        <f>MIN(ALLVMCPU!C7846, 0.1)</f>
        <v>0.02</v>
      </c>
      <c r="C7846">
        <f>MIN(ALLVMCPU!D7846, 0.1)</f>
        <v>1.9801980198019799E-2</v>
      </c>
      <c r="D7846">
        <f>MIN(ALLVMCPU!E7846, 0.1)</f>
        <v>2.9702970297029702E-2</v>
      </c>
    </row>
    <row r="7847" spans="1:4" x14ac:dyDescent="0.25">
      <c r="A7847">
        <f>ALLVMCPU!B7847/60000</f>
        <v>42.153066666666668</v>
      </c>
      <c r="B7847">
        <f>MIN(ALLVMCPU!C7847, 0.1)</f>
        <v>0.02</v>
      </c>
      <c r="C7847">
        <f>MIN(ALLVMCPU!D7847, 0.1)</f>
        <v>3.9215686274509803E-2</v>
      </c>
      <c r="D7847">
        <f>MIN(ALLVMCPU!E7847, 0.1)</f>
        <v>2.9702970297029702E-2</v>
      </c>
    </row>
    <row r="7848" spans="1:4" x14ac:dyDescent="0.25">
      <c r="A7848">
        <f>ALLVMCPU!B7848/60000</f>
        <v>42.164400000000001</v>
      </c>
      <c r="B7848">
        <f>MIN(ALLVMCPU!C7848, 0.1)</f>
        <v>0.02</v>
      </c>
      <c r="C7848">
        <f>MIN(ALLVMCPU!D7848, 0.1)</f>
        <v>3.9215686274509803E-2</v>
      </c>
      <c r="D7848">
        <f>MIN(ALLVMCPU!E7848, 0.1)</f>
        <v>0.01</v>
      </c>
    </row>
    <row r="7849" spans="1:4" x14ac:dyDescent="0.25">
      <c r="A7849">
        <f>ALLVMCPU!B7849/60000</f>
        <v>42.1648</v>
      </c>
      <c r="B7849">
        <f>MIN(ALLVMCPU!C7849, 0.1)</f>
        <v>1.9801980198019799E-2</v>
      </c>
      <c r="C7849">
        <f>MIN(ALLVMCPU!D7849, 0.1)</f>
        <v>3.9215686274509803E-2</v>
      </c>
      <c r="D7849">
        <f>MIN(ALLVMCPU!E7849, 0.1)</f>
        <v>0.01</v>
      </c>
    </row>
    <row r="7850" spans="1:4" x14ac:dyDescent="0.25">
      <c r="A7850">
        <f>ALLVMCPU!B7850/60000</f>
        <v>42.169716666666666</v>
      </c>
      <c r="B7850">
        <f>MIN(ALLVMCPU!C7850, 0.1)</f>
        <v>1.9801980198019799E-2</v>
      </c>
      <c r="C7850">
        <f>MIN(ALLVMCPU!D7850, 0.1)</f>
        <v>1.01010101010101E-2</v>
      </c>
      <c r="D7850">
        <f>MIN(ALLVMCPU!E7850, 0.1)</f>
        <v>0.01</v>
      </c>
    </row>
    <row r="7851" spans="1:4" x14ac:dyDescent="0.25">
      <c r="A7851">
        <f>ALLVMCPU!B7851/60000</f>
        <v>42.180900000000001</v>
      </c>
      <c r="B7851">
        <f>MIN(ALLVMCPU!C7851, 0.1)</f>
        <v>1.9801980198019799E-2</v>
      </c>
      <c r="C7851">
        <f>MIN(ALLVMCPU!D7851, 0.1)</f>
        <v>1.01010101010101E-2</v>
      </c>
      <c r="D7851">
        <f>MIN(ALLVMCPU!E7851, 0.1)</f>
        <v>2.02020202020202E-2</v>
      </c>
    </row>
    <row r="7852" spans="1:4" x14ac:dyDescent="0.25">
      <c r="A7852">
        <f>ALLVMCPU!B7852/60000</f>
        <v>42.181449999999998</v>
      </c>
      <c r="B7852">
        <f>MIN(ALLVMCPU!C7852, 0.1)</f>
        <v>0.01</v>
      </c>
      <c r="C7852">
        <f>MIN(ALLVMCPU!D7852, 0.1)</f>
        <v>1.01010101010101E-2</v>
      </c>
      <c r="D7852">
        <f>MIN(ALLVMCPU!E7852, 0.1)</f>
        <v>2.02020202020202E-2</v>
      </c>
    </row>
    <row r="7853" spans="1:4" x14ac:dyDescent="0.25">
      <c r="A7853">
        <f>ALLVMCPU!B7853/60000</f>
        <v>42.186383333333332</v>
      </c>
      <c r="B7853">
        <f>MIN(ALLVMCPU!C7853, 0.1)</f>
        <v>0.01</v>
      </c>
      <c r="C7853">
        <f>MIN(ALLVMCPU!D7853, 0.1)</f>
        <v>1.01010101010101E-2</v>
      </c>
      <c r="D7853">
        <f>MIN(ALLVMCPU!E7853, 0.1)</f>
        <v>2.02020202020202E-2</v>
      </c>
    </row>
    <row r="7854" spans="1:4" x14ac:dyDescent="0.25">
      <c r="A7854">
        <f>ALLVMCPU!B7854/60000</f>
        <v>42.19755</v>
      </c>
      <c r="B7854">
        <f>MIN(ALLVMCPU!C7854, 0.1)</f>
        <v>0.01</v>
      </c>
      <c r="C7854">
        <f>MIN(ALLVMCPU!D7854, 0.1)</f>
        <v>1.01010101010101E-2</v>
      </c>
      <c r="D7854">
        <f>MIN(ALLVMCPU!E7854, 0.1)</f>
        <v>0</v>
      </c>
    </row>
    <row r="7855" spans="1:4" x14ac:dyDescent="0.25">
      <c r="A7855">
        <f>ALLVMCPU!B7855/60000</f>
        <v>42.198116666666664</v>
      </c>
      <c r="B7855">
        <f>MIN(ALLVMCPU!C7855, 0.1)</f>
        <v>0.02</v>
      </c>
      <c r="C7855">
        <f>MIN(ALLVMCPU!D7855, 0.1)</f>
        <v>1.01010101010101E-2</v>
      </c>
      <c r="D7855">
        <f>MIN(ALLVMCPU!E7855, 0.1)</f>
        <v>0</v>
      </c>
    </row>
    <row r="7856" spans="1:4" x14ac:dyDescent="0.25">
      <c r="A7856">
        <f>ALLVMCPU!B7856/60000</f>
        <v>42.203066666666665</v>
      </c>
      <c r="B7856">
        <f>MIN(ALLVMCPU!C7856, 0.1)</f>
        <v>0.02</v>
      </c>
      <c r="C7856">
        <f>MIN(ALLVMCPU!D7856, 0.1)</f>
        <v>0.01</v>
      </c>
      <c r="D7856">
        <f>MIN(ALLVMCPU!E7856, 0.1)</f>
        <v>0</v>
      </c>
    </row>
    <row r="7857" spans="1:4" x14ac:dyDescent="0.25">
      <c r="A7857">
        <f>ALLVMCPU!B7857/60000</f>
        <v>42.214216666666665</v>
      </c>
      <c r="B7857">
        <f>MIN(ALLVMCPU!C7857, 0.1)</f>
        <v>0.02</v>
      </c>
      <c r="C7857">
        <f>MIN(ALLVMCPU!D7857, 0.1)</f>
        <v>0.01</v>
      </c>
      <c r="D7857">
        <f>MIN(ALLVMCPU!E7857, 0.1)</f>
        <v>0</v>
      </c>
    </row>
    <row r="7858" spans="1:4" x14ac:dyDescent="0.25">
      <c r="A7858">
        <f>ALLVMCPU!B7858/60000</f>
        <v>42.214783333333337</v>
      </c>
      <c r="B7858">
        <f>MIN(ALLVMCPU!C7858, 0.1)</f>
        <v>0</v>
      </c>
      <c r="C7858">
        <f>MIN(ALLVMCPU!D7858, 0.1)</f>
        <v>0.01</v>
      </c>
      <c r="D7858">
        <f>MIN(ALLVMCPU!E7858, 0.1)</f>
        <v>0</v>
      </c>
    </row>
    <row r="7859" spans="1:4" x14ac:dyDescent="0.25">
      <c r="A7859">
        <f>ALLVMCPU!B7859/60000</f>
        <v>42.219716666666663</v>
      </c>
      <c r="B7859">
        <f>MIN(ALLVMCPU!C7859, 0.1)</f>
        <v>0</v>
      </c>
      <c r="C7859">
        <f>MIN(ALLVMCPU!D7859, 0.1)</f>
        <v>0.02</v>
      </c>
      <c r="D7859">
        <f>MIN(ALLVMCPU!E7859, 0.1)</f>
        <v>0</v>
      </c>
    </row>
    <row r="7860" spans="1:4" x14ac:dyDescent="0.25">
      <c r="A7860">
        <f>ALLVMCPU!B7860/60000</f>
        <v>42.230899999999998</v>
      </c>
      <c r="B7860">
        <f>MIN(ALLVMCPU!C7860, 0.1)</f>
        <v>0</v>
      </c>
      <c r="C7860">
        <f>MIN(ALLVMCPU!D7860, 0.1)</f>
        <v>0.02</v>
      </c>
      <c r="D7860">
        <f>MIN(ALLVMCPU!E7860, 0.1)</f>
        <v>0</v>
      </c>
    </row>
    <row r="7861" spans="1:4" x14ac:dyDescent="0.25">
      <c r="A7861">
        <f>ALLVMCPU!B7861/60000</f>
        <v>42.231450000000002</v>
      </c>
      <c r="B7861">
        <f>MIN(ALLVMCPU!C7861, 0.1)</f>
        <v>0.01</v>
      </c>
      <c r="C7861">
        <f>MIN(ALLVMCPU!D7861, 0.1)</f>
        <v>0.02</v>
      </c>
      <c r="D7861">
        <f>MIN(ALLVMCPU!E7861, 0.1)</f>
        <v>0</v>
      </c>
    </row>
    <row r="7862" spans="1:4" x14ac:dyDescent="0.25">
      <c r="A7862">
        <f>ALLVMCPU!B7862/60000</f>
        <v>42.236383333333336</v>
      </c>
      <c r="B7862">
        <f>MIN(ALLVMCPU!C7862, 0.1)</f>
        <v>0.01</v>
      </c>
      <c r="C7862">
        <f>MIN(ALLVMCPU!D7862, 0.1)</f>
        <v>1.9801980198019799E-2</v>
      </c>
      <c r="D7862">
        <f>MIN(ALLVMCPU!E7862, 0.1)</f>
        <v>0</v>
      </c>
    </row>
    <row r="7863" spans="1:4" x14ac:dyDescent="0.25">
      <c r="A7863">
        <f>ALLVMCPU!B7863/60000</f>
        <v>42.247549999999997</v>
      </c>
      <c r="B7863">
        <f>MIN(ALLVMCPU!C7863, 0.1)</f>
        <v>0.01</v>
      </c>
      <c r="C7863">
        <f>MIN(ALLVMCPU!D7863, 0.1)</f>
        <v>1.9801980198019799E-2</v>
      </c>
      <c r="D7863">
        <f>MIN(ALLVMCPU!E7863, 0.1)</f>
        <v>1.01010101010101E-2</v>
      </c>
    </row>
    <row r="7864" spans="1:4" x14ac:dyDescent="0.25">
      <c r="A7864">
        <f>ALLVMCPU!B7864/60000</f>
        <v>42.248133333333335</v>
      </c>
      <c r="B7864">
        <f>MIN(ALLVMCPU!C7864, 0.1)</f>
        <v>1.01010101010101E-2</v>
      </c>
      <c r="C7864">
        <f>MIN(ALLVMCPU!D7864, 0.1)</f>
        <v>1.9801980198019799E-2</v>
      </c>
      <c r="D7864">
        <f>MIN(ALLVMCPU!E7864, 0.1)</f>
        <v>1.01010101010101E-2</v>
      </c>
    </row>
    <row r="7865" spans="1:4" x14ac:dyDescent="0.25">
      <c r="A7865">
        <f>ALLVMCPU!B7865/60000</f>
        <v>42.253050000000002</v>
      </c>
      <c r="B7865">
        <f>MIN(ALLVMCPU!C7865, 0.1)</f>
        <v>1.01010101010101E-2</v>
      </c>
      <c r="C7865">
        <f>MIN(ALLVMCPU!D7865, 0.1)</f>
        <v>0.01</v>
      </c>
      <c r="D7865">
        <f>MIN(ALLVMCPU!E7865, 0.1)</f>
        <v>1.01010101010101E-2</v>
      </c>
    </row>
    <row r="7866" spans="1:4" x14ac:dyDescent="0.25">
      <c r="A7866">
        <f>ALLVMCPU!B7866/60000</f>
        <v>42.26421666666667</v>
      </c>
      <c r="B7866">
        <f>MIN(ALLVMCPU!C7866, 0.1)</f>
        <v>1.01010101010101E-2</v>
      </c>
      <c r="C7866">
        <f>MIN(ALLVMCPU!D7866, 0.1)</f>
        <v>0.01</v>
      </c>
      <c r="D7866">
        <f>MIN(ALLVMCPU!E7866, 0.1)</f>
        <v>0.01</v>
      </c>
    </row>
    <row r="7867" spans="1:4" x14ac:dyDescent="0.25">
      <c r="A7867">
        <f>ALLVMCPU!B7867/60000</f>
        <v>42.264783333333334</v>
      </c>
      <c r="B7867">
        <f>MIN(ALLVMCPU!C7867, 0.1)</f>
        <v>1.9801980198019799E-2</v>
      </c>
      <c r="C7867">
        <f>MIN(ALLVMCPU!D7867, 0.1)</f>
        <v>0.01</v>
      </c>
      <c r="D7867">
        <f>MIN(ALLVMCPU!E7867, 0.1)</f>
        <v>0.01</v>
      </c>
    </row>
    <row r="7868" spans="1:4" x14ac:dyDescent="0.25">
      <c r="A7868">
        <f>ALLVMCPU!B7868/60000</f>
        <v>42.269716666666667</v>
      </c>
      <c r="B7868">
        <f>MIN(ALLVMCPU!C7868, 0.1)</f>
        <v>1.9801980198019799E-2</v>
      </c>
      <c r="C7868">
        <f>MIN(ALLVMCPU!D7868, 0.1)</f>
        <v>2.9702970297029702E-2</v>
      </c>
      <c r="D7868">
        <f>MIN(ALLVMCPU!E7868, 0.1)</f>
        <v>0.01</v>
      </c>
    </row>
    <row r="7869" spans="1:4" x14ac:dyDescent="0.25">
      <c r="A7869">
        <f>ALLVMCPU!B7869/60000</f>
        <v>42.280883333333335</v>
      </c>
      <c r="B7869">
        <f>MIN(ALLVMCPU!C7869, 0.1)</f>
        <v>1.9801980198019799E-2</v>
      </c>
      <c r="C7869">
        <f>MIN(ALLVMCPU!D7869, 0.1)</f>
        <v>2.9702970297029702E-2</v>
      </c>
      <c r="D7869">
        <f>MIN(ALLVMCPU!E7869, 0.1)</f>
        <v>0</v>
      </c>
    </row>
    <row r="7870" spans="1:4" x14ac:dyDescent="0.25">
      <c r="A7870">
        <f>ALLVMCPU!B7870/60000</f>
        <v>42.28145</v>
      </c>
      <c r="B7870">
        <f>MIN(ALLVMCPU!C7870, 0.1)</f>
        <v>0.01</v>
      </c>
      <c r="C7870">
        <f>MIN(ALLVMCPU!D7870, 0.1)</f>
        <v>2.9702970297029702E-2</v>
      </c>
      <c r="D7870">
        <f>MIN(ALLVMCPU!E7870, 0.1)</f>
        <v>0</v>
      </c>
    </row>
    <row r="7871" spans="1:4" x14ac:dyDescent="0.25">
      <c r="A7871">
        <f>ALLVMCPU!B7871/60000</f>
        <v>42.2864</v>
      </c>
      <c r="B7871">
        <f>MIN(ALLVMCPU!C7871, 0.1)</f>
        <v>0.01</v>
      </c>
      <c r="C7871">
        <f>MIN(ALLVMCPU!D7871, 0.1)</f>
        <v>0</v>
      </c>
      <c r="D7871">
        <f>MIN(ALLVMCPU!E7871, 0.1)</f>
        <v>0</v>
      </c>
    </row>
    <row r="7872" spans="1:4" x14ac:dyDescent="0.25">
      <c r="A7872">
        <f>ALLVMCPU!B7872/60000</f>
        <v>42.297550000000001</v>
      </c>
      <c r="B7872">
        <f>MIN(ALLVMCPU!C7872, 0.1)</f>
        <v>0.01</v>
      </c>
      <c r="C7872">
        <f>MIN(ALLVMCPU!D7872, 0.1)</f>
        <v>0</v>
      </c>
      <c r="D7872">
        <f>MIN(ALLVMCPU!E7872, 0.1)</f>
        <v>0.01</v>
      </c>
    </row>
    <row r="7873" spans="1:4" x14ac:dyDescent="0.25">
      <c r="A7873">
        <f>ALLVMCPU!B7873/60000</f>
        <v>42.298116666666665</v>
      </c>
      <c r="B7873">
        <f>MIN(ALLVMCPU!C7873, 0.1)</f>
        <v>1.01010101010101E-2</v>
      </c>
      <c r="C7873">
        <f>MIN(ALLVMCPU!D7873, 0.1)</f>
        <v>0</v>
      </c>
      <c r="D7873">
        <f>MIN(ALLVMCPU!E7873, 0.1)</f>
        <v>0.01</v>
      </c>
    </row>
    <row r="7874" spans="1:4" x14ac:dyDescent="0.25">
      <c r="A7874">
        <f>ALLVMCPU!B7874/60000</f>
        <v>42.303049999999999</v>
      </c>
      <c r="B7874">
        <f>MIN(ALLVMCPU!C7874, 0.1)</f>
        <v>1.01010101010101E-2</v>
      </c>
      <c r="C7874">
        <f>MIN(ALLVMCPU!D7874, 0.1)</f>
        <v>0.02</v>
      </c>
      <c r="D7874">
        <f>MIN(ALLVMCPU!E7874, 0.1)</f>
        <v>0.01</v>
      </c>
    </row>
    <row r="7875" spans="1:4" x14ac:dyDescent="0.25">
      <c r="A7875">
        <f>ALLVMCPU!B7875/60000</f>
        <v>42.314216666666667</v>
      </c>
      <c r="B7875">
        <f>MIN(ALLVMCPU!C7875, 0.1)</f>
        <v>1.01010101010101E-2</v>
      </c>
      <c r="C7875">
        <f>MIN(ALLVMCPU!D7875, 0.1)</f>
        <v>0.02</v>
      </c>
      <c r="D7875">
        <f>MIN(ALLVMCPU!E7875, 0.1)</f>
        <v>0</v>
      </c>
    </row>
    <row r="7876" spans="1:4" x14ac:dyDescent="0.25">
      <c r="A7876">
        <f>ALLVMCPU!B7876/60000</f>
        <v>42.314783333333331</v>
      </c>
      <c r="B7876">
        <f>MIN(ALLVMCPU!C7876, 0.1)</f>
        <v>0</v>
      </c>
      <c r="C7876">
        <f>MIN(ALLVMCPU!D7876, 0.1)</f>
        <v>0.02</v>
      </c>
      <c r="D7876">
        <f>MIN(ALLVMCPU!E7876, 0.1)</f>
        <v>0</v>
      </c>
    </row>
    <row r="7877" spans="1:4" x14ac:dyDescent="0.25">
      <c r="A7877">
        <f>ALLVMCPU!B7877/60000</f>
        <v>42.319716666666665</v>
      </c>
      <c r="B7877">
        <f>MIN(ALLVMCPU!C7877, 0.1)</f>
        <v>0</v>
      </c>
      <c r="C7877">
        <f>MIN(ALLVMCPU!D7877, 0.1)</f>
        <v>1.9801980198019799E-2</v>
      </c>
      <c r="D7877">
        <f>MIN(ALLVMCPU!E7877, 0.1)</f>
        <v>0</v>
      </c>
    </row>
    <row r="7878" spans="1:4" x14ac:dyDescent="0.25">
      <c r="A7878">
        <f>ALLVMCPU!B7878/60000</f>
        <v>42.330883333333333</v>
      </c>
      <c r="B7878">
        <f>MIN(ALLVMCPU!C7878, 0.1)</f>
        <v>0</v>
      </c>
      <c r="C7878">
        <f>MIN(ALLVMCPU!D7878, 0.1)</f>
        <v>1.9801980198019799E-2</v>
      </c>
      <c r="D7878">
        <f>MIN(ALLVMCPU!E7878, 0.1)</f>
        <v>0.02</v>
      </c>
    </row>
    <row r="7879" spans="1:4" x14ac:dyDescent="0.25">
      <c r="A7879">
        <f>ALLVMCPU!B7879/60000</f>
        <v>42.331449999999997</v>
      </c>
      <c r="B7879">
        <f>MIN(ALLVMCPU!C7879, 0.1)</f>
        <v>0.02</v>
      </c>
      <c r="C7879">
        <f>MIN(ALLVMCPU!D7879, 0.1)</f>
        <v>1.9801980198019799E-2</v>
      </c>
      <c r="D7879">
        <f>MIN(ALLVMCPU!E7879, 0.1)</f>
        <v>0.02</v>
      </c>
    </row>
    <row r="7880" spans="1:4" x14ac:dyDescent="0.25">
      <c r="A7880">
        <f>ALLVMCPU!B7880/60000</f>
        <v>42.33638333333333</v>
      </c>
      <c r="B7880">
        <f>MIN(ALLVMCPU!C7880, 0.1)</f>
        <v>0.02</v>
      </c>
      <c r="C7880">
        <f>MIN(ALLVMCPU!D7880, 0.1)</f>
        <v>2.02020202020202E-2</v>
      </c>
      <c r="D7880">
        <f>MIN(ALLVMCPU!E7880, 0.1)</f>
        <v>0.02</v>
      </c>
    </row>
    <row r="7881" spans="1:4" x14ac:dyDescent="0.25">
      <c r="A7881">
        <f>ALLVMCPU!B7881/60000</f>
        <v>42.347549999999998</v>
      </c>
      <c r="B7881">
        <f>MIN(ALLVMCPU!C7881, 0.1)</f>
        <v>0.02</v>
      </c>
      <c r="C7881">
        <f>MIN(ALLVMCPU!D7881, 0.1)</f>
        <v>2.02020202020202E-2</v>
      </c>
      <c r="D7881">
        <f>MIN(ALLVMCPU!E7881, 0.1)</f>
        <v>1.01010101010101E-2</v>
      </c>
    </row>
    <row r="7882" spans="1:4" x14ac:dyDescent="0.25">
      <c r="A7882">
        <f>ALLVMCPU!B7882/60000</f>
        <v>42.34811666666667</v>
      </c>
      <c r="B7882">
        <f>MIN(ALLVMCPU!C7882, 0.1)</f>
        <v>1.9801980198019799E-2</v>
      </c>
      <c r="C7882">
        <f>MIN(ALLVMCPU!D7882, 0.1)</f>
        <v>2.02020202020202E-2</v>
      </c>
      <c r="D7882">
        <f>MIN(ALLVMCPU!E7882, 0.1)</f>
        <v>1.01010101010101E-2</v>
      </c>
    </row>
    <row r="7883" spans="1:4" x14ac:dyDescent="0.25">
      <c r="A7883">
        <f>ALLVMCPU!B7883/60000</f>
        <v>42.353050000000003</v>
      </c>
      <c r="B7883">
        <f>MIN(ALLVMCPU!C7883, 0.1)</f>
        <v>1.9801980198019799E-2</v>
      </c>
      <c r="C7883">
        <f>MIN(ALLVMCPU!D7883, 0.1)</f>
        <v>0.01</v>
      </c>
      <c r="D7883">
        <f>MIN(ALLVMCPU!E7883, 0.1)</f>
        <v>1.01010101010101E-2</v>
      </c>
    </row>
    <row r="7884" spans="1:4" x14ac:dyDescent="0.25">
      <c r="A7884">
        <f>ALLVMCPU!B7884/60000</f>
        <v>42.364233333333331</v>
      </c>
      <c r="B7884">
        <f>MIN(ALLVMCPU!C7884, 0.1)</f>
        <v>1.9801980198019799E-2</v>
      </c>
      <c r="C7884">
        <f>MIN(ALLVMCPU!D7884, 0.1)</f>
        <v>0.01</v>
      </c>
      <c r="D7884">
        <f>MIN(ALLVMCPU!E7884, 0.1)</f>
        <v>0</v>
      </c>
    </row>
    <row r="7885" spans="1:4" x14ac:dyDescent="0.25">
      <c r="A7885">
        <f>ALLVMCPU!B7885/60000</f>
        <v>42.364783333333335</v>
      </c>
      <c r="B7885">
        <f>MIN(ALLVMCPU!C7885, 0.1)</f>
        <v>0.01</v>
      </c>
      <c r="C7885">
        <f>MIN(ALLVMCPU!D7885, 0.1)</f>
        <v>0.01</v>
      </c>
      <c r="D7885">
        <f>MIN(ALLVMCPU!E7885, 0.1)</f>
        <v>0</v>
      </c>
    </row>
    <row r="7886" spans="1:4" x14ac:dyDescent="0.25">
      <c r="A7886">
        <f>ALLVMCPU!B7886/60000</f>
        <v>42.369733333333336</v>
      </c>
      <c r="B7886">
        <f>MIN(ALLVMCPU!C7886, 0.1)</f>
        <v>0.01</v>
      </c>
      <c r="C7886">
        <f>MIN(ALLVMCPU!D7886, 0.1)</f>
        <v>0.02</v>
      </c>
      <c r="D7886">
        <f>MIN(ALLVMCPU!E7886, 0.1)</f>
        <v>0</v>
      </c>
    </row>
    <row r="7887" spans="1:4" x14ac:dyDescent="0.25">
      <c r="A7887">
        <f>ALLVMCPU!B7887/60000</f>
        <v>42.380899999999997</v>
      </c>
      <c r="B7887">
        <f>MIN(ALLVMCPU!C7887, 0.1)</f>
        <v>0.01</v>
      </c>
      <c r="C7887">
        <f>MIN(ALLVMCPU!D7887, 0.1)</f>
        <v>0.02</v>
      </c>
      <c r="D7887">
        <f>MIN(ALLVMCPU!E7887, 0.1)</f>
        <v>0</v>
      </c>
    </row>
    <row r="7888" spans="1:4" x14ac:dyDescent="0.25">
      <c r="A7888">
        <f>ALLVMCPU!B7888/60000</f>
        <v>42.381466666666668</v>
      </c>
      <c r="B7888">
        <f>MIN(ALLVMCPU!C7888, 0.1)</f>
        <v>1.01010101010101E-2</v>
      </c>
      <c r="C7888">
        <f>MIN(ALLVMCPU!D7888, 0.1)</f>
        <v>0.02</v>
      </c>
      <c r="D7888">
        <f>MIN(ALLVMCPU!E7888, 0.1)</f>
        <v>0</v>
      </c>
    </row>
    <row r="7889" spans="1:4" x14ac:dyDescent="0.25">
      <c r="A7889">
        <f>ALLVMCPU!B7889/60000</f>
        <v>42.386400000000002</v>
      </c>
      <c r="B7889">
        <f>MIN(ALLVMCPU!C7889, 0.1)</f>
        <v>1.01010101010101E-2</v>
      </c>
      <c r="C7889">
        <f>MIN(ALLVMCPU!D7889, 0.1)</f>
        <v>0</v>
      </c>
      <c r="D7889">
        <f>MIN(ALLVMCPU!E7889, 0.1)</f>
        <v>0</v>
      </c>
    </row>
    <row r="7890" spans="1:4" x14ac:dyDescent="0.25">
      <c r="A7890">
        <f>ALLVMCPU!B7890/60000</f>
        <v>42.397550000000003</v>
      </c>
      <c r="B7890">
        <f>MIN(ALLVMCPU!C7890, 0.1)</f>
        <v>1.01010101010101E-2</v>
      </c>
      <c r="C7890">
        <f>MIN(ALLVMCPU!D7890, 0.1)</f>
        <v>0</v>
      </c>
      <c r="D7890">
        <f>MIN(ALLVMCPU!E7890, 0.1)</f>
        <v>0</v>
      </c>
    </row>
    <row r="7891" spans="1:4" x14ac:dyDescent="0.25">
      <c r="A7891">
        <f>ALLVMCPU!B7891/60000</f>
        <v>42.398116666666667</v>
      </c>
      <c r="B7891">
        <f>MIN(ALLVMCPU!C7891, 0.1)</f>
        <v>2.94117647058823E-2</v>
      </c>
      <c r="C7891">
        <f>MIN(ALLVMCPU!D7891, 0.1)</f>
        <v>0</v>
      </c>
      <c r="D7891">
        <f>MIN(ALLVMCPU!E7891, 0.1)</f>
        <v>0</v>
      </c>
    </row>
    <row r="7892" spans="1:4" x14ac:dyDescent="0.25">
      <c r="A7892">
        <f>ALLVMCPU!B7892/60000</f>
        <v>42.40305</v>
      </c>
      <c r="B7892">
        <f>MIN(ALLVMCPU!C7892, 0.1)</f>
        <v>2.94117647058823E-2</v>
      </c>
      <c r="C7892">
        <f>MIN(ALLVMCPU!D7892, 0.1)</f>
        <v>3.9603960396039598E-2</v>
      </c>
      <c r="D7892">
        <f>MIN(ALLVMCPU!E7892, 0.1)</f>
        <v>0</v>
      </c>
    </row>
    <row r="7893" spans="1:4" x14ac:dyDescent="0.25">
      <c r="A7893">
        <f>ALLVMCPU!B7893/60000</f>
        <v>42.414216666666668</v>
      </c>
      <c r="B7893">
        <f>MIN(ALLVMCPU!C7893, 0.1)</f>
        <v>2.94117647058823E-2</v>
      </c>
      <c r="C7893">
        <f>MIN(ALLVMCPU!D7893, 0.1)</f>
        <v>3.9603960396039598E-2</v>
      </c>
      <c r="D7893">
        <f>MIN(ALLVMCPU!E7893, 0.1)</f>
        <v>0</v>
      </c>
    </row>
    <row r="7894" spans="1:4" x14ac:dyDescent="0.25">
      <c r="A7894">
        <f>ALLVMCPU!B7894/60000</f>
        <v>42.414783333333332</v>
      </c>
      <c r="B7894">
        <f>MIN(ALLVMCPU!C7894, 0.1)</f>
        <v>1.01010101010101E-2</v>
      </c>
      <c r="C7894">
        <f>MIN(ALLVMCPU!D7894, 0.1)</f>
        <v>3.9603960396039598E-2</v>
      </c>
      <c r="D7894">
        <f>MIN(ALLVMCPU!E7894, 0.1)</f>
        <v>0</v>
      </c>
    </row>
    <row r="7895" spans="1:4" x14ac:dyDescent="0.25">
      <c r="A7895">
        <f>ALLVMCPU!B7895/60000</f>
        <v>42.419733333333333</v>
      </c>
      <c r="B7895">
        <f>MIN(ALLVMCPU!C7895, 0.1)</f>
        <v>1.01010101010101E-2</v>
      </c>
      <c r="C7895">
        <f>MIN(ALLVMCPU!D7895, 0.1)</f>
        <v>1.01010101010101E-2</v>
      </c>
      <c r="D7895">
        <f>MIN(ALLVMCPU!E7895, 0.1)</f>
        <v>0</v>
      </c>
    </row>
    <row r="7896" spans="1:4" x14ac:dyDescent="0.25">
      <c r="A7896">
        <f>ALLVMCPU!B7896/60000</f>
        <v>42.430883333333334</v>
      </c>
      <c r="B7896">
        <f>MIN(ALLVMCPU!C7896, 0.1)</f>
        <v>1.01010101010101E-2</v>
      </c>
      <c r="C7896">
        <f>MIN(ALLVMCPU!D7896, 0.1)</f>
        <v>1.01010101010101E-2</v>
      </c>
      <c r="D7896">
        <f>MIN(ALLVMCPU!E7896, 0.1)</f>
        <v>0.01</v>
      </c>
    </row>
    <row r="7897" spans="1:4" x14ac:dyDescent="0.25">
      <c r="A7897">
        <f>ALLVMCPU!B7897/60000</f>
        <v>42.431449999999998</v>
      </c>
      <c r="B7897">
        <f>MIN(ALLVMCPU!C7897, 0.1)</f>
        <v>0.01</v>
      </c>
      <c r="C7897">
        <f>MIN(ALLVMCPU!D7897, 0.1)</f>
        <v>1.01010101010101E-2</v>
      </c>
      <c r="D7897">
        <f>MIN(ALLVMCPU!E7897, 0.1)</f>
        <v>0.01</v>
      </c>
    </row>
    <row r="7898" spans="1:4" x14ac:dyDescent="0.25">
      <c r="A7898">
        <f>ALLVMCPU!B7898/60000</f>
        <v>42.436383333333332</v>
      </c>
      <c r="B7898">
        <f>MIN(ALLVMCPU!C7898, 0.1)</f>
        <v>0.01</v>
      </c>
      <c r="C7898">
        <f>MIN(ALLVMCPU!D7898, 0.1)</f>
        <v>0.02</v>
      </c>
      <c r="D7898">
        <f>MIN(ALLVMCPU!E7898, 0.1)</f>
        <v>0.01</v>
      </c>
    </row>
    <row r="7899" spans="1:4" x14ac:dyDescent="0.25">
      <c r="A7899">
        <f>ALLVMCPU!B7899/60000</f>
        <v>42.44755</v>
      </c>
      <c r="B7899">
        <f>MIN(ALLVMCPU!C7899, 0.1)</f>
        <v>0.01</v>
      </c>
      <c r="C7899">
        <f>MIN(ALLVMCPU!D7899, 0.1)</f>
        <v>0.02</v>
      </c>
      <c r="D7899">
        <f>MIN(ALLVMCPU!E7899, 0.1)</f>
        <v>0</v>
      </c>
    </row>
    <row r="7900" spans="1:4" x14ac:dyDescent="0.25">
      <c r="A7900">
        <f>ALLVMCPU!B7900/60000</f>
        <v>42.448116666666664</v>
      </c>
      <c r="B7900">
        <f>MIN(ALLVMCPU!C7900, 0.1)</f>
        <v>0.01</v>
      </c>
      <c r="C7900">
        <f>MIN(ALLVMCPU!D7900, 0.1)</f>
        <v>0.02</v>
      </c>
      <c r="D7900">
        <f>MIN(ALLVMCPU!E7900, 0.1)</f>
        <v>0</v>
      </c>
    </row>
    <row r="7901" spans="1:4" x14ac:dyDescent="0.25">
      <c r="A7901">
        <f>ALLVMCPU!B7901/60000</f>
        <v>42.453049999999998</v>
      </c>
      <c r="B7901">
        <f>MIN(ALLVMCPU!C7901, 0.1)</f>
        <v>0.01</v>
      </c>
      <c r="C7901">
        <f>MIN(ALLVMCPU!D7901, 0.1)</f>
        <v>1.9801980198019799E-2</v>
      </c>
      <c r="D7901">
        <f>MIN(ALLVMCPU!E7901, 0.1)</f>
        <v>0</v>
      </c>
    </row>
    <row r="7902" spans="1:4" x14ac:dyDescent="0.25">
      <c r="A7902">
        <f>ALLVMCPU!B7902/60000</f>
        <v>42.464216666666665</v>
      </c>
      <c r="B7902">
        <f>MIN(ALLVMCPU!C7902, 0.1)</f>
        <v>0.01</v>
      </c>
      <c r="C7902">
        <f>MIN(ALLVMCPU!D7902, 0.1)</f>
        <v>1.9801980198019799E-2</v>
      </c>
      <c r="D7902">
        <f>MIN(ALLVMCPU!E7902, 0.1)</f>
        <v>0</v>
      </c>
    </row>
    <row r="7903" spans="1:4" x14ac:dyDescent="0.25">
      <c r="A7903">
        <f>ALLVMCPU!B7903/60000</f>
        <v>42.464783333333337</v>
      </c>
      <c r="B7903">
        <f>MIN(ALLVMCPU!C7903, 0.1)</f>
        <v>2.9702970297029702E-2</v>
      </c>
      <c r="C7903">
        <f>MIN(ALLVMCPU!D7903, 0.1)</f>
        <v>1.9801980198019799E-2</v>
      </c>
      <c r="D7903">
        <f>MIN(ALLVMCPU!E7903, 0.1)</f>
        <v>0</v>
      </c>
    </row>
    <row r="7904" spans="1:4" x14ac:dyDescent="0.25">
      <c r="A7904">
        <f>ALLVMCPU!B7904/60000</f>
        <v>42.469716666666663</v>
      </c>
      <c r="B7904">
        <f>MIN(ALLVMCPU!C7904, 0.1)</f>
        <v>2.9702970297029702E-2</v>
      </c>
      <c r="C7904">
        <f>MIN(ALLVMCPU!D7904, 0.1)</f>
        <v>1.01010101010101E-2</v>
      </c>
      <c r="D7904">
        <f>MIN(ALLVMCPU!E7904, 0.1)</f>
        <v>0</v>
      </c>
    </row>
    <row r="7905" spans="1:4" x14ac:dyDescent="0.25">
      <c r="A7905">
        <f>ALLVMCPU!B7905/60000</f>
        <v>42.480883333333331</v>
      </c>
      <c r="B7905">
        <f>MIN(ALLVMCPU!C7905, 0.1)</f>
        <v>2.9702970297029702E-2</v>
      </c>
      <c r="C7905">
        <f>MIN(ALLVMCPU!D7905, 0.1)</f>
        <v>1.01010101010101E-2</v>
      </c>
      <c r="D7905">
        <f>MIN(ALLVMCPU!E7905, 0.1)</f>
        <v>0</v>
      </c>
    </row>
    <row r="7906" spans="1:4" x14ac:dyDescent="0.25">
      <c r="A7906">
        <f>ALLVMCPU!B7906/60000</f>
        <v>42.481450000000002</v>
      </c>
      <c r="B7906">
        <f>MIN(ALLVMCPU!C7906, 0.1)</f>
        <v>0.01</v>
      </c>
      <c r="C7906">
        <f>MIN(ALLVMCPU!D7906, 0.1)</f>
        <v>1.01010101010101E-2</v>
      </c>
      <c r="D7906">
        <f>MIN(ALLVMCPU!E7906, 0.1)</f>
        <v>0</v>
      </c>
    </row>
    <row r="7907" spans="1:4" x14ac:dyDescent="0.25">
      <c r="A7907">
        <f>ALLVMCPU!B7907/60000</f>
        <v>42.486383333333336</v>
      </c>
      <c r="B7907">
        <f>MIN(ALLVMCPU!C7907, 0.1)</f>
        <v>0.01</v>
      </c>
      <c r="C7907">
        <f>MIN(ALLVMCPU!D7907, 0.1)</f>
        <v>0</v>
      </c>
      <c r="D7907">
        <f>MIN(ALLVMCPU!E7907, 0.1)</f>
        <v>0</v>
      </c>
    </row>
    <row r="7908" spans="1:4" x14ac:dyDescent="0.25">
      <c r="A7908">
        <f>ALLVMCPU!B7908/60000</f>
        <v>42.497566666666664</v>
      </c>
      <c r="B7908">
        <f>MIN(ALLVMCPU!C7908, 0.1)</f>
        <v>0.01</v>
      </c>
      <c r="C7908">
        <f>MIN(ALLVMCPU!D7908, 0.1)</f>
        <v>0</v>
      </c>
      <c r="D7908">
        <f>MIN(ALLVMCPU!E7908, 0.1)</f>
        <v>2.9702970297029702E-2</v>
      </c>
    </row>
    <row r="7909" spans="1:4" x14ac:dyDescent="0.25">
      <c r="A7909">
        <f>ALLVMCPU!B7909/60000</f>
        <v>42.498116666666668</v>
      </c>
      <c r="B7909">
        <f>MIN(ALLVMCPU!C7909, 0.1)</f>
        <v>0.01</v>
      </c>
      <c r="C7909">
        <f>MIN(ALLVMCPU!D7909, 0.1)</f>
        <v>0</v>
      </c>
      <c r="D7909">
        <f>MIN(ALLVMCPU!E7909, 0.1)</f>
        <v>2.9702970297029702E-2</v>
      </c>
    </row>
    <row r="7910" spans="1:4" x14ac:dyDescent="0.25">
      <c r="A7910">
        <f>ALLVMCPU!B7910/60000</f>
        <v>42.503050000000002</v>
      </c>
      <c r="B7910">
        <f>MIN(ALLVMCPU!C7910, 0.1)</f>
        <v>0.01</v>
      </c>
      <c r="C7910">
        <f>MIN(ALLVMCPU!D7910, 0.1)</f>
        <v>0.02</v>
      </c>
      <c r="D7910">
        <f>MIN(ALLVMCPU!E7910, 0.1)</f>
        <v>2.9702970297029702E-2</v>
      </c>
    </row>
    <row r="7911" spans="1:4" x14ac:dyDescent="0.25">
      <c r="A7911">
        <f>ALLVMCPU!B7911/60000</f>
        <v>42.51421666666667</v>
      </c>
      <c r="B7911">
        <f>MIN(ALLVMCPU!C7911, 0.1)</f>
        <v>0.01</v>
      </c>
      <c r="C7911">
        <f>MIN(ALLVMCPU!D7911, 0.1)</f>
        <v>0.02</v>
      </c>
      <c r="D7911">
        <f>MIN(ALLVMCPU!E7911, 0.1)</f>
        <v>0</v>
      </c>
    </row>
    <row r="7912" spans="1:4" x14ac:dyDescent="0.25">
      <c r="A7912">
        <f>ALLVMCPU!B7912/60000</f>
        <v>42.514783333333334</v>
      </c>
      <c r="B7912">
        <f>MIN(ALLVMCPU!C7912, 0.1)</f>
        <v>1.01010101010101E-2</v>
      </c>
      <c r="C7912">
        <f>MIN(ALLVMCPU!D7912, 0.1)</f>
        <v>0.02</v>
      </c>
      <c r="D7912">
        <f>MIN(ALLVMCPU!E7912, 0.1)</f>
        <v>0</v>
      </c>
    </row>
    <row r="7913" spans="1:4" x14ac:dyDescent="0.25">
      <c r="A7913">
        <f>ALLVMCPU!B7913/60000</f>
        <v>42.519733333333335</v>
      </c>
      <c r="B7913">
        <f>MIN(ALLVMCPU!C7913, 0.1)</f>
        <v>1.01010101010101E-2</v>
      </c>
      <c r="C7913">
        <f>MIN(ALLVMCPU!D7913, 0.1)</f>
        <v>1.01010101010101E-2</v>
      </c>
      <c r="D7913">
        <f>MIN(ALLVMCPU!E7913, 0.1)</f>
        <v>0</v>
      </c>
    </row>
    <row r="7914" spans="1:4" x14ac:dyDescent="0.25">
      <c r="A7914">
        <f>ALLVMCPU!B7914/60000</f>
        <v>42.53105</v>
      </c>
      <c r="B7914">
        <f>MIN(ALLVMCPU!C7914, 0.1)</f>
        <v>1.01010101010101E-2</v>
      </c>
      <c r="C7914">
        <f>MIN(ALLVMCPU!D7914, 0.1)</f>
        <v>1.01010101010101E-2</v>
      </c>
      <c r="D7914">
        <f>MIN(ALLVMCPU!E7914, 0.1)</f>
        <v>9.9009900990098994E-3</v>
      </c>
    </row>
    <row r="7915" spans="1:4" x14ac:dyDescent="0.25">
      <c r="A7915">
        <f>ALLVMCPU!B7915/60000</f>
        <v>42.531466666666667</v>
      </c>
      <c r="B7915">
        <f>MIN(ALLVMCPU!C7915, 0.1)</f>
        <v>1.9801980198019799E-2</v>
      </c>
      <c r="C7915">
        <f>MIN(ALLVMCPU!D7915, 0.1)</f>
        <v>1.01010101010101E-2</v>
      </c>
      <c r="D7915">
        <f>MIN(ALLVMCPU!E7915, 0.1)</f>
        <v>9.9009900990098994E-3</v>
      </c>
    </row>
    <row r="7916" spans="1:4" x14ac:dyDescent="0.25">
      <c r="A7916">
        <f>ALLVMCPU!B7916/60000</f>
        <v>42.5364</v>
      </c>
      <c r="B7916">
        <f>MIN(ALLVMCPU!C7916, 0.1)</f>
        <v>1.9801980198019799E-2</v>
      </c>
      <c r="C7916">
        <f>MIN(ALLVMCPU!D7916, 0.1)</f>
        <v>0.02</v>
      </c>
      <c r="D7916">
        <f>MIN(ALLVMCPU!E7916, 0.1)</f>
        <v>9.9009900990098994E-3</v>
      </c>
    </row>
    <row r="7917" spans="1:4" x14ac:dyDescent="0.25">
      <c r="A7917">
        <f>ALLVMCPU!B7917/60000</f>
        <v>42.547550000000001</v>
      </c>
      <c r="B7917">
        <f>MIN(ALLVMCPU!C7917, 0.1)</f>
        <v>1.9801980198019799E-2</v>
      </c>
      <c r="C7917">
        <f>MIN(ALLVMCPU!D7917, 0.1)</f>
        <v>0.02</v>
      </c>
      <c r="D7917">
        <f>MIN(ALLVMCPU!E7917, 0.1)</f>
        <v>0</v>
      </c>
    </row>
    <row r="7918" spans="1:4" x14ac:dyDescent="0.25">
      <c r="A7918">
        <f>ALLVMCPU!B7918/60000</f>
        <v>42.548116666666665</v>
      </c>
      <c r="B7918">
        <f>MIN(ALLVMCPU!C7918, 0.1)</f>
        <v>0.02</v>
      </c>
      <c r="C7918">
        <f>MIN(ALLVMCPU!D7918, 0.1)</f>
        <v>0.02</v>
      </c>
      <c r="D7918">
        <f>MIN(ALLVMCPU!E7918, 0.1)</f>
        <v>0</v>
      </c>
    </row>
    <row r="7919" spans="1:4" x14ac:dyDescent="0.25">
      <c r="A7919">
        <f>ALLVMCPU!B7919/60000</f>
        <v>42.553066666666666</v>
      </c>
      <c r="B7919">
        <f>MIN(ALLVMCPU!C7919, 0.1)</f>
        <v>0.02</v>
      </c>
      <c r="C7919">
        <f>MIN(ALLVMCPU!D7919, 0.1)</f>
        <v>1.9801980198019799E-2</v>
      </c>
      <c r="D7919">
        <f>MIN(ALLVMCPU!E7919, 0.1)</f>
        <v>0</v>
      </c>
    </row>
    <row r="7920" spans="1:4" x14ac:dyDescent="0.25">
      <c r="A7920">
        <f>ALLVMCPU!B7920/60000</f>
        <v>42.564216666666667</v>
      </c>
      <c r="B7920">
        <f>MIN(ALLVMCPU!C7920, 0.1)</f>
        <v>0.02</v>
      </c>
      <c r="C7920">
        <f>MIN(ALLVMCPU!D7920, 0.1)</f>
        <v>1.9801980198019799E-2</v>
      </c>
      <c r="D7920">
        <f>MIN(ALLVMCPU!E7920, 0.1)</f>
        <v>0.01</v>
      </c>
    </row>
    <row r="7921" spans="1:4" x14ac:dyDescent="0.25">
      <c r="A7921">
        <f>ALLVMCPU!B7921/60000</f>
        <v>42.564783333333331</v>
      </c>
      <c r="B7921">
        <f>MIN(ALLVMCPU!C7921, 0.1)</f>
        <v>0.01</v>
      </c>
      <c r="C7921">
        <f>MIN(ALLVMCPU!D7921, 0.1)</f>
        <v>1.9801980198019799E-2</v>
      </c>
      <c r="D7921">
        <f>MIN(ALLVMCPU!E7921, 0.1)</f>
        <v>0.01</v>
      </c>
    </row>
    <row r="7922" spans="1:4" x14ac:dyDescent="0.25">
      <c r="A7922">
        <f>ALLVMCPU!B7922/60000</f>
        <v>42.569716666666665</v>
      </c>
      <c r="B7922">
        <f>MIN(ALLVMCPU!C7922, 0.1)</f>
        <v>0.01</v>
      </c>
      <c r="C7922">
        <f>MIN(ALLVMCPU!D7922, 0.1)</f>
        <v>1.01010101010101E-2</v>
      </c>
      <c r="D7922">
        <f>MIN(ALLVMCPU!E7922, 0.1)</f>
        <v>0.01</v>
      </c>
    </row>
    <row r="7923" spans="1:4" x14ac:dyDescent="0.25">
      <c r="A7923">
        <f>ALLVMCPU!B7923/60000</f>
        <v>42.580883333333333</v>
      </c>
      <c r="B7923">
        <f>MIN(ALLVMCPU!C7923, 0.1)</f>
        <v>0.01</v>
      </c>
      <c r="C7923">
        <f>MIN(ALLVMCPU!D7923, 0.1)</f>
        <v>1.01010101010101E-2</v>
      </c>
      <c r="D7923">
        <f>MIN(ALLVMCPU!E7923, 0.1)</f>
        <v>0</v>
      </c>
    </row>
    <row r="7924" spans="1:4" x14ac:dyDescent="0.25">
      <c r="A7924">
        <f>ALLVMCPU!B7924/60000</f>
        <v>42.581466666666664</v>
      </c>
      <c r="B7924">
        <f>MIN(ALLVMCPU!C7924, 0.1)</f>
        <v>1.9801980198019799E-2</v>
      </c>
      <c r="C7924">
        <f>MIN(ALLVMCPU!D7924, 0.1)</f>
        <v>1.01010101010101E-2</v>
      </c>
      <c r="D7924">
        <f>MIN(ALLVMCPU!E7924, 0.1)</f>
        <v>0</v>
      </c>
    </row>
    <row r="7925" spans="1:4" x14ac:dyDescent="0.25">
      <c r="A7925">
        <f>ALLVMCPU!B7925/60000</f>
        <v>42.58638333333333</v>
      </c>
      <c r="B7925">
        <f>MIN(ALLVMCPU!C7925, 0.1)</f>
        <v>1.9801980198019799E-2</v>
      </c>
      <c r="C7925">
        <f>MIN(ALLVMCPU!D7925, 0.1)</f>
        <v>2.02020202020202E-2</v>
      </c>
      <c r="D7925">
        <f>MIN(ALLVMCPU!E7925, 0.1)</f>
        <v>0</v>
      </c>
    </row>
    <row r="7926" spans="1:4" x14ac:dyDescent="0.25">
      <c r="A7926">
        <f>ALLVMCPU!B7926/60000</f>
        <v>42.597549999999998</v>
      </c>
      <c r="B7926">
        <f>MIN(ALLVMCPU!C7926, 0.1)</f>
        <v>1.9801980198019799E-2</v>
      </c>
      <c r="C7926">
        <f>MIN(ALLVMCPU!D7926, 0.1)</f>
        <v>2.02020202020202E-2</v>
      </c>
      <c r="D7926">
        <f>MIN(ALLVMCPU!E7926, 0.1)</f>
        <v>0.01</v>
      </c>
    </row>
    <row r="7927" spans="1:4" x14ac:dyDescent="0.25">
      <c r="A7927">
        <f>ALLVMCPU!B7927/60000</f>
        <v>42.59811666666667</v>
      </c>
      <c r="B7927">
        <f>MIN(ALLVMCPU!C7927, 0.1)</f>
        <v>0</v>
      </c>
      <c r="C7927">
        <f>MIN(ALLVMCPU!D7927, 0.1)</f>
        <v>2.02020202020202E-2</v>
      </c>
      <c r="D7927">
        <f>MIN(ALLVMCPU!E7927, 0.1)</f>
        <v>0.01</v>
      </c>
    </row>
    <row r="7928" spans="1:4" x14ac:dyDescent="0.25">
      <c r="A7928">
        <f>ALLVMCPU!B7928/60000</f>
        <v>42.603066666666663</v>
      </c>
      <c r="B7928">
        <f>MIN(ALLVMCPU!C7928, 0.1)</f>
        <v>0</v>
      </c>
      <c r="C7928">
        <f>MIN(ALLVMCPU!D7928, 0.1)</f>
        <v>1.01010101010101E-2</v>
      </c>
      <c r="D7928">
        <f>MIN(ALLVMCPU!E7928, 0.1)</f>
        <v>0.01</v>
      </c>
    </row>
    <row r="7929" spans="1:4" x14ac:dyDescent="0.25">
      <c r="A7929">
        <f>ALLVMCPU!B7929/60000</f>
        <v>42.614216666666664</v>
      </c>
      <c r="B7929">
        <f>MIN(ALLVMCPU!C7929, 0.1)</f>
        <v>0</v>
      </c>
      <c r="C7929">
        <f>MIN(ALLVMCPU!D7929, 0.1)</f>
        <v>1.01010101010101E-2</v>
      </c>
      <c r="D7929">
        <f>MIN(ALLVMCPU!E7929, 0.1)</f>
        <v>0</v>
      </c>
    </row>
    <row r="7930" spans="1:4" x14ac:dyDescent="0.25">
      <c r="A7930">
        <f>ALLVMCPU!B7930/60000</f>
        <v>42.614783333333335</v>
      </c>
      <c r="B7930">
        <f>MIN(ALLVMCPU!C7930, 0.1)</f>
        <v>1.9801980198019799E-2</v>
      </c>
      <c r="C7930">
        <f>MIN(ALLVMCPU!D7930, 0.1)</f>
        <v>1.01010101010101E-2</v>
      </c>
      <c r="D7930">
        <f>MIN(ALLVMCPU!E7930, 0.1)</f>
        <v>0</v>
      </c>
    </row>
    <row r="7931" spans="1:4" x14ac:dyDescent="0.25">
      <c r="A7931">
        <f>ALLVMCPU!B7931/60000</f>
        <v>42.619716666666669</v>
      </c>
      <c r="B7931">
        <f>MIN(ALLVMCPU!C7931, 0.1)</f>
        <v>1.9801980198019799E-2</v>
      </c>
      <c r="C7931">
        <f>MIN(ALLVMCPU!D7931, 0.1)</f>
        <v>1.01010101010101E-2</v>
      </c>
      <c r="D7931">
        <f>MIN(ALLVMCPU!E7931, 0.1)</f>
        <v>0</v>
      </c>
    </row>
    <row r="7932" spans="1:4" x14ac:dyDescent="0.25">
      <c r="A7932">
        <f>ALLVMCPU!B7932/60000</f>
        <v>42.630883333333337</v>
      </c>
      <c r="B7932">
        <f>MIN(ALLVMCPU!C7932, 0.1)</f>
        <v>1.9801980198019799E-2</v>
      </c>
      <c r="C7932">
        <f>MIN(ALLVMCPU!D7932, 0.1)</f>
        <v>1.01010101010101E-2</v>
      </c>
      <c r="D7932">
        <f>MIN(ALLVMCPU!E7932, 0.1)</f>
        <v>0</v>
      </c>
    </row>
    <row r="7933" spans="1:4" x14ac:dyDescent="0.25">
      <c r="A7933">
        <f>ALLVMCPU!B7933/60000</f>
        <v>42.631450000000001</v>
      </c>
      <c r="B7933">
        <f>MIN(ALLVMCPU!C7933, 0.1)</f>
        <v>1.01010101010101E-2</v>
      </c>
      <c r="C7933">
        <f>MIN(ALLVMCPU!D7933, 0.1)</f>
        <v>1.01010101010101E-2</v>
      </c>
      <c r="D7933">
        <f>MIN(ALLVMCPU!E7933, 0.1)</f>
        <v>0</v>
      </c>
    </row>
    <row r="7934" spans="1:4" x14ac:dyDescent="0.25">
      <c r="A7934">
        <f>ALLVMCPU!B7934/60000</f>
        <v>42.636383333333335</v>
      </c>
      <c r="B7934">
        <f>MIN(ALLVMCPU!C7934, 0.1)</f>
        <v>1.01010101010101E-2</v>
      </c>
      <c r="C7934">
        <f>MIN(ALLVMCPU!D7934, 0.1)</f>
        <v>1.01010101010101E-2</v>
      </c>
      <c r="D7934">
        <f>MIN(ALLVMCPU!E7934, 0.1)</f>
        <v>0</v>
      </c>
    </row>
    <row r="7935" spans="1:4" x14ac:dyDescent="0.25">
      <c r="A7935">
        <f>ALLVMCPU!B7935/60000</f>
        <v>42.647550000000003</v>
      </c>
      <c r="B7935">
        <f>MIN(ALLVMCPU!C7935, 0.1)</f>
        <v>1.01010101010101E-2</v>
      </c>
      <c r="C7935">
        <f>MIN(ALLVMCPU!D7935, 0.1)</f>
        <v>1.01010101010101E-2</v>
      </c>
      <c r="D7935">
        <f>MIN(ALLVMCPU!E7935, 0.1)</f>
        <v>0</v>
      </c>
    </row>
    <row r="7936" spans="1:4" x14ac:dyDescent="0.25">
      <c r="A7936">
        <f>ALLVMCPU!B7936/60000</f>
        <v>42.648116666666667</v>
      </c>
      <c r="B7936">
        <f>MIN(ALLVMCPU!C7936, 0.1)</f>
        <v>2.9702970297029702E-2</v>
      </c>
      <c r="C7936">
        <f>MIN(ALLVMCPU!D7936, 0.1)</f>
        <v>1.01010101010101E-2</v>
      </c>
      <c r="D7936">
        <f>MIN(ALLVMCPU!E7936, 0.1)</f>
        <v>0</v>
      </c>
    </row>
    <row r="7937" spans="1:4" x14ac:dyDescent="0.25">
      <c r="A7937">
        <f>ALLVMCPU!B7937/60000</f>
        <v>42.65305</v>
      </c>
      <c r="B7937">
        <f>MIN(ALLVMCPU!C7937, 0.1)</f>
        <v>2.9702970297029702E-2</v>
      </c>
      <c r="C7937">
        <f>MIN(ALLVMCPU!D7937, 0.1)</f>
        <v>3.9215686274509803E-2</v>
      </c>
      <c r="D7937">
        <f>MIN(ALLVMCPU!E7937, 0.1)</f>
        <v>0</v>
      </c>
    </row>
    <row r="7938" spans="1:4" x14ac:dyDescent="0.25">
      <c r="A7938">
        <f>ALLVMCPU!B7938/60000</f>
        <v>42.664216666666668</v>
      </c>
      <c r="B7938">
        <f>MIN(ALLVMCPU!C7938, 0.1)</f>
        <v>2.9702970297029702E-2</v>
      </c>
      <c r="C7938">
        <f>MIN(ALLVMCPU!D7938, 0.1)</f>
        <v>3.9215686274509803E-2</v>
      </c>
      <c r="D7938">
        <f>MIN(ALLVMCPU!E7938, 0.1)</f>
        <v>0.01</v>
      </c>
    </row>
    <row r="7939" spans="1:4" x14ac:dyDescent="0.25">
      <c r="A7939">
        <f>ALLVMCPU!B7939/60000</f>
        <v>42.664949999999997</v>
      </c>
      <c r="B7939">
        <f>MIN(ALLVMCPU!C7939, 0.1)</f>
        <v>0</v>
      </c>
      <c r="C7939">
        <f>MIN(ALLVMCPU!D7939, 0.1)</f>
        <v>3.9215686274509803E-2</v>
      </c>
      <c r="D7939">
        <f>MIN(ALLVMCPU!E7939, 0.1)</f>
        <v>0.01</v>
      </c>
    </row>
    <row r="7940" spans="1:4" x14ac:dyDescent="0.25">
      <c r="A7940">
        <f>ALLVMCPU!B7940/60000</f>
        <v>42.669716666666666</v>
      </c>
      <c r="B7940">
        <f>MIN(ALLVMCPU!C7940, 0.1)</f>
        <v>0</v>
      </c>
      <c r="C7940">
        <f>MIN(ALLVMCPU!D7940, 0.1)</f>
        <v>1.9801980198019799E-2</v>
      </c>
      <c r="D7940">
        <f>MIN(ALLVMCPU!E7940, 0.1)</f>
        <v>0.01</v>
      </c>
    </row>
    <row r="7941" spans="1:4" x14ac:dyDescent="0.25">
      <c r="A7941">
        <f>ALLVMCPU!B7941/60000</f>
        <v>42.680900000000001</v>
      </c>
      <c r="B7941">
        <f>MIN(ALLVMCPU!C7941, 0.1)</f>
        <v>0</v>
      </c>
      <c r="C7941">
        <f>MIN(ALLVMCPU!D7941, 0.1)</f>
        <v>1.9801980198019799E-2</v>
      </c>
      <c r="D7941">
        <f>MIN(ALLVMCPU!E7941, 0.1)</f>
        <v>0</v>
      </c>
    </row>
    <row r="7942" spans="1:4" x14ac:dyDescent="0.25">
      <c r="A7942">
        <f>ALLVMCPU!B7942/60000</f>
        <v>42.681466666666665</v>
      </c>
      <c r="B7942">
        <f>MIN(ALLVMCPU!C7942, 0.1)</f>
        <v>2.02020202020202E-2</v>
      </c>
      <c r="C7942">
        <f>MIN(ALLVMCPU!D7942, 0.1)</f>
        <v>1.9801980198019799E-2</v>
      </c>
      <c r="D7942">
        <f>MIN(ALLVMCPU!E7942, 0.1)</f>
        <v>0</v>
      </c>
    </row>
    <row r="7943" spans="1:4" x14ac:dyDescent="0.25">
      <c r="A7943">
        <f>ALLVMCPU!B7943/60000</f>
        <v>42.686383333333332</v>
      </c>
      <c r="B7943">
        <f>MIN(ALLVMCPU!C7943, 0.1)</f>
        <v>2.02020202020202E-2</v>
      </c>
      <c r="C7943">
        <f>MIN(ALLVMCPU!D7943, 0.1)</f>
        <v>0.02</v>
      </c>
      <c r="D7943">
        <f>MIN(ALLVMCPU!E7943, 0.1)</f>
        <v>0</v>
      </c>
    </row>
    <row r="7944" spans="1:4" x14ac:dyDescent="0.25">
      <c r="A7944">
        <f>ALLVMCPU!B7944/60000</f>
        <v>42.697566666666667</v>
      </c>
      <c r="B7944">
        <f>MIN(ALLVMCPU!C7944, 0.1)</f>
        <v>2.02020202020202E-2</v>
      </c>
      <c r="C7944">
        <f>MIN(ALLVMCPU!D7944, 0.1)</f>
        <v>0.02</v>
      </c>
      <c r="D7944">
        <f>MIN(ALLVMCPU!E7944, 0.1)</f>
        <v>1.01010101010101E-2</v>
      </c>
    </row>
    <row r="7945" spans="1:4" x14ac:dyDescent="0.25">
      <c r="A7945">
        <f>ALLVMCPU!B7945/60000</f>
        <v>42.698116666666664</v>
      </c>
      <c r="B7945">
        <f>MIN(ALLVMCPU!C7945, 0.1)</f>
        <v>0</v>
      </c>
      <c r="C7945">
        <f>MIN(ALLVMCPU!D7945, 0.1)</f>
        <v>0.02</v>
      </c>
      <c r="D7945">
        <f>MIN(ALLVMCPU!E7945, 0.1)</f>
        <v>1.01010101010101E-2</v>
      </c>
    </row>
    <row r="7946" spans="1:4" x14ac:dyDescent="0.25">
      <c r="A7946">
        <f>ALLVMCPU!B7946/60000</f>
        <v>42.703066666666665</v>
      </c>
      <c r="B7946">
        <f>MIN(ALLVMCPU!C7946, 0.1)</f>
        <v>0</v>
      </c>
      <c r="C7946">
        <f>MIN(ALLVMCPU!D7946, 0.1)</f>
        <v>1.01010101010101E-2</v>
      </c>
      <c r="D7946">
        <f>MIN(ALLVMCPU!E7946, 0.1)</f>
        <v>1.01010101010101E-2</v>
      </c>
    </row>
    <row r="7947" spans="1:4" x14ac:dyDescent="0.25">
      <c r="A7947">
        <f>ALLVMCPU!B7947/60000</f>
        <v>42.714216666666665</v>
      </c>
      <c r="B7947">
        <f>MIN(ALLVMCPU!C7947, 0.1)</f>
        <v>0</v>
      </c>
      <c r="C7947">
        <f>MIN(ALLVMCPU!D7947, 0.1)</f>
        <v>1.01010101010101E-2</v>
      </c>
      <c r="D7947">
        <f>MIN(ALLVMCPU!E7947, 0.1)</f>
        <v>0.01</v>
      </c>
    </row>
    <row r="7948" spans="1:4" x14ac:dyDescent="0.25">
      <c r="A7948">
        <f>ALLVMCPU!B7948/60000</f>
        <v>42.714783333333337</v>
      </c>
      <c r="B7948">
        <f>MIN(ALLVMCPU!C7948, 0.1)</f>
        <v>0.02</v>
      </c>
      <c r="C7948">
        <f>MIN(ALLVMCPU!D7948, 0.1)</f>
        <v>1.01010101010101E-2</v>
      </c>
      <c r="D7948">
        <f>MIN(ALLVMCPU!E7948, 0.1)</f>
        <v>0.01</v>
      </c>
    </row>
    <row r="7949" spans="1:4" x14ac:dyDescent="0.25">
      <c r="A7949">
        <f>ALLVMCPU!B7949/60000</f>
        <v>42.71973333333333</v>
      </c>
      <c r="B7949">
        <f>MIN(ALLVMCPU!C7949, 0.1)</f>
        <v>0.02</v>
      </c>
      <c r="C7949">
        <f>MIN(ALLVMCPU!D7949, 0.1)</f>
        <v>0.02</v>
      </c>
      <c r="D7949">
        <f>MIN(ALLVMCPU!E7949, 0.1)</f>
        <v>0.01</v>
      </c>
    </row>
    <row r="7950" spans="1:4" x14ac:dyDescent="0.25">
      <c r="A7950">
        <f>ALLVMCPU!B7950/60000</f>
        <v>42.730883333333331</v>
      </c>
      <c r="B7950">
        <f>MIN(ALLVMCPU!C7950, 0.1)</f>
        <v>0.02</v>
      </c>
      <c r="C7950">
        <f>MIN(ALLVMCPU!D7950, 0.1)</f>
        <v>0.02</v>
      </c>
      <c r="D7950">
        <f>MIN(ALLVMCPU!E7950, 0.1)</f>
        <v>0</v>
      </c>
    </row>
    <row r="7951" spans="1:4" x14ac:dyDescent="0.25">
      <c r="A7951">
        <f>ALLVMCPU!B7951/60000</f>
        <v>42.731450000000002</v>
      </c>
      <c r="B7951">
        <f>MIN(ALLVMCPU!C7951, 0.1)</f>
        <v>0.01</v>
      </c>
      <c r="C7951">
        <f>MIN(ALLVMCPU!D7951, 0.1)</f>
        <v>0.02</v>
      </c>
      <c r="D7951">
        <f>MIN(ALLVMCPU!E7951, 0.1)</f>
        <v>0</v>
      </c>
    </row>
    <row r="7952" spans="1:4" x14ac:dyDescent="0.25">
      <c r="A7952">
        <f>ALLVMCPU!B7952/60000</f>
        <v>42.736400000000003</v>
      </c>
      <c r="B7952">
        <f>MIN(ALLVMCPU!C7952, 0.1)</f>
        <v>0.01</v>
      </c>
      <c r="C7952">
        <f>MIN(ALLVMCPU!D7952, 0.1)</f>
        <v>2.9702970297029702E-2</v>
      </c>
      <c r="D7952">
        <f>MIN(ALLVMCPU!E7952, 0.1)</f>
        <v>0</v>
      </c>
    </row>
    <row r="7953" spans="1:4" x14ac:dyDescent="0.25">
      <c r="A7953">
        <f>ALLVMCPU!B7953/60000</f>
        <v>42.747549999999997</v>
      </c>
      <c r="B7953">
        <f>MIN(ALLVMCPU!C7953, 0.1)</f>
        <v>0.01</v>
      </c>
      <c r="C7953">
        <f>MIN(ALLVMCPU!D7953, 0.1)</f>
        <v>2.9702970297029702E-2</v>
      </c>
      <c r="D7953">
        <f>MIN(ALLVMCPU!E7953, 0.1)</f>
        <v>0.01</v>
      </c>
    </row>
    <row r="7954" spans="1:4" x14ac:dyDescent="0.25">
      <c r="A7954">
        <f>ALLVMCPU!B7954/60000</f>
        <v>42.748133333333335</v>
      </c>
      <c r="B7954">
        <f>MIN(ALLVMCPU!C7954, 0.1)</f>
        <v>2.94117647058823E-2</v>
      </c>
      <c r="C7954">
        <f>MIN(ALLVMCPU!D7954, 0.1)</f>
        <v>2.9702970297029702E-2</v>
      </c>
      <c r="D7954">
        <f>MIN(ALLVMCPU!E7954, 0.1)</f>
        <v>0.01</v>
      </c>
    </row>
    <row r="7955" spans="1:4" x14ac:dyDescent="0.25">
      <c r="A7955">
        <f>ALLVMCPU!B7955/60000</f>
        <v>42.753066666666669</v>
      </c>
      <c r="B7955">
        <f>MIN(ALLVMCPU!C7955, 0.1)</f>
        <v>2.94117647058823E-2</v>
      </c>
      <c r="C7955">
        <f>MIN(ALLVMCPU!D7955, 0.1)</f>
        <v>1.01010101010101E-2</v>
      </c>
      <c r="D7955">
        <f>MIN(ALLVMCPU!E7955, 0.1)</f>
        <v>0.01</v>
      </c>
    </row>
    <row r="7956" spans="1:4" x14ac:dyDescent="0.25">
      <c r="A7956">
        <f>ALLVMCPU!B7956/60000</f>
        <v>42.76421666666667</v>
      </c>
      <c r="B7956">
        <f>MIN(ALLVMCPU!C7956, 0.1)</f>
        <v>2.94117647058823E-2</v>
      </c>
      <c r="C7956">
        <f>MIN(ALLVMCPU!D7956, 0.1)</f>
        <v>1.01010101010101E-2</v>
      </c>
      <c r="D7956">
        <f>MIN(ALLVMCPU!E7956, 0.1)</f>
        <v>1.01010101010101E-2</v>
      </c>
    </row>
    <row r="7957" spans="1:4" x14ac:dyDescent="0.25">
      <c r="A7957">
        <f>ALLVMCPU!B7957/60000</f>
        <v>42.764783333333334</v>
      </c>
      <c r="B7957">
        <f>MIN(ALLVMCPU!C7957, 0.1)</f>
        <v>1.01010101010101E-2</v>
      </c>
      <c r="C7957">
        <f>MIN(ALLVMCPU!D7957, 0.1)</f>
        <v>1.01010101010101E-2</v>
      </c>
      <c r="D7957">
        <f>MIN(ALLVMCPU!E7957, 0.1)</f>
        <v>1.01010101010101E-2</v>
      </c>
    </row>
    <row r="7958" spans="1:4" x14ac:dyDescent="0.25">
      <c r="A7958">
        <f>ALLVMCPU!B7958/60000</f>
        <v>42.769716666666667</v>
      </c>
      <c r="B7958">
        <f>MIN(ALLVMCPU!C7958, 0.1)</f>
        <v>1.01010101010101E-2</v>
      </c>
      <c r="C7958">
        <f>MIN(ALLVMCPU!D7958, 0.1)</f>
        <v>0.02</v>
      </c>
      <c r="D7958">
        <f>MIN(ALLVMCPU!E7958, 0.1)</f>
        <v>1.01010101010101E-2</v>
      </c>
    </row>
    <row r="7959" spans="1:4" x14ac:dyDescent="0.25">
      <c r="A7959">
        <f>ALLVMCPU!B7959/60000</f>
        <v>42.780900000000003</v>
      </c>
      <c r="B7959">
        <f>MIN(ALLVMCPU!C7959, 0.1)</f>
        <v>1.01010101010101E-2</v>
      </c>
      <c r="C7959">
        <f>MIN(ALLVMCPU!D7959, 0.1)</f>
        <v>0.02</v>
      </c>
      <c r="D7959">
        <f>MIN(ALLVMCPU!E7959, 0.1)</f>
        <v>0</v>
      </c>
    </row>
    <row r="7960" spans="1:4" x14ac:dyDescent="0.25">
      <c r="A7960">
        <f>ALLVMCPU!B7960/60000</f>
        <v>42.78145</v>
      </c>
      <c r="B7960">
        <f>MIN(ALLVMCPU!C7960, 0.1)</f>
        <v>0.01</v>
      </c>
      <c r="C7960">
        <f>MIN(ALLVMCPU!D7960, 0.1)</f>
        <v>0.02</v>
      </c>
      <c r="D7960">
        <f>MIN(ALLVMCPU!E7960, 0.1)</f>
        <v>0</v>
      </c>
    </row>
    <row r="7961" spans="1:4" x14ac:dyDescent="0.25">
      <c r="A7961">
        <f>ALLVMCPU!B7961/60000</f>
        <v>42.7864</v>
      </c>
      <c r="B7961">
        <f>MIN(ALLVMCPU!C7961, 0.1)</f>
        <v>0.01</v>
      </c>
      <c r="C7961">
        <f>MIN(ALLVMCPU!D7961, 0.1)</f>
        <v>1.01010101010101E-2</v>
      </c>
      <c r="D7961">
        <f>MIN(ALLVMCPU!E7961, 0.1)</f>
        <v>0</v>
      </c>
    </row>
    <row r="7962" spans="1:4" x14ac:dyDescent="0.25">
      <c r="A7962">
        <f>ALLVMCPU!B7962/60000</f>
        <v>42.797550000000001</v>
      </c>
      <c r="B7962">
        <f>MIN(ALLVMCPU!C7962, 0.1)</f>
        <v>0.01</v>
      </c>
      <c r="C7962">
        <f>MIN(ALLVMCPU!D7962, 0.1)</f>
        <v>1.01010101010101E-2</v>
      </c>
      <c r="D7962">
        <f>MIN(ALLVMCPU!E7962, 0.1)</f>
        <v>1.01010101010101E-2</v>
      </c>
    </row>
    <row r="7963" spans="1:4" x14ac:dyDescent="0.25">
      <c r="A7963">
        <f>ALLVMCPU!B7963/60000</f>
        <v>42.798116666666665</v>
      </c>
      <c r="B7963">
        <f>MIN(ALLVMCPU!C7963, 0.1)</f>
        <v>1.01010101010101E-2</v>
      </c>
      <c r="C7963">
        <f>MIN(ALLVMCPU!D7963, 0.1)</f>
        <v>1.01010101010101E-2</v>
      </c>
      <c r="D7963">
        <f>MIN(ALLVMCPU!E7963, 0.1)</f>
        <v>1.01010101010101E-2</v>
      </c>
    </row>
    <row r="7964" spans="1:4" x14ac:dyDescent="0.25">
      <c r="A7964">
        <f>ALLVMCPU!B7964/60000</f>
        <v>42.803066666666666</v>
      </c>
      <c r="B7964">
        <f>MIN(ALLVMCPU!C7964, 0.1)</f>
        <v>1.01010101010101E-2</v>
      </c>
      <c r="C7964">
        <f>MIN(ALLVMCPU!D7964, 0.1)</f>
        <v>0.01</v>
      </c>
      <c r="D7964">
        <f>MIN(ALLVMCPU!E7964, 0.1)</f>
        <v>1.01010101010101E-2</v>
      </c>
    </row>
    <row r="7965" spans="1:4" x14ac:dyDescent="0.25">
      <c r="A7965">
        <f>ALLVMCPU!B7965/60000</f>
        <v>42.814216666666667</v>
      </c>
      <c r="B7965">
        <f>MIN(ALLVMCPU!C7965, 0.1)</f>
        <v>1.01010101010101E-2</v>
      </c>
      <c r="C7965">
        <f>MIN(ALLVMCPU!D7965, 0.1)</f>
        <v>0.01</v>
      </c>
      <c r="D7965">
        <f>MIN(ALLVMCPU!E7965, 0.1)</f>
        <v>0</v>
      </c>
    </row>
    <row r="7966" spans="1:4" x14ac:dyDescent="0.25">
      <c r="A7966">
        <f>ALLVMCPU!B7966/60000</f>
        <v>42.814783333333331</v>
      </c>
      <c r="B7966">
        <f>MIN(ALLVMCPU!C7966, 0.1)</f>
        <v>9.9009900990098994E-3</v>
      </c>
      <c r="C7966">
        <f>MIN(ALLVMCPU!D7966, 0.1)</f>
        <v>0.01</v>
      </c>
      <c r="D7966">
        <f>MIN(ALLVMCPU!E7966, 0.1)</f>
        <v>0</v>
      </c>
    </row>
    <row r="7967" spans="1:4" x14ac:dyDescent="0.25">
      <c r="A7967">
        <f>ALLVMCPU!B7967/60000</f>
        <v>42.819716666666665</v>
      </c>
      <c r="B7967">
        <f>MIN(ALLVMCPU!C7967, 0.1)</f>
        <v>9.9009900990098994E-3</v>
      </c>
      <c r="C7967">
        <f>MIN(ALLVMCPU!D7967, 0.1)</f>
        <v>3.9215686274509803E-2</v>
      </c>
      <c r="D7967">
        <f>MIN(ALLVMCPU!E7967, 0.1)</f>
        <v>0</v>
      </c>
    </row>
    <row r="7968" spans="1:4" x14ac:dyDescent="0.25">
      <c r="A7968">
        <f>ALLVMCPU!B7968/60000</f>
        <v>42.830883333333333</v>
      </c>
      <c r="B7968">
        <f>MIN(ALLVMCPU!C7968, 0.1)</f>
        <v>9.9009900990098994E-3</v>
      </c>
      <c r="C7968">
        <f>MIN(ALLVMCPU!D7968, 0.1)</f>
        <v>3.9215686274509803E-2</v>
      </c>
      <c r="D7968">
        <f>MIN(ALLVMCPU!E7968, 0.1)</f>
        <v>0</v>
      </c>
    </row>
    <row r="7969" spans="1:4" x14ac:dyDescent="0.25">
      <c r="A7969">
        <f>ALLVMCPU!B7969/60000</f>
        <v>42.831449999999997</v>
      </c>
      <c r="B7969">
        <f>MIN(ALLVMCPU!C7969, 0.1)</f>
        <v>0</v>
      </c>
      <c r="C7969">
        <f>MIN(ALLVMCPU!D7969, 0.1)</f>
        <v>3.9215686274509803E-2</v>
      </c>
      <c r="D7969">
        <f>MIN(ALLVMCPU!E7969, 0.1)</f>
        <v>0</v>
      </c>
    </row>
    <row r="7970" spans="1:4" x14ac:dyDescent="0.25">
      <c r="A7970">
        <f>ALLVMCPU!B7970/60000</f>
        <v>42.836399999999998</v>
      </c>
      <c r="B7970">
        <f>MIN(ALLVMCPU!C7970, 0.1)</f>
        <v>0</v>
      </c>
      <c r="C7970">
        <f>MIN(ALLVMCPU!D7970, 0.1)</f>
        <v>0</v>
      </c>
      <c r="D7970">
        <f>MIN(ALLVMCPU!E7970, 0.1)</f>
        <v>0</v>
      </c>
    </row>
    <row r="7971" spans="1:4" x14ac:dyDescent="0.25">
      <c r="A7971">
        <f>ALLVMCPU!B7971/60000</f>
        <v>42.847549999999998</v>
      </c>
      <c r="B7971">
        <f>MIN(ALLVMCPU!C7971, 0.1)</f>
        <v>0</v>
      </c>
      <c r="C7971">
        <f>MIN(ALLVMCPU!D7971, 0.1)</f>
        <v>0</v>
      </c>
      <c r="D7971">
        <f>MIN(ALLVMCPU!E7971, 0.1)</f>
        <v>0.01</v>
      </c>
    </row>
    <row r="7972" spans="1:4" x14ac:dyDescent="0.25">
      <c r="A7972">
        <f>ALLVMCPU!B7972/60000</f>
        <v>42.84811666666667</v>
      </c>
      <c r="B7972">
        <f>MIN(ALLVMCPU!C7972, 0.1)</f>
        <v>2.94117647058823E-2</v>
      </c>
      <c r="C7972">
        <f>MIN(ALLVMCPU!D7972, 0.1)</f>
        <v>0</v>
      </c>
      <c r="D7972">
        <f>MIN(ALLVMCPU!E7972, 0.1)</f>
        <v>0.01</v>
      </c>
    </row>
    <row r="7973" spans="1:4" x14ac:dyDescent="0.25">
      <c r="A7973">
        <f>ALLVMCPU!B7973/60000</f>
        <v>42.853050000000003</v>
      </c>
      <c r="B7973">
        <f>MIN(ALLVMCPU!C7973, 0.1)</f>
        <v>2.94117647058823E-2</v>
      </c>
      <c r="C7973">
        <f>MIN(ALLVMCPU!D7973, 0.1)</f>
        <v>2.94117647058823E-2</v>
      </c>
      <c r="D7973">
        <f>MIN(ALLVMCPU!E7973, 0.1)</f>
        <v>0.01</v>
      </c>
    </row>
    <row r="7974" spans="1:4" x14ac:dyDescent="0.25">
      <c r="A7974">
        <f>ALLVMCPU!B7974/60000</f>
        <v>42.864233333333331</v>
      </c>
      <c r="B7974">
        <f>MIN(ALLVMCPU!C7974, 0.1)</f>
        <v>2.94117647058823E-2</v>
      </c>
      <c r="C7974">
        <f>MIN(ALLVMCPU!D7974, 0.1)</f>
        <v>2.94117647058823E-2</v>
      </c>
      <c r="D7974">
        <f>MIN(ALLVMCPU!E7974, 0.1)</f>
        <v>1.01010101010101E-2</v>
      </c>
    </row>
    <row r="7975" spans="1:4" x14ac:dyDescent="0.25">
      <c r="A7975">
        <f>ALLVMCPU!B7975/60000</f>
        <v>42.864800000000002</v>
      </c>
      <c r="B7975">
        <f>MIN(ALLVMCPU!C7975, 0.1)</f>
        <v>0.02</v>
      </c>
      <c r="C7975">
        <f>MIN(ALLVMCPU!D7975, 0.1)</f>
        <v>2.94117647058823E-2</v>
      </c>
      <c r="D7975">
        <f>MIN(ALLVMCPU!E7975, 0.1)</f>
        <v>1.01010101010101E-2</v>
      </c>
    </row>
    <row r="7976" spans="1:4" x14ac:dyDescent="0.25">
      <c r="A7976">
        <f>ALLVMCPU!B7976/60000</f>
        <v>42.869733333333336</v>
      </c>
      <c r="B7976">
        <f>MIN(ALLVMCPU!C7976, 0.1)</f>
        <v>0.02</v>
      </c>
      <c r="C7976">
        <f>MIN(ALLVMCPU!D7976, 0.1)</f>
        <v>0.02</v>
      </c>
      <c r="D7976">
        <f>MIN(ALLVMCPU!E7976, 0.1)</f>
        <v>1.01010101010101E-2</v>
      </c>
    </row>
    <row r="7977" spans="1:4" x14ac:dyDescent="0.25">
      <c r="A7977">
        <f>ALLVMCPU!B7977/60000</f>
        <v>42.880899999999997</v>
      </c>
      <c r="B7977">
        <f>MIN(ALLVMCPU!C7977, 0.1)</f>
        <v>0.02</v>
      </c>
      <c r="C7977">
        <f>MIN(ALLVMCPU!D7977, 0.1)</f>
        <v>0.02</v>
      </c>
      <c r="D7977">
        <f>MIN(ALLVMCPU!E7977, 0.1)</f>
        <v>0.01</v>
      </c>
    </row>
    <row r="7978" spans="1:4" x14ac:dyDescent="0.25">
      <c r="A7978">
        <f>ALLVMCPU!B7978/60000</f>
        <v>42.881450000000001</v>
      </c>
      <c r="B7978">
        <f>MIN(ALLVMCPU!C7978, 0.1)</f>
        <v>0</v>
      </c>
      <c r="C7978">
        <f>MIN(ALLVMCPU!D7978, 0.1)</f>
        <v>0.02</v>
      </c>
      <c r="D7978">
        <f>MIN(ALLVMCPU!E7978, 0.1)</f>
        <v>0.01</v>
      </c>
    </row>
    <row r="7979" spans="1:4" x14ac:dyDescent="0.25">
      <c r="A7979">
        <f>ALLVMCPU!B7979/60000</f>
        <v>42.886400000000002</v>
      </c>
      <c r="B7979">
        <f>MIN(ALLVMCPU!C7979, 0.1)</f>
        <v>0</v>
      </c>
      <c r="C7979">
        <f>MIN(ALLVMCPU!D7979, 0.1)</f>
        <v>2.9702970297029702E-2</v>
      </c>
      <c r="D7979">
        <f>MIN(ALLVMCPU!E7979, 0.1)</f>
        <v>0.01</v>
      </c>
    </row>
    <row r="7980" spans="1:4" x14ac:dyDescent="0.25">
      <c r="A7980">
        <f>ALLVMCPU!B7980/60000</f>
        <v>42.897550000000003</v>
      </c>
      <c r="B7980">
        <f>MIN(ALLVMCPU!C7980, 0.1)</f>
        <v>0</v>
      </c>
      <c r="C7980">
        <f>MIN(ALLVMCPU!D7980, 0.1)</f>
        <v>2.9702970297029702E-2</v>
      </c>
      <c r="D7980">
        <f>MIN(ALLVMCPU!E7980, 0.1)</f>
        <v>0</v>
      </c>
    </row>
    <row r="7981" spans="1:4" x14ac:dyDescent="0.25">
      <c r="A7981">
        <f>ALLVMCPU!B7981/60000</f>
        <v>42.898116666666667</v>
      </c>
      <c r="B7981">
        <f>MIN(ALLVMCPU!C7981, 0.1)</f>
        <v>1.01010101010101E-2</v>
      </c>
      <c r="C7981">
        <f>MIN(ALLVMCPU!D7981, 0.1)</f>
        <v>2.9702970297029702E-2</v>
      </c>
      <c r="D7981">
        <f>MIN(ALLVMCPU!E7981, 0.1)</f>
        <v>0</v>
      </c>
    </row>
    <row r="7982" spans="1:4" x14ac:dyDescent="0.25">
      <c r="A7982">
        <f>ALLVMCPU!B7982/60000</f>
        <v>42.903066666666668</v>
      </c>
      <c r="B7982">
        <f>MIN(ALLVMCPU!C7982, 0.1)</f>
        <v>1.01010101010101E-2</v>
      </c>
      <c r="C7982">
        <f>MIN(ALLVMCPU!D7982, 0.1)</f>
        <v>1.9801980198019799E-2</v>
      </c>
      <c r="D7982">
        <f>MIN(ALLVMCPU!E7982, 0.1)</f>
        <v>0</v>
      </c>
    </row>
    <row r="7983" spans="1:4" x14ac:dyDescent="0.25">
      <c r="A7983">
        <f>ALLVMCPU!B7983/60000</f>
        <v>42.914216666666668</v>
      </c>
      <c r="B7983">
        <f>MIN(ALLVMCPU!C7983, 0.1)</f>
        <v>1.01010101010101E-2</v>
      </c>
      <c r="C7983">
        <f>MIN(ALLVMCPU!D7983, 0.1)</f>
        <v>1.9801980198019799E-2</v>
      </c>
      <c r="D7983">
        <f>MIN(ALLVMCPU!E7983, 0.1)</f>
        <v>1.01010101010101E-2</v>
      </c>
    </row>
    <row r="7984" spans="1:4" x14ac:dyDescent="0.25">
      <c r="A7984">
        <f>ALLVMCPU!B7984/60000</f>
        <v>42.9148</v>
      </c>
      <c r="B7984">
        <f>MIN(ALLVMCPU!C7984, 0.1)</f>
        <v>0.01</v>
      </c>
      <c r="C7984">
        <f>MIN(ALLVMCPU!D7984, 0.1)</f>
        <v>1.9801980198019799E-2</v>
      </c>
      <c r="D7984">
        <f>MIN(ALLVMCPU!E7984, 0.1)</f>
        <v>1.01010101010101E-2</v>
      </c>
    </row>
    <row r="7985" spans="1:4" x14ac:dyDescent="0.25">
      <c r="A7985">
        <f>ALLVMCPU!B7985/60000</f>
        <v>42.919716666666666</v>
      </c>
      <c r="B7985">
        <f>MIN(ALLVMCPU!C7985, 0.1)</f>
        <v>0.01</v>
      </c>
      <c r="C7985">
        <f>MIN(ALLVMCPU!D7985, 0.1)</f>
        <v>1.01010101010101E-2</v>
      </c>
      <c r="D7985">
        <f>MIN(ALLVMCPU!E7985, 0.1)</f>
        <v>1.01010101010101E-2</v>
      </c>
    </row>
    <row r="7986" spans="1:4" x14ac:dyDescent="0.25">
      <c r="A7986">
        <f>ALLVMCPU!B7986/60000</f>
        <v>42.930900000000001</v>
      </c>
      <c r="B7986">
        <f>MIN(ALLVMCPU!C7986, 0.1)</f>
        <v>0.01</v>
      </c>
      <c r="C7986">
        <f>MIN(ALLVMCPU!D7986, 0.1)</f>
        <v>1.01010101010101E-2</v>
      </c>
      <c r="D7986">
        <f>MIN(ALLVMCPU!E7986, 0.1)</f>
        <v>0</v>
      </c>
    </row>
    <row r="7987" spans="1:4" x14ac:dyDescent="0.25">
      <c r="A7987">
        <f>ALLVMCPU!B7987/60000</f>
        <v>42.931466666666665</v>
      </c>
      <c r="B7987">
        <f>MIN(ALLVMCPU!C7987, 0.1)</f>
        <v>0.01</v>
      </c>
      <c r="C7987">
        <f>MIN(ALLVMCPU!D7987, 0.1)</f>
        <v>1.01010101010101E-2</v>
      </c>
      <c r="D7987">
        <f>MIN(ALLVMCPU!E7987, 0.1)</f>
        <v>0</v>
      </c>
    </row>
    <row r="7988" spans="1:4" x14ac:dyDescent="0.25">
      <c r="A7988">
        <f>ALLVMCPU!B7988/60000</f>
        <v>42.936383333333332</v>
      </c>
      <c r="B7988">
        <f>MIN(ALLVMCPU!C7988, 0.1)</f>
        <v>0.01</v>
      </c>
      <c r="C7988">
        <f>MIN(ALLVMCPU!D7988, 0.1)</f>
        <v>0.02</v>
      </c>
      <c r="D7988">
        <f>MIN(ALLVMCPU!E7988, 0.1)</f>
        <v>0</v>
      </c>
    </row>
    <row r="7989" spans="1:4" x14ac:dyDescent="0.25">
      <c r="A7989">
        <f>ALLVMCPU!B7989/60000</f>
        <v>42.94755</v>
      </c>
      <c r="B7989">
        <f>MIN(ALLVMCPU!C7989, 0.1)</f>
        <v>0.01</v>
      </c>
      <c r="C7989">
        <f>MIN(ALLVMCPU!D7989, 0.1)</f>
        <v>0.02</v>
      </c>
      <c r="D7989">
        <f>MIN(ALLVMCPU!E7989, 0.1)</f>
        <v>0.01</v>
      </c>
    </row>
    <row r="7990" spans="1:4" x14ac:dyDescent="0.25">
      <c r="A7990">
        <f>ALLVMCPU!B7990/60000</f>
        <v>42.948116666666664</v>
      </c>
      <c r="B7990">
        <f>MIN(ALLVMCPU!C7990, 0.1)</f>
        <v>0</v>
      </c>
      <c r="C7990">
        <f>MIN(ALLVMCPU!D7990, 0.1)</f>
        <v>0.02</v>
      </c>
      <c r="D7990">
        <f>MIN(ALLVMCPU!E7990, 0.1)</f>
        <v>0.01</v>
      </c>
    </row>
    <row r="7991" spans="1:4" x14ac:dyDescent="0.25">
      <c r="A7991">
        <f>ALLVMCPU!B7991/60000</f>
        <v>42.953066666666665</v>
      </c>
      <c r="B7991">
        <f>MIN(ALLVMCPU!C7991, 0.1)</f>
        <v>0</v>
      </c>
      <c r="C7991">
        <f>MIN(ALLVMCPU!D7991, 0.1)</f>
        <v>2.9702970297029702E-2</v>
      </c>
      <c r="D7991">
        <f>MIN(ALLVMCPU!E7991, 0.1)</f>
        <v>0.01</v>
      </c>
    </row>
    <row r="7992" spans="1:4" x14ac:dyDescent="0.25">
      <c r="A7992">
        <f>ALLVMCPU!B7992/60000</f>
        <v>42.964233333333333</v>
      </c>
      <c r="B7992">
        <f>MIN(ALLVMCPU!C7992, 0.1)</f>
        <v>0</v>
      </c>
      <c r="C7992">
        <f>MIN(ALLVMCPU!D7992, 0.1)</f>
        <v>2.9702970297029702E-2</v>
      </c>
      <c r="D7992">
        <f>MIN(ALLVMCPU!E7992, 0.1)</f>
        <v>1.01010101010101E-2</v>
      </c>
    </row>
    <row r="7993" spans="1:4" x14ac:dyDescent="0.25">
      <c r="A7993">
        <f>ALLVMCPU!B7993/60000</f>
        <v>42.964783333333337</v>
      </c>
      <c r="B7993">
        <f>MIN(ALLVMCPU!C7993, 0.1)</f>
        <v>1.9801980198019799E-2</v>
      </c>
      <c r="C7993">
        <f>MIN(ALLVMCPU!D7993, 0.1)</f>
        <v>2.9702970297029702E-2</v>
      </c>
      <c r="D7993">
        <f>MIN(ALLVMCPU!E7993, 0.1)</f>
        <v>1.01010101010101E-2</v>
      </c>
    </row>
    <row r="7994" spans="1:4" x14ac:dyDescent="0.25">
      <c r="A7994">
        <f>ALLVMCPU!B7994/60000</f>
        <v>42.96973333333333</v>
      </c>
      <c r="B7994">
        <f>MIN(ALLVMCPU!C7994, 0.1)</f>
        <v>1.9801980198019799E-2</v>
      </c>
      <c r="C7994">
        <f>MIN(ALLVMCPU!D7994, 0.1)</f>
        <v>0.02</v>
      </c>
      <c r="D7994">
        <f>MIN(ALLVMCPU!E7994, 0.1)</f>
        <v>1.01010101010101E-2</v>
      </c>
    </row>
    <row r="7995" spans="1:4" x14ac:dyDescent="0.25">
      <c r="A7995">
        <f>ALLVMCPU!B7995/60000</f>
        <v>42.980883333333331</v>
      </c>
      <c r="B7995">
        <f>MIN(ALLVMCPU!C7995, 0.1)</f>
        <v>1.9801980198019799E-2</v>
      </c>
      <c r="C7995">
        <f>MIN(ALLVMCPU!D7995, 0.1)</f>
        <v>0.02</v>
      </c>
      <c r="D7995">
        <f>MIN(ALLVMCPU!E7995, 0.1)</f>
        <v>0</v>
      </c>
    </row>
    <row r="7996" spans="1:4" x14ac:dyDescent="0.25">
      <c r="A7996">
        <f>ALLVMCPU!B7996/60000</f>
        <v>42.981450000000002</v>
      </c>
      <c r="B7996">
        <f>MIN(ALLVMCPU!C7996, 0.1)</f>
        <v>1.01010101010101E-2</v>
      </c>
      <c r="C7996">
        <f>MIN(ALLVMCPU!D7996, 0.1)</f>
        <v>0.02</v>
      </c>
      <c r="D7996">
        <f>MIN(ALLVMCPU!E7996, 0.1)</f>
        <v>0</v>
      </c>
    </row>
    <row r="7997" spans="1:4" x14ac:dyDescent="0.25">
      <c r="A7997">
        <f>ALLVMCPU!B7997/60000</f>
        <v>42.986400000000003</v>
      </c>
      <c r="B7997">
        <f>MIN(ALLVMCPU!C7997, 0.1)</f>
        <v>1.01010101010101E-2</v>
      </c>
      <c r="C7997">
        <f>MIN(ALLVMCPU!D7997, 0.1)</f>
        <v>1.9801980198019799E-2</v>
      </c>
      <c r="D7997">
        <f>MIN(ALLVMCPU!E7997, 0.1)</f>
        <v>0</v>
      </c>
    </row>
    <row r="7998" spans="1:4" x14ac:dyDescent="0.25">
      <c r="A7998">
        <f>ALLVMCPU!B7998/60000</f>
        <v>42.997549999999997</v>
      </c>
      <c r="B7998">
        <f>MIN(ALLVMCPU!C7998, 0.1)</f>
        <v>1.01010101010101E-2</v>
      </c>
      <c r="C7998">
        <f>MIN(ALLVMCPU!D7998, 0.1)</f>
        <v>1.9801980198019799E-2</v>
      </c>
      <c r="D7998">
        <f>MIN(ALLVMCPU!E7998, 0.1)</f>
        <v>0</v>
      </c>
    </row>
    <row r="7999" spans="1:4" x14ac:dyDescent="0.25">
      <c r="A7999">
        <f>ALLVMCPU!B7999/60000</f>
        <v>42.998116666666668</v>
      </c>
      <c r="B7999">
        <f>MIN(ALLVMCPU!C7999, 0.1)</f>
        <v>0.01</v>
      </c>
      <c r="C7999">
        <f>MIN(ALLVMCPU!D7999, 0.1)</f>
        <v>1.9801980198019799E-2</v>
      </c>
      <c r="D7999">
        <f>MIN(ALLVMCPU!E7999, 0.1)</f>
        <v>0</v>
      </c>
    </row>
    <row r="8000" spans="1:4" x14ac:dyDescent="0.25">
      <c r="A8000">
        <f>ALLVMCPU!B8000/60000</f>
        <v>43.003050000000002</v>
      </c>
      <c r="B8000">
        <f>MIN(ALLVMCPU!C8000, 0.1)</f>
        <v>0.01</v>
      </c>
      <c r="C8000">
        <f>MIN(ALLVMCPU!D8000, 0.1)</f>
        <v>1.01010101010101E-2</v>
      </c>
      <c r="D8000">
        <f>MIN(ALLVMCPU!E8000, 0.1)</f>
        <v>0</v>
      </c>
    </row>
    <row r="8001" spans="1:4" x14ac:dyDescent="0.25">
      <c r="A8001">
        <f>ALLVMCPU!B8001/60000</f>
        <v>43.01421666666667</v>
      </c>
      <c r="B8001">
        <f>MIN(ALLVMCPU!C8001, 0.1)</f>
        <v>0.01</v>
      </c>
      <c r="C8001">
        <f>MIN(ALLVMCPU!D8001, 0.1)</f>
        <v>1.01010101010101E-2</v>
      </c>
      <c r="D8001">
        <f>MIN(ALLVMCPU!E8001, 0.1)</f>
        <v>0</v>
      </c>
    </row>
    <row r="8002" spans="1:4" x14ac:dyDescent="0.25">
      <c r="A8002">
        <f>ALLVMCPU!B8002/60000</f>
        <v>43.014783333333334</v>
      </c>
      <c r="B8002">
        <f>MIN(ALLVMCPU!C8002, 0.1)</f>
        <v>0.02</v>
      </c>
      <c r="C8002">
        <f>MIN(ALLVMCPU!D8002, 0.1)</f>
        <v>1.01010101010101E-2</v>
      </c>
      <c r="D8002">
        <f>MIN(ALLVMCPU!E8002, 0.1)</f>
        <v>0</v>
      </c>
    </row>
    <row r="8003" spans="1:4" x14ac:dyDescent="0.25">
      <c r="A8003">
        <f>ALLVMCPU!B8003/60000</f>
        <v>43.019733333333335</v>
      </c>
      <c r="B8003">
        <f>MIN(ALLVMCPU!C8003, 0.1)</f>
        <v>0.02</v>
      </c>
      <c r="C8003">
        <f>MIN(ALLVMCPU!D8003, 0.1)</f>
        <v>0.02</v>
      </c>
      <c r="D8003">
        <f>MIN(ALLVMCPU!E8003, 0.1)</f>
        <v>0</v>
      </c>
    </row>
    <row r="8004" spans="1:4" x14ac:dyDescent="0.25">
      <c r="A8004">
        <f>ALLVMCPU!B8004/60000</f>
        <v>43.030883333333335</v>
      </c>
      <c r="B8004">
        <f>MIN(ALLVMCPU!C8004, 0.1)</f>
        <v>0.02</v>
      </c>
      <c r="C8004">
        <f>MIN(ALLVMCPU!D8004, 0.1)</f>
        <v>0.02</v>
      </c>
      <c r="D8004">
        <f>MIN(ALLVMCPU!E8004, 0.1)</f>
        <v>0.01</v>
      </c>
    </row>
    <row r="8005" spans="1:4" x14ac:dyDescent="0.25">
      <c r="A8005">
        <f>ALLVMCPU!B8005/60000</f>
        <v>43.031466666666667</v>
      </c>
      <c r="B8005">
        <f>MIN(ALLVMCPU!C8005, 0.1)</f>
        <v>1.01010101010101E-2</v>
      </c>
      <c r="C8005">
        <f>MIN(ALLVMCPU!D8005, 0.1)</f>
        <v>0.02</v>
      </c>
      <c r="D8005">
        <f>MIN(ALLVMCPU!E8005, 0.1)</f>
        <v>0.01</v>
      </c>
    </row>
    <row r="8006" spans="1:4" x14ac:dyDescent="0.25">
      <c r="A8006">
        <f>ALLVMCPU!B8006/60000</f>
        <v>43.0364</v>
      </c>
      <c r="B8006">
        <f>MIN(ALLVMCPU!C8006, 0.1)</f>
        <v>1.01010101010101E-2</v>
      </c>
      <c r="C8006">
        <f>MIN(ALLVMCPU!D8006, 0.1)</f>
        <v>0.03</v>
      </c>
      <c r="D8006">
        <f>MIN(ALLVMCPU!E8006, 0.1)</f>
        <v>0.01</v>
      </c>
    </row>
    <row r="8007" spans="1:4" x14ac:dyDescent="0.25">
      <c r="A8007">
        <f>ALLVMCPU!B8007/60000</f>
        <v>43.047550000000001</v>
      </c>
      <c r="B8007">
        <f>MIN(ALLVMCPU!C8007, 0.1)</f>
        <v>1.01010101010101E-2</v>
      </c>
      <c r="C8007">
        <f>MIN(ALLVMCPU!D8007, 0.1)</f>
        <v>0.03</v>
      </c>
      <c r="D8007">
        <f>MIN(ALLVMCPU!E8007, 0.1)</f>
        <v>1.01010101010101E-2</v>
      </c>
    </row>
    <row r="8008" spans="1:4" x14ac:dyDescent="0.25">
      <c r="A8008">
        <f>ALLVMCPU!B8008/60000</f>
        <v>43.048116666666665</v>
      </c>
      <c r="B8008">
        <f>MIN(ALLVMCPU!C8008, 0.1)</f>
        <v>0.02</v>
      </c>
      <c r="C8008">
        <f>MIN(ALLVMCPU!D8008, 0.1)</f>
        <v>0.03</v>
      </c>
      <c r="D8008">
        <f>MIN(ALLVMCPU!E8008, 0.1)</f>
        <v>1.01010101010101E-2</v>
      </c>
    </row>
    <row r="8009" spans="1:4" x14ac:dyDescent="0.25">
      <c r="A8009">
        <f>ALLVMCPU!B8009/60000</f>
        <v>43.053066666666666</v>
      </c>
      <c r="B8009">
        <f>MIN(ALLVMCPU!C8009, 0.1)</f>
        <v>0.02</v>
      </c>
      <c r="C8009">
        <f>MIN(ALLVMCPU!D8009, 0.1)</f>
        <v>0.02</v>
      </c>
      <c r="D8009">
        <f>MIN(ALLVMCPU!E8009, 0.1)</f>
        <v>1.01010101010101E-2</v>
      </c>
    </row>
    <row r="8010" spans="1:4" x14ac:dyDescent="0.25">
      <c r="A8010">
        <f>ALLVMCPU!B8010/60000</f>
        <v>43.064216666666667</v>
      </c>
      <c r="B8010">
        <f>MIN(ALLVMCPU!C8010, 0.1)</f>
        <v>0.02</v>
      </c>
      <c r="C8010">
        <f>MIN(ALLVMCPU!D8010, 0.1)</f>
        <v>0.02</v>
      </c>
      <c r="D8010">
        <f>MIN(ALLVMCPU!E8010, 0.1)</f>
        <v>0</v>
      </c>
    </row>
    <row r="8011" spans="1:4" x14ac:dyDescent="0.25">
      <c r="A8011">
        <f>ALLVMCPU!B8011/60000</f>
        <v>43.064783333333331</v>
      </c>
      <c r="B8011">
        <f>MIN(ALLVMCPU!C8011, 0.1)</f>
        <v>0.02</v>
      </c>
      <c r="C8011">
        <f>MIN(ALLVMCPU!D8011, 0.1)</f>
        <v>0.02</v>
      </c>
      <c r="D8011">
        <f>MIN(ALLVMCPU!E8011, 0.1)</f>
        <v>0</v>
      </c>
    </row>
    <row r="8012" spans="1:4" x14ac:dyDescent="0.25">
      <c r="A8012">
        <f>ALLVMCPU!B8012/60000</f>
        <v>43.069733333333332</v>
      </c>
      <c r="B8012">
        <f>MIN(ALLVMCPU!C8012, 0.1)</f>
        <v>0.02</v>
      </c>
      <c r="C8012">
        <f>MIN(ALLVMCPU!D8012, 0.1)</f>
        <v>0.02</v>
      </c>
      <c r="D8012">
        <f>MIN(ALLVMCPU!E8012, 0.1)</f>
        <v>0</v>
      </c>
    </row>
    <row r="8013" spans="1:4" x14ac:dyDescent="0.25">
      <c r="A8013">
        <f>ALLVMCPU!B8013/60000</f>
        <v>43.080883333333333</v>
      </c>
      <c r="B8013">
        <f>MIN(ALLVMCPU!C8013, 0.1)</f>
        <v>0.02</v>
      </c>
      <c r="C8013">
        <f>MIN(ALLVMCPU!D8013, 0.1)</f>
        <v>0.02</v>
      </c>
      <c r="D8013">
        <f>MIN(ALLVMCPU!E8013, 0.1)</f>
        <v>1.01010101010101E-2</v>
      </c>
    </row>
    <row r="8014" spans="1:4" x14ac:dyDescent="0.25">
      <c r="A8014">
        <f>ALLVMCPU!B8014/60000</f>
        <v>43.081466666666664</v>
      </c>
      <c r="B8014">
        <f>MIN(ALLVMCPU!C8014, 0.1)</f>
        <v>1.9801980198019799E-2</v>
      </c>
      <c r="C8014">
        <f>MIN(ALLVMCPU!D8014, 0.1)</f>
        <v>0.02</v>
      </c>
      <c r="D8014">
        <f>MIN(ALLVMCPU!E8014, 0.1)</f>
        <v>1.01010101010101E-2</v>
      </c>
    </row>
    <row r="8015" spans="1:4" x14ac:dyDescent="0.25">
      <c r="A8015">
        <f>ALLVMCPU!B8015/60000</f>
        <v>43.086399999999998</v>
      </c>
      <c r="B8015">
        <f>MIN(ALLVMCPU!C8015, 0.1)</f>
        <v>1.9801980198019799E-2</v>
      </c>
      <c r="C8015">
        <f>MIN(ALLVMCPU!D8015, 0.1)</f>
        <v>2.9702970297029702E-2</v>
      </c>
      <c r="D8015">
        <f>MIN(ALLVMCPU!E8015, 0.1)</f>
        <v>1.01010101010101E-2</v>
      </c>
    </row>
    <row r="8016" spans="1:4" x14ac:dyDescent="0.25">
      <c r="A8016">
        <f>ALLVMCPU!B8016/60000</f>
        <v>43.097549999999998</v>
      </c>
      <c r="B8016">
        <f>MIN(ALLVMCPU!C8016, 0.1)</f>
        <v>1.9801980198019799E-2</v>
      </c>
      <c r="C8016">
        <f>MIN(ALLVMCPU!D8016, 0.1)</f>
        <v>2.9702970297029702E-2</v>
      </c>
      <c r="D8016">
        <f>MIN(ALLVMCPU!E8016, 0.1)</f>
        <v>0</v>
      </c>
    </row>
    <row r="8017" spans="1:4" x14ac:dyDescent="0.25">
      <c r="A8017">
        <f>ALLVMCPU!B8017/60000</f>
        <v>43.09811666666667</v>
      </c>
      <c r="B8017">
        <f>MIN(ALLVMCPU!C8017, 0.1)</f>
        <v>1.01010101010101E-2</v>
      </c>
      <c r="C8017">
        <f>MIN(ALLVMCPU!D8017, 0.1)</f>
        <v>2.9702970297029702E-2</v>
      </c>
      <c r="D8017">
        <f>MIN(ALLVMCPU!E8017, 0.1)</f>
        <v>0</v>
      </c>
    </row>
    <row r="8018" spans="1:4" x14ac:dyDescent="0.25">
      <c r="A8018">
        <f>ALLVMCPU!B8018/60000</f>
        <v>43.103066666666663</v>
      </c>
      <c r="B8018">
        <f>MIN(ALLVMCPU!C8018, 0.1)</f>
        <v>1.01010101010101E-2</v>
      </c>
      <c r="C8018">
        <f>MIN(ALLVMCPU!D8018, 0.1)</f>
        <v>1.01010101010101E-2</v>
      </c>
      <c r="D8018">
        <f>MIN(ALLVMCPU!E8018, 0.1)</f>
        <v>0</v>
      </c>
    </row>
    <row r="8019" spans="1:4" x14ac:dyDescent="0.25">
      <c r="A8019">
        <f>ALLVMCPU!B8019/60000</f>
        <v>43.114216666666664</v>
      </c>
      <c r="B8019">
        <f>MIN(ALLVMCPU!C8019, 0.1)</f>
        <v>1.01010101010101E-2</v>
      </c>
      <c r="C8019">
        <f>MIN(ALLVMCPU!D8019, 0.1)</f>
        <v>1.01010101010101E-2</v>
      </c>
      <c r="D8019">
        <f>MIN(ALLVMCPU!E8019, 0.1)</f>
        <v>0</v>
      </c>
    </row>
    <row r="8020" spans="1:4" x14ac:dyDescent="0.25">
      <c r="A8020">
        <f>ALLVMCPU!B8020/60000</f>
        <v>43.114783333333335</v>
      </c>
      <c r="B8020">
        <f>MIN(ALLVMCPU!C8020, 0.1)</f>
        <v>0.01</v>
      </c>
      <c r="C8020">
        <f>MIN(ALLVMCPU!D8020, 0.1)</f>
        <v>1.01010101010101E-2</v>
      </c>
      <c r="D8020">
        <f>MIN(ALLVMCPU!E8020, 0.1)</f>
        <v>0</v>
      </c>
    </row>
    <row r="8021" spans="1:4" x14ac:dyDescent="0.25">
      <c r="A8021">
        <f>ALLVMCPU!B8021/60000</f>
        <v>43.119733333333336</v>
      </c>
      <c r="B8021">
        <f>MIN(ALLVMCPU!C8021, 0.1)</f>
        <v>0.01</v>
      </c>
      <c r="C8021">
        <f>MIN(ALLVMCPU!D8021, 0.1)</f>
        <v>0.02</v>
      </c>
      <c r="D8021">
        <f>MIN(ALLVMCPU!E8021, 0.1)</f>
        <v>0</v>
      </c>
    </row>
    <row r="8022" spans="1:4" x14ac:dyDescent="0.25">
      <c r="A8022">
        <f>ALLVMCPU!B8022/60000</f>
        <v>43.130883333333337</v>
      </c>
      <c r="B8022">
        <f>MIN(ALLVMCPU!C8022, 0.1)</f>
        <v>0.01</v>
      </c>
      <c r="C8022">
        <f>MIN(ALLVMCPU!D8022, 0.1)</f>
        <v>0.02</v>
      </c>
      <c r="D8022">
        <f>MIN(ALLVMCPU!E8022, 0.1)</f>
        <v>0.01</v>
      </c>
    </row>
    <row r="8023" spans="1:4" x14ac:dyDescent="0.25">
      <c r="A8023">
        <f>ALLVMCPU!B8023/60000</f>
        <v>43.131450000000001</v>
      </c>
      <c r="B8023">
        <f>MIN(ALLVMCPU!C8023, 0.1)</f>
        <v>1.01010101010101E-2</v>
      </c>
      <c r="C8023">
        <f>MIN(ALLVMCPU!D8023, 0.1)</f>
        <v>0.02</v>
      </c>
      <c r="D8023">
        <f>MIN(ALLVMCPU!E8023, 0.1)</f>
        <v>0.01</v>
      </c>
    </row>
    <row r="8024" spans="1:4" x14ac:dyDescent="0.25">
      <c r="A8024">
        <f>ALLVMCPU!B8024/60000</f>
        <v>43.136383333333335</v>
      </c>
      <c r="B8024">
        <f>MIN(ALLVMCPU!C8024, 0.1)</f>
        <v>1.01010101010101E-2</v>
      </c>
      <c r="C8024">
        <f>MIN(ALLVMCPU!D8024, 0.1)</f>
        <v>2.9702970297029702E-2</v>
      </c>
      <c r="D8024">
        <f>MIN(ALLVMCPU!E8024, 0.1)</f>
        <v>0.01</v>
      </c>
    </row>
    <row r="8025" spans="1:4" x14ac:dyDescent="0.25">
      <c r="A8025">
        <f>ALLVMCPU!B8025/60000</f>
        <v>43.147550000000003</v>
      </c>
      <c r="B8025">
        <f>MIN(ALLVMCPU!C8025, 0.1)</f>
        <v>1.01010101010101E-2</v>
      </c>
      <c r="C8025">
        <f>MIN(ALLVMCPU!D8025, 0.1)</f>
        <v>2.9702970297029702E-2</v>
      </c>
      <c r="D8025">
        <f>MIN(ALLVMCPU!E8025, 0.1)</f>
        <v>0</v>
      </c>
    </row>
    <row r="8026" spans="1:4" x14ac:dyDescent="0.25">
      <c r="A8026">
        <f>ALLVMCPU!B8026/60000</f>
        <v>43.148116666666667</v>
      </c>
      <c r="B8026">
        <f>MIN(ALLVMCPU!C8026, 0.1)</f>
        <v>0.01</v>
      </c>
      <c r="C8026">
        <f>MIN(ALLVMCPU!D8026, 0.1)</f>
        <v>2.9702970297029702E-2</v>
      </c>
      <c r="D8026">
        <f>MIN(ALLVMCPU!E8026, 0.1)</f>
        <v>0</v>
      </c>
    </row>
    <row r="8027" spans="1:4" x14ac:dyDescent="0.25">
      <c r="A8027">
        <f>ALLVMCPU!B8027/60000</f>
        <v>43.153066666666668</v>
      </c>
      <c r="B8027">
        <f>MIN(ALLVMCPU!C8027, 0.1)</f>
        <v>0.01</v>
      </c>
      <c r="C8027">
        <f>MIN(ALLVMCPU!D8027, 0.1)</f>
        <v>1.01010101010101E-2</v>
      </c>
      <c r="D8027">
        <f>MIN(ALLVMCPU!E8027, 0.1)</f>
        <v>0</v>
      </c>
    </row>
    <row r="8028" spans="1:4" x14ac:dyDescent="0.25">
      <c r="A8028">
        <f>ALLVMCPU!B8028/60000</f>
        <v>43.164216666666668</v>
      </c>
      <c r="B8028">
        <f>MIN(ALLVMCPU!C8028, 0.1)</f>
        <v>0.01</v>
      </c>
      <c r="C8028">
        <f>MIN(ALLVMCPU!D8028, 0.1)</f>
        <v>1.01010101010101E-2</v>
      </c>
      <c r="D8028">
        <f>MIN(ALLVMCPU!E8028, 0.1)</f>
        <v>0</v>
      </c>
    </row>
    <row r="8029" spans="1:4" x14ac:dyDescent="0.25">
      <c r="A8029">
        <f>ALLVMCPU!B8029/60000</f>
        <v>43.164783333333332</v>
      </c>
      <c r="B8029">
        <f>MIN(ALLVMCPU!C8029, 0.1)</f>
        <v>0.02</v>
      </c>
      <c r="C8029">
        <f>MIN(ALLVMCPU!D8029, 0.1)</f>
        <v>1.01010101010101E-2</v>
      </c>
      <c r="D8029">
        <f>MIN(ALLVMCPU!E8029, 0.1)</f>
        <v>0</v>
      </c>
    </row>
    <row r="8030" spans="1:4" x14ac:dyDescent="0.25">
      <c r="A8030">
        <f>ALLVMCPU!B8030/60000</f>
        <v>43.169716666666666</v>
      </c>
      <c r="B8030">
        <f>MIN(ALLVMCPU!C8030, 0.1)</f>
        <v>0.02</v>
      </c>
      <c r="C8030">
        <f>MIN(ALLVMCPU!D8030, 0.1)</f>
        <v>0.02</v>
      </c>
      <c r="D8030">
        <f>MIN(ALLVMCPU!E8030, 0.1)</f>
        <v>0</v>
      </c>
    </row>
    <row r="8031" spans="1:4" x14ac:dyDescent="0.25">
      <c r="A8031">
        <f>ALLVMCPU!B8031/60000</f>
        <v>43.180883333333334</v>
      </c>
      <c r="B8031">
        <f>MIN(ALLVMCPU!C8031, 0.1)</f>
        <v>0.02</v>
      </c>
      <c r="C8031">
        <f>MIN(ALLVMCPU!D8031, 0.1)</f>
        <v>0.02</v>
      </c>
      <c r="D8031">
        <f>MIN(ALLVMCPU!E8031, 0.1)</f>
        <v>0.01</v>
      </c>
    </row>
    <row r="8032" spans="1:4" x14ac:dyDescent="0.25">
      <c r="A8032">
        <f>ALLVMCPU!B8032/60000</f>
        <v>43.181449999999998</v>
      </c>
      <c r="B8032">
        <f>MIN(ALLVMCPU!C8032, 0.1)</f>
        <v>0.01</v>
      </c>
      <c r="C8032">
        <f>MIN(ALLVMCPU!D8032, 0.1)</f>
        <v>0.02</v>
      </c>
      <c r="D8032">
        <f>MIN(ALLVMCPU!E8032, 0.1)</f>
        <v>0.01</v>
      </c>
    </row>
    <row r="8033" spans="1:4" x14ac:dyDescent="0.25">
      <c r="A8033">
        <f>ALLVMCPU!B8033/60000</f>
        <v>43.186399999999999</v>
      </c>
      <c r="B8033">
        <f>MIN(ALLVMCPU!C8033, 0.1)</f>
        <v>0.01</v>
      </c>
      <c r="C8033">
        <f>MIN(ALLVMCPU!D8033, 0.1)</f>
        <v>0.02</v>
      </c>
      <c r="D8033">
        <f>MIN(ALLVMCPU!E8033, 0.1)</f>
        <v>0.01</v>
      </c>
    </row>
    <row r="8034" spans="1:4" x14ac:dyDescent="0.25">
      <c r="A8034">
        <f>ALLVMCPU!B8034/60000</f>
        <v>43.19755</v>
      </c>
      <c r="B8034">
        <f>MIN(ALLVMCPU!C8034, 0.1)</f>
        <v>0.01</v>
      </c>
      <c r="C8034">
        <f>MIN(ALLVMCPU!D8034, 0.1)</f>
        <v>0.02</v>
      </c>
      <c r="D8034">
        <f>MIN(ALLVMCPU!E8034, 0.1)</f>
        <v>0</v>
      </c>
    </row>
    <row r="8035" spans="1:4" x14ac:dyDescent="0.25">
      <c r="A8035">
        <f>ALLVMCPU!B8035/60000</f>
        <v>43.198116666666664</v>
      </c>
      <c r="B8035">
        <f>MIN(ALLVMCPU!C8035, 0.1)</f>
        <v>0.01</v>
      </c>
      <c r="C8035">
        <f>MIN(ALLVMCPU!D8035, 0.1)</f>
        <v>0.02</v>
      </c>
      <c r="D8035">
        <f>MIN(ALLVMCPU!E8035, 0.1)</f>
        <v>0</v>
      </c>
    </row>
    <row r="8036" spans="1:4" x14ac:dyDescent="0.25">
      <c r="A8036">
        <f>ALLVMCPU!B8036/60000</f>
        <v>43.203066666666665</v>
      </c>
      <c r="B8036">
        <f>MIN(ALLVMCPU!C8036, 0.1)</f>
        <v>0.01</v>
      </c>
      <c r="C8036">
        <f>MIN(ALLVMCPU!D8036, 0.1)</f>
        <v>0.02</v>
      </c>
      <c r="D8036">
        <f>MIN(ALLVMCPU!E8036, 0.1)</f>
        <v>0</v>
      </c>
    </row>
    <row r="8037" spans="1:4" x14ac:dyDescent="0.25">
      <c r="A8037">
        <f>ALLVMCPU!B8037/60000</f>
        <v>43.214216666666665</v>
      </c>
      <c r="B8037">
        <f>MIN(ALLVMCPU!C8037, 0.1)</f>
        <v>0.01</v>
      </c>
      <c r="C8037">
        <f>MIN(ALLVMCPU!D8037, 0.1)</f>
        <v>0.02</v>
      </c>
      <c r="D8037">
        <f>MIN(ALLVMCPU!E8037, 0.1)</f>
        <v>0</v>
      </c>
    </row>
    <row r="8038" spans="1:4" x14ac:dyDescent="0.25">
      <c r="A8038">
        <f>ALLVMCPU!B8038/60000</f>
        <v>43.214783333333337</v>
      </c>
      <c r="B8038">
        <f>MIN(ALLVMCPU!C8038, 0.1)</f>
        <v>2.9702970297029702E-2</v>
      </c>
      <c r="C8038">
        <f>MIN(ALLVMCPU!D8038, 0.1)</f>
        <v>0.02</v>
      </c>
      <c r="D8038">
        <f>MIN(ALLVMCPU!E8038, 0.1)</f>
        <v>0</v>
      </c>
    </row>
    <row r="8039" spans="1:4" x14ac:dyDescent="0.25">
      <c r="A8039">
        <f>ALLVMCPU!B8039/60000</f>
        <v>43.219716666666663</v>
      </c>
      <c r="B8039">
        <f>MIN(ALLVMCPU!C8039, 0.1)</f>
        <v>2.9702970297029702E-2</v>
      </c>
      <c r="C8039">
        <f>MIN(ALLVMCPU!D8039, 0.1)</f>
        <v>3.9215686274509803E-2</v>
      </c>
      <c r="D8039">
        <f>MIN(ALLVMCPU!E8039, 0.1)</f>
        <v>0</v>
      </c>
    </row>
    <row r="8040" spans="1:4" x14ac:dyDescent="0.25">
      <c r="A8040">
        <f>ALLVMCPU!B8040/60000</f>
        <v>43.230883333333331</v>
      </c>
      <c r="B8040">
        <f>MIN(ALLVMCPU!C8040, 0.1)</f>
        <v>2.9702970297029702E-2</v>
      </c>
      <c r="C8040">
        <f>MIN(ALLVMCPU!D8040, 0.1)</f>
        <v>3.9215686274509803E-2</v>
      </c>
      <c r="D8040">
        <f>MIN(ALLVMCPU!E8040, 0.1)</f>
        <v>0</v>
      </c>
    </row>
    <row r="8041" spans="1:4" x14ac:dyDescent="0.25">
      <c r="A8041">
        <f>ALLVMCPU!B8041/60000</f>
        <v>43.231450000000002</v>
      </c>
      <c r="B8041">
        <f>MIN(ALLVMCPU!C8041, 0.1)</f>
        <v>0.01</v>
      </c>
      <c r="C8041">
        <f>MIN(ALLVMCPU!D8041, 0.1)</f>
        <v>3.9215686274509803E-2</v>
      </c>
      <c r="D8041">
        <f>MIN(ALLVMCPU!E8041, 0.1)</f>
        <v>0</v>
      </c>
    </row>
    <row r="8042" spans="1:4" x14ac:dyDescent="0.25">
      <c r="A8042">
        <f>ALLVMCPU!B8042/60000</f>
        <v>43.236400000000003</v>
      </c>
      <c r="B8042">
        <f>MIN(ALLVMCPU!C8042, 0.1)</f>
        <v>0.01</v>
      </c>
      <c r="C8042">
        <f>MIN(ALLVMCPU!D8042, 0.1)</f>
        <v>0.02</v>
      </c>
      <c r="D8042">
        <f>MIN(ALLVMCPU!E8042, 0.1)</f>
        <v>0</v>
      </c>
    </row>
    <row r="8043" spans="1:4" x14ac:dyDescent="0.25">
      <c r="A8043">
        <f>ALLVMCPU!B8043/60000</f>
        <v>43.247566666666664</v>
      </c>
      <c r="B8043">
        <f>MIN(ALLVMCPU!C8043, 0.1)</f>
        <v>0.01</v>
      </c>
      <c r="C8043">
        <f>MIN(ALLVMCPU!D8043, 0.1)</f>
        <v>0.02</v>
      </c>
      <c r="D8043">
        <f>MIN(ALLVMCPU!E8043, 0.1)</f>
        <v>0</v>
      </c>
    </row>
    <row r="8044" spans="1:4" x14ac:dyDescent="0.25">
      <c r="A8044">
        <f>ALLVMCPU!B8044/60000</f>
        <v>43.248116666666668</v>
      </c>
      <c r="B8044">
        <f>MIN(ALLVMCPU!C8044, 0.1)</f>
        <v>0.02</v>
      </c>
      <c r="C8044">
        <f>MIN(ALLVMCPU!D8044, 0.1)</f>
        <v>0.02</v>
      </c>
      <c r="D8044">
        <f>MIN(ALLVMCPU!E8044, 0.1)</f>
        <v>0</v>
      </c>
    </row>
    <row r="8045" spans="1:4" x14ac:dyDescent="0.25">
      <c r="A8045">
        <f>ALLVMCPU!B8045/60000</f>
        <v>43.253050000000002</v>
      </c>
      <c r="B8045">
        <f>MIN(ALLVMCPU!C8045, 0.1)</f>
        <v>0.02</v>
      </c>
      <c r="C8045">
        <f>MIN(ALLVMCPU!D8045, 0.1)</f>
        <v>1.9801980198019799E-2</v>
      </c>
      <c r="D8045">
        <f>MIN(ALLVMCPU!E8045, 0.1)</f>
        <v>0</v>
      </c>
    </row>
    <row r="8046" spans="1:4" x14ac:dyDescent="0.25">
      <c r="A8046">
        <f>ALLVMCPU!B8046/60000</f>
        <v>43.26421666666667</v>
      </c>
      <c r="B8046">
        <f>MIN(ALLVMCPU!C8046, 0.1)</f>
        <v>0.02</v>
      </c>
      <c r="C8046">
        <f>MIN(ALLVMCPU!D8046, 0.1)</f>
        <v>1.9801980198019799E-2</v>
      </c>
      <c r="D8046">
        <f>MIN(ALLVMCPU!E8046, 0.1)</f>
        <v>0.01</v>
      </c>
    </row>
    <row r="8047" spans="1:4" x14ac:dyDescent="0.25">
      <c r="A8047">
        <f>ALLVMCPU!B8047/60000</f>
        <v>43.264783333333334</v>
      </c>
      <c r="B8047">
        <f>MIN(ALLVMCPU!C8047, 0.1)</f>
        <v>0</v>
      </c>
      <c r="C8047">
        <f>MIN(ALLVMCPU!D8047, 0.1)</f>
        <v>1.9801980198019799E-2</v>
      </c>
      <c r="D8047">
        <f>MIN(ALLVMCPU!E8047, 0.1)</f>
        <v>0.01</v>
      </c>
    </row>
    <row r="8048" spans="1:4" x14ac:dyDescent="0.25">
      <c r="A8048">
        <f>ALLVMCPU!B8048/60000</f>
        <v>43.269716666666667</v>
      </c>
      <c r="B8048">
        <f>MIN(ALLVMCPU!C8048, 0.1)</f>
        <v>0</v>
      </c>
      <c r="C8048">
        <f>MIN(ALLVMCPU!D8048, 0.1)</f>
        <v>1.01010101010101E-2</v>
      </c>
      <c r="D8048">
        <f>MIN(ALLVMCPU!E8048, 0.1)</f>
        <v>0.01</v>
      </c>
    </row>
    <row r="8049" spans="1:4" x14ac:dyDescent="0.25">
      <c r="A8049">
        <f>ALLVMCPU!B8049/60000</f>
        <v>43.280883333333335</v>
      </c>
      <c r="B8049">
        <f>MIN(ALLVMCPU!C8049, 0.1)</f>
        <v>0</v>
      </c>
      <c r="C8049">
        <f>MIN(ALLVMCPU!D8049, 0.1)</f>
        <v>1.01010101010101E-2</v>
      </c>
      <c r="D8049">
        <f>MIN(ALLVMCPU!E8049, 0.1)</f>
        <v>0</v>
      </c>
    </row>
    <row r="8050" spans="1:4" x14ac:dyDescent="0.25">
      <c r="A8050">
        <f>ALLVMCPU!B8050/60000</f>
        <v>43.28145</v>
      </c>
      <c r="B8050">
        <f>MIN(ALLVMCPU!C8050, 0.1)</f>
        <v>1.9801980198019799E-2</v>
      </c>
      <c r="C8050">
        <f>MIN(ALLVMCPU!D8050, 0.1)</f>
        <v>1.01010101010101E-2</v>
      </c>
      <c r="D8050">
        <f>MIN(ALLVMCPU!E8050, 0.1)</f>
        <v>0</v>
      </c>
    </row>
    <row r="8051" spans="1:4" x14ac:dyDescent="0.25">
      <c r="A8051">
        <f>ALLVMCPU!B8051/60000</f>
        <v>43.286383333333333</v>
      </c>
      <c r="B8051">
        <f>MIN(ALLVMCPU!C8051, 0.1)</f>
        <v>1.9801980198019799E-2</v>
      </c>
      <c r="C8051">
        <f>MIN(ALLVMCPU!D8051, 0.1)</f>
        <v>0.02</v>
      </c>
      <c r="D8051">
        <f>MIN(ALLVMCPU!E8051, 0.1)</f>
        <v>0</v>
      </c>
    </row>
    <row r="8052" spans="1:4" x14ac:dyDescent="0.25">
      <c r="A8052">
        <f>ALLVMCPU!B8052/60000</f>
        <v>43.297550000000001</v>
      </c>
      <c r="B8052">
        <f>MIN(ALLVMCPU!C8052, 0.1)</f>
        <v>1.9801980198019799E-2</v>
      </c>
      <c r="C8052">
        <f>MIN(ALLVMCPU!D8052, 0.1)</f>
        <v>0.02</v>
      </c>
      <c r="D8052">
        <f>MIN(ALLVMCPU!E8052, 0.1)</f>
        <v>0.01</v>
      </c>
    </row>
    <row r="8053" spans="1:4" x14ac:dyDescent="0.25">
      <c r="A8053">
        <f>ALLVMCPU!B8053/60000</f>
        <v>43.298116666666665</v>
      </c>
      <c r="B8053">
        <f>MIN(ALLVMCPU!C8053, 0.1)</f>
        <v>2.9702970297029702E-2</v>
      </c>
      <c r="C8053">
        <f>MIN(ALLVMCPU!D8053, 0.1)</f>
        <v>0.02</v>
      </c>
      <c r="D8053">
        <f>MIN(ALLVMCPU!E8053, 0.1)</f>
        <v>0.01</v>
      </c>
    </row>
    <row r="8054" spans="1:4" x14ac:dyDescent="0.25">
      <c r="A8054">
        <f>ALLVMCPU!B8054/60000</f>
        <v>43.303066666666666</v>
      </c>
      <c r="B8054">
        <f>MIN(ALLVMCPU!C8054, 0.1)</f>
        <v>2.9702970297029702E-2</v>
      </c>
      <c r="C8054">
        <f>MIN(ALLVMCPU!D8054, 0.1)</f>
        <v>2.9702970297029702E-2</v>
      </c>
      <c r="D8054">
        <f>MIN(ALLVMCPU!E8054, 0.1)</f>
        <v>0.01</v>
      </c>
    </row>
    <row r="8055" spans="1:4" x14ac:dyDescent="0.25">
      <c r="A8055">
        <f>ALLVMCPU!B8055/60000</f>
        <v>43.314216666666667</v>
      </c>
      <c r="B8055">
        <f>MIN(ALLVMCPU!C8055, 0.1)</f>
        <v>2.9702970297029702E-2</v>
      </c>
      <c r="C8055">
        <f>MIN(ALLVMCPU!D8055, 0.1)</f>
        <v>2.9702970297029702E-2</v>
      </c>
      <c r="D8055">
        <f>MIN(ALLVMCPU!E8055, 0.1)</f>
        <v>1.01010101010101E-2</v>
      </c>
    </row>
    <row r="8056" spans="1:4" x14ac:dyDescent="0.25">
      <c r="A8056">
        <f>ALLVMCPU!B8056/60000</f>
        <v>43.314783333333331</v>
      </c>
      <c r="B8056">
        <f>MIN(ALLVMCPU!C8056, 0.1)</f>
        <v>0</v>
      </c>
      <c r="C8056">
        <f>MIN(ALLVMCPU!D8056, 0.1)</f>
        <v>2.9702970297029702E-2</v>
      </c>
      <c r="D8056">
        <f>MIN(ALLVMCPU!E8056, 0.1)</f>
        <v>1.01010101010101E-2</v>
      </c>
    </row>
    <row r="8057" spans="1:4" x14ac:dyDescent="0.25">
      <c r="A8057">
        <f>ALLVMCPU!B8057/60000</f>
        <v>43.319716666666665</v>
      </c>
      <c r="B8057">
        <f>MIN(ALLVMCPU!C8057, 0.1)</f>
        <v>0</v>
      </c>
      <c r="C8057">
        <f>MIN(ALLVMCPU!D8057, 0.1)</f>
        <v>0.02</v>
      </c>
      <c r="D8057">
        <f>MIN(ALLVMCPU!E8057, 0.1)</f>
        <v>1.01010101010101E-2</v>
      </c>
    </row>
    <row r="8058" spans="1:4" x14ac:dyDescent="0.25">
      <c r="A8058">
        <f>ALLVMCPU!B8058/60000</f>
        <v>43.330883333333333</v>
      </c>
      <c r="B8058">
        <f>MIN(ALLVMCPU!C8058, 0.1)</f>
        <v>0</v>
      </c>
      <c r="C8058">
        <f>MIN(ALLVMCPU!D8058, 0.1)</f>
        <v>0.02</v>
      </c>
      <c r="D8058">
        <f>MIN(ALLVMCPU!E8058, 0.1)</f>
        <v>0</v>
      </c>
    </row>
    <row r="8059" spans="1:4" x14ac:dyDescent="0.25">
      <c r="A8059">
        <f>ALLVMCPU!B8059/60000</f>
        <v>43.331449999999997</v>
      </c>
      <c r="B8059">
        <f>MIN(ALLVMCPU!C8059, 0.1)</f>
        <v>1.01010101010101E-2</v>
      </c>
      <c r="C8059">
        <f>MIN(ALLVMCPU!D8059, 0.1)</f>
        <v>0.02</v>
      </c>
      <c r="D8059">
        <f>MIN(ALLVMCPU!E8059, 0.1)</f>
        <v>0</v>
      </c>
    </row>
    <row r="8060" spans="1:4" x14ac:dyDescent="0.25">
      <c r="A8060">
        <f>ALLVMCPU!B8060/60000</f>
        <v>43.33638333333333</v>
      </c>
      <c r="B8060">
        <f>MIN(ALLVMCPU!C8060, 0.1)</f>
        <v>1.01010101010101E-2</v>
      </c>
      <c r="C8060">
        <f>MIN(ALLVMCPU!D8060, 0.1)</f>
        <v>0.02</v>
      </c>
      <c r="D8060">
        <f>MIN(ALLVMCPU!E8060, 0.1)</f>
        <v>0</v>
      </c>
    </row>
    <row r="8061" spans="1:4" x14ac:dyDescent="0.25">
      <c r="A8061">
        <f>ALLVMCPU!B8061/60000</f>
        <v>43.347549999999998</v>
      </c>
      <c r="B8061">
        <f>MIN(ALLVMCPU!C8061, 0.1)</f>
        <v>1.01010101010101E-2</v>
      </c>
      <c r="C8061">
        <f>MIN(ALLVMCPU!D8061, 0.1)</f>
        <v>0.02</v>
      </c>
      <c r="D8061">
        <f>MIN(ALLVMCPU!E8061, 0.1)</f>
        <v>0</v>
      </c>
    </row>
    <row r="8062" spans="1:4" x14ac:dyDescent="0.25">
      <c r="A8062">
        <f>ALLVMCPU!B8062/60000</f>
        <v>43.348133333333337</v>
      </c>
      <c r="B8062">
        <f>MIN(ALLVMCPU!C8062, 0.1)</f>
        <v>0.01</v>
      </c>
      <c r="C8062">
        <f>MIN(ALLVMCPU!D8062, 0.1)</f>
        <v>0.02</v>
      </c>
      <c r="D8062">
        <f>MIN(ALLVMCPU!E8062, 0.1)</f>
        <v>0</v>
      </c>
    </row>
    <row r="8063" spans="1:4" x14ac:dyDescent="0.25">
      <c r="A8063">
        <f>ALLVMCPU!B8063/60000</f>
        <v>43.353066666666663</v>
      </c>
      <c r="B8063">
        <f>MIN(ALLVMCPU!C8063, 0.1)</f>
        <v>0.01</v>
      </c>
      <c r="C8063">
        <f>MIN(ALLVMCPU!D8063, 0.1)</f>
        <v>1.9801980198019799E-2</v>
      </c>
      <c r="D8063">
        <f>MIN(ALLVMCPU!E8063, 0.1)</f>
        <v>0</v>
      </c>
    </row>
    <row r="8064" spans="1:4" x14ac:dyDescent="0.25">
      <c r="A8064">
        <f>ALLVMCPU!B8064/60000</f>
        <v>43.364233333333331</v>
      </c>
      <c r="B8064">
        <f>MIN(ALLVMCPU!C8064, 0.1)</f>
        <v>0.01</v>
      </c>
      <c r="C8064">
        <f>MIN(ALLVMCPU!D8064, 0.1)</f>
        <v>1.9801980198019799E-2</v>
      </c>
      <c r="D8064">
        <f>MIN(ALLVMCPU!E8064, 0.1)</f>
        <v>0.02</v>
      </c>
    </row>
    <row r="8065" spans="1:4" x14ac:dyDescent="0.25">
      <c r="A8065">
        <f>ALLVMCPU!B8065/60000</f>
        <v>43.364783333333335</v>
      </c>
      <c r="B8065">
        <f>MIN(ALLVMCPU!C8065, 0.1)</f>
        <v>0</v>
      </c>
      <c r="C8065">
        <f>MIN(ALLVMCPU!D8065, 0.1)</f>
        <v>1.9801980198019799E-2</v>
      </c>
      <c r="D8065">
        <f>MIN(ALLVMCPU!E8065, 0.1)</f>
        <v>0.02</v>
      </c>
    </row>
    <row r="8066" spans="1:4" x14ac:dyDescent="0.25">
      <c r="A8066">
        <f>ALLVMCPU!B8066/60000</f>
        <v>43.369733333333336</v>
      </c>
      <c r="B8066">
        <f>MIN(ALLVMCPU!C8066, 0.1)</f>
        <v>0</v>
      </c>
      <c r="C8066">
        <f>MIN(ALLVMCPU!D8066, 0.1)</f>
        <v>2.9702970297029702E-2</v>
      </c>
      <c r="D8066">
        <f>MIN(ALLVMCPU!E8066, 0.1)</f>
        <v>0.02</v>
      </c>
    </row>
    <row r="8067" spans="1:4" x14ac:dyDescent="0.25">
      <c r="A8067">
        <f>ALLVMCPU!B8067/60000</f>
        <v>43.380883333333337</v>
      </c>
      <c r="B8067">
        <f>MIN(ALLVMCPU!C8067, 0.1)</f>
        <v>0</v>
      </c>
      <c r="C8067">
        <f>MIN(ALLVMCPU!D8067, 0.1)</f>
        <v>2.9702970297029702E-2</v>
      </c>
      <c r="D8067">
        <f>MIN(ALLVMCPU!E8067, 0.1)</f>
        <v>0</v>
      </c>
    </row>
    <row r="8068" spans="1:4" x14ac:dyDescent="0.25">
      <c r="A8068">
        <f>ALLVMCPU!B8068/60000</f>
        <v>43.381450000000001</v>
      </c>
      <c r="B8068">
        <f>MIN(ALLVMCPU!C8068, 0.1)</f>
        <v>1.9801980198019799E-2</v>
      </c>
      <c r="C8068">
        <f>MIN(ALLVMCPU!D8068, 0.1)</f>
        <v>2.9702970297029702E-2</v>
      </c>
      <c r="D8068">
        <f>MIN(ALLVMCPU!E8068, 0.1)</f>
        <v>0</v>
      </c>
    </row>
    <row r="8069" spans="1:4" x14ac:dyDescent="0.25">
      <c r="A8069">
        <f>ALLVMCPU!B8069/60000</f>
        <v>43.386400000000002</v>
      </c>
      <c r="B8069">
        <f>MIN(ALLVMCPU!C8069, 0.1)</f>
        <v>1.9801980198019799E-2</v>
      </c>
      <c r="C8069">
        <f>MIN(ALLVMCPU!D8069, 0.1)</f>
        <v>0</v>
      </c>
      <c r="D8069">
        <f>MIN(ALLVMCPU!E8069, 0.1)</f>
        <v>0</v>
      </c>
    </row>
    <row r="8070" spans="1:4" x14ac:dyDescent="0.25">
      <c r="A8070">
        <f>ALLVMCPU!B8070/60000</f>
        <v>43.397550000000003</v>
      </c>
      <c r="B8070">
        <f>MIN(ALLVMCPU!C8070, 0.1)</f>
        <v>1.9801980198019799E-2</v>
      </c>
      <c r="C8070">
        <f>MIN(ALLVMCPU!D8070, 0.1)</f>
        <v>0</v>
      </c>
      <c r="D8070">
        <f>MIN(ALLVMCPU!E8070, 0.1)</f>
        <v>1.01010101010101E-2</v>
      </c>
    </row>
    <row r="8071" spans="1:4" x14ac:dyDescent="0.25">
      <c r="A8071">
        <f>ALLVMCPU!B8071/60000</f>
        <v>43.398116666666667</v>
      </c>
      <c r="B8071">
        <f>MIN(ALLVMCPU!C8071, 0.1)</f>
        <v>1.9801980198019799E-2</v>
      </c>
      <c r="C8071">
        <f>MIN(ALLVMCPU!D8071, 0.1)</f>
        <v>0</v>
      </c>
      <c r="D8071">
        <f>MIN(ALLVMCPU!E8071, 0.1)</f>
        <v>1.01010101010101E-2</v>
      </c>
    </row>
    <row r="8072" spans="1:4" x14ac:dyDescent="0.25">
      <c r="A8072">
        <f>ALLVMCPU!B8072/60000</f>
        <v>43.403066666666668</v>
      </c>
      <c r="B8072">
        <f>MIN(ALLVMCPU!C8072, 0.1)</f>
        <v>1.9801980198019799E-2</v>
      </c>
      <c r="C8072">
        <f>MIN(ALLVMCPU!D8072, 0.1)</f>
        <v>2.9702970297029702E-2</v>
      </c>
      <c r="D8072">
        <f>MIN(ALLVMCPU!E8072, 0.1)</f>
        <v>1.01010101010101E-2</v>
      </c>
    </row>
    <row r="8073" spans="1:4" x14ac:dyDescent="0.25">
      <c r="A8073">
        <f>ALLVMCPU!B8073/60000</f>
        <v>43.414216666666668</v>
      </c>
      <c r="B8073">
        <f>MIN(ALLVMCPU!C8073, 0.1)</f>
        <v>1.9801980198019799E-2</v>
      </c>
      <c r="C8073">
        <f>MIN(ALLVMCPU!D8073, 0.1)</f>
        <v>2.9702970297029702E-2</v>
      </c>
      <c r="D8073">
        <f>MIN(ALLVMCPU!E8073, 0.1)</f>
        <v>0</v>
      </c>
    </row>
    <row r="8074" spans="1:4" x14ac:dyDescent="0.25">
      <c r="A8074">
        <f>ALLVMCPU!B8074/60000</f>
        <v>43.414783333333332</v>
      </c>
      <c r="B8074">
        <f>MIN(ALLVMCPU!C8074, 0.1)</f>
        <v>0</v>
      </c>
      <c r="C8074">
        <f>MIN(ALLVMCPU!D8074, 0.1)</f>
        <v>2.9702970297029702E-2</v>
      </c>
      <c r="D8074">
        <f>MIN(ALLVMCPU!E8074, 0.1)</f>
        <v>0</v>
      </c>
    </row>
    <row r="8075" spans="1:4" x14ac:dyDescent="0.25">
      <c r="A8075">
        <f>ALLVMCPU!B8075/60000</f>
        <v>43.419733333333333</v>
      </c>
      <c r="B8075">
        <f>MIN(ALLVMCPU!C8075, 0.1)</f>
        <v>0</v>
      </c>
      <c r="C8075">
        <f>MIN(ALLVMCPU!D8075, 0.1)</f>
        <v>0</v>
      </c>
      <c r="D8075">
        <f>MIN(ALLVMCPU!E8075, 0.1)</f>
        <v>0</v>
      </c>
    </row>
    <row r="8076" spans="1:4" x14ac:dyDescent="0.25">
      <c r="A8076">
        <f>ALLVMCPU!B8076/60000</f>
        <v>43.430883333333334</v>
      </c>
      <c r="B8076">
        <f>MIN(ALLVMCPU!C8076, 0.1)</f>
        <v>0</v>
      </c>
      <c r="C8076">
        <f>MIN(ALLVMCPU!D8076, 0.1)</f>
        <v>0</v>
      </c>
      <c r="D8076">
        <f>MIN(ALLVMCPU!E8076, 0.1)</f>
        <v>2.02020202020202E-2</v>
      </c>
    </row>
    <row r="8077" spans="1:4" x14ac:dyDescent="0.25">
      <c r="A8077">
        <f>ALLVMCPU!B8077/60000</f>
        <v>43.431466666666665</v>
      </c>
      <c r="B8077">
        <f>MIN(ALLVMCPU!C8077, 0.1)</f>
        <v>1.9801980198019799E-2</v>
      </c>
      <c r="C8077">
        <f>MIN(ALLVMCPU!D8077, 0.1)</f>
        <v>0</v>
      </c>
      <c r="D8077">
        <f>MIN(ALLVMCPU!E8077, 0.1)</f>
        <v>2.02020202020202E-2</v>
      </c>
    </row>
    <row r="8078" spans="1:4" x14ac:dyDescent="0.25">
      <c r="A8078">
        <f>ALLVMCPU!B8078/60000</f>
        <v>43.436399999999999</v>
      </c>
      <c r="B8078">
        <f>MIN(ALLVMCPU!C8078, 0.1)</f>
        <v>1.9801980198019799E-2</v>
      </c>
      <c r="C8078">
        <f>MIN(ALLVMCPU!D8078, 0.1)</f>
        <v>1.01010101010101E-2</v>
      </c>
      <c r="D8078">
        <f>MIN(ALLVMCPU!E8078, 0.1)</f>
        <v>2.02020202020202E-2</v>
      </c>
    </row>
    <row r="8079" spans="1:4" x14ac:dyDescent="0.25">
      <c r="A8079">
        <f>ALLVMCPU!B8079/60000</f>
        <v>43.44755</v>
      </c>
      <c r="B8079">
        <f>MIN(ALLVMCPU!C8079, 0.1)</f>
        <v>1.9801980198019799E-2</v>
      </c>
      <c r="C8079">
        <f>MIN(ALLVMCPU!D8079, 0.1)</f>
        <v>1.01010101010101E-2</v>
      </c>
      <c r="D8079">
        <f>MIN(ALLVMCPU!E8079, 0.1)</f>
        <v>1.0204081632653E-2</v>
      </c>
    </row>
    <row r="8080" spans="1:4" x14ac:dyDescent="0.25">
      <c r="A8080">
        <f>ALLVMCPU!B8080/60000</f>
        <v>43.448133333333331</v>
      </c>
      <c r="B8080">
        <f>MIN(ALLVMCPU!C8080, 0.1)</f>
        <v>0</v>
      </c>
      <c r="C8080">
        <f>MIN(ALLVMCPU!D8080, 0.1)</f>
        <v>1.01010101010101E-2</v>
      </c>
      <c r="D8080">
        <f>MIN(ALLVMCPU!E8080, 0.1)</f>
        <v>1.0204081632653E-2</v>
      </c>
    </row>
    <row r="8081" spans="1:4" x14ac:dyDescent="0.25">
      <c r="A8081">
        <f>ALLVMCPU!B8081/60000</f>
        <v>43.453066666666665</v>
      </c>
      <c r="B8081">
        <f>MIN(ALLVMCPU!C8081, 0.1)</f>
        <v>0</v>
      </c>
      <c r="C8081">
        <f>MIN(ALLVMCPU!D8081, 0.1)</f>
        <v>2.9702970297029702E-2</v>
      </c>
      <c r="D8081">
        <f>MIN(ALLVMCPU!E8081, 0.1)</f>
        <v>1.0204081632653E-2</v>
      </c>
    </row>
    <row r="8082" spans="1:4" x14ac:dyDescent="0.25">
      <c r="A8082">
        <f>ALLVMCPU!B8082/60000</f>
        <v>43.464216666666665</v>
      </c>
      <c r="B8082">
        <f>MIN(ALLVMCPU!C8082, 0.1)</f>
        <v>0</v>
      </c>
      <c r="C8082">
        <f>MIN(ALLVMCPU!D8082, 0.1)</f>
        <v>2.9702970297029702E-2</v>
      </c>
      <c r="D8082">
        <f>MIN(ALLVMCPU!E8082, 0.1)</f>
        <v>0</v>
      </c>
    </row>
    <row r="8083" spans="1:4" x14ac:dyDescent="0.25">
      <c r="A8083">
        <f>ALLVMCPU!B8083/60000</f>
        <v>43.464783333333337</v>
      </c>
      <c r="B8083">
        <f>MIN(ALLVMCPU!C8083, 0.1)</f>
        <v>1.9801980198019799E-2</v>
      </c>
      <c r="C8083">
        <f>MIN(ALLVMCPU!D8083, 0.1)</f>
        <v>2.9702970297029702E-2</v>
      </c>
      <c r="D8083">
        <f>MIN(ALLVMCPU!E8083, 0.1)</f>
        <v>0</v>
      </c>
    </row>
    <row r="8084" spans="1:4" x14ac:dyDescent="0.25">
      <c r="A8084">
        <f>ALLVMCPU!B8084/60000</f>
        <v>43.46973333333333</v>
      </c>
      <c r="B8084">
        <f>MIN(ALLVMCPU!C8084, 0.1)</f>
        <v>1.9801980198019799E-2</v>
      </c>
      <c r="C8084">
        <f>MIN(ALLVMCPU!D8084, 0.1)</f>
        <v>3.03030303030303E-2</v>
      </c>
      <c r="D8084">
        <f>MIN(ALLVMCPU!E8084, 0.1)</f>
        <v>0</v>
      </c>
    </row>
    <row r="8085" spans="1:4" x14ac:dyDescent="0.25">
      <c r="A8085">
        <f>ALLVMCPU!B8085/60000</f>
        <v>43.480883333333331</v>
      </c>
      <c r="B8085">
        <f>MIN(ALLVMCPU!C8085, 0.1)</f>
        <v>1.9801980198019799E-2</v>
      </c>
      <c r="C8085">
        <f>MIN(ALLVMCPU!D8085, 0.1)</f>
        <v>3.03030303030303E-2</v>
      </c>
      <c r="D8085">
        <f>MIN(ALLVMCPU!E8085, 0.1)</f>
        <v>0</v>
      </c>
    </row>
    <row r="8086" spans="1:4" x14ac:dyDescent="0.25">
      <c r="A8086">
        <f>ALLVMCPU!B8086/60000</f>
        <v>43.481450000000002</v>
      </c>
      <c r="B8086">
        <f>MIN(ALLVMCPU!C8086, 0.1)</f>
        <v>1.9801980198019799E-2</v>
      </c>
      <c r="C8086">
        <f>MIN(ALLVMCPU!D8086, 0.1)</f>
        <v>3.03030303030303E-2</v>
      </c>
      <c r="D8086">
        <f>MIN(ALLVMCPU!E8086, 0.1)</f>
        <v>0</v>
      </c>
    </row>
    <row r="8087" spans="1:4" x14ac:dyDescent="0.25">
      <c r="A8087">
        <f>ALLVMCPU!B8087/60000</f>
        <v>43.486400000000003</v>
      </c>
      <c r="B8087">
        <f>MIN(ALLVMCPU!C8087, 0.1)</f>
        <v>1.9801980198019799E-2</v>
      </c>
      <c r="C8087">
        <f>MIN(ALLVMCPU!D8087, 0.1)</f>
        <v>0.01</v>
      </c>
      <c r="D8087">
        <f>MIN(ALLVMCPU!E8087, 0.1)</f>
        <v>0</v>
      </c>
    </row>
    <row r="8088" spans="1:4" x14ac:dyDescent="0.25">
      <c r="A8088">
        <f>ALLVMCPU!B8088/60000</f>
        <v>43.497566666666664</v>
      </c>
      <c r="B8088">
        <f>MIN(ALLVMCPU!C8088, 0.1)</f>
        <v>1.9801980198019799E-2</v>
      </c>
      <c r="C8088">
        <f>MIN(ALLVMCPU!D8088, 0.1)</f>
        <v>0.01</v>
      </c>
      <c r="D8088">
        <f>MIN(ALLVMCPU!E8088, 0.1)</f>
        <v>0</v>
      </c>
    </row>
    <row r="8089" spans="1:4" x14ac:dyDescent="0.25">
      <c r="A8089">
        <f>ALLVMCPU!B8089/60000</f>
        <v>43.498116666666668</v>
      </c>
      <c r="B8089">
        <f>MIN(ALLVMCPU!C8089, 0.1)</f>
        <v>0</v>
      </c>
      <c r="C8089">
        <f>MIN(ALLVMCPU!D8089, 0.1)</f>
        <v>0.01</v>
      </c>
      <c r="D8089">
        <f>MIN(ALLVMCPU!E8089, 0.1)</f>
        <v>0</v>
      </c>
    </row>
    <row r="8090" spans="1:4" x14ac:dyDescent="0.25">
      <c r="A8090">
        <f>ALLVMCPU!B8090/60000</f>
        <v>43.503050000000002</v>
      </c>
      <c r="B8090">
        <f>MIN(ALLVMCPU!C8090, 0.1)</f>
        <v>0</v>
      </c>
      <c r="C8090">
        <f>MIN(ALLVMCPU!D8090, 0.1)</f>
        <v>0.02</v>
      </c>
      <c r="D8090">
        <f>MIN(ALLVMCPU!E8090, 0.1)</f>
        <v>0</v>
      </c>
    </row>
    <row r="8091" spans="1:4" x14ac:dyDescent="0.25">
      <c r="A8091">
        <f>ALLVMCPU!B8091/60000</f>
        <v>43.51421666666667</v>
      </c>
      <c r="B8091">
        <f>MIN(ALLVMCPU!C8091, 0.1)</f>
        <v>0</v>
      </c>
      <c r="C8091">
        <f>MIN(ALLVMCPU!D8091, 0.1)</f>
        <v>0.02</v>
      </c>
      <c r="D8091">
        <f>MIN(ALLVMCPU!E8091, 0.1)</f>
        <v>1.01010101010101E-2</v>
      </c>
    </row>
    <row r="8092" spans="1:4" x14ac:dyDescent="0.25">
      <c r="A8092">
        <f>ALLVMCPU!B8092/60000</f>
        <v>43.514783333333334</v>
      </c>
      <c r="B8092">
        <f>MIN(ALLVMCPU!C8092, 0.1)</f>
        <v>1.9801980198019799E-2</v>
      </c>
      <c r="C8092">
        <f>MIN(ALLVMCPU!D8092, 0.1)</f>
        <v>0.02</v>
      </c>
      <c r="D8092">
        <f>MIN(ALLVMCPU!E8092, 0.1)</f>
        <v>1.01010101010101E-2</v>
      </c>
    </row>
    <row r="8093" spans="1:4" x14ac:dyDescent="0.25">
      <c r="A8093">
        <f>ALLVMCPU!B8093/60000</f>
        <v>43.519733333333335</v>
      </c>
      <c r="B8093">
        <f>MIN(ALLVMCPU!C8093, 0.1)</f>
        <v>1.9801980198019799E-2</v>
      </c>
      <c r="C8093">
        <f>MIN(ALLVMCPU!D8093, 0.1)</f>
        <v>2.9702970297029702E-2</v>
      </c>
      <c r="D8093">
        <f>MIN(ALLVMCPU!E8093, 0.1)</f>
        <v>1.01010101010101E-2</v>
      </c>
    </row>
    <row r="8094" spans="1:4" x14ac:dyDescent="0.25">
      <c r="A8094">
        <f>ALLVMCPU!B8094/60000</f>
        <v>43.530883333333335</v>
      </c>
      <c r="B8094">
        <f>MIN(ALLVMCPU!C8094, 0.1)</f>
        <v>1.9801980198019799E-2</v>
      </c>
      <c r="C8094">
        <f>MIN(ALLVMCPU!D8094, 0.1)</f>
        <v>2.9702970297029702E-2</v>
      </c>
      <c r="D8094">
        <f>MIN(ALLVMCPU!E8094, 0.1)</f>
        <v>0</v>
      </c>
    </row>
    <row r="8095" spans="1:4" x14ac:dyDescent="0.25">
      <c r="A8095">
        <f>ALLVMCPU!B8095/60000</f>
        <v>43.53145</v>
      </c>
      <c r="B8095">
        <f>MIN(ALLVMCPU!C8095, 0.1)</f>
        <v>0.01</v>
      </c>
      <c r="C8095">
        <f>MIN(ALLVMCPU!D8095, 0.1)</f>
        <v>2.9702970297029702E-2</v>
      </c>
      <c r="D8095">
        <f>MIN(ALLVMCPU!E8095, 0.1)</f>
        <v>0</v>
      </c>
    </row>
    <row r="8096" spans="1:4" x14ac:dyDescent="0.25">
      <c r="A8096">
        <f>ALLVMCPU!B8096/60000</f>
        <v>43.536383333333333</v>
      </c>
      <c r="B8096">
        <f>MIN(ALLVMCPU!C8096, 0.1)</f>
        <v>0.01</v>
      </c>
      <c r="C8096">
        <f>MIN(ALLVMCPU!D8096, 0.1)</f>
        <v>1.01010101010101E-2</v>
      </c>
      <c r="D8096">
        <f>MIN(ALLVMCPU!E8096, 0.1)</f>
        <v>0</v>
      </c>
    </row>
    <row r="8097" spans="1:4" x14ac:dyDescent="0.25">
      <c r="A8097">
        <f>ALLVMCPU!B8097/60000</f>
        <v>43.547550000000001</v>
      </c>
      <c r="B8097">
        <f>MIN(ALLVMCPU!C8097, 0.1)</f>
        <v>0.01</v>
      </c>
      <c r="C8097">
        <f>MIN(ALLVMCPU!D8097, 0.1)</f>
        <v>1.01010101010101E-2</v>
      </c>
      <c r="D8097">
        <f>MIN(ALLVMCPU!E8097, 0.1)</f>
        <v>2.02020202020202E-2</v>
      </c>
    </row>
    <row r="8098" spans="1:4" x14ac:dyDescent="0.25">
      <c r="A8098">
        <f>ALLVMCPU!B8098/60000</f>
        <v>43.548116666666665</v>
      </c>
      <c r="B8098">
        <f>MIN(ALLVMCPU!C8098, 0.1)</f>
        <v>1.01010101010101E-2</v>
      </c>
      <c r="C8098">
        <f>MIN(ALLVMCPU!D8098, 0.1)</f>
        <v>1.01010101010101E-2</v>
      </c>
      <c r="D8098">
        <f>MIN(ALLVMCPU!E8098, 0.1)</f>
        <v>2.02020202020202E-2</v>
      </c>
    </row>
    <row r="8099" spans="1:4" x14ac:dyDescent="0.25">
      <c r="A8099">
        <f>ALLVMCPU!B8099/60000</f>
        <v>43.553066666666666</v>
      </c>
      <c r="B8099">
        <f>MIN(ALLVMCPU!C8099, 0.1)</f>
        <v>1.01010101010101E-2</v>
      </c>
      <c r="C8099">
        <f>MIN(ALLVMCPU!D8099, 0.1)</f>
        <v>2.02020202020202E-2</v>
      </c>
      <c r="D8099">
        <f>MIN(ALLVMCPU!E8099, 0.1)</f>
        <v>2.02020202020202E-2</v>
      </c>
    </row>
    <row r="8100" spans="1:4" x14ac:dyDescent="0.25">
      <c r="A8100">
        <f>ALLVMCPU!B8100/60000</f>
        <v>43.564216666666667</v>
      </c>
      <c r="B8100">
        <f>MIN(ALLVMCPU!C8100, 0.1)</f>
        <v>1.01010101010101E-2</v>
      </c>
      <c r="C8100">
        <f>MIN(ALLVMCPU!D8100, 0.1)</f>
        <v>2.02020202020202E-2</v>
      </c>
      <c r="D8100">
        <f>MIN(ALLVMCPU!E8100, 0.1)</f>
        <v>0</v>
      </c>
    </row>
    <row r="8101" spans="1:4" x14ac:dyDescent="0.25">
      <c r="A8101">
        <f>ALLVMCPU!B8101/60000</f>
        <v>43.564783333333331</v>
      </c>
      <c r="B8101">
        <f>MIN(ALLVMCPU!C8101, 0.1)</f>
        <v>0.01</v>
      </c>
      <c r="C8101">
        <f>MIN(ALLVMCPU!D8101, 0.1)</f>
        <v>2.02020202020202E-2</v>
      </c>
      <c r="D8101">
        <f>MIN(ALLVMCPU!E8101, 0.1)</f>
        <v>0</v>
      </c>
    </row>
    <row r="8102" spans="1:4" x14ac:dyDescent="0.25">
      <c r="A8102">
        <f>ALLVMCPU!B8102/60000</f>
        <v>43.569733333333332</v>
      </c>
      <c r="B8102">
        <f>MIN(ALLVMCPU!C8102, 0.1)</f>
        <v>0.01</v>
      </c>
      <c r="C8102">
        <f>MIN(ALLVMCPU!D8102, 0.1)</f>
        <v>0.02</v>
      </c>
      <c r="D8102">
        <f>MIN(ALLVMCPU!E8102, 0.1)</f>
        <v>0</v>
      </c>
    </row>
    <row r="8103" spans="1:4" x14ac:dyDescent="0.25">
      <c r="A8103">
        <f>ALLVMCPU!B8103/60000</f>
        <v>43.580883333333333</v>
      </c>
      <c r="B8103">
        <f>MIN(ALLVMCPU!C8103, 0.1)</f>
        <v>0.01</v>
      </c>
      <c r="C8103">
        <f>MIN(ALLVMCPU!D8103, 0.1)</f>
        <v>0.02</v>
      </c>
      <c r="D8103">
        <f>MIN(ALLVMCPU!E8103, 0.1)</f>
        <v>1.01010101010101E-2</v>
      </c>
    </row>
    <row r="8104" spans="1:4" x14ac:dyDescent="0.25">
      <c r="A8104">
        <f>ALLVMCPU!B8104/60000</f>
        <v>43.581449999999997</v>
      </c>
      <c r="B8104">
        <f>MIN(ALLVMCPU!C8104, 0.1)</f>
        <v>0.02</v>
      </c>
      <c r="C8104">
        <f>MIN(ALLVMCPU!D8104, 0.1)</f>
        <v>0.02</v>
      </c>
      <c r="D8104">
        <f>MIN(ALLVMCPU!E8104, 0.1)</f>
        <v>1.01010101010101E-2</v>
      </c>
    </row>
    <row r="8105" spans="1:4" x14ac:dyDescent="0.25">
      <c r="A8105">
        <f>ALLVMCPU!B8105/60000</f>
        <v>43.58638333333333</v>
      </c>
      <c r="B8105">
        <f>MIN(ALLVMCPU!C8105, 0.1)</f>
        <v>0.02</v>
      </c>
      <c r="C8105">
        <f>MIN(ALLVMCPU!D8105, 0.1)</f>
        <v>1.01010101010101E-2</v>
      </c>
      <c r="D8105">
        <f>MIN(ALLVMCPU!E8105, 0.1)</f>
        <v>1.01010101010101E-2</v>
      </c>
    </row>
    <row r="8106" spans="1:4" x14ac:dyDescent="0.25">
      <c r="A8106">
        <f>ALLVMCPU!B8106/60000</f>
        <v>43.597549999999998</v>
      </c>
      <c r="B8106">
        <f>MIN(ALLVMCPU!C8106, 0.1)</f>
        <v>0.02</v>
      </c>
      <c r="C8106">
        <f>MIN(ALLVMCPU!D8106, 0.1)</f>
        <v>1.01010101010101E-2</v>
      </c>
      <c r="D8106">
        <f>MIN(ALLVMCPU!E8106, 0.1)</f>
        <v>0.01</v>
      </c>
    </row>
    <row r="8107" spans="1:4" x14ac:dyDescent="0.25">
      <c r="A8107">
        <f>ALLVMCPU!B8107/60000</f>
        <v>43.59811666666667</v>
      </c>
      <c r="B8107">
        <f>MIN(ALLVMCPU!C8107, 0.1)</f>
        <v>0.01</v>
      </c>
      <c r="C8107">
        <f>MIN(ALLVMCPU!D8107, 0.1)</f>
        <v>1.01010101010101E-2</v>
      </c>
      <c r="D8107">
        <f>MIN(ALLVMCPU!E8107, 0.1)</f>
        <v>0.01</v>
      </c>
    </row>
    <row r="8108" spans="1:4" x14ac:dyDescent="0.25">
      <c r="A8108">
        <f>ALLVMCPU!B8108/60000</f>
        <v>43.603066666666663</v>
      </c>
      <c r="B8108">
        <f>MIN(ALLVMCPU!C8108, 0.1)</f>
        <v>0.01</v>
      </c>
      <c r="C8108">
        <f>MIN(ALLVMCPU!D8108, 0.1)</f>
        <v>0.02</v>
      </c>
      <c r="D8108">
        <f>MIN(ALLVMCPU!E8108, 0.1)</f>
        <v>0.01</v>
      </c>
    </row>
    <row r="8109" spans="1:4" x14ac:dyDescent="0.25">
      <c r="A8109">
        <f>ALLVMCPU!B8109/60000</f>
        <v>43.614216666666664</v>
      </c>
      <c r="B8109">
        <f>MIN(ALLVMCPU!C8109, 0.1)</f>
        <v>0.01</v>
      </c>
      <c r="C8109">
        <f>MIN(ALLVMCPU!D8109, 0.1)</f>
        <v>0.02</v>
      </c>
      <c r="D8109">
        <f>MIN(ALLVMCPU!E8109, 0.1)</f>
        <v>1.01010101010101E-2</v>
      </c>
    </row>
    <row r="8110" spans="1:4" x14ac:dyDescent="0.25">
      <c r="A8110">
        <f>ALLVMCPU!B8110/60000</f>
        <v>43.614800000000002</v>
      </c>
      <c r="B8110">
        <f>MIN(ALLVMCPU!C8110, 0.1)</f>
        <v>0.01</v>
      </c>
      <c r="C8110">
        <f>MIN(ALLVMCPU!D8110, 0.1)</f>
        <v>0.02</v>
      </c>
      <c r="D8110">
        <f>MIN(ALLVMCPU!E8110, 0.1)</f>
        <v>1.01010101010101E-2</v>
      </c>
    </row>
    <row r="8111" spans="1:4" x14ac:dyDescent="0.25">
      <c r="A8111">
        <f>ALLVMCPU!B8111/60000</f>
        <v>43.619733333333336</v>
      </c>
      <c r="B8111">
        <f>MIN(ALLVMCPU!C8111, 0.1)</f>
        <v>0.01</v>
      </c>
      <c r="C8111">
        <f>MIN(ALLVMCPU!D8111, 0.1)</f>
        <v>1.01010101010101E-2</v>
      </c>
      <c r="D8111">
        <f>MIN(ALLVMCPU!E8111, 0.1)</f>
        <v>1.01010101010101E-2</v>
      </c>
    </row>
    <row r="8112" spans="1:4" x14ac:dyDescent="0.25">
      <c r="A8112">
        <f>ALLVMCPU!B8112/60000</f>
        <v>43.630883333333337</v>
      </c>
      <c r="B8112">
        <f>MIN(ALLVMCPU!C8112, 0.1)</f>
        <v>0.01</v>
      </c>
      <c r="C8112">
        <f>MIN(ALLVMCPU!D8112, 0.1)</f>
        <v>1.01010101010101E-2</v>
      </c>
      <c r="D8112">
        <f>MIN(ALLVMCPU!E8112, 0.1)</f>
        <v>0</v>
      </c>
    </row>
    <row r="8113" spans="1:4" x14ac:dyDescent="0.25">
      <c r="A8113">
        <f>ALLVMCPU!B8113/60000</f>
        <v>43.631450000000001</v>
      </c>
      <c r="B8113">
        <f>MIN(ALLVMCPU!C8113, 0.1)</f>
        <v>0</v>
      </c>
      <c r="C8113">
        <f>MIN(ALLVMCPU!D8113, 0.1)</f>
        <v>1.01010101010101E-2</v>
      </c>
      <c r="D8113">
        <f>MIN(ALLVMCPU!E8113, 0.1)</f>
        <v>0</v>
      </c>
    </row>
    <row r="8114" spans="1:4" x14ac:dyDescent="0.25">
      <c r="A8114">
        <f>ALLVMCPU!B8114/60000</f>
        <v>43.636383333333335</v>
      </c>
      <c r="B8114">
        <f>MIN(ALLVMCPU!C8114, 0.1)</f>
        <v>0</v>
      </c>
      <c r="C8114">
        <f>MIN(ALLVMCPU!D8114, 0.1)</f>
        <v>0.02</v>
      </c>
      <c r="D8114">
        <f>MIN(ALLVMCPU!E8114, 0.1)</f>
        <v>0</v>
      </c>
    </row>
    <row r="8115" spans="1:4" x14ac:dyDescent="0.25">
      <c r="A8115">
        <f>ALLVMCPU!B8115/60000</f>
        <v>43.647550000000003</v>
      </c>
      <c r="B8115">
        <f>MIN(ALLVMCPU!C8115, 0.1)</f>
        <v>0</v>
      </c>
      <c r="C8115">
        <f>MIN(ALLVMCPU!D8115, 0.1)</f>
        <v>0.02</v>
      </c>
      <c r="D8115">
        <f>MIN(ALLVMCPU!E8115, 0.1)</f>
        <v>0</v>
      </c>
    </row>
    <row r="8116" spans="1:4" x14ac:dyDescent="0.25">
      <c r="A8116">
        <f>ALLVMCPU!B8116/60000</f>
        <v>43.648116666666667</v>
      </c>
      <c r="B8116">
        <f>MIN(ALLVMCPU!C8116, 0.1)</f>
        <v>1.9801980198019799E-2</v>
      </c>
      <c r="C8116">
        <f>MIN(ALLVMCPU!D8116, 0.1)</f>
        <v>0.02</v>
      </c>
      <c r="D8116">
        <f>MIN(ALLVMCPU!E8116, 0.1)</f>
        <v>0</v>
      </c>
    </row>
    <row r="8117" spans="1:4" x14ac:dyDescent="0.25">
      <c r="A8117">
        <f>ALLVMCPU!B8117/60000</f>
        <v>43.653066666666668</v>
      </c>
      <c r="B8117">
        <f>MIN(ALLVMCPU!C8117, 0.1)</f>
        <v>1.9801980198019799E-2</v>
      </c>
      <c r="C8117">
        <f>MIN(ALLVMCPU!D8117, 0.1)</f>
        <v>1.01010101010101E-2</v>
      </c>
      <c r="D8117">
        <f>MIN(ALLVMCPU!E8117, 0.1)</f>
        <v>0</v>
      </c>
    </row>
    <row r="8118" spans="1:4" x14ac:dyDescent="0.25">
      <c r="A8118">
        <f>ALLVMCPU!B8118/60000</f>
        <v>43.664216666666668</v>
      </c>
      <c r="B8118">
        <f>MIN(ALLVMCPU!C8118, 0.1)</f>
        <v>1.9801980198019799E-2</v>
      </c>
      <c r="C8118">
        <f>MIN(ALLVMCPU!D8118, 0.1)</f>
        <v>1.01010101010101E-2</v>
      </c>
      <c r="D8118">
        <f>MIN(ALLVMCPU!E8118, 0.1)</f>
        <v>0.01</v>
      </c>
    </row>
    <row r="8119" spans="1:4" x14ac:dyDescent="0.25">
      <c r="A8119">
        <f>ALLVMCPU!B8119/60000</f>
        <v>43.664783333333332</v>
      </c>
      <c r="B8119">
        <f>MIN(ALLVMCPU!C8119, 0.1)</f>
        <v>1.01010101010101E-2</v>
      </c>
      <c r="C8119">
        <f>MIN(ALLVMCPU!D8119, 0.1)</f>
        <v>1.01010101010101E-2</v>
      </c>
      <c r="D8119">
        <f>MIN(ALLVMCPU!E8119, 0.1)</f>
        <v>0.01</v>
      </c>
    </row>
    <row r="8120" spans="1:4" x14ac:dyDescent="0.25">
      <c r="A8120">
        <f>ALLVMCPU!B8120/60000</f>
        <v>43.669733333333333</v>
      </c>
      <c r="B8120">
        <f>MIN(ALLVMCPU!C8120, 0.1)</f>
        <v>1.01010101010101E-2</v>
      </c>
      <c r="C8120">
        <f>MIN(ALLVMCPU!D8120, 0.1)</f>
        <v>2.9702970297029702E-2</v>
      </c>
      <c r="D8120">
        <f>MIN(ALLVMCPU!E8120, 0.1)</f>
        <v>0.01</v>
      </c>
    </row>
    <row r="8121" spans="1:4" x14ac:dyDescent="0.25">
      <c r="A8121">
        <f>ALLVMCPU!B8121/60000</f>
        <v>43.680883333333334</v>
      </c>
      <c r="B8121">
        <f>MIN(ALLVMCPU!C8121, 0.1)</f>
        <v>1.01010101010101E-2</v>
      </c>
      <c r="C8121">
        <f>MIN(ALLVMCPU!D8121, 0.1)</f>
        <v>2.9702970297029702E-2</v>
      </c>
      <c r="D8121">
        <f>MIN(ALLVMCPU!E8121, 0.1)</f>
        <v>1.01010101010101E-2</v>
      </c>
    </row>
    <row r="8122" spans="1:4" x14ac:dyDescent="0.25">
      <c r="A8122">
        <f>ALLVMCPU!B8122/60000</f>
        <v>43.681449999999998</v>
      </c>
      <c r="B8122">
        <f>MIN(ALLVMCPU!C8122, 0.1)</f>
        <v>1.9801980198019799E-2</v>
      </c>
      <c r="C8122">
        <f>MIN(ALLVMCPU!D8122, 0.1)</f>
        <v>2.9702970297029702E-2</v>
      </c>
      <c r="D8122">
        <f>MIN(ALLVMCPU!E8122, 0.1)</f>
        <v>1.01010101010101E-2</v>
      </c>
    </row>
    <row r="8123" spans="1:4" x14ac:dyDescent="0.25">
      <c r="A8123">
        <f>ALLVMCPU!B8123/60000</f>
        <v>43.686383333333332</v>
      </c>
      <c r="B8123">
        <f>MIN(ALLVMCPU!C8123, 0.1)</f>
        <v>1.9801980198019799E-2</v>
      </c>
      <c r="C8123">
        <f>MIN(ALLVMCPU!D8123, 0.1)</f>
        <v>0.02</v>
      </c>
      <c r="D8123">
        <f>MIN(ALLVMCPU!E8123, 0.1)</f>
        <v>1.01010101010101E-2</v>
      </c>
    </row>
    <row r="8124" spans="1:4" x14ac:dyDescent="0.25">
      <c r="A8124">
        <f>ALLVMCPU!B8124/60000</f>
        <v>43.69755</v>
      </c>
      <c r="B8124">
        <f>MIN(ALLVMCPU!C8124, 0.1)</f>
        <v>1.9801980198019799E-2</v>
      </c>
      <c r="C8124">
        <f>MIN(ALLVMCPU!D8124, 0.1)</f>
        <v>0.02</v>
      </c>
      <c r="D8124">
        <f>MIN(ALLVMCPU!E8124, 0.1)</f>
        <v>0</v>
      </c>
    </row>
    <row r="8125" spans="1:4" x14ac:dyDescent="0.25">
      <c r="A8125">
        <f>ALLVMCPU!B8125/60000</f>
        <v>43.698116666666664</v>
      </c>
      <c r="B8125">
        <f>MIN(ALLVMCPU!C8125, 0.1)</f>
        <v>0.02</v>
      </c>
      <c r="C8125">
        <f>MIN(ALLVMCPU!D8125, 0.1)</f>
        <v>0.02</v>
      </c>
      <c r="D8125">
        <f>MIN(ALLVMCPU!E8125, 0.1)</f>
        <v>0</v>
      </c>
    </row>
    <row r="8126" spans="1:4" x14ac:dyDescent="0.25">
      <c r="A8126">
        <f>ALLVMCPU!B8126/60000</f>
        <v>43.703066666666665</v>
      </c>
      <c r="B8126">
        <f>MIN(ALLVMCPU!C8126, 0.1)</f>
        <v>0.02</v>
      </c>
      <c r="C8126">
        <f>MIN(ALLVMCPU!D8126, 0.1)</f>
        <v>0.02</v>
      </c>
      <c r="D8126">
        <f>MIN(ALLVMCPU!E8126, 0.1)</f>
        <v>0</v>
      </c>
    </row>
    <row r="8127" spans="1:4" x14ac:dyDescent="0.25">
      <c r="A8127">
        <f>ALLVMCPU!B8127/60000</f>
        <v>43.714216666666665</v>
      </c>
      <c r="B8127">
        <f>MIN(ALLVMCPU!C8127, 0.1)</f>
        <v>0.02</v>
      </c>
      <c r="C8127">
        <f>MIN(ALLVMCPU!D8127, 0.1)</f>
        <v>0.02</v>
      </c>
      <c r="D8127">
        <f>MIN(ALLVMCPU!E8127, 0.1)</f>
        <v>1.01010101010101E-2</v>
      </c>
    </row>
    <row r="8128" spans="1:4" x14ac:dyDescent="0.25">
      <c r="A8128">
        <f>ALLVMCPU!B8128/60000</f>
        <v>43.714783333333337</v>
      </c>
      <c r="B8128">
        <f>MIN(ALLVMCPU!C8128, 0.1)</f>
        <v>1.9801980198019799E-2</v>
      </c>
      <c r="C8128">
        <f>MIN(ALLVMCPU!D8128, 0.1)</f>
        <v>0.02</v>
      </c>
      <c r="D8128">
        <f>MIN(ALLVMCPU!E8128, 0.1)</f>
        <v>1.01010101010101E-2</v>
      </c>
    </row>
    <row r="8129" spans="1:4" x14ac:dyDescent="0.25">
      <c r="A8129">
        <f>ALLVMCPU!B8129/60000</f>
        <v>43.71973333333333</v>
      </c>
      <c r="B8129">
        <f>MIN(ALLVMCPU!C8129, 0.1)</f>
        <v>1.9801980198019799E-2</v>
      </c>
      <c r="C8129">
        <f>MIN(ALLVMCPU!D8129, 0.1)</f>
        <v>0.02</v>
      </c>
      <c r="D8129">
        <f>MIN(ALLVMCPU!E8129, 0.1)</f>
        <v>1.01010101010101E-2</v>
      </c>
    </row>
    <row r="8130" spans="1:4" x14ac:dyDescent="0.25">
      <c r="A8130">
        <f>ALLVMCPU!B8130/60000</f>
        <v>43.730883333333331</v>
      </c>
      <c r="B8130">
        <f>MIN(ALLVMCPU!C8130, 0.1)</f>
        <v>1.9801980198019799E-2</v>
      </c>
      <c r="C8130">
        <f>MIN(ALLVMCPU!D8130, 0.1)</f>
        <v>0.02</v>
      </c>
      <c r="D8130">
        <f>MIN(ALLVMCPU!E8130, 0.1)</f>
        <v>0</v>
      </c>
    </row>
    <row r="8131" spans="1:4" x14ac:dyDescent="0.25">
      <c r="A8131">
        <f>ALLVMCPU!B8131/60000</f>
        <v>43.731450000000002</v>
      </c>
      <c r="B8131">
        <f>MIN(ALLVMCPU!C8131, 0.1)</f>
        <v>0</v>
      </c>
      <c r="C8131">
        <f>MIN(ALLVMCPU!D8131, 0.1)</f>
        <v>0.02</v>
      </c>
      <c r="D8131">
        <f>MIN(ALLVMCPU!E8131, 0.1)</f>
        <v>0</v>
      </c>
    </row>
    <row r="8132" spans="1:4" x14ac:dyDescent="0.25">
      <c r="A8132">
        <f>ALLVMCPU!B8132/60000</f>
        <v>43.736400000000003</v>
      </c>
      <c r="B8132">
        <f>MIN(ALLVMCPU!C8132, 0.1)</f>
        <v>0</v>
      </c>
      <c r="C8132">
        <f>MIN(ALLVMCPU!D8132, 0.1)</f>
        <v>0.02</v>
      </c>
      <c r="D8132">
        <f>MIN(ALLVMCPU!E8132, 0.1)</f>
        <v>0</v>
      </c>
    </row>
    <row r="8133" spans="1:4" x14ac:dyDescent="0.25">
      <c r="A8133">
        <f>ALLVMCPU!B8133/60000</f>
        <v>43.747566666666664</v>
      </c>
      <c r="B8133">
        <f>MIN(ALLVMCPU!C8133, 0.1)</f>
        <v>0</v>
      </c>
      <c r="C8133">
        <f>MIN(ALLVMCPU!D8133, 0.1)</f>
        <v>0.02</v>
      </c>
      <c r="D8133">
        <f>MIN(ALLVMCPU!E8133, 0.1)</f>
        <v>0.01</v>
      </c>
    </row>
    <row r="8134" spans="1:4" x14ac:dyDescent="0.25">
      <c r="A8134">
        <f>ALLVMCPU!B8134/60000</f>
        <v>43.748116666666668</v>
      </c>
      <c r="B8134">
        <f>MIN(ALLVMCPU!C8134, 0.1)</f>
        <v>0.01</v>
      </c>
      <c r="C8134">
        <f>MIN(ALLVMCPU!D8134, 0.1)</f>
        <v>0.02</v>
      </c>
      <c r="D8134">
        <f>MIN(ALLVMCPU!E8134, 0.1)</f>
        <v>0.01</v>
      </c>
    </row>
    <row r="8135" spans="1:4" x14ac:dyDescent="0.25">
      <c r="A8135">
        <f>ALLVMCPU!B8135/60000</f>
        <v>43.753050000000002</v>
      </c>
      <c r="B8135">
        <f>MIN(ALLVMCPU!C8135, 0.1)</f>
        <v>0.01</v>
      </c>
      <c r="C8135">
        <f>MIN(ALLVMCPU!D8135, 0.1)</f>
        <v>2.9702970297029702E-2</v>
      </c>
      <c r="D8135">
        <f>MIN(ALLVMCPU!E8135, 0.1)</f>
        <v>0.01</v>
      </c>
    </row>
    <row r="8136" spans="1:4" x14ac:dyDescent="0.25">
      <c r="A8136">
        <f>ALLVMCPU!B8136/60000</f>
        <v>43.76421666666667</v>
      </c>
      <c r="B8136">
        <f>MIN(ALLVMCPU!C8136, 0.1)</f>
        <v>0.01</v>
      </c>
      <c r="C8136">
        <f>MIN(ALLVMCPU!D8136, 0.1)</f>
        <v>2.9702970297029702E-2</v>
      </c>
      <c r="D8136">
        <f>MIN(ALLVMCPU!E8136, 0.1)</f>
        <v>1.01010101010101E-2</v>
      </c>
    </row>
    <row r="8137" spans="1:4" x14ac:dyDescent="0.25">
      <c r="A8137">
        <f>ALLVMCPU!B8137/60000</f>
        <v>43.764783333333334</v>
      </c>
      <c r="B8137">
        <f>MIN(ALLVMCPU!C8137, 0.1)</f>
        <v>1.9801980198019799E-2</v>
      </c>
      <c r="C8137">
        <f>MIN(ALLVMCPU!D8137, 0.1)</f>
        <v>2.9702970297029702E-2</v>
      </c>
      <c r="D8137">
        <f>MIN(ALLVMCPU!E8137, 0.1)</f>
        <v>1.01010101010101E-2</v>
      </c>
    </row>
    <row r="8138" spans="1:4" x14ac:dyDescent="0.25">
      <c r="A8138">
        <f>ALLVMCPU!B8138/60000</f>
        <v>43.769733333333335</v>
      </c>
      <c r="B8138">
        <f>MIN(ALLVMCPU!C8138, 0.1)</f>
        <v>1.9801980198019799E-2</v>
      </c>
      <c r="C8138">
        <f>MIN(ALLVMCPU!D8138, 0.1)</f>
        <v>0.01</v>
      </c>
      <c r="D8138">
        <f>MIN(ALLVMCPU!E8138, 0.1)</f>
        <v>1.01010101010101E-2</v>
      </c>
    </row>
    <row r="8139" spans="1:4" x14ac:dyDescent="0.25">
      <c r="A8139">
        <f>ALLVMCPU!B8139/60000</f>
        <v>43.780900000000003</v>
      </c>
      <c r="B8139">
        <f>MIN(ALLVMCPU!C8139, 0.1)</f>
        <v>1.9801980198019799E-2</v>
      </c>
      <c r="C8139">
        <f>MIN(ALLVMCPU!D8139, 0.1)</f>
        <v>0.01</v>
      </c>
      <c r="D8139">
        <f>MIN(ALLVMCPU!E8139, 0.1)</f>
        <v>0</v>
      </c>
    </row>
    <row r="8140" spans="1:4" x14ac:dyDescent="0.25">
      <c r="A8140">
        <f>ALLVMCPU!B8140/60000</f>
        <v>43.78145</v>
      </c>
      <c r="B8140">
        <f>MIN(ALLVMCPU!C8140, 0.1)</f>
        <v>1.01010101010101E-2</v>
      </c>
      <c r="C8140">
        <f>MIN(ALLVMCPU!D8140, 0.1)</f>
        <v>0.01</v>
      </c>
      <c r="D8140">
        <f>MIN(ALLVMCPU!E8140, 0.1)</f>
        <v>0</v>
      </c>
    </row>
    <row r="8141" spans="1:4" x14ac:dyDescent="0.25">
      <c r="A8141">
        <f>ALLVMCPU!B8141/60000</f>
        <v>43.786383333333333</v>
      </c>
      <c r="B8141">
        <f>MIN(ALLVMCPU!C8141, 0.1)</f>
        <v>1.01010101010101E-2</v>
      </c>
      <c r="C8141">
        <f>MIN(ALLVMCPU!D8141, 0.1)</f>
        <v>0.02</v>
      </c>
      <c r="D8141">
        <f>MIN(ALLVMCPU!E8141, 0.1)</f>
        <v>0</v>
      </c>
    </row>
    <row r="8142" spans="1:4" x14ac:dyDescent="0.25">
      <c r="A8142">
        <f>ALLVMCPU!B8142/60000</f>
        <v>43.797550000000001</v>
      </c>
      <c r="B8142">
        <f>MIN(ALLVMCPU!C8142, 0.1)</f>
        <v>1.01010101010101E-2</v>
      </c>
      <c r="C8142">
        <f>MIN(ALLVMCPU!D8142, 0.1)</f>
        <v>0.02</v>
      </c>
      <c r="D8142">
        <f>MIN(ALLVMCPU!E8142, 0.1)</f>
        <v>0</v>
      </c>
    </row>
    <row r="8143" spans="1:4" x14ac:dyDescent="0.25">
      <c r="A8143">
        <f>ALLVMCPU!B8143/60000</f>
        <v>43.798116666666665</v>
      </c>
      <c r="B8143">
        <f>MIN(ALLVMCPU!C8143, 0.1)</f>
        <v>1.9801980198019799E-2</v>
      </c>
      <c r="C8143">
        <f>MIN(ALLVMCPU!D8143, 0.1)</f>
        <v>0.02</v>
      </c>
      <c r="D8143">
        <f>MIN(ALLVMCPU!E8143, 0.1)</f>
        <v>0</v>
      </c>
    </row>
    <row r="8144" spans="1:4" x14ac:dyDescent="0.25">
      <c r="A8144">
        <f>ALLVMCPU!B8144/60000</f>
        <v>43.803049999999999</v>
      </c>
      <c r="B8144">
        <f>MIN(ALLVMCPU!C8144, 0.1)</f>
        <v>1.9801980198019799E-2</v>
      </c>
      <c r="C8144">
        <f>MIN(ALLVMCPU!D8144, 0.1)</f>
        <v>1.9801980198019799E-2</v>
      </c>
      <c r="D8144">
        <f>MIN(ALLVMCPU!E8144, 0.1)</f>
        <v>0</v>
      </c>
    </row>
    <row r="8145" spans="1:4" x14ac:dyDescent="0.25">
      <c r="A8145">
        <f>ALLVMCPU!B8145/60000</f>
        <v>43.814216666666667</v>
      </c>
      <c r="B8145">
        <f>MIN(ALLVMCPU!C8145, 0.1)</f>
        <v>1.9801980198019799E-2</v>
      </c>
      <c r="C8145">
        <f>MIN(ALLVMCPU!D8145, 0.1)</f>
        <v>1.9801980198019799E-2</v>
      </c>
      <c r="D8145">
        <f>MIN(ALLVMCPU!E8145, 0.1)</f>
        <v>0</v>
      </c>
    </row>
    <row r="8146" spans="1:4" x14ac:dyDescent="0.25">
      <c r="A8146">
        <f>ALLVMCPU!B8146/60000</f>
        <v>43.814783333333331</v>
      </c>
      <c r="B8146">
        <f>MIN(ALLVMCPU!C8146, 0.1)</f>
        <v>1.01010101010101E-2</v>
      </c>
      <c r="C8146">
        <f>MIN(ALLVMCPU!D8146, 0.1)</f>
        <v>1.9801980198019799E-2</v>
      </c>
      <c r="D8146">
        <f>MIN(ALLVMCPU!E8146, 0.1)</f>
        <v>0</v>
      </c>
    </row>
    <row r="8147" spans="1:4" x14ac:dyDescent="0.25">
      <c r="A8147">
        <f>ALLVMCPU!B8147/60000</f>
        <v>43.819716666666665</v>
      </c>
      <c r="B8147">
        <f>MIN(ALLVMCPU!C8147, 0.1)</f>
        <v>1.01010101010101E-2</v>
      </c>
      <c r="C8147">
        <f>MIN(ALLVMCPU!D8147, 0.1)</f>
        <v>0</v>
      </c>
      <c r="D8147">
        <f>MIN(ALLVMCPU!E8147, 0.1)</f>
        <v>0</v>
      </c>
    </row>
    <row r="8148" spans="1:4" x14ac:dyDescent="0.25">
      <c r="A8148">
        <f>ALLVMCPU!B8148/60000</f>
        <v>43.830883333333333</v>
      </c>
      <c r="B8148">
        <f>MIN(ALLVMCPU!C8148, 0.1)</f>
        <v>1.01010101010101E-2</v>
      </c>
      <c r="C8148">
        <f>MIN(ALLVMCPU!D8148, 0.1)</f>
        <v>0</v>
      </c>
      <c r="D8148">
        <f>MIN(ALLVMCPU!E8148, 0.1)</f>
        <v>1.01010101010101E-2</v>
      </c>
    </row>
    <row r="8149" spans="1:4" x14ac:dyDescent="0.25">
      <c r="A8149">
        <f>ALLVMCPU!B8149/60000</f>
        <v>43.831449999999997</v>
      </c>
      <c r="B8149">
        <f>MIN(ALLVMCPU!C8149, 0.1)</f>
        <v>1.9801980198019799E-2</v>
      </c>
      <c r="C8149">
        <f>MIN(ALLVMCPU!D8149, 0.1)</f>
        <v>0</v>
      </c>
      <c r="D8149">
        <f>MIN(ALLVMCPU!E8149, 0.1)</f>
        <v>1.01010101010101E-2</v>
      </c>
    </row>
    <row r="8150" spans="1:4" x14ac:dyDescent="0.25">
      <c r="A8150">
        <f>ALLVMCPU!B8150/60000</f>
        <v>43.836399999999998</v>
      </c>
      <c r="B8150">
        <f>MIN(ALLVMCPU!C8150, 0.1)</f>
        <v>1.9801980198019799E-2</v>
      </c>
      <c r="C8150">
        <f>MIN(ALLVMCPU!D8150, 0.1)</f>
        <v>1.9801980198019799E-2</v>
      </c>
      <c r="D8150">
        <f>MIN(ALLVMCPU!E8150, 0.1)</f>
        <v>1.01010101010101E-2</v>
      </c>
    </row>
    <row r="8151" spans="1:4" x14ac:dyDescent="0.25">
      <c r="A8151">
        <f>ALLVMCPU!B8151/60000</f>
        <v>43.847549999999998</v>
      </c>
      <c r="B8151">
        <f>MIN(ALLVMCPU!C8151, 0.1)</f>
        <v>1.9801980198019799E-2</v>
      </c>
      <c r="C8151">
        <f>MIN(ALLVMCPU!D8151, 0.1)</f>
        <v>1.9801980198019799E-2</v>
      </c>
      <c r="D8151">
        <f>MIN(ALLVMCPU!E8151, 0.1)</f>
        <v>0</v>
      </c>
    </row>
    <row r="8152" spans="1:4" x14ac:dyDescent="0.25">
      <c r="A8152">
        <f>ALLVMCPU!B8152/60000</f>
        <v>43.84811666666667</v>
      </c>
      <c r="B8152">
        <f>MIN(ALLVMCPU!C8152, 0.1)</f>
        <v>1.9801980198019799E-2</v>
      </c>
      <c r="C8152">
        <f>MIN(ALLVMCPU!D8152, 0.1)</f>
        <v>1.9801980198019799E-2</v>
      </c>
      <c r="D8152">
        <f>MIN(ALLVMCPU!E8152, 0.1)</f>
        <v>0</v>
      </c>
    </row>
    <row r="8153" spans="1:4" x14ac:dyDescent="0.25">
      <c r="A8153">
        <f>ALLVMCPU!B8153/60000</f>
        <v>43.853066666666663</v>
      </c>
      <c r="B8153">
        <f>MIN(ALLVMCPU!C8153, 0.1)</f>
        <v>1.9801980198019799E-2</v>
      </c>
      <c r="C8153">
        <f>MIN(ALLVMCPU!D8153, 0.1)</f>
        <v>0.01</v>
      </c>
      <c r="D8153">
        <f>MIN(ALLVMCPU!E8153, 0.1)</f>
        <v>0</v>
      </c>
    </row>
    <row r="8154" spans="1:4" x14ac:dyDescent="0.25">
      <c r="A8154">
        <f>ALLVMCPU!B8154/60000</f>
        <v>43.864216666666664</v>
      </c>
      <c r="B8154">
        <f>MIN(ALLVMCPU!C8154, 0.1)</f>
        <v>1.9801980198019799E-2</v>
      </c>
      <c r="C8154">
        <f>MIN(ALLVMCPU!D8154, 0.1)</f>
        <v>0.01</v>
      </c>
      <c r="D8154">
        <f>MIN(ALLVMCPU!E8154, 0.1)</f>
        <v>0</v>
      </c>
    </row>
    <row r="8155" spans="1:4" x14ac:dyDescent="0.25">
      <c r="A8155">
        <f>ALLVMCPU!B8155/60000</f>
        <v>43.864783333333335</v>
      </c>
      <c r="B8155">
        <f>MIN(ALLVMCPU!C8155, 0.1)</f>
        <v>1.01010101010101E-2</v>
      </c>
      <c r="C8155">
        <f>MIN(ALLVMCPU!D8155, 0.1)</f>
        <v>0.01</v>
      </c>
      <c r="D8155">
        <f>MIN(ALLVMCPU!E8155, 0.1)</f>
        <v>0</v>
      </c>
    </row>
    <row r="8156" spans="1:4" x14ac:dyDescent="0.25">
      <c r="A8156">
        <f>ALLVMCPU!B8156/60000</f>
        <v>43.869716666666669</v>
      </c>
      <c r="B8156">
        <f>MIN(ALLVMCPU!C8156, 0.1)</f>
        <v>1.01010101010101E-2</v>
      </c>
      <c r="C8156">
        <f>MIN(ALLVMCPU!D8156, 0.1)</f>
        <v>1.01010101010101E-2</v>
      </c>
      <c r="D8156">
        <f>MIN(ALLVMCPU!E8156, 0.1)</f>
        <v>0</v>
      </c>
    </row>
    <row r="8157" spans="1:4" x14ac:dyDescent="0.25">
      <c r="A8157">
        <f>ALLVMCPU!B8157/60000</f>
        <v>43.880899999999997</v>
      </c>
      <c r="B8157">
        <f>MIN(ALLVMCPU!C8157, 0.1)</f>
        <v>1.01010101010101E-2</v>
      </c>
      <c r="C8157">
        <f>MIN(ALLVMCPU!D8157, 0.1)</f>
        <v>1.01010101010101E-2</v>
      </c>
      <c r="D8157">
        <f>MIN(ALLVMCPU!E8157, 0.1)</f>
        <v>1.01010101010101E-2</v>
      </c>
    </row>
    <row r="8158" spans="1:4" x14ac:dyDescent="0.25">
      <c r="A8158">
        <f>ALLVMCPU!B8158/60000</f>
        <v>43.881450000000001</v>
      </c>
      <c r="B8158">
        <f>MIN(ALLVMCPU!C8158, 0.1)</f>
        <v>0.01</v>
      </c>
      <c r="C8158">
        <f>MIN(ALLVMCPU!D8158, 0.1)</f>
        <v>1.01010101010101E-2</v>
      </c>
      <c r="D8158">
        <f>MIN(ALLVMCPU!E8158, 0.1)</f>
        <v>1.01010101010101E-2</v>
      </c>
    </row>
    <row r="8159" spans="1:4" x14ac:dyDescent="0.25">
      <c r="A8159">
        <f>ALLVMCPU!B8159/60000</f>
        <v>43.886383333333335</v>
      </c>
      <c r="B8159">
        <f>MIN(ALLVMCPU!C8159, 0.1)</f>
        <v>0.01</v>
      </c>
      <c r="C8159">
        <f>MIN(ALLVMCPU!D8159, 0.1)</f>
        <v>0.01</v>
      </c>
      <c r="D8159">
        <f>MIN(ALLVMCPU!E8159, 0.1)</f>
        <v>1.01010101010101E-2</v>
      </c>
    </row>
    <row r="8160" spans="1:4" x14ac:dyDescent="0.25">
      <c r="A8160">
        <f>ALLVMCPU!B8160/60000</f>
        <v>43.89756666666667</v>
      </c>
      <c r="B8160">
        <f>MIN(ALLVMCPU!C8160, 0.1)</f>
        <v>0.01</v>
      </c>
      <c r="C8160">
        <f>MIN(ALLVMCPU!D8160, 0.1)</f>
        <v>0.01</v>
      </c>
      <c r="D8160">
        <f>MIN(ALLVMCPU!E8160, 0.1)</f>
        <v>0</v>
      </c>
    </row>
    <row r="8161" spans="1:4" x14ac:dyDescent="0.25">
      <c r="A8161">
        <f>ALLVMCPU!B8161/60000</f>
        <v>43.898116666666667</v>
      </c>
      <c r="B8161">
        <f>MIN(ALLVMCPU!C8161, 0.1)</f>
        <v>6.9306930693069299E-2</v>
      </c>
      <c r="C8161">
        <f>MIN(ALLVMCPU!D8161, 0.1)</f>
        <v>0.01</v>
      </c>
      <c r="D8161">
        <f>MIN(ALLVMCPU!E8161, 0.1)</f>
        <v>0</v>
      </c>
    </row>
    <row r="8162" spans="1:4" x14ac:dyDescent="0.25">
      <c r="A8162">
        <f>ALLVMCPU!B8162/60000</f>
        <v>43.90305</v>
      </c>
      <c r="B8162">
        <f>MIN(ALLVMCPU!C8162, 0.1)</f>
        <v>6.9306930693069299E-2</v>
      </c>
      <c r="C8162">
        <f>MIN(ALLVMCPU!D8162, 0.1)</f>
        <v>0.02</v>
      </c>
      <c r="D8162">
        <f>MIN(ALLVMCPU!E8162, 0.1)</f>
        <v>0</v>
      </c>
    </row>
    <row r="8163" spans="1:4" x14ac:dyDescent="0.25">
      <c r="A8163">
        <f>ALLVMCPU!B8163/60000</f>
        <v>43.914216666666668</v>
      </c>
      <c r="B8163">
        <f>MIN(ALLVMCPU!C8163, 0.1)</f>
        <v>6.9306930693069299E-2</v>
      </c>
      <c r="C8163">
        <f>MIN(ALLVMCPU!D8163, 0.1)</f>
        <v>0.02</v>
      </c>
      <c r="D8163">
        <f>MIN(ALLVMCPU!E8163, 0.1)</f>
        <v>0</v>
      </c>
    </row>
    <row r="8164" spans="1:4" x14ac:dyDescent="0.25">
      <c r="A8164">
        <f>ALLVMCPU!B8164/60000</f>
        <v>43.914783333333332</v>
      </c>
      <c r="B8164">
        <f>MIN(ALLVMCPU!C8164, 0.1)</f>
        <v>0</v>
      </c>
      <c r="C8164">
        <f>MIN(ALLVMCPU!D8164, 0.1)</f>
        <v>0.02</v>
      </c>
      <c r="D8164">
        <f>MIN(ALLVMCPU!E8164, 0.1)</f>
        <v>0</v>
      </c>
    </row>
    <row r="8165" spans="1:4" x14ac:dyDescent="0.25">
      <c r="A8165">
        <f>ALLVMCPU!B8165/60000</f>
        <v>43.919716666666666</v>
      </c>
      <c r="B8165">
        <f>MIN(ALLVMCPU!C8165, 0.1)</f>
        <v>0</v>
      </c>
      <c r="C8165">
        <f>MIN(ALLVMCPU!D8165, 0.1)</f>
        <v>0.01</v>
      </c>
      <c r="D8165">
        <f>MIN(ALLVMCPU!E8165, 0.1)</f>
        <v>0</v>
      </c>
    </row>
    <row r="8166" spans="1:4" x14ac:dyDescent="0.25">
      <c r="A8166">
        <f>ALLVMCPU!B8166/60000</f>
        <v>43.930883333333334</v>
      </c>
      <c r="B8166">
        <f>MIN(ALLVMCPU!C8166, 0.1)</f>
        <v>0</v>
      </c>
      <c r="C8166">
        <f>MIN(ALLVMCPU!D8166, 0.1)</f>
        <v>0.01</v>
      </c>
      <c r="D8166">
        <f>MIN(ALLVMCPU!E8166, 0.1)</f>
        <v>0</v>
      </c>
    </row>
    <row r="8167" spans="1:4" x14ac:dyDescent="0.25">
      <c r="A8167">
        <f>ALLVMCPU!B8167/60000</f>
        <v>43.931449999999998</v>
      </c>
      <c r="B8167">
        <f>MIN(ALLVMCPU!C8167, 0.1)</f>
        <v>0.01</v>
      </c>
      <c r="C8167">
        <f>MIN(ALLVMCPU!D8167, 0.1)</f>
        <v>0.01</v>
      </c>
      <c r="D8167">
        <f>MIN(ALLVMCPU!E8167, 0.1)</f>
        <v>0</v>
      </c>
    </row>
    <row r="8168" spans="1:4" x14ac:dyDescent="0.25">
      <c r="A8168">
        <f>ALLVMCPU!B8168/60000</f>
        <v>43.936383333333332</v>
      </c>
      <c r="B8168">
        <f>MIN(ALLVMCPU!C8168, 0.1)</f>
        <v>0.01</v>
      </c>
      <c r="C8168">
        <f>MIN(ALLVMCPU!D8168, 0.1)</f>
        <v>1.01010101010101E-2</v>
      </c>
      <c r="D8168">
        <f>MIN(ALLVMCPU!E8168, 0.1)</f>
        <v>0</v>
      </c>
    </row>
    <row r="8169" spans="1:4" x14ac:dyDescent="0.25">
      <c r="A8169">
        <f>ALLVMCPU!B8169/60000</f>
        <v>43.94755</v>
      </c>
      <c r="B8169">
        <f>MIN(ALLVMCPU!C8169, 0.1)</f>
        <v>0.01</v>
      </c>
      <c r="C8169">
        <f>MIN(ALLVMCPU!D8169, 0.1)</f>
        <v>1.01010101010101E-2</v>
      </c>
      <c r="D8169">
        <f>MIN(ALLVMCPU!E8169, 0.1)</f>
        <v>0.01</v>
      </c>
    </row>
    <row r="8170" spans="1:4" x14ac:dyDescent="0.25">
      <c r="A8170">
        <f>ALLVMCPU!B8170/60000</f>
        <v>43.948116666666664</v>
      </c>
      <c r="B8170">
        <f>MIN(ALLVMCPU!C8170, 0.1)</f>
        <v>1.01010101010101E-2</v>
      </c>
      <c r="C8170">
        <f>MIN(ALLVMCPU!D8170, 0.1)</f>
        <v>1.01010101010101E-2</v>
      </c>
      <c r="D8170">
        <f>MIN(ALLVMCPU!E8170, 0.1)</f>
        <v>0.01</v>
      </c>
    </row>
    <row r="8171" spans="1:4" x14ac:dyDescent="0.25">
      <c r="A8171">
        <f>ALLVMCPU!B8171/60000</f>
        <v>43.953066666666665</v>
      </c>
      <c r="B8171">
        <f>MIN(ALLVMCPU!C8171, 0.1)</f>
        <v>1.01010101010101E-2</v>
      </c>
      <c r="C8171">
        <f>MIN(ALLVMCPU!D8171, 0.1)</f>
        <v>0.02</v>
      </c>
      <c r="D8171">
        <f>MIN(ALLVMCPU!E8171, 0.1)</f>
        <v>0.01</v>
      </c>
    </row>
    <row r="8172" spans="1:4" x14ac:dyDescent="0.25">
      <c r="A8172">
        <f>ALLVMCPU!B8172/60000</f>
        <v>43.964216666666665</v>
      </c>
      <c r="B8172">
        <f>MIN(ALLVMCPU!C8172, 0.1)</f>
        <v>1.01010101010101E-2</v>
      </c>
      <c r="C8172">
        <f>MIN(ALLVMCPU!D8172, 0.1)</f>
        <v>0.02</v>
      </c>
      <c r="D8172">
        <f>MIN(ALLVMCPU!E8172, 0.1)</f>
        <v>1.01010101010101E-2</v>
      </c>
    </row>
    <row r="8173" spans="1:4" x14ac:dyDescent="0.25">
      <c r="A8173">
        <f>ALLVMCPU!B8173/60000</f>
        <v>43.964783333333337</v>
      </c>
      <c r="B8173">
        <f>MIN(ALLVMCPU!C8173, 0.1)</f>
        <v>0.01</v>
      </c>
      <c r="C8173">
        <f>MIN(ALLVMCPU!D8173, 0.1)</f>
        <v>0.02</v>
      </c>
      <c r="D8173">
        <f>MIN(ALLVMCPU!E8173, 0.1)</f>
        <v>1.01010101010101E-2</v>
      </c>
    </row>
    <row r="8174" spans="1:4" x14ac:dyDescent="0.25">
      <c r="A8174">
        <f>ALLVMCPU!B8174/60000</f>
        <v>43.96973333333333</v>
      </c>
      <c r="B8174">
        <f>MIN(ALLVMCPU!C8174, 0.1)</f>
        <v>0.01</v>
      </c>
      <c r="C8174">
        <f>MIN(ALLVMCPU!D8174, 0.1)</f>
        <v>0</v>
      </c>
      <c r="D8174">
        <f>MIN(ALLVMCPU!E8174, 0.1)</f>
        <v>1.01010101010101E-2</v>
      </c>
    </row>
    <row r="8175" spans="1:4" x14ac:dyDescent="0.25">
      <c r="A8175">
        <f>ALLVMCPU!B8175/60000</f>
        <v>43.980899999999998</v>
      </c>
      <c r="B8175">
        <f>MIN(ALLVMCPU!C8175, 0.1)</f>
        <v>0.01</v>
      </c>
      <c r="C8175">
        <f>MIN(ALLVMCPU!D8175, 0.1)</f>
        <v>0</v>
      </c>
      <c r="D8175">
        <f>MIN(ALLVMCPU!E8175, 0.1)</f>
        <v>0</v>
      </c>
    </row>
    <row r="8176" spans="1:4" x14ac:dyDescent="0.25">
      <c r="A8176">
        <f>ALLVMCPU!B8176/60000</f>
        <v>43.98146666666667</v>
      </c>
      <c r="B8176">
        <f>MIN(ALLVMCPU!C8176, 0.1)</f>
        <v>1.9801980198019799E-2</v>
      </c>
      <c r="C8176">
        <f>MIN(ALLVMCPU!D8176, 0.1)</f>
        <v>0</v>
      </c>
      <c r="D8176">
        <f>MIN(ALLVMCPU!E8176, 0.1)</f>
        <v>0</v>
      </c>
    </row>
    <row r="8177" spans="1:4" x14ac:dyDescent="0.25">
      <c r="A8177">
        <f>ALLVMCPU!B8177/60000</f>
        <v>43.986400000000003</v>
      </c>
      <c r="B8177">
        <f>MIN(ALLVMCPU!C8177, 0.1)</f>
        <v>1.9801980198019799E-2</v>
      </c>
      <c r="C8177">
        <f>MIN(ALLVMCPU!D8177, 0.1)</f>
        <v>0.02</v>
      </c>
      <c r="D8177">
        <f>MIN(ALLVMCPU!E8177, 0.1)</f>
        <v>0</v>
      </c>
    </row>
    <row r="8178" spans="1:4" x14ac:dyDescent="0.25">
      <c r="A8178">
        <f>ALLVMCPU!B8178/60000</f>
        <v>43.997549999999997</v>
      </c>
      <c r="B8178">
        <f>MIN(ALLVMCPU!C8178, 0.1)</f>
        <v>1.9801980198019799E-2</v>
      </c>
      <c r="C8178">
        <f>MIN(ALLVMCPU!D8178, 0.1)</f>
        <v>0.02</v>
      </c>
      <c r="D8178">
        <f>MIN(ALLVMCPU!E8178, 0.1)</f>
        <v>0</v>
      </c>
    </row>
    <row r="8179" spans="1:4" x14ac:dyDescent="0.25">
      <c r="A8179">
        <f>ALLVMCPU!B8179/60000</f>
        <v>43.998133333333335</v>
      </c>
      <c r="B8179">
        <f>MIN(ALLVMCPU!C8179, 0.1)</f>
        <v>1.01010101010101E-2</v>
      </c>
      <c r="C8179">
        <f>MIN(ALLVMCPU!D8179, 0.1)</f>
        <v>0.02</v>
      </c>
      <c r="D8179">
        <f>MIN(ALLVMCPU!E8179, 0.1)</f>
        <v>0</v>
      </c>
    </row>
    <row r="8180" spans="1:4" x14ac:dyDescent="0.25">
      <c r="A8180">
        <f>ALLVMCPU!B8180/60000</f>
        <v>44.003050000000002</v>
      </c>
      <c r="B8180">
        <f>MIN(ALLVMCPU!C8180, 0.1)</f>
        <v>1.01010101010101E-2</v>
      </c>
      <c r="C8180">
        <f>MIN(ALLVMCPU!D8180, 0.1)</f>
        <v>9.9009900990098994E-3</v>
      </c>
      <c r="D8180">
        <f>MIN(ALLVMCPU!E8180, 0.1)</f>
        <v>0</v>
      </c>
    </row>
    <row r="8181" spans="1:4" x14ac:dyDescent="0.25">
      <c r="A8181">
        <f>ALLVMCPU!B8181/60000</f>
        <v>44.01421666666667</v>
      </c>
      <c r="B8181">
        <f>MIN(ALLVMCPU!C8181, 0.1)</f>
        <v>1.01010101010101E-2</v>
      </c>
      <c r="C8181">
        <f>MIN(ALLVMCPU!D8181, 0.1)</f>
        <v>9.9009900990098994E-3</v>
      </c>
      <c r="D8181">
        <f>MIN(ALLVMCPU!E8181, 0.1)</f>
        <v>1.9801980198019799E-2</v>
      </c>
    </row>
    <row r="8182" spans="1:4" x14ac:dyDescent="0.25">
      <c r="A8182">
        <f>ALLVMCPU!B8182/60000</f>
        <v>44.014949999999999</v>
      </c>
      <c r="B8182">
        <f>MIN(ALLVMCPU!C8182, 0.1)</f>
        <v>0</v>
      </c>
      <c r="C8182">
        <f>MIN(ALLVMCPU!D8182, 0.1)</f>
        <v>9.9009900990098994E-3</v>
      </c>
      <c r="D8182">
        <f>MIN(ALLVMCPU!E8182, 0.1)</f>
        <v>1.9801980198019799E-2</v>
      </c>
    </row>
    <row r="8183" spans="1:4" x14ac:dyDescent="0.25">
      <c r="A8183">
        <f>ALLVMCPU!B8183/60000</f>
        <v>44.019716666666667</v>
      </c>
      <c r="B8183">
        <f>MIN(ALLVMCPU!C8183, 0.1)</f>
        <v>0</v>
      </c>
      <c r="C8183">
        <f>MIN(ALLVMCPU!D8183, 0.1)</f>
        <v>0</v>
      </c>
      <c r="D8183">
        <f>MIN(ALLVMCPU!E8183, 0.1)</f>
        <v>1.9801980198019799E-2</v>
      </c>
    </row>
    <row r="8184" spans="1:4" x14ac:dyDescent="0.25">
      <c r="A8184">
        <f>ALLVMCPU!B8184/60000</f>
        <v>44.030883333333335</v>
      </c>
      <c r="B8184">
        <f>MIN(ALLVMCPU!C8184, 0.1)</f>
        <v>0</v>
      </c>
      <c r="C8184">
        <f>MIN(ALLVMCPU!D8184, 0.1)</f>
        <v>0</v>
      </c>
      <c r="D8184">
        <f>MIN(ALLVMCPU!E8184, 0.1)</f>
        <v>0</v>
      </c>
    </row>
    <row r="8185" spans="1:4" x14ac:dyDescent="0.25">
      <c r="A8185">
        <f>ALLVMCPU!B8185/60000</f>
        <v>44.03145</v>
      </c>
      <c r="B8185">
        <f>MIN(ALLVMCPU!C8185, 0.1)</f>
        <v>1.01010101010101E-2</v>
      </c>
      <c r="C8185">
        <f>MIN(ALLVMCPU!D8185, 0.1)</f>
        <v>0</v>
      </c>
      <c r="D8185">
        <f>MIN(ALLVMCPU!E8185, 0.1)</f>
        <v>0</v>
      </c>
    </row>
    <row r="8186" spans="1:4" x14ac:dyDescent="0.25">
      <c r="A8186">
        <f>ALLVMCPU!B8186/60000</f>
        <v>44.0364</v>
      </c>
      <c r="B8186">
        <f>MIN(ALLVMCPU!C8186, 0.1)</f>
        <v>1.01010101010101E-2</v>
      </c>
      <c r="C8186">
        <f>MIN(ALLVMCPU!D8186, 0.1)</f>
        <v>0.01</v>
      </c>
      <c r="D8186">
        <f>MIN(ALLVMCPU!E8186, 0.1)</f>
        <v>0</v>
      </c>
    </row>
    <row r="8187" spans="1:4" x14ac:dyDescent="0.25">
      <c r="A8187">
        <f>ALLVMCPU!B8187/60000</f>
        <v>44.047566666666668</v>
      </c>
      <c r="B8187">
        <f>MIN(ALLVMCPU!C8187, 0.1)</f>
        <v>1.01010101010101E-2</v>
      </c>
      <c r="C8187">
        <f>MIN(ALLVMCPU!D8187, 0.1)</f>
        <v>0.01</v>
      </c>
      <c r="D8187">
        <f>MIN(ALLVMCPU!E8187, 0.1)</f>
        <v>0</v>
      </c>
    </row>
    <row r="8188" spans="1:4" x14ac:dyDescent="0.25">
      <c r="A8188">
        <f>ALLVMCPU!B8188/60000</f>
        <v>44.048116666666665</v>
      </c>
      <c r="B8188">
        <f>MIN(ALLVMCPU!C8188, 0.1)</f>
        <v>0.01</v>
      </c>
      <c r="C8188">
        <f>MIN(ALLVMCPU!D8188, 0.1)</f>
        <v>0.01</v>
      </c>
      <c r="D8188">
        <f>MIN(ALLVMCPU!E8188, 0.1)</f>
        <v>0</v>
      </c>
    </row>
    <row r="8189" spans="1:4" x14ac:dyDescent="0.25">
      <c r="A8189">
        <f>ALLVMCPU!B8189/60000</f>
        <v>44.053049999999999</v>
      </c>
      <c r="B8189">
        <f>MIN(ALLVMCPU!C8189, 0.1)</f>
        <v>0.01</v>
      </c>
      <c r="C8189">
        <f>MIN(ALLVMCPU!D8189, 0.1)</f>
        <v>0.02</v>
      </c>
      <c r="D8189">
        <f>MIN(ALLVMCPU!E8189, 0.1)</f>
        <v>0</v>
      </c>
    </row>
    <row r="8190" spans="1:4" x14ac:dyDescent="0.25">
      <c r="A8190">
        <f>ALLVMCPU!B8190/60000</f>
        <v>44.064233333333334</v>
      </c>
      <c r="B8190">
        <f>MIN(ALLVMCPU!C8190, 0.1)</f>
        <v>0.01</v>
      </c>
      <c r="C8190">
        <f>MIN(ALLVMCPU!D8190, 0.1)</f>
        <v>0.02</v>
      </c>
      <c r="D8190">
        <f>MIN(ALLVMCPU!E8190, 0.1)</f>
        <v>0</v>
      </c>
    </row>
    <row r="8191" spans="1:4" x14ac:dyDescent="0.25">
      <c r="A8191">
        <f>ALLVMCPU!B8191/60000</f>
        <v>44.064783333333331</v>
      </c>
      <c r="B8191">
        <f>MIN(ALLVMCPU!C8191, 0.1)</f>
        <v>0.02</v>
      </c>
      <c r="C8191">
        <f>MIN(ALLVMCPU!D8191, 0.1)</f>
        <v>0.02</v>
      </c>
      <c r="D8191">
        <f>MIN(ALLVMCPU!E8191, 0.1)</f>
        <v>0</v>
      </c>
    </row>
    <row r="8192" spans="1:4" x14ac:dyDescent="0.25">
      <c r="A8192">
        <f>ALLVMCPU!B8192/60000</f>
        <v>44.069716666666665</v>
      </c>
      <c r="B8192">
        <f>MIN(ALLVMCPU!C8192, 0.1)</f>
        <v>0.02</v>
      </c>
      <c r="C8192">
        <f>MIN(ALLVMCPU!D8192, 0.1)</f>
        <v>0.02</v>
      </c>
      <c r="D8192">
        <f>MIN(ALLVMCPU!E8192, 0.1)</f>
        <v>0</v>
      </c>
    </row>
    <row r="8193" spans="1:4" x14ac:dyDescent="0.25">
      <c r="A8193">
        <f>ALLVMCPU!B8193/60000</f>
        <v>44.080883333333333</v>
      </c>
      <c r="B8193">
        <f>MIN(ALLVMCPU!C8193, 0.1)</f>
        <v>0.02</v>
      </c>
      <c r="C8193">
        <f>MIN(ALLVMCPU!D8193, 0.1)</f>
        <v>0.02</v>
      </c>
      <c r="D8193">
        <f>MIN(ALLVMCPU!E8193, 0.1)</f>
        <v>0.01</v>
      </c>
    </row>
    <row r="8194" spans="1:4" x14ac:dyDescent="0.25">
      <c r="A8194">
        <f>ALLVMCPU!B8194/60000</f>
        <v>44.081449999999997</v>
      </c>
      <c r="B8194">
        <f>MIN(ALLVMCPU!C8194, 0.1)</f>
        <v>1.9607843137254902E-2</v>
      </c>
      <c r="C8194">
        <f>MIN(ALLVMCPU!D8194, 0.1)</f>
        <v>0.02</v>
      </c>
      <c r="D8194">
        <f>MIN(ALLVMCPU!E8194, 0.1)</f>
        <v>0.01</v>
      </c>
    </row>
    <row r="8195" spans="1:4" x14ac:dyDescent="0.25">
      <c r="A8195">
        <f>ALLVMCPU!B8195/60000</f>
        <v>44.086399999999998</v>
      </c>
      <c r="B8195">
        <f>MIN(ALLVMCPU!C8195, 0.1)</f>
        <v>1.9607843137254902E-2</v>
      </c>
      <c r="C8195">
        <f>MIN(ALLVMCPU!D8195, 0.1)</f>
        <v>0.01</v>
      </c>
      <c r="D8195">
        <f>MIN(ALLVMCPU!E8195, 0.1)</f>
        <v>0.01</v>
      </c>
    </row>
    <row r="8196" spans="1:4" x14ac:dyDescent="0.25">
      <c r="A8196">
        <f>ALLVMCPU!B8196/60000</f>
        <v>44.097549999999998</v>
      </c>
      <c r="B8196">
        <f>MIN(ALLVMCPU!C8196, 0.1)</f>
        <v>1.9607843137254902E-2</v>
      </c>
      <c r="C8196">
        <f>MIN(ALLVMCPU!D8196, 0.1)</f>
        <v>0.01</v>
      </c>
      <c r="D8196">
        <f>MIN(ALLVMCPU!E8196, 0.1)</f>
        <v>0</v>
      </c>
    </row>
    <row r="8197" spans="1:4" x14ac:dyDescent="0.25">
      <c r="A8197">
        <f>ALLVMCPU!B8197/60000</f>
        <v>44.09811666666667</v>
      </c>
      <c r="B8197">
        <f>MIN(ALLVMCPU!C8197, 0.1)</f>
        <v>0.02</v>
      </c>
      <c r="C8197">
        <f>MIN(ALLVMCPU!D8197, 0.1)</f>
        <v>0.01</v>
      </c>
      <c r="D8197">
        <f>MIN(ALLVMCPU!E8197, 0.1)</f>
        <v>0</v>
      </c>
    </row>
    <row r="8198" spans="1:4" x14ac:dyDescent="0.25">
      <c r="A8198">
        <f>ALLVMCPU!B8198/60000</f>
        <v>44.103050000000003</v>
      </c>
      <c r="B8198">
        <f>MIN(ALLVMCPU!C8198, 0.1)</f>
        <v>0.02</v>
      </c>
      <c r="C8198">
        <f>MIN(ALLVMCPU!D8198, 0.1)</f>
        <v>0.02</v>
      </c>
      <c r="D8198">
        <f>MIN(ALLVMCPU!E8198, 0.1)</f>
        <v>0</v>
      </c>
    </row>
    <row r="8199" spans="1:4" x14ac:dyDescent="0.25">
      <c r="A8199">
        <f>ALLVMCPU!B8199/60000</f>
        <v>44.114216666666664</v>
      </c>
      <c r="B8199">
        <f>MIN(ALLVMCPU!C8199, 0.1)</f>
        <v>0.02</v>
      </c>
      <c r="C8199">
        <f>MIN(ALLVMCPU!D8199, 0.1)</f>
        <v>0.02</v>
      </c>
      <c r="D8199">
        <f>MIN(ALLVMCPU!E8199, 0.1)</f>
        <v>1.01010101010101E-2</v>
      </c>
    </row>
    <row r="8200" spans="1:4" x14ac:dyDescent="0.25">
      <c r="A8200">
        <f>ALLVMCPU!B8200/60000</f>
        <v>44.114783333333335</v>
      </c>
      <c r="B8200">
        <f>MIN(ALLVMCPU!C8200, 0.1)</f>
        <v>0.01</v>
      </c>
      <c r="C8200">
        <f>MIN(ALLVMCPU!D8200, 0.1)</f>
        <v>0.02</v>
      </c>
      <c r="D8200">
        <f>MIN(ALLVMCPU!E8200, 0.1)</f>
        <v>1.01010101010101E-2</v>
      </c>
    </row>
    <row r="8201" spans="1:4" x14ac:dyDescent="0.25">
      <c r="A8201">
        <f>ALLVMCPU!B8201/60000</f>
        <v>44.119733333333336</v>
      </c>
      <c r="B8201">
        <f>MIN(ALLVMCPU!C8201, 0.1)</f>
        <v>0.01</v>
      </c>
      <c r="C8201">
        <f>MIN(ALLVMCPU!D8201, 0.1)</f>
        <v>0.02</v>
      </c>
      <c r="D8201">
        <f>MIN(ALLVMCPU!E8201, 0.1)</f>
        <v>1.01010101010101E-2</v>
      </c>
    </row>
    <row r="8202" spans="1:4" x14ac:dyDescent="0.25">
      <c r="A8202">
        <f>ALLVMCPU!B8202/60000</f>
        <v>44.130883333333337</v>
      </c>
      <c r="B8202">
        <f>MIN(ALLVMCPU!C8202, 0.1)</f>
        <v>0.01</v>
      </c>
      <c r="C8202">
        <f>MIN(ALLVMCPU!D8202, 0.1)</f>
        <v>0.02</v>
      </c>
      <c r="D8202">
        <f>MIN(ALLVMCPU!E8202, 0.1)</f>
        <v>1.01010101010101E-2</v>
      </c>
    </row>
    <row r="8203" spans="1:4" x14ac:dyDescent="0.25">
      <c r="A8203">
        <f>ALLVMCPU!B8203/60000</f>
        <v>44.131466666666668</v>
      </c>
      <c r="B8203">
        <f>MIN(ALLVMCPU!C8203, 0.1)</f>
        <v>1.01010101010101E-2</v>
      </c>
      <c r="C8203">
        <f>MIN(ALLVMCPU!D8203, 0.1)</f>
        <v>0.02</v>
      </c>
      <c r="D8203">
        <f>MIN(ALLVMCPU!E8203, 0.1)</f>
        <v>1.01010101010101E-2</v>
      </c>
    </row>
    <row r="8204" spans="1:4" x14ac:dyDescent="0.25">
      <c r="A8204">
        <f>ALLVMCPU!B8204/60000</f>
        <v>44.136383333333335</v>
      </c>
      <c r="B8204">
        <f>MIN(ALLVMCPU!C8204, 0.1)</f>
        <v>1.01010101010101E-2</v>
      </c>
      <c r="C8204">
        <f>MIN(ALLVMCPU!D8204, 0.1)</f>
        <v>0.01</v>
      </c>
      <c r="D8204">
        <f>MIN(ALLVMCPU!E8204, 0.1)</f>
        <v>1.01010101010101E-2</v>
      </c>
    </row>
    <row r="8205" spans="1:4" x14ac:dyDescent="0.25">
      <c r="A8205">
        <f>ALLVMCPU!B8205/60000</f>
        <v>44.14756666666667</v>
      </c>
      <c r="B8205">
        <f>MIN(ALLVMCPU!C8205, 0.1)</f>
        <v>1.01010101010101E-2</v>
      </c>
      <c r="C8205">
        <f>MIN(ALLVMCPU!D8205, 0.1)</f>
        <v>0.01</v>
      </c>
      <c r="D8205">
        <f>MIN(ALLVMCPU!E8205, 0.1)</f>
        <v>0</v>
      </c>
    </row>
    <row r="8206" spans="1:4" x14ac:dyDescent="0.25">
      <c r="A8206">
        <f>ALLVMCPU!B8206/60000</f>
        <v>44.148116666666667</v>
      </c>
      <c r="B8206">
        <f>MIN(ALLVMCPU!C8206, 0.1)</f>
        <v>0.01</v>
      </c>
      <c r="C8206">
        <f>MIN(ALLVMCPU!D8206, 0.1)</f>
        <v>0.01</v>
      </c>
      <c r="D8206">
        <f>MIN(ALLVMCPU!E8206, 0.1)</f>
        <v>0</v>
      </c>
    </row>
    <row r="8207" spans="1:4" x14ac:dyDescent="0.25">
      <c r="A8207">
        <f>ALLVMCPU!B8207/60000</f>
        <v>44.153066666666668</v>
      </c>
      <c r="B8207">
        <f>MIN(ALLVMCPU!C8207, 0.1)</f>
        <v>0.01</v>
      </c>
      <c r="C8207">
        <f>MIN(ALLVMCPU!D8207, 0.1)</f>
        <v>1.9801980198019799E-2</v>
      </c>
      <c r="D8207">
        <f>MIN(ALLVMCPU!E8207, 0.1)</f>
        <v>0</v>
      </c>
    </row>
    <row r="8208" spans="1:4" x14ac:dyDescent="0.25">
      <c r="A8208">
        <f>ALLVMCPU!B8208/60000</f>
        <v>44.164216666666668</v>
      </c>
      <c r="B8208">
        <f>MIN(ALLVMCPU!C8208, 0.1)</f>
        <v>0.01</v>
      </c>
      <c r="C8208">
        <f>MIN(ALLVMCPU!D8208, 0.1)</f>
        <v>1.9801980198019799E-2</v>
      </c>
      <c r="D8208">
        <f>MIN(ALLVMCPU!E8208, 0.1)</f>
        <v>0</v>
      </c>
    </row>
    <row r="8209" spans="1:4" x14ac:dyDescent="0.25">
      <c r="A8209">
        <f>ALLVMCPU!B8209/60000</f>
        <v>44.164783333333332</v>
      </c>
      <c r="B8209">
        <f>MIN(ALLVMCPU!C8209, 0.1)</f>
        <v>0</v>
      </c>
      <c r="C8209">
        <f>MIN(ALLVMCPU!D8209, 0.1)</f>
        <v>1.9801980198019799E-2</v>
      </c>
      <c r="D8209">
        <f>MIN(ALLVMCPU!E8209, 0.1)</f>
        <v>0</v>
      </c>
    </row>
    <row r="8210" spans="1:4" x14ac:dyDescent="0.25">
      <c r="A8210">
        <f>ALLVMCPU!B8210/60000</f>
        <v>44.169733333333333</v>
      </c>
      <c r="B8210">
        <f>MIN(ALLVMCPU!C8210, 0.1)</f>
        <v>0</v>
      </c>
      <c r="C8210">
        <f>MIN(ALLVMCPU!D8210, 0.1)</f>
        <v>2.9702970297029702E-2</v>
      </c>
      <c r="D8210">
        <f>MIN(ALLVMCPU!E8210, 0.1)</f>
        <v>0</v>
      </c>
    </row>
    <row r="8211" spans="1:4" x14ac:dyDescent="0.25">
      <c r="A8211">
        <f>ALLVMCPU!B8211/60000</f>
        <v>44.180883333333334</v>
      </c>
      <c r="B8211">
        <f>MIN(ALLVMCPU!C8211, 0.1)</f>
        <v>0</v>
      </c>
      <c r="C8211">
        <f>MIN(ALLVMCPU!D8211, 0.1)</f>
        <v>2.9702970297029702E-2</v>
      </c>
      <c r="D8211">
        <f>MIN(ALLVMCPU!E8211, 0.1)</f>
        <v>0</v>
      </c>
    </row>
    <row r="8212" spans="1:4" x14ac:dyDescent="0.25">
      <c r="A8212">
        <f>ALLVMCPU!B8212/60000</f>
        <v>44.181449999999998</v>
      </c>
      <c r="B8212">
        <f>MIN(ALLVMCPU!C8212, 0.1)</f>
        <v>1.01010101010101E-2</v>
      </c>
      <c r="C8212">
        <f>MIN(ALLVMCPU!D8212, 0.1)</f>
        <v>2.9702970297029702E-2</v>
      </c>
      <c r="D8212">
        <f>MIN(ALLVMCPU!E8212, 0.1)</f>
        <v>0</v>
      </c>
    </row>
    <row r="8213" spans="1:4" x14ac:dyDescent="0.25">
      <c r="A8213">
        <f>ALLVMCPU!B8213/60000</f>
        <v>44.186383333333332</v>
      </c>
      <c r="B8213">
        <f>MIN(ALLVMCPU!C8213, 0.1)</f>
        <v>1.01010101010101E-2</v>
      </c>
      <c r="C8213">
        <f>MIN(ALLVMCPU!D8213, 0.1)</f>
        <v>0.01</v>
      </c>
      <c r="D8213">
        <f>MIN(ALLVMCPU!E8213, 0.1)</f>
        <v>0</v>
      </c>
    </row>
    <row r="8214" spans="1:4" x14ac:dyDescent="0.25">
      <c r="A8214">
        <f>ALLVMCPU!B8214/60000</f>
        <v>44.19755</v>
      </c>
      <c r="B8214">
        <f>MIN(ALLVMCPU!C8214, 0.1)</f>
        <v>1.01010101010101E-2</v>
      </c>
      <c r="C8214">
        <f>MIN(ALLVMCPU!D8214, 0.1)</f>
        <v>0.01</v>
      </c>
      <c r="D8214">
        <f>MIN(ALLVMCPU!E8214, 0.1)</f>
        <v>0</v>
      </c>
    </row>
    <row r="8215" spans="1:4" x14ac:dyDescent="0.25">
      <c r="A8215">
        <f>ALLVMCPU!B8215/60000</f>
        <v>44.198116666666664</v>
      </c>
      <c r="B8215">
        <f>MIN(ALLVMCPU!C8215, 0.1)</f>
        <v>0.01</v>
      </c>
      <c r="C8215">
        <f>MIN(ALLVMCPU!D8215, 0.1)</f>
        <v>0.01</v>
      </c>
      <c r="D8215">
        <f>MIN(ALLVMCPU!E8215, 0.1)</f>
        <v>0</v>
      </c>
    </row>
    <row r="8216" spans="1:4" x14ac:dyDescent="0.25">
      <c r="A8216">
        <f>ALLVMCPU!B8216/60000</f>
        <v>44.203066666666665</v>
      </c>
      <c r="B8216">
        <f>MIN(ALLVMCPU!C8216, 0.1)</f>
        <v>0.01</v>
      </c>
      <c r="C8216">
        <f>MIN(ALLVMCPU!D8216, 0.1)</f>
        <v>0.02</v>
      </c>
      <c r="D8216">
        <f>MIN(ALLVMCPU!E8216, 0.1)</f>
        <v>0</v>
      </c>
    </row>
    <row r="8217" spans="1:4" x14ac:dyDescent="0.25">
      <c r="A8217">
        <f>ALLVMCPU!B8217/60000</f>
        <v>44.214216666666665</v>
      </c>
      <c r="B8217">
        <f>MIN(ALLVMCPU!C8217, 0.1)</f>
        <v>0.01</v>
      </c>
      <c r="C8217">
        <f>MIN(ALLVMCPU!D8217, 0.1)</f>
        <v>0.02</v>
      </c>
      <c r="D8217">
        <f>MIN(ALLVMCPU!E8217, 0.1)</f>
        <v>0</v>
      </c>
    </row>
    <row r="8218" spans="1:4" x14ac:dyDescent="0.25">
      <c r="A8218">
        <f>ALLVMCPU!B8218/60000</f>
        <v>44.214783333333337</v>
      </c>
      <c r="B8218">
        <f>MIN(ALLVMCPU!C8218, 0.1)</f>
        <v>0.01</v>
      </c>
      <c r="C8218">
        <f>MIN(ALLVMCPU!D8218, 0.1)</f>
        <v>0.02</v>
      </c>
      <c r="D8218">
        <f>MIN(ALLVMCPU!E8218, 0.1)</f>
        <v>0</v>
      </c>
    </row>
    <row r="8219" spans="1:4" x14ac:dyDescent="0.25">
      <c r="A8219">
        <f>ALLVMCPU!B8219/60000</f>
        <v>44.21973333333333</v>
      </c>
      <c r="B8219">
        <f>MIN(ALLVMCPU!C8219, 0.1)</f>
        <v>0.01</v>
      </c>
      <c r="C8219">
        <f>MIN(ALLVMCPU!D8219, 0.1)</f>
        <v>0</v>
      </c>
      <c r="D8219">
        <f>MIN(ALLVMCPU!E8219, 0.1)</f>
        <v>0</v>
      </c>
    </row>
    <row r="8220" spans="1:4" x14ac:dyDescent="0.25">
      <c r="A8220">
        <f>ALLVMCPU!B8220/60000</f>
        <v>44.230883333333331</v>
      </c>
      <c r="B8220">
        <f>MIN(ALLVMCPU!C8220, 0.1)</f>
        <v>0.01</v>
      </c>
      <c r="C8220">
        <f>MIN(ALLVMCPU!D8220, 0.1)</f>
        <v>0</v>
      </c>
      <c r="D8220">
        <f>MIN(ALLVMCPU!E8220, 0.1)</f>
        <v>0.01</v>
      </c>
    </row>
    <row r="8221" spans="1:4" x14ac:dyDescent="0.25">
      <c r="A8221">
        <f>ALLVMCPU!B8221/60000</f>
        <v>44.231450000000002</v>
      </c>
      <c r="B8221">
        <f>MIN(ALLVMCPU!C8221, 0.1)</f>
        <v>1.01010101010101E-2</v>
      </c>
      <c r="C8221">
        <f>MIN(ALLVMCPU!D8221, 0.1)</f>
        <v>0</v>
      </c>
      <c r="D8221">
        <f>MIN(ALLVMCPU!E8221, 0.1)</f>
        <v>0.01</v>
      </c>
    </row>
    <row r="8222" spans="1:4" x14ac:dyDescent="0.25">
      <c r="A8222">
        <f>ALLVMCPU!B8222/60000</f>
        <v>44.236400000000003</v>
      </c>
      <c r="B8222">
        <f>MIN(ALLVMCPU!C8222, 0.1)</f>
        <v>1.01010101010101E-2</v>
      </c>
      <c r="C8222">
        <f>MIN(ALLVMCPU!D8222, 0.1)</f>
        <v>0.02</v>
      </c>
      <c r="D8222">
        <f>MIN(ALLVMCPU!E8222, 0.1)</f>
        <v>0.01</v>
      </c>
    </row>
    <row r="8223" spans="1:4" x14ac:dyDescent="0.25">
      <c r="A8223">
        <f>ALLVMCPU!B8223/60000</f>
        <v>44.247549999999997</v>
      </c>
      <c r="B8223">
        <f>MIN(ALLVMCPU!C8223, 0.1)</f>
        <v>1.01010101010101E-2</v>
      </c>
      <c r="C8223">
        <f>MIN(ALLVMCPU!D8223, 0.1)</f>
        <v>0.02</v>
      </c>
      <c r="D8223">
        <f>MIN(ALLVMCPU!E8223, 0.1)</f>
        <v>0</v>
      </c>
    </row>
    <row r="8224" spans="1:4" x14ac:dyDescent="0.25">
      <c r="A8224">
        <f>ALLVMCPU!B8224/60000</f>
        <v>44.248116666666668</v>
      </c>
      <c r="B8224">
        <f>MIN(ALLVMCPU!C8224, 0.1)</f>
        <v>2.94117647058823E-2</v>
      </c>
      <c r="C8224">
        <f>MIN(ALLVMCPU!D8224, 0.1)</f>
        <v>0.02</v>
      </c>
      <c r="D8224">
        <f>MIN(ALLVMCPU!E8224, 0.1)</f>
        <v>0</v>
      </c>
    </row>
    <row r="8225" spans="1:4" x14ac:dyDescent="0.25">
      <c r="A8225">
        <f>ALLVMCPU!B8225/60000</f>
        <v>44.253050000000002</v>
      </c>
      <c r="B8225">
        <f>MIN(ALLVMCPU!C8225, 0.1)</f>
        <v>2.94117647058823E-2</v>
      </c>
      <c r="C8225">
        <f>MIN(ALLVMCPU!D8225, 0.1)</f>
        <v>0</v>
      </c>
      <c r="D8225">
        <f>MIN(ALLVMCPU!E8225, 0.1)</f>
        <v>0</v>
      </c>
    </row>
    <row r="8226" spans="1:4" x14ac:dyDescent="0.25">
      <c r="A8226">
        <f>ALLVMCPU!B8226/60000</f>
        <v>44.26421666666667</v>
      </c>
      <c r="B8226">
        <f>MIN(ALLVMCPU!C8226, 0.1)</f>
        <v>2.94117647058823E-2</v>
      </c>
      <c r="C8226">
        <f>MIN(ALLVMCPU!D8226, 0.1)</f>
        <v>0</v>
      </c>
      <c r="D8226">
        <f>MIN(ALLVMCPU!E8226, 0.1)</f>
        <v>0</v>
      </c>
    </row>
    <row r="8227" spans="1:4" x14ac:dyDescent="0.25">
      <c r="A8227">
        <f>ALLVMCPU!B8227/60000</f>
        <v>44.264783333333334</v>
      </c>
      <c r="B8227">
        <f>MIN(ALLVMCPU!C8227, 0.1)</f>
        <v>0</v>
      </c>
      <c r="C8227">
        <f>MIN(ALLVMCPU!D8227, 0.1)</f>
        <v>0</v>
      </c>
      <c r="D8227">
        <f>MIN(ALLVMCPU!E8227, 0.1)</f>
        <v>0</v>
      </c>
    </row>
    <row r="8228" spans="1:4" x14ac:dyDescent="0.25">
      <c r="A8228">
        <f>ALLVMCPU!B8228/60000</f>
        <v>44.269716666666667</v>
      </c>
      <c r="B8228">
        <f>MIN(ALLVMCPU!C8228, 0.1)</f>
        <v>0</v>
      </c>
      <c r="C8228">
        <f>MIN(ALLVMCPU!D8228, 0.1)</f>
        <v>0</v>
      </c>
      <c r="D8228">
        <f>MIN(ALLVMCPU!E8228, 0.1)</f>
        <v>0</v>
      </c>
    </row>
    <row r="8229" spans="1:4" x14ac:dyDescent="0.25">
      <c r="A8229">
        <f>ALLVMCPU!B8229/60000</f>
        <v>44.280883333333335</v>
      </c>
      <c r="B8229">
        <f>MIN(ALLVMCPU!C8229, 0.1)</f>
        <v>0</v>
      </c>
      <c r="C8229">
        <f>MIN(ALLVMCPU!D8229, 0.1)</f>
        <v>0</v>
      </c>
      <c r="D8229">
        <f>MIN(ALLVMCPU!E8229, 0.1)</f>
        <v>0.02</v>
      </c>
    </row>
    <row r="8230" spans="1:4" x14ac:dyDescent="0.25">
      <c r="A8230">
        <f>ALLVMCPU!B8230/60000</f>
        <v>44.281466666666667</v>
      </c>
      <c r="B8230">
        <f>MIN(ALLVMCPU!C8230, 0.1)</f>
        <v>0.01</v>
      </c>
      <c r="C8230">
        <f>MIN(ALLVMCPU!D8230, 0.1)</f>
        <v>0</v>
      </c>
      <c r="D8230">
        <f>MIN(ALLVMCPU!E8230, 0.1)</f>
        <v>0.02</v>
      </c>
    </row>
    <row r="8231" spans="1:4" x14ac:dyDescent="0.25">
      <c r="A8231">
        <f>ALLVMCPU!B8231/60000</f>
        <v>44.2864</v>
      </c>
      <c r="B8231">
        <f>MIN(ALLVMCPU!C8231, 0.1)</f>
        <v>0.01</v>
      </c>
      <c r="C8231">
        <f>MIN(ALLVMCPU!D8231, 0.1)</f>
        <v>0.01</v>
      </c>
      <c r="D8231">
        <f>MIN(ALLVMCPU!E8231, 0.1)</f>
        <v>0.02</v>
      </c>
    </row>
    <row r="8232" spans="1:4" x14ac:dyDescent="0.25">
      <c r="A8232">
        <f>ALLVMCPU!B8232/60000</f>
        <v>44.297566666666668</v>
      </c>
      <c r="B8232">
        <f>MIN(ALLVMCPU!C8232, 0.1)</f>
        <v>0.01</v>
      </c>
      <c r="C8232">
        <f>MIN(ALLVMCPU!D8232, 0.1)</f>
        <v>0.01</v>
      </c>
      <c r="D8232">
        <f>MIN(ALLVMCPU!E8232, 0.1)</f>
        <v>0</v>
      </c>
    </row>
    <row r="8233" spans="1:4" x14ac:dyDescent="0.25">
      <c r="A8233">
        <f>ALLVMCPU!B8233/60000</f>
        <v>44.298116666666665</v>
      </c>
      <c r="B8233">
        <f>MIN(ALLVMCPU!C8233, 0.1)</f>
        <v>0.01</v>
      </c>
      <c r="C8233">
        <f>MIN(ALLVMCPU!D8233, 0.1)</f>
        <v>0.01</v>
      </c>
      <c r="D8233">
        <f>MIN(ALLVMCPU!E8233, 0.1)</f>
        <v>0</v>
      </c>
    </row>
    <row r="8234" spans="1:4" x14ac:dyDescent="0.25">
      <c r="A8234">
        <f>ALLVMCPU!B8234/60000</f>
        <v>44.303066666666666</v>
      </c>
      <c r="B8234">
        <f>MIN(ALLVMCPU!C8234, 0.1)</f>
        <v>0.01</v>
      </c>
      <c r="C8234">
        <f>MIN(ALLVMCPU!D8234, 0.1)</f>
        <v>1.9801980198019799E-2</v>
      </c>
      <c r="D8234">
        <f>MIN(ALLVMCPU!E8234, 0.1)</f>
        <v>0</v>
      </c>
    </row>
    <row r="8235" spans="1:4" x14ac:dyDescent="0.25">
      <c r="A8235">
        <f>ALLVMCPU!B8235/60000</f>
        <v>44.314216666666667</v>
      </c>
      <c r="B8235">
        <f>MIN(ALLVMCPU!C8235, 0.1)</f>
        <v>0.01</v>
      </c>
      <c r="C8235">
        <f>MIN(ALLVMCPU!D8235, 0.1)</f>
        <v>1.9801980198019799E-2</v>
      </c>
      <c r="D8235">
        <f>MIN(ALLVMCPU!E8235, 0.1)</f>
        <v>1.01010101010101E-2</v>
      </c>
    </row>
    <row r="8236" spans="1:4" x14ac:dyDescent="0.25">
      <c r="A8236">
        <f>ALLVMCPU!B8236/60000</f>
        <v>44.314783333333331</v>
      </c>
      <c r="B8236">
        <f>MIN(ALLVMCPU!C8236, 0.1)</f>
        <v>0.02</v>
      </c>
      <c r="C8236">
        <f>MIN(ALLVMCPU!D8236, 0.1)</f>
        <v>1.9801980198019799E-2</v>
      </c>
      <c r="D8236">
        <f>MIN(ALLVMCPU!E8236, 0.1)</f>
        <v>1.01010101010101E-2</v>
      </c>
    </row>
    <row r="8237" spans="1:4" x14ac:dyDescent="0.25">
      <c r="A8237">
        <f>ALLVMCPU!B8237/60000</f>
        <v>44.319716666666665</v>
      </c>
      <c r="B8237">
        <f>MIN(ALLVMCPU!C8237, 0.1)</f>
        <v>0.02</v>
      </c>
      <c r="C8237">
        <f>MIN(ALLVMCPU!D8237, 0.1)</f>
        <v>0.02</v>
      </c>
      <c r="D8237">
        <f>MIN(ALLVMCPU!E8237, 0.1)</f>
        <v>1.01010101010101E-2</v>
      </c>
    </row>
    <row r="8238" spans="1:4" x14ac:dyDescent="0.25">
      <c r="A8238">
        <f>ALLVMCPU!B8238/60000</f>
        <v>44.330883333333333</v>
      </c>
      <c r="B8238">
        <f>MIN(ALLVMCPU!C8238, 0.1)</f>
        <v>0.02</v>
      </c>
      <c r="C8238">
        <f>MIN(ALLVMCPU!D8238, 0.1)</f>
        <v>0.02</v>
      </c>
      <c r="D8238">
        <f>MIN(ALLVMCPU!E8238, 0.1)</f>
        <v>0</v>
      </c>
    </row>
    <row r="8239" spans="1:4" x14ac:dyDescent="0.25">
      <c r="A8239">
        <f>ALLVMCPU!B8239/60000</f>
        <v>44.331449999999997</v>
      </c>
      <c r="B8239">
        <f>MIN(ALLVMCPU!C8239, 0.1)</f>
        <v>0</v>
      </c>
      <c r="C8239">
        <f>MIN(ALLVMCPU!D8239, 0.1)</f>
        <v>0.02</v>
      </c>
      <c r="D8239">
        <f>MIN(ALLVMCPU!E8239, 0.1)</f>
        <v>0</v>
      </c>
    </row>
    <row r="8240" spans="1:4" x14ac:dyDescent="0.25">
      <c r="A8240">
        <f>ALLVMCPU!B8240/60000</f>
        <v>44.336399999999998</v>
      </c>
      <c r="B8240">
        <f>MIN(ALLVMCPU!C8240, 0.1)</f>
        <v>0</v>
      </c>
      <c r="C8240">
        <f>MIN(ALLVMCPU!D8240, 0.1)</f>
        <v>0</v>
      </c>
      <c r="D8240">
        <f>MIN(ALLVMCPU!E8240, 0.1)</f>
        <v>0</v>
      </c>
    </row>
    <row r="8241" spans="1:4" x14ac:dyDescent="0.25">
      <c r="A8241">
        <f>ALLVMCPU!B8241/60000</f>
        <v>44.347549999999998</v>
      </c>
      <c r="B8241">
        <f>MIN(ALLVMCPU!C8241, 0.1)</f>
        <v>0</v>
      </c>
      <c r="C8241">
        <f>MIN(ALLVMCPU!D8241, 0.1)</f>
        <v>0</v>
      </c>
      <c r="D8241">
        <f>MIN(ALLVMCPU!E8241, 0.1)</f>
        <v>0.01</v>
      </c>
    </row>
    <row r="8242" spans="1:4" x14ac:dyDescent="0.25">
      <c r="A8242">
        <f>ALLVMCPU!B8242/60000</f>
        <v>44.34811666666667</v>
      </c>
      <c r="B8242">
        <f>MIN(ALLVMCPU!C8242, 0.1)</f>
        <v>1.01010101010101E-2</v>
      </c>
      <c r="C8242">
        <f>MIN(ALLVMCPU!D8242, 0.1)</f>
        <v>0</v>
      </c>
      <c r="D8242">
        <f>MIN(ALLVMCPU!E8242, 0.1)</f>
        <v>0.01</v>
      </c>
    </row>
    <row r="8243" spans="1:4" x14ac:dyDescent="0.25">
      <c r="A8243">
        <f>ALLVMCPU!B8243/60000</f>
        <v>44.353050000000003</v>
      </c>
      <c r="B8243">
        <f>MIN(ALLVMCPU!C8243, 0.1)</f>
        <v>1.01010101010101E-2</v>
      </c>
      <c r="C8243">
        <f>MIN(ALLVMCPU!D8243, 0.1)</f>
        <v>0.02</v>
      </c>
      <c r="D8243">
        <f>MIN(ALLVMCPU!E8243, 0.1)</f>
        <v>0.01</v>
      </c>
    </row>
    <row r="8244" spans="1:4" x14ac:dyDescent="0.25">
      <c r="A8244">
        <f>ALLVMCPU!B8244/60000</f>
        <v>44.364216666666664</v>
      </c>
      <c r="B8244">
        <f>MIN(ALLVMCPU!C8244, 0.1)</f>
        <v>1.01010101010101E-2</v>
      </c>
      <c r="C8244">
        <f>MIN(ALLVMCPU!D8244, 0.1)</f>
        <v>0.02</v>
      </c>
      <c r="D8244">
        <f>MIN(ALLVMCPU!E8244, 0.1)</f>
        <v>0</v>
      </c>
    </row>
    <row r="8245" spans="1:4" x14ac:dyDescent="0.25">
      <c r="A8245">
        <f>ALLVMCPU!B8245/60000</f>
        <v>44.364783333333335</v>
      </c>
      <c r="B8245">
        <f>MIN(ALLVMCPU!C8245, 0.1)</f>
        <v>0.01</v>
      </c>
      <c r="C8245">
        <f>MIN(ALLVMCPU!D8245, 0.1)</f>
        <v>0.02</v>
      </c>
      <c r="D8245">
        <f>MIN(ALLVMCPU!E8245, 0.1)</f>
        <v>0</v>
      </c>
    </row>
    <row r="8246" spans="1:4" x14ac:dyDescent="0.25">
      <c r="A8246">
        <f>ALLVMCPU!B8246/60000</f>
        <v>44.369733333333336</v>
      </c>
      <c r="B8246">
        <f>MIN(ALLVMCPU!C8246, 0.1)</f>
        <v>0.01</v>
      </c>
      <c r="C8246">
        <f>MIN(ALLVMCPU!D8246, 0.1)</f>
        <v>0.01</v>
      </c>
      <c r="D8246">
        <f>MIN(ALLVMCPU!E8246, 0.1)</f>
        <v>0</v>
      </c>
    </row>
    <row r="8247" spans="1:4" x14ac:dyDescent="0.25">
      <c r="A8247">
        <f>ALLVMCPU!B8247/60000</f>
        <v>44.380883333333337</v>
      </c>
      <c r="B8247">
        <f>MIN(ALLVMCPU!C8247, 0.1)</f>
        <v>0.01</v>
      </c>
      <c r="C8247">
        <f>MIN(ALLVMCPU!D8247, 0.1)</f>
        <v>0.01</v>
      </c>
      <c r="D8247">
        <f>MIN(ALLVMCPU!E8247, 0.1)</f>
        <v>0</v>
      </c>
    </row>
    <row r="8248" spans="1:4" x14ac:dyDescent="0.25">
      <c r="A8248">
        <f>ALLVMCPU!B8248/60000</f>
        <v>44.381450000000001</v>
      </c>
      <c r="B8248">
        <f>MIN(ALLVMCPU!C8248, 0.1)</f>
        <v>0.01</v>
      </c>
      <c r="C8248">
        <f>MIN(ALLVMCPU!D8248, 0.1)</f>
        <v>0.01</v>
      </c>
      <c r="D8248">
        <f>MIN(ALLVMCPU!E8248, 0.1)</f>
        <v>0</v>
      </c>
    </row>
    <row r="8249" spans="1:4" x14ac:dyDescent="0.25">
      <c r="A8249">
        <f>ALLVMCPU!B8249/60000</f>
        <v>44.386383333333335</v>
      </c>
      <c r="B8249">
        <f>MIN(ALLVMCPU!C8249, 0.1)</f>
        <v>0.01</v>
      </c>
      <c r="C8249">
        <f>MIN(ALLVMCPU!D8249, 0.1)</f>
        <v>0</v>
      </c>
      <c r="D8249">
        <f>MIN(ALLVMCPU!E8249, 0.1)</f>
        <v>0</v>
      </c>
    </row>
    <row r="8250" spans="1:4" x14ac:dyDescent="0.25">
      <c r="A8250">
        <f>ALLVMCPU!B8250/60000</f>
        <v>44.397550000000003</v>
      </c>
      <c r="B8250">
        <f>MIN(ALLVMCPU!C8250, 0.1)</f>
        <v>0.01</v>
      </c>
      <c r="C8250">
        <f>MIN(ALLVMCPU!D8250, 0.1)</f>
        <v>0</v>
      </c>
      <c r="D8250">
        <f>MIN(ALLVMCPU!E8250, 0.1)</f>
        <v>0</v>
      </c>
    </row>
    <row r="8251" spans="1:4" x14ac:dyDescent="0.25">
      <c r="A8251">
        <f>ALLVMCPU!B8251/60000</f>
        <v>44.398116666666667</v>
      </c>
      <c r="B8251">
        <f>MIN(ALLVMCPU!C8251, 0.1)</f>
        <v>1.01010101010101E-2</v>
      </c>
      <c r="C8251">
        <f>MIN(ALLVMCPU!D8251, 0.1)</f>
        <v>0</v>
      </c>
      <c r="D8251">
        <f>MIN(ALLVMCPU!E8251, 0.1)</f>
        <v>0</v>
      </c>
    </row>
    <row r="8252" spans="1:4" x14ac:dyDescent="0.25">
      <c r="A8252">
        <f>ALLVMCPU!B8252/60000</f>
        <v>44.403066666666668</v>
      </c>
      <c r="B8252">
        <f>MIN(ALLVMCPU!C8252, 0.1)</f>
        <v>1.01010101010101E-2</v>
      </c>
      <c r="C8252">
        <f>MIN(ALLVMCPU!D8252, 0.1)</f>
        <v>1.9801980198019799E-2</v>
      </c>
      <c r="D8252">
        <f>MIN(ALLVMCPU!E8252, 0.1)</f>
        <v>0</v>
      </c>
    </row>
    <row r="8253" spans="1:4" x14ac:dyDescent="0.25">
      <c r="A8253">
        <f>ALLVMCPU!B8253/60000</f>
        <v>44.414216666666668</v>
      </c>
      <c r="B8253">
        <f>MIN(ALLVMCPU!C8253, 0.1)</f>
        <v>1.01010101010101E-2</v>
      </c>
      <c r="C8253">
        <f>MIN(ALLVMCPU!D8253, 0.1)</f>
        <v>1.9801980198019799E-2</v>
      </c>
      <c r="D8253">
        <f>MIN(ALLVMCPU!E8253, 0.1)</f>
        <v>1.01010101010101E-2</v>
      </c>
    </row>
    <row r="8254" spans="1:4" x14ac:dyDescent="0.25">
      <c r="A8254">
        <f>ALLVMCPU!B8254/60000</f>
        <v>44.414783333333332</v>
      </c>
      <c r="B8254">
        <f>MIN(ALLVMCPU!C8254, 0.1)</f>
        <v>0</v>
      </c>
      <c r="C8254">
        <f>MIN(ALLVMCPU!D8254, 0.1)</f>
        <v>1.9801980198019799E-2</v>
      </c>
      <c r="D8254">
        <f>MIN(ALLVMCPU!E8254, 0.1)</f>
        <v>1.01010101010101E-2</v>
      </c>
    </row>
    <row r="8255" spans="1:4" x14ac:dyDescent="0.25">
      <c r="A8255">
        <f>ALLVMCPU!B8255/60000</f>
        <v>44.419716666666666</v>
      </c>
      <c r="B8255">
        <f>MIN(ALLVMCPU!C8255, 0.1)</f>
        <v>0</v>
      </c>
      <c r="C8255">
        <f>MIN(ALLVMCPU!D8255, 0.1)</f>
        <v>0</v>
      </c>
      <c r="D8255">
        <f>MIN(ALLVMCPU!E8255, 0.1)</f>
        <v>1.01010101010101E-2</v>
      </c>
    </row>
    <row r="8256" spans="1:4" x14ac:dyDescent="0.25">
      <c r="A8256">
        <f>ALLVMCPU!B8256/60000</f>
        <v>44.430883333333334</v>
      </c>
      <c r="B8256">
        <f>MIN(ALLVMCPU!C8256, 0.1)</f>
        <v>0</v>
      </c>
      <c r="C8256">
        <f>MIN(ALLVMCPU!D8256, 0.1)</f>
        <v>0</v>
      </c>
      <c r="D8256">
        <f>MIN(ALLVMCPU!E8256, 0.1)</f>
        <v>0</v>
      </c>
    </row>
    <row r="8257" spans="1:4" x14ac:dyDescent="0.25">
      <c r="A8257">
        <f>ALLVMCPU!B8257/60000</f>
        <v>44.431449999999998</v>
      </c>
      <c r="B8257">
        <f>MIN(ALLVMCPU!C8257, 0.1)</f>
        <v>1.01010101010101E-2</v>
      </c>
      <c r="C8257">
        <f>MIN(ALLVMCPU!D8257, 0.1)</f>
        <v>0</v>
      </c>
      <c r="D8257">
        <f>MIN(ALLVMCPU!E8257, 0.1)</f>
        <v>0</v>
      </c>
    </row>
    <row r="8258" spans="1:4" x14ac:dyDescent="0.25">
      <c r="A8258">
        <f>ALLVMCPU!B8258/60000</f>
        <v>44.436399999999999</v>
      </c>
      <c r="B8258">
        <f>MIN(ALLVMCPU!C8258, 0.1)</f>
        <v>1.01010101010101E-2</v>
      </c>
      <c r="C8258">
        <f>MIN(ALLVMCPU!D8258, 0.1)</f>
        <v>1.9801980198019799E-2</v>
      </c>
      <c r="D8258">
        <f>MIN(ALLVMCPU!E8258, 0.1)</f>
        <v>0</v>
      </c>
    </row>
    <row r="8259" spans="1:4" x14ac:dyDescent="0.25">
      <c r="A8259">
        <f>ALLVMCPU!B8259/60000</f>
        <v>44.44755</v>
      </c>
      <c r="B8259">
        <f>MIN(ALLVMCPU!C8259, 0.1)</f>
        <v>1.01010101010101E-2</v>
      </c>
      <c r="C8259">
        <f>MIN(ALLVMCPU!D8259, 0.1)</f>
        <v>1.9801980198019799E-2</v>
      </c>
      <c r="D8259">
        <f>MIN(ALLVMCPU!E8259, 0.1)</f>
        <v>0.01</v>
      </c>
    </row>
    <row r="8260" spans="1:4" x14ac:dyDescent="0.25">
      <c r="A8260">
        <f>ALLVMCPU!B8260/60000</f>
        <v>44.448133333333331</v>
      </c>
      <c r="B8260">
        <f>MIN(ALLVMCPU!C8260, 0.1)</f>
        <v>0.01</v>
      </c>
      <c r="C8260">
        <f>MIN(ALLVMCPU!D8260, 0.1)</f>
        <v>1.9801980198019799E-2</v>
      </c>
      <c r="D8260">
        <f>MIN(ALLVMCPU!E8260, 0.1)</f>
        <v>0.01</v>
      </c>
    </row>
    <row r="8261" spans="1:4" x14ac:dyDescent="0.25">
      <c r="A8261">
        <f>ALLVMCPU!B8261/60000</f>
        <v>44.453066666666665</v>
      </c>
      <c r="B8261">
        <f>MIN(ALLVMCPU!C8261, 0.1)</f>
        <v>0.01</v>
      </c>
      <c r="C8261">
        <f>MIN(ALLVMCPU!D8261, 0.1)</f>
        <v>1.01010101010101E-2</v>
      </c>
      <c r="D8261">
        <f>MIN(ALLVMCPU!E8261, 0.1)</f>
        <v>0.01</v>
      </c>
    </row>
    <row r="8262" spans="1:4" x14ac:dyDescent="0.25">
      <c r="A8262">
        <f>ALLVMCPU!B8262/60000</f>
        <v>44.464216666666665</v>
      </c>
      <c r="B8262">
        <f>MIN(ALLVMCPU!C8262, 0.1)</f>
        <v>0.01</v>
      </c>
      <c r="C8262">
        <f>MIN(ALLVMCPU!D8262, 0.1)</f>
        <v>1.01010101010101E-2</v>
      </c>
      <c r="D8262">
        <f>MIN(ALLVMCPU!E8262, 0.1)</f>
        <v>1.01010101010101E-2</v>
      </c>
    </row>
    <row r="8263" spans="1:4" x14ac:dyDescent="0.25">
      <c r="A8263">
        <f>ALLVMCPU!B8263/60000</f>
        <v>44.464783333333337</v>
      </c>
      <c r="B8263">
        <f>MIN(ALLVMCPU!C8263, 0.1)</f>
        <v>0</v>
      </c>
      <c r="C8263">
        <f>MIN(ALLVMCPU!D8263, 0.1)</f>
        <v>1.01010101010101E-2</v>
      </c>
      <c r="D8263">
        <f>MIN(ALLVMCPU!E8263, 0.1)</f>
        <v>1.01010101010101E-2</v>
      </c>
    </row>
    <row r="8264" spans="1:4" x14ac:dyDescent="0.25">
      <c r="A8264">
        <f>ALLVMCPU!B8264/60000</f>
        <v>44.46973333333333</v>
      </c>
      <c r="B8264">
        <f>MIN(ALLVMCPU!C8264, 0.1)</f>
        <v>0</v>
      </c>
      <c r="C8264">
        <f>MIN(ALLVMCPU!D8264, 0.1)</f>
        <v>0.01</v>
      </c>
      <c r="D8264">
        <f>MIN(ALLVMCPU!E8264, 0.1)</f>
        <v>1.01010101010101E-2</v>
      </c>
    </row>
    <row r="8265" spans="1:4" x14ac:dyDescent="0.25">
      <c r="A8265">
        <f>ALLVMCPU!B8265/60000</f>
        <v>44.480883333333331</v>
      </c>
      <c r="B8265">
        <f>MIN(ALLVMCPU!C8265, 0.1)</f>
        <v>0</v>
      </c>
      <c r="C8265">
        <f>MIN(ALLVMCPU!D8265, 0.1)</f>
        <v>0.01</v>
      </c>
      <c r="D8265">
        <f>MIN(ALLVMCPU!E8265, 0.1)</f>
        <v>0</v>
      </c>
    </row>
    <row r="8266" spans="1:4" x14ac:dyDescent="0.25">
      <c r="A8266">
        <f>ALLVMCPU!B8266/60000</f>
        <v>44.48146666666667</v>
      </c>
      <c r="B8266">
        <f>MIN(ALLVMCPU!C8266, 0.1)</f>
        <v>2.94117647058823E-2</v>
      </c>
      <c r="C8266">
        <f>MIN(ALLVMCPU!D8266, 0.1)</f>
        <v>0.01</v>
      </c>
      <c r="D8266">
        <f>MIN(ALLVMCPU!E8266, 0.1)</f>
        <v>0</v>
      </c>
    </row>
    <row r="8267" spans="1:4" x14ac:dyDescent="0.25">
      <c r="A8267">
        <f>ALLVMCPU!B8267/60000</f>
        <v>44.486400000000003</v>
      </c>
      <c r="B8267">
        <f>MIN(ALLVMCPU!C8267, 0.1)</f>
        <v>2.94117647058823E-2</v>
      </c>
      <c r="C8267">
        <f>MIN(ALLVMCPU!D8267, 0.1)</f>
        <v>0.01</v>
      </c>
      <c r="D8267">
        <f>MIN(ALLVMCPU!E8267, 0.1)</f>
        <v>0</v>
      </c>
    </row>
    <row r="8268" spans="1:4" x14ac:dyDescent="0.25">
      <c r="A8268">
        <f>ALLVMCPU!B8268/60000</f>
        <v>44.497549999999997</v>
      </c>
      <c r="B8268">
        <f>MIN(ALLVMCPU!C8268, 0.1)</f>
        <v>2.94117647058823E-2</v>
      </c>
      <c r="C8268">
        <f>MIN(ALLVMCPU!D8268, 0.1)</f>
        <v>0.01</v>
      </c>
      <c r="D8268">
        <f>MIN(ALLVMCPU!E8268, 0.1)</f>
        <v>0</v>
      </c>
    </row>
    <row r="8269" spans="1:4" x14ac:dyDescent="0.25">
      <c r="A8269">
        <f>ALLVMCPU!B8269/60000</f>
        <v>44.498116666666668</v>
      </c>
      <c r="B8269">
        <f>MIN(ALLVMCPU!C8269, 0.1)</f>
        <v>0.01</v>
      </c>
      <c r="C8269">
        <f>MIN(ALLVMCPU!D8269, 0.1)</f>
        <v>0.01</v>
      </c>
      <c r="D8269">
        <f>MIN(ALLVMCPU!E8269, 0.1)</f>
        <v>0</v>
      </c>
    </row>
    <row r="8270" spans="1:4" x14ac:dyDescent="0.25">
      <c r="A8270">
        <f>ALLVMCPU!B8270/60000</f>
        <v>44.503050000000002</v>
      </c>
      <c r="B8270">
        <f>MIN(ALLVMCPU!C8270, 0.1)</f>
        <v>0.01</v>
      </c>
      <c r="C8270">
        <f>MIN(ALLVMCPU!D8270, 0.1)</f>
        <v>1.01010101010101E-2</v>
      </c>
      <c r="D8270">
        <f>MIN(ALLVMCPU!E8270, 0.1)</f>
        <v>0</v>
      </c>
    </row>
    <row r="8271" spans="1:4" x14ac:dyDescent="0.25">
      <c r="A8271">
        <f>ALLVMCPU!B8271/60000</f>
        <v>44.514233333333337</v>
      </c>
      <c r="B8271">
        <f>MIN(ALLVMCPU!C8271, 0.1)</f>
        <v>0.01</v>
      </c>
      <c r="C8271">
        <f>MIN(ALLVMCPU!D8271, 0.1)</f>
        <v>1.01010101010101E-2</v>
      </c>
      <c r="D8271">
        <f>MIN(ALLVMCPU!E8271, 0.1)</f>
        <v>0</v>
      </c>
    </row>
    <row r="8272" spans="1:4" x14ac:dyDescent="0.25">
      <c r="A8272">
        <f>ALLVMCPU!B8272/60000</f>
        <v>44.514783333333334</v>
      </c>
      <c r="B8272">
        <f>MIN(ALLVMCPU!C8272, 0.1)</f>
        <v>1.01010101010101E-2</v>
      </c>
      <c r="C8272">
        <f>MIN(ALLVMCPU!D8272, 0.1)</f>
        <v>1.01010101010101E-2</v>
      </c>
      <c r="D8272">
        <f>MIN(ALLVMCPU!E8272, 0.1)</f>
        <v>0</v>
      </c>
    </row>
    <row r="8273" spans="1:4" x14ac:dyDescent="0.25">
      <c r="A8273">
        <f>ALLVMCPU!B8273/60000</f>
        <v>44.519716666666667</v>
      </c>
      <c r="B8273">
        <f>MIN(ALLVMCPU!C8273, 0.1)</f>
        <v>1.01010101010101E-2</v>
      </c>
      <c r="C8273">
        <f>MIN(ALLVMCPU!D8273, 0.1)</f>
        <v>0</v>
      </c>
      <c r="D8273">
        <f>MIN(ALLVMCPU!E8273, 0.1)</f>
        <v>0</v>
      </c>
    </row>
    <row r="8274" spans="1:4" x14ac:dyDescent="0.25">
      <c r="A8274">
        <f>ALLVMCPU!B8274/60000</f>
        <v>44.530883333333335</v>
      </c>
      <c r="B8274">
        <f>MIN(ALLVMCPU!C8274, 0.1)</f>
        <v>1.01010101010101E-2</v>
      </c>
      <c r="C8274">
        <f>MIN(ALLVMCPU!D8274, 0.1)</f>
        <v>0</v>
      </c>
      <c r="D8274">
        <f>MIN(ALLVMCPU!E8274, 0.1)</f>
        <v>0</v>
      </c>
    </row>
    <row r="8275" spans="1:4" x14ac:dyDescent="0.25">
      <c r="A8275">
        <f>ALLVMCPU!B8275/60000</f>
        <v>44.53145</v>
      </c>
      <c r="B8275">
        <f>MIN(ALLVMCPU!C8275, 0.1)</f>
        <v>0.01</v>
      </c>
      <c r="C8275">
        <f>MIN(ALLVMCPU!D8275, 0.1)</f>
        <v>0</v>
      </c>
      <c r="D8275">
        <f>MIN(ALLVMCPU!E8275, 0.1)</f>
        <v>0</v>
      </c>
    </row>
    <row r="8276" spans="1:4" x14ac:dyDescent="0.25">
      <c r="A8276">
        <f>ALLVMCPU!B8276/60000</f>
        <v>44.536549999999998</v>
      </c>
      <c r="B8276">
        <f>MIN(ALLVMCPU!C8276, 0.1)</f>
        <v>0.01</v>
      </c>
      <c r="C8276">
        <f>MIN(ALLVMCPU!D8276, 0.1)</f>
        <v>9.9009900990098994E-3</v>
      </c>
      <c r="D8276">
        <f>MIN(ALLVMCPU!E8276, 0.1)</f>
        <v>0</v>
      </c>
    </row>
    <row r="8277" spans="1:4" x14ac:dyDescent="0.25">
      <c r="A8277">
        <f>ALLVMCPU!B8277/60000</f>
        <v>44.547550000000001</v>
      </c>
      <c r="B8277">
        <f>MIN(ALLVMCPU!C8277, 0.1)</f>
        <v>0.01</v>
      </c>
      <c r="C8277">
        <f>MIN(ALLVMCPU!D8277, 0.1)</f>
        <v>9.9009900990098994E-3</v>
      </c>
      <c r="D8277">
        <f>MIN(ALLVMCPU!E8277, 0.1)</f>
        <v>0</v>
      </c>
    </row>
    <row r="8278" spans="1:4" x14ac:dyDescent="0.25">
      <c r="A8278">
        <f>ALLVMCPU!B8278/60000</f>
        <v>44.548133333333332</v>
      </c>
      <c r="B8278">
        <f>MIN(ALLVMCPU!C8278, 0.1)</f>
        <v>0.01</v>
      </c>
      <c r="C8278">
        <f>MIN(ALLVMCPU!D8278, 0.1)</f>
        <v>9.9009900990098994E-3</v>
      </c>
      <c r="D8278">
        <f>MIN(ALLVMCPU!E8278, 0.1)</f>
        <v>0</v>
      </c>
    </row>
    <row r="8279" spans="1:4" x14ac:dyDescent="0.25">
      <c r="A8279">
        <f>ALLVMCPU!B8279/60000</f>
        <v>44.553066666666666</v>
      </c>
      <c r="B8279">
        <f>MIN(ALLVMCPU!C8279, 0.1)</f>
        <v>0.01</v>
      </c>
      <c r="C8279">
        <f>MIN(ALLVMCPU!D8279, 0.1)</f>
        <v>1.0204081632653E-2</v>
      </c>
      <c r="D8279">
        <f>MIN(ALLVMCPU!E8279, 0.1)</f>
        <v>0</v>
      </c>
    </row>
    <row r="8280" spans="1:4" x14ac:dyDescent="0.25">
      <c r="A8280">
        <f>ALLVMCPU!B8280/60000</f>
        <v>44.564216666666667</v>
      </c>
      <c r="B8280">
        <f>MIN(ALLVMCPU!C8280, 0.1)</f>
        <v>0.01</v>
      </c>
      <c r="C8280">
        <f>MIN(ALLVMCPU!D8280, 0.1)</f>
        <v>1.0204081632653E-2</v>
      </c>
      <c r="D8280">
        <f>MIN(ALLVMCPU!E8280, 0.1)</f>
        <v>0</v>
      </c>
    </row>
    <row r="8281" spans="1:4" x14ac:dyDescent="0.25">
      <c r="A8281">
        <f>ALLVMCPU!B8281/60000</f>
        <v>44.564783333333331</v>
      </c>
      <c r="B8281">
        <f>MIN(ALLVMCPU!C8281, 0.1)</f>
        <v>0</v>
      </c>
      <c r="C8281">
        <f>MIN(ALLVMCPU!D8281, 0.1)</f>
        <v>1.0204081632653E-2</v>
      </c>
      <c r="D8281">
        <f>MIN(ALLVMCPU!E8281, 0.1)</f>
        <v>0</v>
      </c>
    </row>
    <row r="8282" spans="1:4" x14ac:dyDescent="0.25">
      <c r="A8282">
        <f>ALLVMCPU!B8282/60000</f>
        <v>44.569716666666665</v>
      </c>
      <c r="B8282">
        <f>MIN(ALLVMCPU!C8282, 0.1)</f>
        <v>0</v>
      </c>
      <c r="C8282">
        <f>MIN(ALLVMCPU!D8282, 0.1)</f>
        <v>0.02</v>
      </c>
      <c r="D8282">
        <f>MIN(ALLVMCPU!E8282, 0.1)</f>
        <v>0</v>
      </c>
    </row>
    <row r="8283" spans="1:4" x14ac:dyDescent="0.25">
      <c r="A8283">
        <f>ALLVMCPU!B8283/60000</f>
        <v>44.580883333333333</v>
      </c>
      <c r="B8283">
        <f>MIN(ALLVMCPU!C8283, 0.1)</f>
        <v>0</v>
      </c>
      <c r="C8283">
        <f>MIN(ALLVMCPU!D8283, 0.1)</f>
        <v>0.02</v>
      </c>
      <c r="D8283">
        <f>MIN(ALLVMCPU!E8283, 0.1)</f>
        <v>0</v>
      </c>
    </row>
    <row r="8284" spans="1:4" x14ac:dyDescent="0.25">
      <c r="A8284">
        <f>ALLVMCPU!B8284/60000</f>
        <v>44.581449999999997</v>
      </c>
      <c r="B8284">
        <f>MIN(ALLVMCPU!C8284, 0.1)</f>
        <v>0.01</v>
      </c>
      <c r="C8284">
        <f>MIN(ALLVMCPU!D8284, 0.1)</f>
        <v>0.02</v>
      </c>
      <c r="D8284">
        <f>MIN(ALLVMCPU!E8284, 0.1)</f>
        <v>0</v>
      </c>
    </row>
    <row r="8285" spans="1:4" x14ac:dyDescent="0.25">
      <c r="A8285">
        <f>ALLVMCPU!B8285/60000</f>
        <v>44.58638333333333</v>
      </c>
      <c r="B8285">
        <f>MIN(ALLVMCPU!C8285, 0.1)</f>
        <v>0.01</v>
      </c>
      <c r="C8285">
        <f>MIN(ALLVMCPU!D8285, 0.1)</f>
        <v>2.9702970297029702E-2</v>
      </c>
      <c r="D8285">
        <f>MIN(ALLVMCPU!E8285, 0.1)</f>
        <v>0</v>
      </c>
    </row>
    <row r="8286" spans="1:4" x14ac:dyDescent="0.25">
      <c r="A8286">
        <f>ALLVMCPU!B8286/60000</f>
        <v>44.597566666666665</v>
      </c>
      <c r="B8286">
        <f>MIN(ALLVMCPU!C8286, 0.1)</f>
        <v>0.01</v>
      </c>
      <c r="C8286">
        <f>MIN(ALLVMCPU!D8286, 0.1)</f>
        <v>2.9702970297029702E-2</v>
      </c>
      <c r="D8286">
        <f>MIN(ALLVMCPU!E8286, 0.1)</f>
        <v>0.02</v>
      </c>
    </row>
    <row r="8287" spans="1:4" x14ac:dyDescent="0.25">
      <c r="A8287">
        <f>ALLVMCPU!B8287/60000</f>
        <v>44.598133333333337</v>
      </c>
      <c r="B8287">
        <f>MIN(ALLVMCPU!C8287, 0.1)</f>
        <v>0.02</v>
      </c>
      <c r="C8287">
        <f>MIN(ALLVMCPU!D8287, 0.1)</f>
        <v>2.9702970297029702E-2</v>
      </c>
      <c r="D8287">
        <f>MIN(ALLVMCPU!E8287, 0.1)</f>
        <v>0.02</v>
      </c>
    </row>
    <row r="8288" spans="1:4" x14ac:dyDescent="0.25">
      <c r="A8288">
        <f>ALLVMCPU!B8288/60000</f>
        <v>44.603066666666663</v>
      </c>
      <c r="B8288">
        <f>MIN(ALLVMCPU!C8288, 0.1)</f>
        <v>0.02</v>
      </c>
      <c r="C8288">
        <f>MIN(ALLVMCPU!D8288, 0.1)</f>
        <v>0.02</v>
      </c>
      <c r="D8288">
        <f>MIN(ALLVMCPU!E8288, 0.1)</f>
        <v>0.02</v>
      </c>
    </row>
    <row r="8289" spans="1:4" x14ac:dyDescent="0.25">
      <c r="A8289">
        <f>ALLVMCPU!B8289/60000</f>
        <v>44.614216666666664</v>
      </c>
      <c r="B8289">
        <f>MIN(ALLVMCPU!C8289, 0.1)</f>
        <v>0.02</v>
      </c>
      <c r="C8289">
        <f>MIN(ALLVMCPU!D8289, 0.1)</f>
        <v>0.02</v>
      </c>
      <c r="D8289">
        <f>MIN(ALLVMCPU!E8289, 0.1)</f>
        <v>0</v>
      </c>
    </row>
    <row r="8290" spans="1:4" x14ac:dyDescent="0.25">
      <c r="A8290">
        <f>ALLVMCPU!B8290/60000</f>
        <v>44.614783333333335</v>
      </c>
      <c r="B8290">
        <f>MIN(ALLVMCPU!C8290, 0.1)</f>
        <v>0</v>
      </c>
      <c r="C8290">
        <f>MIN(ALLVMCPU!D8290, 0.1)</f>
        <v>0.02</v>
      </c>
      <c r="D8290">
        <f>MIN(ALLVMCPU!E8290, 0.1)</f>
        <v>0</v>
      </c>
    </row>
    <row r="8291" spans="1:4" x14ac:dyDescent="0.25">
      <c r="A8291">
        <f>ALLVMCPU!B8291/60000</f>
        <v>44.619716666666669</v>
      </c>
      <c r="B8291">
        <f>MIN(ALLVMCPU!C8291, 0.1)</f>
        <v>0</v>
      </c>
      <c r="C8291">
        <f>MIN(ALLVMCPU!D8291, 0.1)</f>
        <v>0.02</v>
      </c>
      <c r="D8291">
        <f>MIN(ALLVMCPU!E8291, 0.1)</f>
        <v>0</v>
      </c>
    </row>
    <row r="8292" spans="1:4" x14ac:dyDescent="0.25">
      <c r="A8292">
        <f>ALLVMCPU!B8292/60000</f>
        <v>44.630883333333337</v>
      </c>
      <c r="B8292">
        <f>MIN(ALLVMCPU!C8292, 0.1)</f>
        <v>0</v>
      </c>
      <c r="C8292">
        <f>MIN(ALLVMCPU!D8292, 0.1)</f>
        <v>0.02</v>
      </c>
      <c r="D8292">
        <f>MIN(ALLVMCPU!E8292, 0.1)</f>
        <v>0</v>
      </c>
    </row>
    <row r="8293" spans="1:4" x14ac:dyDescent="0.25">
      <c r="A8293">
        <f>ALLVMCPU!B8293/60000</f>
        <v>44.631450000000001</v>
      </c>
      <c r="B8293">
        <f>MIN(ALLVMCPU!C8293, 0.1)</f>
        <v>0.01</v>
      </c>
      <c r="C8293">
        <f>MIN(ALLVMCPU!D8293, 0.1)</f>
        <v>0.02</v>
      </c>
      <c r="D8293">
        <f>MIN(ALLVMCPU!E8293, 0.1)</f>
        <v>0</v>
      </c>
    </row>
    <row r="8294" spans="1:4" x14ac:dyDescent="0.25">
      <c r="A8294">
        <f>ALLVMCPU!B8294/60000</f>
        <v>44.636400000000002</v>
      </c>
      <c r="B8294">
        <f>MIN(ALLVMCPU!C8294, 0.1)</f>
        <v>0.01</v>
      </c>
      <c r="C8294">
        <f>MIN(ALLVMCPU!D8294, 0.1)</f>
        <v>1.01010101010101E-2</v>
      </c>
      <c r="D8294">
        <f>MIN(ALLVMCPU!E8294, 0.1)</f>
        <v>0</v>
      </c>
    </row>
    <row r="8295" spans="1:4" x14ac:dyDescent="0.25">
      <c r="A8295">
        <f>ALLVMCPU!B8295/60000</f>
        <v>44.647550000000003</v>
      </c>
      <c r="B8295">
        <f>MIN(ALLVMCPU!C8295, 0.1)</f>
        <v>0.01</v>
      </c>
      <c r="C8295">
        <f>MIN(ALLVMCPU!D8295, 0.1)</f>
        <v>1.01010101010101E-2</v>
      </c>
      <c r="D8295">
        <f>MIN(ALLVMCPU!E8295, 0.1)</f>
        <v>0</v>
      </c>
    </row>
    <row r="8296" spans="1:4" x14ac:dyDescent="0.25">
      <c r="A8296">
        <f>ALLVMCPU!B8296/60000</f>
        <v>44.648116666666667</v>
      </c>
      <c r="B8296">
        <f>MIN(ALLVMCPU!C8296, 0.1)</f>
        <v>0.02</v>
      </c>
      <c r="C8296">
        <f>MIN(ALLVMCPU!D8296, 0.1)</f>
        <v>1.01010101010101E-2</v>
      </c>
      <c r="D8296">
        <f>MIN(ALLVMCPU!E8296, 0.1)</f>
        <v>0</v>
      </c>
    </row>
    <row r="8297" spans="1:4" x14ac:dyDescent="0.25">
      <c r="A8297">
        <f>ALLVMCPU!B8297/60000</f>
        <v>44.653066666666668</v>
      </c>
      <c r="B8297">
        <f>MIN(ALLVMCPU!C8297, 0.1)</f>
        <v>0.02</v>
      </c>
      <c r="C8297">
        <f>MIN(ALLVMCPU!D8297, 0.1)</f>
        <v>0.02</v>
      </c>
      <c r="D8297">
        <f>MIN(ALLVMCPU!E8297, 0.1)</f>
        <v>0</v>
      </c>
    </row>
    <row r="8298" spans="1:4" x14ac:dyDescent="0.25">
      <c r="A8298">
        <f>ALLVMCPU!B8298/60000</f>
        <v>44.664216666666668</v>
      </c>
      <c r="B8298">
        <f>MIN(ALLVMCPU!C8298, 0.1)</f>
        <v>0.02</v>
      </c>
      <c r="C8298">
        <f>MIN(ALLVMCPU!D8298, 0.1)</f>
        <v>0.02</v>
      </c>
      <c r="D8298">
        <f>MIN(ALLVMCPU!E8298, 0.1)</f>
        <v>1.01010101010101E-2</v>
      </c>
    </row>
    <row r="8299" spans="1:4" x14ac:dyDescent="0.25">
      <c r="A8299">
        <f>ALLVMCPU!B8299/60000</f>
        <v>44.664783333333332</v>
      </c>
      <c r="B8299">
        <f>MIN(ALLVMCPU!C8299, 0.1)</f>
        <v>1.9801980198019799E-2</v>
      </c>
      <c r="C8299">
        <f>MIN(ALLVMCPU!D8299, 0.1)</f>
        <v>0.02</v>
      </c>
      <c r="D8299">
        <f>MIN(ALLVMCPU!E8299, 0.1)</f>
        <v>1.01010101010101E-2</v>
      </c>
    </row>
    <row r="8300" spans="1:4" x14ac:dyDescent="0.25">
      <c r="A8300">
        <f>ALLVMCPU!B8300/60000</f>
        <v>44.669733333333333</v>
      </c>
      <c r="B8300">
        <f>MIN(ALLVMCPU!C8300, 0.1)</f>
        <v>1.9801980198019799E-2</v>
      </c>
      <c r="C8300">
        <f>MIN(ALLVMCPU!D8300, 0.1)</f>
        <v>1.9801980198019799E-2</v>
      </c>
      <c r="D8300">
        <f>MIN(ALLVMCPU!E8300, 0.1)</f>
        <v>1.01010101010101E-2</v>
      </c>
    </row>
    <row r="8301" spans="1:4" x14ac:dyDescent="0.25">
      <c r="A8301">
        <f>ALLVMCPU!B8301/60000</f>
        <v>44.680883333333334</v>
      </c>
      <c r="B8301">
        <f>MIN(ALLVMCPU!C8301, 0.1)</f>
        <v>1.9801980198019799E-2</v>
      </c>
      <c r="C8301">
        <f>MIN(ALLVMCPU!D8301, 0.1)</f>
        <v>1.9801980198019799E-2</v>
      </c>
      <c r="D8301">
        <f>MIN(ALLVMCPU!E8301, 0.1)</f>
        <v>0</v>
      </c>
    </row>
    <row r="8302" spans="1:4" x14ac:dyDescent="0.25">
      <c r="A8302">
        <f>ALLVMCPU!B8302/60000</f>
        <v>44.681466666666665</v>
      </c>
      <c r="B8302">
        <f>MIN(ALLVMCPU!C8302, 0.1)</f>
        <v>0.01</v>
      </c>
      <c r="C8302">
        <f>MIN(ALLVMCPU!D8302, 0.1)</f>
        <v>1.9801980198019799E-2</v>
      </c>
      <c r="D8302">
        <f>MIN(ALLVMCPU!E8302, 0.1)</f>
        <v>0</v>
      </c>
    </row>
    <row r="8303" spans="1:4" x14ac:dyDescent="0.25">
      <c r="A8303">
        <f>ALLVMCPU!B8303/60000</f>
        <v>44.686399999999999</v>
      </c>
      <c r="B8303">
        <f>MIN(ALLVMCPU!C8303, 0.1)</f>
        <v>0.01</v>
      </c>
      <c r="C8303">
        <f>MIN(ALLVMCPU!D8303, 0.1)</f>
        <v>0.02</v>
      </c>
      <c r="D8303">
        <f>MIN(ALLVMCPU!E8303, 0.1)</f>
        <v>0</v>
      </c>
    </row>
    <row r="8304" spans="1:4" x14ac:dyDescent="0.25">
      <c r="A8304">
        <f>ALLVMCPU!B8304/60000</f>
        <v>44.697566666666667</v>
      </c>
      <c r="B8304">
        <f>MIN(ALLVMCPU!C8304, 0.1)</f>
        <v>0.01</v>
      </c>
      <c r="C8304">
        <f>MIN(ALLVMCPU!D8304, 0.1)</f>
        <v>0.02</v>
      </c>
      <c r="D8304">
        <f>MIN(ALLVMCPU!E8304, 0.1)</f>
        <v>0.01</v>
      </c>
    </row>
    <row r="8305" spans="1:4" x14ac:dyDescent="0.25">
      <c r="A8305">
        <f>ALLVMCPU!B8305/60000</f>
        <v>44.698116666666664</v>
      </c>
      <c r="B8305">
        <f>MIN(ALLVMCPU!C8305, 0.1)</f>
        <v>0</v>
      </c>
      <c r="C8305">
        <f>MIN(ALLVMCPU!D8305, 0.1)</f>
        <v>0.02</v>
      </c>
      <c r="D8305">
        <f>MIN(ALLVMCPU!E8305, 0.1)</f>
        <v>0.01</v>
      </c>
    </row>
    <row r="8306" spans="1:4" x14ac:dyDescent="0.25">
      <c r="A8306">
        <f>ALLVMCPU!B8306/60000</f>
        <v>44.703049999999998</v>
      </c>
      <c r="B8306">
        <f>MIN(ALLVMCPU!C8306, 0.1)</f>
        <v>0</v>
      </c>
      <c r="C8306">
        <f>MIN(ALLVMCPU!D8306, 0.1)</f>
        <v>0.02</v>
      </c>
      <c r="D8306">
        <f>MIN(ALLVMCPU!E8306, 0.1)</f>
        <v>0.01</v>
      </c>
    </row>
    <row r="8307" spans="1:4" x14ac:dyDescent="0.25">
      <c r="A8307">
        <f>ALLVMCPU!B8307/60000</f>
        <v>44.714216666666665</v>
      </c>
      <c r="B8307">
        <f>MIN(ALLVMCPU!C8307, 0.1)</f>
        <v>0</v>
      </c>
      <c r="C8307">
        <f>MIN(ALLVMCPU!D8307, 0.1)</f>
        <v>0.02</v>
      </c>
      <c r="D8307">
        <f>MIN(ALLVMCPU!E8307, 0.1)</f>
        <v>2.02020202020202E-2</v>
      </c>
    </row>
    <row r="8308" spans="1:4" x14ac:dyDescent="0.25">
      <c r="A8308">
        <f>ALLVMCPU!B8308/60000</f>
        <v>44.714783333333337</v>
      </c>
      <c r="B8308">
        <f>MIN(ALLVMCPU!C8308, 0.1)</f>
        <v>0.02</v>
      </c>
      <c r="C8308">
        <f>MIN(ALLVMCPU!D8308, 0.1)</f>
        <v>0.02</v>
      </c>
      <c r="D8308">
        <f>MIN(ALLVMCPU!E8308, 0.1)</f>
        <v>2.02020202020202E-2</v>
      </c>
    </row>
    <row r="8309" spans="1:4" x14ac:dyDescent="0.25">
      <c r="A8309">
        <f>ALLVMCPU!B8309/60000</f>
        <v>44.719716666666663</v>
      </c>
      <c r="B8309">
        <f>MIN(ALLVMCPU!C8309, 0.1)</f>
        <v>0.02</v>
      </c>
      <c r="C8309">
        <f>MIN(ALLVMCPU!D8309, 0.1)</f>
        <v>1.01010101010101E-2</v>
      </c>
      <c r="D8309">
        <f>MIN(ALLVMCPU!E8309, 0.1)</f>
        <v>2.02020202020202E-2</v>
      </c>
    </row>
    <row r="8310" spans="1:4" x14ac:dyDescent="0.25">
      <c r="A8310">
        <f>ALLVMCPU!B8310/60000</f>
        <v>44.731050000000003</v>
      </c>
      <c r="B8310">
        <f>MIN(ALLVMCPU!C8310, 0.1)</f>
        <v>0.02</v>
      </c>
      <c r="C8310">
        <f>MIN(ALLVMCPU!D8310, 0.1)</f>
        <v>1.01010101010101E-2</v>
      </c>
      <c r="D8310">
        <f>MIN(ALLVMCPU!E8310, 0.1)</f>
        <v>0</v>
      </c>
    </row>
    <row r="8311" spans="1:4" x14ac:dyDescent="0.25">
      <c r="A8311">
        <f>ALLVMCPU!B8311/60000</f>
        <v>44.731450000000002</v>
      </c>
      <c r="B8311">
        <f>MIN(ALLVMCPU!C8311, 0.1)</f>
        <v>0</v>
      </c>
      <c r="C8311">
        <f>MIN(ALLVMCPU!D8311, 0.1)</f>
        <v>1.01010101010101E-2</v>
      </c>
      <c r="D8311">
        <f>MIN(ALLVMCPU!E8311, 0.1)</f>
        <v>0</v>
      </c>
    </row>
    <row r="8312" spans="1:4" x14ac:dyDescent="0.25">
      <c r="A8312">
        <f>ALLVMCPU!B8312/60000</f>
        <v>44.736383333333336</v>
      </c>
      <c r="B8312">
        <f>MIN(ALLVMCPU!C8312, 0.1)</f>
        <v>0</v>
      </c>
      <c r="C8312">
        <f>MIN(ALLVMCPU!D8312, 0.1)</f>
        <v>0.02</v>
      </c>
      <c r="D8312">
        <f>MIN(ALLVMCPU!E8312, 0.1)</f>
        <v>0</v>
      </c>
    </row>
    <row r="8313" spans="1:4" x14ac:dyDescent="0.25">
      <c r="A8313">
        <f>ALLVMCPU!B8313/60000</f>
        <v>44.747549999999997</v>
      </c>
      <c r="B8313">
        <f>MIN(ALLVMCPU!C8313, 0.1)</f>
        <v>0</v>
      </c>
      <c r="C8313">
        <f>MIN(ALLVMCPU!D8313, 0.1)</f>
        <v>0.02</v>
      </c>
      <c r="D8313">
        <f>MIN(ALLVMCPU!E8313, 0.1)</f>
        <v>1.01010101010101E-2</v>
      </c>
    </row>
    <row r="8314" spans="1:4" x14ac:dyDescent="0.25">
      <c r="A8314">
        <f>ALLVMCPU!B8314/60000</f>
        <v>44.748116666666668</v>
      </c>
      <c r="B8314">
        <f>MIN(ALLVMCPU!C8314, 0.1)</f>
        <v>0.02</v>
      </c>
      <c r="C8314">
        <f>MIN(ALLVMCPU!D8314, 0.1)</f>
        <v>0.02</v>
      </c>
      <c r="D8314">
        <f>MIN(ALLVMCPU!E8314, 0.1)</f>
        <v>1.01010101010101E-2</v>
      </c>
    </row>
    <row r="8315" spans="1:4" x14ac:dyDescent="0.25">
      <c r="A8315">
        <f>ALLVMCPU!B8315/60000</f>
        <v>44.753066666666669</v>
      </c>
      <c r="B8315">
        <f>MIN(ALLVMCPU!C8315, 0.1)</f>
        <v>0.02</v>
      </c>
      <c r="C8315">
        <f>MIN(ALLVMCPU!D8315, 0.1)</f>
        <v>0.02</v>
      </c>
      <c r="D8315">
        <f>MIN(ALLVMCPU!E8315, 0.1)</f>
        <v>1.01010101010101E-2</v>
      </c>
    </row>
    <row r="8316" spans="1:4" x14ac:dyDescent="0.25">
      <c r="A8316">
        <f>ALLVMCPU!B8316/60000</f>
        <v>44.764233333333337</v>
      </c>
      <c r="B8316">
        <f>MIN(ALLVMCPU!C8316, 0.1)</f>
        <v>0.02</v>
      </c>
      <c r="C8316">
        <f>MIN(ALLVMCPU!D8316, 0.1)</f>
        <v>0.02</v>
      </c>
      <c r="D8316">
        <f>MIN(ALLVMCPU!E8316, 0.1)</f>
        <v>1.01010101010101E-2</v>
      </c>
    </row>
    <row r="8317" spans="1:4" x14ac:dyDescent="0.25">
      <c r="A8317">
        <f>ALLVMCPU!B8317/60000</f>
        <v>44.764783333333334</v>
      </c>
      <c r="B8317">
        <f>MIN(ALLVMCPU!C8317, 0.1)</f>
        <v>0</v>
      </c>
      <c r="C8317">
        <f>MIN(ALLVMCPU!D8317, 0.1)</f>
        <v>0.02</v>
      </c>
      <c r="D8317">
        <f>MIN(ALLVMCPU!E8317, 0.1)</f>
        <v>1.01010101010101E-2</v>
      </c>
    </row>
    <row r="8318" spans="1:4" x14ac:dyDescent="0.25">
      <c r="A8318">
        <f>ALLVMCPU!B8318/60000</f>
        <v>44.769716666666667</v>
      </c>
      <c r="B8318">
        <f>MIN(ALLVMCPU!C8318, 0.1)</f>
        <v>0</v>
      </c>
      <c r="C8318">
        <f>MIN(ALLVMCPU!D8318, 0.1)</f>
        <v>2.94117647058823E-2</v>
      </c>
      <c r="D8318">
        <f>MIN(ALLVMCPU!E8318, 0.1)</f>
        <v>1.01010101010101E-2</v>
      </c>
    </row>
    <row r="8319" spans="1:4" x14ac:dyDescent="0.25">
      <c r="A8319">
        <f>ALLVMCPU!B8319/60000</f>
        <v>44.780883333333335</v>
      </c>
      <c r="B8319">
        <f>MIN(ALLVMCPU!C8319, 0.1)</f>
        <v>0</v>
      </c>
      <c r="C8319">
        <f>MIN(ALLVMCPU!D8319, 0.1)</f>
        <v>2.94117647058823E-2</v>
      </c>
      <c r="D8319">
        <f>MIN(ALLVMCPU!E8319, 0.1)</f>
        <v>0</v>
      </c>
    </row>
    <row r="8320" spans="1:4" x14ac:dyDescent="0.25">
      <c r="A8320">
        <f>ALLVMCPU!B8320/60000</f>
        <v>44.781466666666667</v>
      </c>
      <c r="B8320">
        <f>MIN(ALLVMCPU!C8320, 0.1)</f>
        <v>1.9801980198019799E-2</v>
      </c>
      <c r="C8320">
        <f>MIN(ALLVMCPU!D8320, 0.1)</f>
        <v>2.94117647058823E-2</v>
      </c>
      <c r="D8320">
        <f>MIN(ALLVMCPU!E8320, 0.1)</f>
        <v>0</v>
      </c>
    </row>
    <row r="8321" spans="1:4" x14ac:dyDescent="0.25">
      <c r="A8321">
        <f>ALLVMCPU!B8321/60000</f>
        <v>44.7864</v>
      </c>
      <c r="B8321">
        <f>MIN(ALLVMCPU!C8321, 0.1)</f>
        <v>1.9801980198019799E-2</v>
      </c>
      <c r="C8321">
        <f>MIN(ALLVMCPU!D8321, 0.1)</f>
        <v>1.0204081632653E-2</v>
      </c>
      <c r="D8321">
        <f>MIN(ALLVMCPU!E8321, 0.1)</f>
        <v>0</v>
      </c>
    </row>
    <row r="8322" spans="1:4" x14ac:dyDescent="0.25">
      <c r="A8322">
        <f>ALLVMCPU!B8322/60000</f>
        <v>44.797550000000001</v>
      </c>
      <c r="B8322">
        <f>MIN(ALLVMCPU!C8322, 0.1)</f>
        <v>1.9801980198019799E-2</v>
      </c>
      <c r="C8322">
        <f>MIN(ALLVMCPU!D8322, 0.1)</f>
        <v>1.0204081632653E-2</v>
      </c>
      <c r="D8322">
        <f>MIN(ALLVMCPU!E8322, 0.1)</f>
        <v>1.01010101010101E-2</v>
      </c>
    </row>
    <row r="8323" spans="1:4" x14ac:dyDescent="0.25">
      <c r="A8323">
        <f>ALLVMCPU!B8323/60000</f>
        <v>44.798116666666665</v>
      </c>
      <c r="B8323">
        <f>MIN(ALLVMCPU!C8323, 0.1)</f>
        <v>0</v>
      </c>
      <c r="C8323">
        <f>MIN(ALLVMCPU!D8323, 0.1)</f>
        <v>1.0204081632653E-2</v>
      </c>
      <c r="D8323">
        <f>MIN(ALLVMCPU!E8323, 0.1)</f>
        <v>1.01010101010101E-2</v>
      </c>
    </row>
    <row r="8324" spans="1:4" x14ac:dyDescent="0.25">
      <c r="A8324">
        <f>ALLVMCPU!B8324/60000</f>
        <v>44.803066666666666</v>
      </c>
      <c r="B8324">
        <f>MIN(ALLVMCPU!C8324, 0.1)</f>
        <v>0</v>
      </c>
      <c r="C8324">
        <f>MIN(ALLVMCPU!D8324, 0.1)</f>
        <v>3.9215686274509803E-2</v>
      </c>
      <c r="D8324">
        <f>MIN(ALLVMCPU!E8324, 0.1)</f>
        <v>1.01010101010101E-2</v>
      </c>
    </row>
    <row r="8325" spans="1:4" x14ac:dyDescent="0.25">
      <c r="A8325">
        <f>ALLVMCPU!B8325/60000</f>
        <v>44.814216666666667</v>
      </c>
      <c r="B8325">
        <f>MIN(ALLVMCPU!C8325, 0.1)</f>
        <v>0</v>
      </c>
      <c r="C8325">
        <f>MIN(ALLVMCPU!D8325, 0.1)</f>
        <v>3.9215686274509803E-2</v>
      </c>
      <c r="D8325">
        <f>MIN(ALLVMCPU!E8325, 0.1)</f>
        <v>0</v>
      </c>
    </row>
    <row r="8326" spans="1:4" x14ac:dyDescent="0.25">
      <c r="A8326">
        <f>ALLVMCPU!B8326/60000</f>
        <v>44.814799999999998</v>
      </c>
      <c r="B8326">
        <f>MIN(ALLVMCPU!C8326, 0.1)</f>
        <v>0.02</v>
      </c>
      <c r="C8326">
        <f>MIN(ALLVMCPU!D8326, 0.1)</f>
        <v>3.9215686274509803E-2</v>
      </c>
      <c r="D8326">
        <f>MIN(ALLVMCPU!E8326, 0.1)</f>
        <v>0</v>
      </c>
    </row>
    <row r="8327" spans="1:4" x14ac:dyDescent="0.25">
      <c r="A8327">
        <f>ALLVMCPU!B8327/60000</f>
        <v>44.819733333333332</v>
      </c>
      <c r="B8327">
        <f>MIN(ALLVMCPU!C8327, 0.1)</f>
        <v>0.02</v>
      </c>
      <c r="C8327">
        <f>MIN(ALLVMCPU!D8327, 0.1)</f>
        <v>0.02</v>
      </c>
      <c r="D8327">
        <f>MIN(ALLVMCPU!E8327, 0.1)</f>
        <v>0</v>
      </c>
    </row>
    <row r="8328" spans="1:4" x14ac:dyDescent="0.25">
      <c r="A8328">
        <f>ALLVMCPU!B8328/60000</f>
        <v>44.830883333333333</v>
      </c>
      <c r="B8328">
        <f>MIN(ALLVMCPU!C8328, 0.1)</f>
        <v>0.02</v>
      </c>
      <c r="C8328">
        <f>MIN(ALLVMCPU!D8328, 0.1)</f>
        <v>0.02</v>
      </c>
      <c r="D8328">
        <f>MIN(ALLVMCPU!E8328, 0.1)</f>
        <v>1.01010101010101E-2</v>
      </c>
    </row>
    <row r="8329" spans="1:4" x14ac:dyDescent="0.25">
      <c r="A8329">
        <f>ALLVMCPU!B8329/60000</f>
        <v>44.831449999999997</v>
      </c>
      <c r="B8329">
        <f>MIN(ALLVMCPU!C8329, 0.1)</f>
        <v>0.01</v>
      </c>
      <c r="C8329">
        <f>MIN(ALLVMCPU!D8329, 0.1)</f>
        <v>0.02</v>
      </c>
      <c r="D8329">
        <f>MIN(ALLVMCPU!E8329, 0.1)</f>
        <v>1.01010101010101E-2</v>
      </c>
    </row>
    <row r="8330" spans="1:4" x14ac:dyDescent="0.25">
      <c r="A8330">
        <f>ALLVMCPU!B8330/60000</f>
        <v>44.836399999999998</v>
      </c>
      <c r="B8330">
        <f>MIN(ALLVMCPU!C8330, 0.1)</f>
        <v>0.01</v>
      </c>
      <c r="C8330">
        <f>MIN(ALLVMCPU!D8330, 0.1)</f>
        <v>1.9801980198019799E-2</v>
      </c>
      <c r="D8330">
        <f>MIN(ALLVMCPU!E8330, 0.1)</f>
        <v>1.01010101010101E-2</v>
      </c>
    </row>
    <row r="8331" spans="1:4" x14ac:dyDescent="0.25">
      <c r="A8331">
        <f>ALLVMCPU!B8331/60000</f>
        <v>44.847549999999998</v>
      </c>
      <c r="B8331">
        <f>MIN(ALLVMCPU!C8331, 0.1)</f>
        <v>0.01</v>
      </c>
      <c r="C8331">
        <f>MIN(ALLVMCPU!D8331, 0.1)</f>
        <v>1.9801980198019799E-2</v>
      </c>
      <c r="D8331">
        <f>MIN(ALLVMCPU!E8331, 0.1)</f>
        <v>0</v>
      </c>
    </row>
    <row r="8332" spans="1:4" x14ac:dyDescent="0.25">
      <c r="A8332">
        <f>ALLVMCPU!B8332/60000</f>
        <v>44.84811666666667</v>
      </c>
      <c r="B8332">
        <f>MIN(ALLVMCPU!C8332, 0.1)</f>
        <v>0.03</v>
      </c>
      <c r="C8332">
        <f>MIN(ALLVMCPU!D8332, 0.1)</f>
        <v>1.9801980198019799E-2</v>
      </c>
      <c r="D8332">
        <f>MIN(ALLVMCPU!E8332, 0.1)</f>
        <v>0</v>
      </c>
    </row>
    <row r="8333" spans="1:4" x14ac:dyDescent="0.25">
      <c r="A8333">
        <f>ALLVMCPU!B8333/60000</f>
        <v>44.853050000000003</v>
      </c>
      <c r="B8333">
        <f>MIN(ALLVMCPU!C8333, 0.1)</f>
        <v>0.03</v>
      </c>
      <c r="C8333">
        <f>MIN(ALLVMCPU!D8333, 0.1)</f>
        <v>0.02</v>
      </c>
      <c r="D8333">
        <f>MIN(ALLVMCPU!E8333, 0.1)</f>
        <v>0</v>
      </c>
    </row>
    <row r="8334" spans="1:4" x14ac:dyDescent="0.25">
      <c r="A8334">
        <f>ALLVMCPU!B8334/60000</f>
        <v>44.864233333333331</v>
      </c>
      <c r="B8334">
        <f>MIN(ALLVMCPU!C8334, 0.1)</f>
        <v>0.03</v>
      </c>
      <c r="C8334">
        <f>MIN(ALLVMCPU!D8334, 0.1)</f>
        <v>0.02</v>
      </c>
      <c r="D8334">
        <f>MIN(ALLVMCPU!E8334, 0.1)</f>
        <v>1.9801980198019799E-2</v>
      </c>
    </row>
    <row r="8335" spans="1:4" x14ac:dyDescent="0.25">
      <c r="A8335">
        <f>ALLVMCPU!B8335/60000</f>
        <v>44.864783333333335</v>
      </c>
      <c r="B8335">
        <f>MIN(ALLVMCPU!C8335, 0.1)</f>
        <v>0</v>
      </c>
      <c r="C8335">
        <f>MIN(ALLVMCPU!D8335, 0.1)</f>
        <v>0.02</v>
      </c>
      <c r="D8335">
        <f>MIN(ALLVMCPU!E8335, 0.1)</f>
        <v>1.9801980198019799E-2</v>
      </c>
    </row>
    <row r="8336" spans="1:4" x14ac:dyDescent="0.25">
      <c r="A8336">
        <f>ALLVMCPU!B8336/60000</f>
        <v>44.869733333333336</v>
      </c>
      <c r="B8336">
        <f>MIN(ALLVMCPU!C8336, 0.1)</f>
        <v>0</v>
      </c>
      <c r="C8336">
        <f>MIN(ALLVMCPU!D8336, 0.1)</f>
        <v>0.02</v>
      </c>
      <c r="D8336">
        <f>MIN(ALLVMCPU!E8336, 0.1)</f>
        <v>1.9801980198019799E-2</v>
      </c>
    </row>
    <row r="8337" spans="1:4" x14ac:dyDescent="0.25">
      <c r="A8337">
        <f>ALLVMCPU!B8337/60000</f>
        <v>44.880883333333337</v>
      </c>
      <c r="B8337">
        <f>MIN(ALLVMCPU!C8337, 0.1)</f>
        <v>0</v>
      </c>
      <c r="C8337">
        <f>MIN(ALLVMCPU!D8337, 0.1)</f>
        <v>0.02</v>
      </c>
      <c r="D8337">
        <f>MIN(ALLVMCPU!E8337, 0.1)</f>
        <v>0</v>
      </c>
    </row>
    <row r="8338" spans="1:4" x14ac:dyDescent="0.25">
      <c r="A8338">
        <f>ALLVMCPU!B8338/60000</f>
        <v>44.881450000000001</v>
      </c>
      <c r="B8338">
        <f>MIN(ALLVMCPU!C8338, 0.1)</f>
        <v>2.94117647058823E-2</v>
      </c>
      <c r="C8338">
        <f>MIN(ALLVMCPU!D8338, 0.1)</f>
        <v>0.02</v>
      </c>
      <c r="D8338">
        <f>MIN(ALLVMCPU!E8338, 0.1)</f>
        <v>0</v>
      </c>
    </row>
    <row r="8339" spans="1:4" x14ac:dyDescent="0.25">
      <c r="A8339">
        <f>ALLVMCPU!B8339/60000</f>
        <v>44.886400000000002</v>
      </c>
      <c r="B8339">
        <f>MIN(ALLVMCPU!C8339, 0.1)</f>
        <v>2.94117647058823E-2</v>
      </c>
      <c r="C8339">
        <f>MIN(ALLVMCPU!D8339, 0.1)</f>
        <v>3.9215686274509803E-2</v>
      </c>
      <c r="D8339">
        <f>MIN(ALLVMCPU!E8339, 0.1)</f>
        <v>0</v>
      </c>
    </row>
    <row r="8340" spans="1:4" x14ac:dyDescent="0.25">
      <c r="A8340">
        <f>ALLVMCPU!B8340/60000</f>
        <v>44.89756666666667</v>
      </c>
      <c r="B8340">
        <f>MIN(ALLVMCPU!C8340, 0.1)</f>
        <v>2.94117647058823E-2</v>
      </c>
      <c r="C8340">
        <f>MIN(ALLVMCPU!D8340, 0.1)</f>
        <v>3.9215686274509803E-2</v>
      </c>
      <c r="D8340">
        <f>MIN(ALLVMCPU!E8340, 0.1)</f>
        <v>0</v>
      </c>
    </row>
    <row r="8341" spans="1:4" x14ac:dyDescent="0.25">
      <c r="A8341">
        <f>ALLVMCPU!B8341/60000</f>
        <v>44.898116666666667</v>
      </c>
      <c r="B8341">
        <f>MIN(ALLVMCPU!C8341, 0.1)</f>
        <v>1.9801980198019799E-2</v>
      </c>
      <c r="C8341">
        <f>MIN(ALLVMCPU!D8341, 0.1)</f>
        <v>3.9215686274509803E-2</v>
      </c>
      <c r="D8341">
        <f>MIN(ALLVMCPU!E8341, 0.1)</f>
        <v>0</v>
      </c>
    </row>
    <row r="8342" spans="1:4" x14ac:dyDescent="0.25">
      <c r="A8342">
        <f>ALLVMCPU!B8342/60000</f>
        <v>44.90305</v>
      </c>
      <c r="B8342">
        <f>MIN(ALLVMCPU!C8342, 0.1)</f>
        <v>1.9801980198019799E-2</v>
      </c>
      <c r="C8342">
        <f>MIN(ALLVMCPU!D8342, 0.1)</f>
        <v>2.02020202020202E-2</v>
      </c>
      <c r="D8342">
        <f>MIN(ALLVMCPU!E8342, 0.1)</f>
        <v>0</v>
      </c>
    </row>
    <row r="8343" spans="1:4" x14ac:dyDescent="0.25">
      <c r="A8343">
        <f>ALLVMCPU!B8343/60000</f>
        <v>44.914216666666668</v>
      </c>
      <c r="B8343">
        <f>MIN(ALLVMCPU!C8343, 0.1)</f>
        <v>1.9801980198019799E-2</v>
      </c>
      <c r="C8343">
        <f>MIN(ALLVMCPU!D8343, 0.1)</f>
        <v>2.02020202020202E-2</v>
      </c>
      <c r="D8343">
        <f>MIN(ALLVMCPU!E8343, 0.1)</f>
        <v>1.01010101010101E-2</v>
      </c>
    </row>
    <row r="8344" spans="1:4" x14ac:dyDescent="0.25">
      <c r="A8344">
        <f>ALLVMCPU!B8344/60000</f>
        <v>44.914783333333332</v>
      </c>
      <c r="B8344">
        <f>MIN(ALLVMCPU!C8344, 0.1)</f>
        <v>0.02</v>
      </c>
      <c r="C8344">
        <f>MIN(ALLVMCPU!D8344, 0.1)</f>
        <v>2.02020202020202E-2</v>
      </c>
      <c r="D8344">
        <f>MIN(ALLVMCPU!E8344, 0.1)</f>
        <v>1.01010101010101E-2</v>
      </c>
    </row>
    <row r="8345" spans="1:4" x14ac:dyDescent="0.25">
      <c r="A8345">
        <f>ALLVMCPU!B8345/60000</f>
        <v>44.919733333333333</v>
      </c>
      <c r="B8345">
        <f>MIN(ALLVMCPU!C8345, 0.1)</f>
        <v>0.02</v>
      </c>
      <c r="C8345">
        <f>MIN(ALLVMCPU!D8345, 0.1)</f>
        <v>2.94117647058823E-2</v>
      </c>
      <c r="D8345">
        <f>MIN(ALLVMCPU!E8345, 0.1)</f>
        <v>1.01010101010101E-2</v>
      </c>
    </row>
    <row r="8346" spans="1:4" x14ac:dyDescent="0.25">
      <c r="A8346">
        <f>ALLVMCPU!B8346/60000</f>
        <v>44.930883333333334</v>
      </c>
      <c r="B8346">
        <f>MIN(ALLVMCPU!C8346, 0.1)</f>
        <v>0.02</v>
      </c>
      <c r="C8346">
        <f>MIN(ALLVMCPU!D8346, 0.1)</f>
        <v>2.94117647058823E-2</v>
      </c>
      <c r="D8346">
        <f>MIN(ALLVMCPU!E8346, 0.1)</f>
        <v>0</v>
      </c>
    </row>
    <row r="8347" spans="1:4" x14ac:dyDescent="0.25">
      <c r="A8347">
        <f>ALLVMCPU!B8347/60000</f>
        <v>44.931466666666665</v>
      </c>
      <c r="B8347">
        <f>MIN(ALLVMCPU!C8347, 0.1)</f>
        <v>0.01</v>
      </c>
      <c r="C8347">
        <f>MIN(ALLVMCPU!D8347, 0.1)</f>
        <v>2.94117647058823E-2</v>
      </c>
      <c r="D8347">
        <f>MIN(ALLVMCPU!E8347, 0.1)</f>
        <v>0</v>
      </c>
    </row>
    <row r="8348" spans="1:4" x14ac:dyDescent="0.25">
      <c r="A8348">
        <f>ALLVMCPU!B8348/60000</f>
        <v>44.936399999999999</v>
      </c>
      <c r="B8348">
        <f>MIN(ALLVMCPU!C8348, 0.1)</f>
        <v>0.01</v>
      </c>
      <c r="C8348">
        <f>MIN(ALLVMCPU!D8348, 0.1)</f>
        <v>0</v>
      </c>
      <c r="D8348">
        <f>MIN(ALLVMCPU!E8348, 0.1)</f>
        <v>0</v>
      </c>
    </row>
    <row r="8349" spans="1:4" x14ac:dyDescent="0.25">
      <c r="A8349">
        <f>ALLVMCPU!B8349/60000</f>
        <v>44.94755</v>
      </c>
      <c r="B8349">
        <f>MIN(ALLVMCPU!C8349, 0.1)</f>
        <v>0.01</v>
      </c>
      <c r="C8349">
        <f>MIN(ALLVMCPU!D8349, 0.1)</f>
        <v>0</v>
      </c>
      <c r="D8349">
        <f>MIN(ALLVMCPU!E8349, 0.1)</f>
        <v>0</v>
      </c>
    </row>
    <row r="8350" spans="1:4" x14ac:dyDescent="0.25">
      <c r="A8350">
        <f>ALLVMCPU!B8350/60000</f>
        <v>44.948133333333331</v>
      </c>
      <c r="B8350">
        <f>MIN(ALLVMCPU!C8350, 0.1)</f>
        <v>0</v>
      </c>
      <c r="C8350">
        <f>MIN(ALLVMCPU!D8350, 0.1)</f>
        <v>0</v>
      </c>
      <c r="D8350">
        <f>MIN(ALLVMCPU!E8350, 0.1)</f>
        <v>0</v>
      </c>
    </row>
    <row r="8351" spans="1:4" x14ac:dyDescent="0.25">
      <c r="A8351">
        <f>ALLVMCPU!B8351/60000</f>
        <v>44.953066666666665</v>
      </c>
      <c r="B8351">
        <f>MIN(ALLVMCPU!C8351, 0.1)</f>
        <v>0</v>
      </c>
      <c r="C8351">
        <f>MIN(ALLVMCPU!D8351, 0.1)</f>
        <v>2.02020202020202E-2</v>
      </c>
      <c r="D8351">
        <f>MIN(ALLVMCPU!E8351, 0.1)</f>
        <v>0</v>
      </c>
    </row>
    <row r="8352" spans="1:4" x14ac:dyDescent="0.25">
      <c r="A8352">
        <f>ALLVMCPU!B8352/60000</f>
        <v>44.964216666666665</v>
      </c>
      <c r="B8352">
        <f>MIN(ALLVMCPU!C8352, 0.1)</f>
        <v>0</v>
      </c>
      <c r="C8352">
        <f>MIN(ALLVMCPU!D8352, 0.1)</f>
        <v>2.02020202020202E-2</v>
      </c>
      <c r="D8352">
        <f>MIN(ALLVMCPU!E8352, 0.1)</f>
        <v>1.01010101010101E-2</v>
      </c>
    </row>
    <row r="8353" spans="1:4" x14ac:dyDescent="0.25">
      <c r="A8353">
        <f>ALLVMCPU!B8353/60000</f>
        <v>44.964783333333337</v>
      </c>
      <c r="B8353">
        <f>MIN(ALLVMCPU!C8353, 0.1)</f>
        <v>1.9801980198019799E-2</v>
      </c>
      <c r="C8353">
        <f>MIN(ALLVMCPU!D8353, 0.1)</f>
        <v>2.02020202020202E-2</v>
      </c>
      <c r="D8353">
        <f>MIN(ALLVMCPU!E8353, 0.1)</f>
        <v>1.01010101010101E-2</v>
      </c>
    </row>
    <row r="8354" spans="1:4" x14ac:dyDescent="0.25">
      <c r="A8354">
        <f>ALLVMCPU!B8354/60000</f>
        <v>44.96973333333333</v>
      </c>
      <c r="B8354">
        <f>MIN(ALLVMCPU!C8354, 0.1)</f>
        <v>1.9801980198019799E-2</v>
      </c>
      <c r="C8354">
        <f>MIN(ALLVMCPU!D8354, 0.1)</f>
        <v>1.01010101010101E-2</v>
      </c>
      <c r="D8354">
        <f>MIN(ALLVMCPU!E8354, 0.1)</f>
        <v>1.01010101010101E-2</v>
      </c>
    </row>
    <row r="8355" spans="1:4" x14ac:dyDescent="0.25">
      <c r="A8355">
        <f>ALLVMCPU!B8355/60000</f>
        <v>44.980883333333331</v>
      </c>
      <c r="B8355">
        <f>MIN(ALLVMCPU!C8355, 0.1)</f>
        <v>1.9801980198019799E-2</v>
      </c>
      <c r="C8355">
        <f>MIN(ALLVMCPU!D8355, 0.1)</f>
        <v>1.01010101010101E-2</v>
      </c>
      <c r="D8355">
        <f>MIN(ALLVMCPU!E8355, 0.1)</f>
        <v>0</v>
      </c>
    </row>
    <row r="8356" spans="1:4" x14ac:dyDescent="0.25">
      <c r="A8356">
        <f>ALLVMCPU!B8356/60000</f>
        <v>44.981450000000002</v>
      </c>
      <c r="B8356">
        <f>MIN(ALLVMCPU!C8356, 0.1)</f>
        <v>1.01010101010101E-2</v>
      </c>
      <c r="C8356">
        <f>MIN(ALLVMCPU!D8356, 0.1)</f>
        <v>1.01010101010101E-2</v>
      </c>
      <c r="D8356">
        <f>MIN(ALLVMCPU!E8356, 0.1)</f>
        <v>0</v>
      </c>
    </row>
    <row r="8357" spans="1:4" x14ac:dyDescent="0.25">
      <c r="A8357">
        <f>ALLVMCPU!B8357/60000</f>
        <v>44.986383333333336</v>
      </c>
      <c r="B8357">
        <f>MIN(ALLVMCPU!C8357, 0.1)</f>
        <v>1.01010101010101E-2</v>
      </c>
      <c r="C8357">
        <f>MIN(ALLVMCPU!D8357, 0.1)</f>
        <v>1.01010101010101E-2</v>
      </c>
      <c r="D8357">
        <f>MIN(ALLVMCPU!E8357, 0.1)</f>
        <v>0</v>
      </c>
    </row>
    <row r="8358" spans="1:4" x14ac:dyDescent="0.25">
      <c r="A8358">
        <f>ALLVMCPU!B8358/60000</f>
        <v>44.997549999999997</v>
      </c>
      <c r="B8358">
        <f>MIN(ALLVMCPU!C8358, 0.1)</f>
        <v>1.01010101010101E-2</v>
      </c>
      <c r="C8358">
        <f>MIN(ALLVMCPU!D8358, 0.1)</f>
        <v>1.01010101010101E-2</v>
      </c>
      <c r="D8358">
        <f>MIN(ALLVMCPU!E8358, 0.1)</f>
        <v>1.01010101010101E-2</v>
      </c>
    </row>
    <row r="8359" spans="1:4" x14ac:dyDescent="0.25">
      <c r="A8359">
        <f>ALLVMCPU!B8359/60000</f>
        <v>44.998116666666668</v>
      </c>
      <c r="B8359">
        <f>MIN(ALLVMCPU!C8359, 0.1)</f>
        <v>0.02</v>
      </c>
      <c r="C8359">
        <f>MIN(ALLVMCPU!D8359, 0.1)</f>
        <v>1.01010101010101E-2</v>
      </c>
      <c r="D8359">
        <f>MIN(ALLVMCPU!E8359, 0.1)</f>
        <v>1.01010101010101E-2</v>
      </c>
    </row>
    <row r="8360" spans="1:4" x14ac:dyDescent="0.25">
      <c r="A8360">
        <f>ALLVMCPU!B8360/60000</f>
        <v>45.003050000000002</v>
      </c>
      <c r="B8360">
        <f>MIN(ALLVMCPU!C8360, 0.1)</f>
        <v>0.02</v>
      </c>
      <c r="C8360">
        <f>MIN(ALLVMCPU!D8360, 0.1)</f>
        <v>0.02</v>
      </c>
      <c r="D8360">
        <f>MIN(ALLVMCPU!E8360, 0.1)</f>
        <v>1.01010101010101E-2</v>
      </c>
    </row>
    <row r="8361" spans="1:4" x14ac:dyDescent="0.25">
      <c r="A8361">
        <f>ALLVMCPU!B8361/60000</f>
        <v>45.01421666666667</v>
      </c>
      <c r="B8361">
        <f>MIN(ALLVMCPU!C8361, 0.1)</f>
        <v>0.02</v>
      </c>
      <c r="C8361">
        <f>MIN(ALLVMCPU!D8361, 0.1)</f>
        <v>0.02</v>
      </c>
      <c r="D8361">
        <f>MIN(ALLVMCPU!E8361, 0.1)</f>
        <v>0</v>
      </c>
    </row>
    <row r="8362" spans="1:4" x14ac:dyDescent="0.25">
      <c r="A8362">
        <f>ALLVMCPU!B8362/60000</f>
        <v>45.014800000000001</v>
      </c>
      <c r="B8362">
        <f>MIN(ALLVMCPU!C8362, 0.1)</f>
        <v>0.01</v>
      </c>
      <c r="C8362">
        <f>MIN(ALLVMCPU!D8362, 0.1)</f>
        <v>0.02</v>
      </c>
      <c r="D8362">
        <f>MIN(ALLVMCPU!E8362, 0.1)</f>
        <v>0</v>
      </c>
    </row>
    <row r="8363" spans="1:4" x14ac:dyDescent="0.25">
      <c r="A8363">
        <f>ALLVMCPU!B8363/60000</f>
        <v>45.019716666666667</v>
      </c>
      <c r="B8363">
        <f>MIN(ALLVMCPU!C8363, 0.1)</f>
        <v>0.01</v>
      </c>
      <c r="C8363">
        <f>MIN(ALLVMCPU!D8363, 0.1)</f>
        <v>0.02</v>
      </c>
      <c r="D8363">
        <f>MIN(ALLVMCPU!E8363, 0.1)</f>
        <v>0</v>
      </c>
    </row>
    <row r="8364" spans="1:4" x14ac:dyDescent="0.25">
      <c r="A8364">
        <f>ALLVMCPU!B8364/60000</f>
        <v>45.030883333333335</v>
      </c>
      <c r="B8364">
        <f>MIN(ALLVMCPU!C8364, 0.1)</f>
        <v>0.01</v>
      </c>
      <c r="C8364">
        <f>MIN(ALLVMCPU!D8364, 0.1)</f>
        <v>0.02</v>
      </c>
      <c r="D8364">
        <f>MIN(ALLVMCPU!E8364, 0.1)</f>
        <v>0</v>
      </c>
    </row>
    <row r="8365" spans="1:4" x14ac:dyDescent="0.25">
      <c r="A8365">
        <f>ALLVMCPU!B8365/60000</f>
        <v>45.031466666666667</v>
      </c>
      <c r="B8365">
        <f>MIN(ALLVMCPU!C8365, 0.1)</f>
        <v>0.01</v>
      </c>
      <c r="C8365">
        <f>MIN(ALLVMCPU!D8365, 0.1)</f>
        <v>0.02</v>
      </c>
      <c r="D8365">
        <f>MIN(ALLVMCPU!E8365, 0.1)</f>
        <v>0</v>
      </c>
    </row>
    <row r="8366" spans="1:4" x14ac:dyDescent="0.25">
      <c r="A8366">
        <f>ALLVMCPU!B8366/60000</f>
        <v>45.036383333333333</v>
      </c>
      <c r="B8366">
        <f>MIN(ALLVMCPU!C8366, 0.1)</f>
        <v>0.01</v>
      </c>
      <c r="C8366">
        <f>MIN(ALLVMCPU!D8366, 0.1)</f>
        <v>1.01010101010101E-2</v>
      </c>
      <c r="D8366">
        <f>MIN(ALLVMCPU!E8366, 0.1)</f>
        <v>0</v>
      </c>
    </row>
    <row r="8367" spans="1:4" x14ac:dyDescent="0.25">
      <c r="A8367">
        <f>ALLVMCPU!B8367/60000</f>
        <v>45.047550000000001</v>
      </c>
      <c r="B8367">
        <f>MIN(ALLVMCPU!C8367, 0.1)</f>
        <v>0.01</v>
      </c>
      <c r="C8367">
        <f>MIN(ALLVMCPU!D8367, 0.1)</f>
        <v>1.01010101010101E-2</v>
      </c>
      <c r="D8367">
        <f>MIN(ALLVMCPU!E8367, 0.1)</f>
        <v>1.01010101010101E-2</v>
      </c>
    </row>
    <row r="8368" spans="1:4" x14ac:dyDescent="0.25">
      <c r="A8368">
        <f>ALLVMCPU!B8368/60000</f>
        <v>45.048116666666665</v>
      </c>
      <c r="B8368">
        <f>MIN(ALLVMCPU!C8368, 0.1)</f>
        <v>0.02</v>
      </c>
      <c r="C8368">
        <f>MIN(ALLVMCPU!D8368, 0.1)</f>
        <v>1.01010101010101E-2</v>
      </c>
      <c r="D8368">
        <f>MIN(ALLVMCPU!E8368, 0.1)</f>
        <v>1.01010101010101E-2</v>
      </c>
    </row>
    <row r="8369" spans="1:4" x14ac:dyDescent="0.25">
      <c r="A8369">
        <f>ALLVMCPU!B8369/60000</f>
        <v>45.053049999999999</v>
      </c>
      <c r="B8369">
        <f>MIN(ALLVMCPU!C8369, 0.1)</f>
        <v>0.02</v>
      </c>
      <c r="C8369">
        <f>MIN(ALLVMCPU!D8369, 0.1)</f>
        <v>0.02</v>
      </c>
      <c r="D8369">
        <f>MIN(ALLVMCPU!E8369, 0.1)</f>
        <v>1.01010101010101E-2</v>
      </c>
    </row>
    <row r="8370" spans="1:4" x14ac:dyDescent="0.25">
      <c r="A8370">
        <f>ALLVMCPU!B8370/60000</f>
        <v>45.064216666666667</v>
      </c>
      <c r="B8370">
        <f>MIN(ALLVMCPU!C8370, 0.1)</f>
        <v>0.02</v>
      </c>
      <c r="C8370">
        <f>MIN(ALLVMCPU!D8370, 0.1)</f>
        <v>0.02</v>
      </c>
      <c r="D8370">
        <f>MIN(ALLVMCPU!E8370, 0.1)</f>
        <v>0</v>
      </c>
    </row>
    <row r="8371" spans="1:4" x14ac:dyDescent="0.25">
      <c r="A8371">
        <f>ALLVMCPU!B8371/60000</f>
        <v>45.064799999999998</v>
      </c>
      <c r="B8371">
        <f>MIN(ALLVMCPU!C8371, 0.1)</f>
        <v>0</v>
      </c>
      <c r="C8371">
        <f>MIN(ALLVMCPU!D8371, 0.1)</f>
        <v>0.02</v>
      </c>
      <c r="D8371">
        <f>MIN(ALLVMCPU!E8371, 0.1)</f>
        <v>0</v>
      </c>
    </row>
    <row r="8372" spans="1:4" x14ac:dyDescent="0.25">
      <c r="A8372">
        <f>ALLVMCPU!B8372/60000</f>
        <v>45.069733333333332</v>
      </c>
      <c r="B8372">
        <f>MIN(ALLVMCPU!C8372, 0.1)</f>
        <v>0</v>
      </c>
      <c r="C8372">
        <f>MIN(ALLVMCPU!D8372, 0.1)</f>
        <v>1.9801980198019799E-2</v>
      </c>
      <c r="D8372">
        <f>MIN(ALLVMCPU!E8372, 0.1)</f>
        <v>0</v>
      </c>
    </row>
    <row r="8373" spans="1:4" x14ac:dyDescent="0.25">
      <c r="A8373">
        <f>ALLVMCPU!B8373/60000</f>
        <v>45.080883333333333</v>
      </c>
      <c r="B8373">
        <f>MIN(ALLVMCPU!C8373, 0.1)</f>
        <v>0</v>
      </c>
      <c r="C8373">
        <f>MIN(ALLVMCPU!D8373, 0.1)</f>
        <v>1.9801980198019799E-2</v>
      </c>
      <c r="D8373">
        <f>MIN(ALLVMCPU!E8373, 0.1)</f>
        <v>1.01010101010101E-2</v>
      </c>
    </row>
    <row r="8374" spans="1:4" x14ac:dyDescent="0.25">
      <c r="A8374">
        <f>ALLVMCPU!B8374/60000</f>
        <v>45.081449999999997</v>
      </c>
      <c r="B8374">
        <f>MIN(ALLVMCPU!C8374, 0.1)</f>
        <v>0.02</v>
      </c>
      <c r="C8374">
        <f>MIN(ALLVMCPU!D8374, 0.1)</f>
        <v>1.9801980198019799E-2</v>
      </c>
      <c r="D8374">
        <f>MIN(ALLVMCPU!E8374, 0.1)</f>
        <v>1.01010101010101E-2</v>
      </c>
    </row>
    <row r="8375" spans="1:4" x14ac:dyDescent="0.25">
      <c r="A8375">
        <f>ALLVMCPU!B8375/60000</f>
        <v>45.08638333333333</v>
      </c>
      <c r="B8375">
        <f>MIN(ALLVMCPU!C8375, 0.1)</f>
        <v>0.02</v>
      </c>
      <c r="C8375">
        <f>MIN(ALLVMCPU!D8375, 0.1)</f>
        <v>0.01</v>
      </c>
      <c r="D8375">
        <f>MIN(ALLVMCPU!E8375, 0.1)</f>
        <v>1.01010101010101E-2</v>
      </c>
    </row>
    <row r="8376" spans="1:4" x14ac:dyDescent="0.25">
      <c r="A8376">
        <f>ALLVMCPU!B8376/60000</f>
        <v>45.097566666666665</v>
      </c>
      <c r="B8376">
        <f>MIN(ALLVMCPU!C8376, 0.1)</f>
        <v>0.02</v>
      </c>
      <c r="C8376">
        <f>MIN(ALLVMCPU!D8376, 0.1)</f>
        <v>0.01</v>
      </c>
      <c r="D8376">
        <f>MIN(ALLVMCPU!E8376, 0.1)</f>
        <v>0</v>
      </c>
    </row>
    <row r="8377" spans="1:4" x14ac:dyDescent="0.25">
      <c r="A8377">
        <f>ALLVMCPU!B8377/60000</f>
        <v>45.098133333333337</v>
      </c>
      <c r="B8377">
        <f>MIN(ALLVMCPU!C8377, 0.1)</f>
        <v>0.01</v>
      </c>
      <c r="C8377">
        <f>MIN(ALLVMCPU!D8377, 0.1)</f>
        <v>0.01</v>
      </c>
      <c r="D8377">
        <f>MIN(ALLVMCPU!E8377, 0.1)</f>
        <v>0</v>
      </c>
    </row>
    <row r="8378" spans="1:4" x14ac:dyDescent="0.25">
      <c r="A8378">
        <f>ALLVMCPU!B8378/60000</f>
        <v>45.103066666666663</v>
      </c>
      <c r="B8378">
        <f>MIN(ALLVMCPU!C8378, 0.1)</f>
        <v>0.01</v>
      </c>
      <c r="C8378">
        <f>MIN(ALLVMCPU!D8378, 0.1)</f>
        <v>0.02</v>
      </c>
      <c r="D8378">
        <f>MIN(ALLVMCPU!E8378, 0.1)</f>
        <v>0</v>
      </c>
    </row>
    <row r="8379" spans="1:4" x14ac:dyDescent="0.25">
      <c r="A8379">
        <f>ALLVMCPU!B8379/60000</f>
        <v>45.114216666666664</v>
      </c>
      <c r="B8379">
        <f>MIN(ALLVMCPU!C8379, 0.1)</f>
        <v>0.01</v>
      </c>
      <c r="C8379">
        <f>MIN(ALLVMCPU!D8379, 0.1)</f>
        <v>0.02</v>
      </c>
      <c r="D8379">
        <f>MIN(ALLVMCPU!E8379, 0.1)</f>
        <v>0.02</v>
      </c>
    </row>
    <row r="8380" spans="1:4" x14ac:dyDescent="0.25">
      <c r="A8380">
        <f>ALLVMCPU!B8380/60000</f>
        <v>45.114783333333335</v>
      </c>
      <c r="B8380">
        <f>MIN(ALLVMCPU!C8380, 0.1)</f>
        <v>1.01010101010101E-2</v>
      </c>
      <c r="C8380">
        <f>MIN(ALLVMCPU!D8380, 0.1)</f>
        <v>0.02</v>
      </c>
      <c r="D8380">
        <f>MIN(ALLVMCPU!E8380, 0.1)</f>
        <v>0.02</v>
      </c>
    </row>
    <row r="8381" spans="1:4" x14ac:dyDescent="0.25">
      <c r="A8381">
        <f>ALLVMCPU!B8381/60000</f>
        <v>45.119716666666669</v>
      </c>
      <c r="B8381">
        <f>MIN(ALLVMCPU!C8381, 0.1)</f>
        <v>1.01010101010101E-2</v>
      </c>
      <c r="C8381">
        <f>MIN(ALLVMCPU!D8381, 0.1)</f>
        <v>1.9801980198019799E-2</v>
      </c>
      <c r="D8381">
        <f>MIN(ALLVMCPU!E8381, 0.1)</f>
        <v>0.02</v>
      </c>
    </row>
    <row r="8382" spans="1:4" x14ac:dyDescent="0.25">
      <c r="A8382">
        <f>ALLVMCPU!B8382/60000</f>
        <v>45.130883333333337</v>
      </c>
      <c r="B8382">
        <f>MIN(ALLVMCPU!C8382, 0.1)</f>
        <v>1.01010101010101E-2</v>
      </c>
      <c r="C8382">
        <f>MIN(ALLVMCPU!D8382, 0.1)</f>
        <v>1.9801980198019799E-2</v>
      </c>
      <c r="D8382">
        <f>MIN(ALLVMCPU!E8382, 0.1)</f>
        <v>0</v>
      </c>
    </row>
    <row r="8383" spans="1:4" x14ac:dyDescent="0.25">
      <c r="A8383">
        <f>ALLVMCPU!B8383/60000</f>
        <v>45.131450000000001</v>
      </c>
      <c r="B8383">
        <f>MIN(ALLVMCPU!C8383, 0.1)</f>
        <v>0.01</v>
      </c>
      <c r="C8383">
        <f>MIN(ALLVMCPU!D8383, 0.1)</f>
        <v>1.9801980198019799E-2</v>
      </c>
      <c r="D8383">
        <f>MIN(ALLVMCPU!E8383, 0.1)</f>
        <v>0</v>
      </c>
    </row>
    <row r="8384" spans="1:4" x14ac:dyDescent="0.25">
      <c r="A8384">
        <f>ALLVMCPU!B8384/60000</f>
        <v>45.136383333333335</v>
      </c>
      <c r="B8384">
        <f>MIN(ALLVMCPU!C8384, 0.1)</f>
        <v>0.01</v>
      </c>
      <c r="C8384">
        <f>MIN(ALLVMCPU!D8384, 0.1)</f>
        <v>0</v>
      </c>
      <c r="D8384">
        <f>MIN(ALLVMCPU!E8384, 0.1)</f>
        <v>0</v>
      </c>
    </row>
    <row r="8385" spans="1:4" x14ac:dyDescent="0.25">
      <c r="A8385">
        <f>ALLVMCPU!B8385/60000</f>
        <v>45.147550000000003</v>
      </c>
      <c r="B8385">
        <f>MIN(ALLVMCPU!C8385, 0.1)</f>
        <v>0.01</v>
      </c>
      <c r="C8385">
        <f>MIN(ALLVMCPU!D8385, 0.1)</f>
        <v>0</v>
      </c>
      <c r="D8385">
        <f>MIN(ALLVMCPU!E8385, 0.1)</f>
        <v>1.01010101010101E-2</v>
      </c>
    </row>
    <row r="8386" spans="1:4" x14ac:dyDescent="0.25">
      <c r="A8386">
        <f>ALLVMCPU!B8386/60000</f>
        <v>45.148133333333334</v>
      </c>
      <c r="B8386">
        <f>MIN(ALLVMCPU!C8386, 0.1)</f>
        <v>0</v>
      </c>
      <c r="C8386">
        <f>MIN(ALLVMCPU!D8386, 0.1)</f>
        <v>0</v>
      </c>
      <c r="D8386">
        <f>MIN(ALLVMCPU!E8386, 0.1)</f>
        <v>1.01010101010101E-2</v>
      </c>
    </row>
    <row r="8387" spans="1:4" x14ac:dyDescent="0.25">
      <c r="A8387">
        <f>ALLVMCPU!B8387/60000</f>
        <v>45.15305</v>
      </c>
      <c r="B8387">
        <f>MIN(ALLVMCPU!C8387, 0.1)</f>
        <v>0</v>
      </c>
      <c r="C8387">
        <f>MIN(ALLVMCPU!D8387, 0.1)</f>
        <v>1.01010101010101E-2</v>
      </c>
      <c r="D8387">
        <f>MIN(ALLVMCPU!E8387, 0.1)</f>
        <v>1.01010101010101E-2</v>
      </c>
    </row>
    <row r="8388" spans="1:4" x14ac:dyDescent="0.25">
      <c r="A8388">
        <f>ALLVMCPU!B8388/60000</f>
        <v>45.164216666666668</v>
      </c>
      <c r="B8388">
        <f>MIN(ALLVMCPU!C8388, 0.1)</f>
        <v>0</v>
      </c>
      <c r="C8388">
        <f>MIN(ALLVMCPU!D8388, 0.1)</f>
        <v>1.01010101010101E-2</v>
      </c>
      <c r="D8388">
        <f>MIN(ALLVMCPU!E8388, 0.1)</f>
        <v>0.01</v>
      </c>
    </row>
    <row r="8389" spans="1:4" x14ac:dyDescent="0.25">
      <c r="A8389">
        <f>ALLVMCPU!B8389/60000</f>
        <v>45.164783333333332</v>
      </c>
      <c r="B8389">
        <f>MIN(ALLVMCPU!C8389, 0.1)</f>
        <v>1.01010101010101E-2</v>
      </c>
      <c r="C8389">
        <f>MIN(ALLVMCPU!D8389, 0.1)</f>
        <v>1.01010101010101E-2</v>
      </c>
      <c r="D8389">
        <f>MIN(ALLVMCPU!E8389, 0.1)</f>
        <v>0.01</v>
      </c>
    </row>
    <row r="8390" spans="1:4" x14ac:dyDescent="0.25">
      <c r="A8390">
        <f>ALLVMCPU!B8390/60000</f>
        <v>45.169733333333333</v>
      </c>
      <c r="B8390">
        <f>MIN(ALLVMCPU!C8390, 0.1)</f>
        <v>1.01010101010101E-2</v>
      </c>
      <c r="C8390">
        <f>MIN(ALLVMCPU!D8390, 0.1)</f>
        <v>0.01</v>
      </c>
      <c r="D8390">
        <f>MIN(ALLVMCPU!E8390, 0.1)</f>
        <v>0.01</v>
      </c>
    </row>
    <row r="8391" spans="1:4" x14ac:dyDescent="0.25">
      <c r="A8391">
        <f>ALLVMCPU!B8391/60000</f>
        <v>45.180883333333334</v>
      </c>
      <c r="B8391">
        <f>MIN(ALLVMCPU!C8391, 0.1)</f>
        <v>1.01010101010101E-2</v>
      </c>
      <c r="C8391">
        <f>MIN(ALLVMCPU!D8391, 0.1)</f>
        <v>0.01</v>
      </c>
      <c r="D8391">
        <f>MIN(ALLVMCPU!E8391, 0.1)</f>
        <v>0</v>
      </c>
    </row>
    <row r="8392" spans="1:4" x14ac:dyDescent="0.25">
      <c r="A8392">
        <f>ALLVMCPU!B8392/60000</f>
        <v>45.181449999999998</v>
      </c>
      <c r="B8392">
        <f>MIN(ALLVMCPU!C8392, 0.1)</f>
        <v>0.01</v>
      </c>
      <c r="C8392">
        <f>MIN(ALLVMCPU!D8392, 0.1)</f>
        <v>0.01</v>
      </c>
      <c r="D8392">
        <f>MIN(ALLVMCPU!E8392, 0.1)</f>
        <v>0</v>
      </c>
    </row>
    <row r="8393" spans="1:4" x14ac:dyDescent="0.25">
      <c r="A8393">
        <f>ALLVMCPU!B8393/60000</f>
        <v>45.186399999999999</v>
      </c>
      <c r="B8393">
        <f>MIN(ALLVMCPU!C8393, 0.1)</f>
        <v>0.01</v>
      </c>
      <c r="C8393">
        <f>MIN(ALLVMCPU!D8393, 0.1)</f>
        <v>1.01010101010101E-2</v>
      </c>
      <c r="D8393">
        <f>MIN(ALLVMCPU!E8393, 0.1)</f>
        <v>0</v>
      </c>
    </row>
    <row r="8394" spans="1:4" x14ac:dyDescent="0.25">
      <c r="A8394">
        <f>ALLVMCPU!B8394/60000</f>
        <v>45.197566666666667</v>
      </c>
      <c r="B8394">
        <f>MIN(ALLVMCPU!C8394, 0.1)</f>
        <v>0.01</v>
      </c>
      <c r="C8394">
        <f>MIN(ALLVMCPU!D8394, 0.1)</f>
        <v>1.01010101010101E-2</v>
      </c>
      <c r="D8394">
        <f>MIN(ALLVMCPU!E8394, 0.1)</f>
        <v>1.01010101010101E-2</v>
      </c>
    </row>
    <row r="8395" spans="1:4" x14ac:dyDescent="0.25">
      <c r="A8395">
        <f>ALLVMCPU!B8395/60000</f>
        <v>45.198133333333331</v>
      </c>
      <c r="B8395">
        <f>MIN(ALLVMCPU!C8395, 0.1)</f>
        <v>0.02</v>
      </c>
      <c r="C8395">
        <f>MIN(ALLVMCPU!D8395, 0.1)</f>
        <v>1.01010101010101E-2</v>
      </c>
      <c r="D8395">
        <f>MIN(ALLVMCPU!E8395, 0.1)</f>
        <v>1.01010101010101E-2</v>
      </c>
    </row>
    <row r="8396" spans="1:4" x14ac:dyDescent="0.25">
      <c r="A8396">
        <f>ALLVMCPU!B8396/60000</f>
        <v>45.203049999999998</v>
      </c>
      <c r="B8396">
        <f>MIN(ALLVMCPU!C8396, 0.1)</f>
        <v>0.02</v>
      </c>
      <c r="C8396">
        <f>MIN(ALLVMCPU!D8396, 0.1)</f>
        <v>2.9702970297029702E-2</v>
      </c>
      <c r="D8396">
        <f>MIN(ALLVMCPU!E8396, 0.1)</f>
        <v>1.01010101010101E-2</v>
      </c>
    </row>
    <row r="8397" spans="1:4" x14ac:dyDescent="0.25">
      <c r="A8397">
        <f>ALLVMCPU!B8397/60000</f>
        <v>45.214216666666665</v>
      </c>
      <c r="B8397">
        <f>MIN(ALLVMCPU!C8397, 0.1)</f>
        <v>0.02</v>
      </c>
      <c r="C8397">
        <f>MIN(ALLVMCPU!D8397, 0.1)</f>
        <v>2.9702970297029702E-2</v>
      </c>
      <c r="D8397">
        <f>MIN(ALLVMCPU!E8397, 0.1)</f>
        <v>0</v>
      </c>
    </row>
    <row r="8398" spans="1:4" x14ac:dyDescent="0.25">
      <c r="A8398">
        <f>ALLVMCPU!B8398/60000</f>
        <v>45.214783333333337</v>
      </c>
      <c r="B8398">
        <f>MIN(ALLVMCPU!C8398, 0.1)</f>
        <v>1.9801980198019799E-2</v>
      </c>
      <c r="C8398">
        <f>MIN(ALLVMCPU!D8398, 0.1)</f>
        <v>2.9702970297029702E-2</v>
      </c>
      <c r="D8398">
        <f>MIN(ALLVMCPU!E8398, 0.1)</f>
        <v>0</v>
      </c>
    </row>
    <row r="8399" spans="1:4" x14ac:dyDescent="0.25">
      <c r="A8399">
        <f>ALLVMCPU!B8399/60000</f>
        <v>45.219716666666663</v>
      </c>
      <c r="B8399">
        <f>MIN(ALLVMCPU!C8399, 0.1)</f>
        <v>1.9801980198019799E-2</v>
      </c>
      <c r="C8399">
        <f>MIN(ALLVMCPU!D8399, 0.1)</f>
        <v>0.01</v>
      </c>
      <c r="D8399">
        <f>MIN(ALLVMCPU!E8399, 0.1)</f>
        <v>0</v>
      </c>
    </row>
    <row r="8400" spans="1:4" x14ac:dyDescent="0.25">
      <c r="A8400">
        <f>ALLVMCPU!B8400/60000</f>
        <v>45.230883333333331</v>
      </c>
      <c r="B8400">
        <f>MIN(ALLVMCPU!C8400, 0.1)</f>
        <v>1.9801980198019799E-2</v>
      </c>
      <c r="C8400">
        <f>MIN(ALLVMCPU!D8400, 0.1)</f>
        <v>0.01</v>
      </c>
      <c r="D8400">
        <f>MIN(ALLVMCPU!E8400, 0.1)</f>
        <v>0</v>
      </c>
    </row>
    <row r="8401" spans="1:4" x14ac:dyDescent="0.25">
      <c r="A8401">
        <f>ALLVMCPU!B8401/60000</f>
        <v>45.231450000000002</v>
      </c>
      <c r="B8401">
        <f>MIN(ALLVMCPU!C8401, 0.1)</f>
        <v>0</v>
      </c>
      <c r="C8401">
        <f>MIN(ALLVMCPU!D8401, 0.1)</f>
        <v>0.01</v>
      </c>
      <c r="D8401">
        <f>MIN(ALLVMCPU!E8401, 0.1)</f>
        <v>0</v>
      </c>
    </row>
    <row r="8402" spans="1:4" x14ac:dyDescent="0.25">
      <c r="A8402">
        <f>ALLVMCPU!B8402/60000</f>
        <v>45.236383333333336</v>
      </c>
      <c r="B8402">
        <f>MIN(ALLVMCPU!C8402, 0.1)</f>
        <v>0</v>
      </c>
      <c r="C8402">
        <f>MIN(ALLVMCPU!D8402, 0.1)</f>
        <v>0</v>
      </c>
      <c r="D8402">
        <f>MIN(ALLVMCPU!E8402, 0.1)</f>
        <v>0</v>
      </c>
    </row>
    <row r="8403" spans="1:4" x14ac:dyDescent="0.25">
      <c r="A8403">
        <f>ALLVMCPU!B8403/60000</f>
        <v>45.247549999999997</v>
      </c>
      <c r="B8403">
        <f>MIN(ALLVMCPU!C8403, 0.1)</f>
        <v>0</v>
      </c>
      <c r="C8403">
        <f>MIN(ALLVMCPU!D8403, 0.1)</f>
        <v>0</v>
      </c>
      <c r="D8403">
        <f>MIN(ALLVMCPU!E8403, 0.1)</f>
        <v>1.01010101010101E-2</v>
      </c>
    </row>
    <row r="8404" spans="1:4" x14ac:dyDescent="0.25">
      <c r="A8404">
        <f>ALLVMCPU!B8404/60000</f>
        <v>45.248116666666668</v>
      </c>
      <c r="B8404">
        <f>MIN(ALLVMCPU!C8404, 0.1)</f>
        <v>1.9801980198019799E-2</v>
      </c>
      <c r="C8404">
        <f>MIN(ALLVMCPU!D8404, 0.1)</f>
        <v>0</v>
      </c>
      <c r="D8404">
        <f>MIN(ALLVMCPU!E8404, 0.1)</f>
        <v>1.01010101010101E-2</v>
      </c>
    </row>
    <row r="8405" spans="1:4" x14ac:dyDescent="0.25">
      <c r="A8405">
        <f>ALLVMCPU!B8405/60000</f>
        <v>45.253066666666669</v>
      </c>
      <c r="B8405">
        <f>MIN(ALLVMCPU!C8405, 0.1)</f>
        <v>1.9801980198019799E-2</v>
      </c>
      <c r="C8405">
        <f>MIN(ALLVMCPU!D8405, 0.1)</f>
        <v>0.01</v>
      </c>
      <c r="D8405">
        <f>MIN(ALLVMCPU!E8405, 0.1)</f>
        <v>1.01010101010101E-2</v>
      </c>
    </row>
    <row r="8406" spans="1:4" x14ac:dyDescent="0.25">
      <c r="A8406">
        <f>ALLVMCPU!B8406/60000</f>
        <v>45.26421666666667</v>
      </c>
      <c r="B8406">
        <f>MIN(ALLVMCPU!C8406, 0.1)</f>
        <v>1.9801980198019799E-2</v>
      </c>
      <c r="C8406">
        <f>MIN(ALLVMCPU!D8406, 0.1)</f>
        <v>0.01</v>
      </c>
      <c r="D8406">
        <f>MIN(ALLVMCPU!E8406, 0.1)</f>
        <v>0.01</v>
      </c>
    </row>
    <row r="8407" spans="1:4" x14ac:dyDescent="0.25">
      <c r="A8407">
        <f>ALLVMCPU!B8407/60000</f>
        <v>45.264783333333334</v>
      </c>
      <c r="B8407">
        <f>MIN(ALLVMCPU!C8407, 0.1)</f>
        <v>0.01</v>
      </c>
      <c r="C8407">
        <f>MIN(ALLVMCPU!D8407, 0.1)</f>
        <v>0.01</v>
      </c>
      <c r="D8407">
        <f>MIN(ALLVMCPU!E8407, 0.1)</f>
        <v>0.01</v>
      </c>
    </row>
    <row r="8408" spans="1:4" x14ac:dyDescent="0.25">
      <c r="A8408">
        <f>ALLVMCPU!B8408/60000</f>
        <v>45.269733333333335</v>
      </c>
      <c r="B8408">
        <f>MIN(ALLVMCPU!C8408, 0.1)</f>
        <v>0.01</v>
      </c>
      <c r="C8408">
        <f>MIN(ALLVMCPU!D8408, 0.1)</f>
        <v>1.01010101010101E-2</v>
      </c>
      <c r="D8408">
        <f>MIN(ALLVMCPU!E8408, 0.1)</f>
        <v>0.01</v>
      </c>
    </row>
    <row r="8409" spans="1:4" x14ac:dyDescent="0.25">
      <c r="A8409">
        <f>ALLVMCPU!B8409/60000</f>
        <v>45.280883333333335</v>
      </c>
      <c r="B8409">
        <f>MIN(ALLVMCPU!C8409, 0.1)</f>
        <v>0.01</v>
      </c>
      <c r="C8409">
        <f>MIN(ALLVMCPU!D8409, 0.1)</f>
        <v>1.01010101010101E-2</v>
      </c>
      <c r="D8409">
        <f>MIN(ALLVMCPU!E8409, 0.1)</f>
        <v>0</v>
      </c>
    </row>
    <row r="8410" spans="1:4" x14ac:dyDescent="0.25">
      <c r="A8410">
        <f>ALLVMCPU!B8410/60000</f>
        <v>45.281466666666667</v>
      </c>
      <c r="B8410">
        <f>MIN(ALLVMCPU!C8410, 0.1)</f>
        <v>1.01010101010101E-2</v>
      </c>
      <c r="C8410">
        <f>MIN(ALLVMCPU!D8410, 0.1)</f>
        <v>1.01010101010101E-2</v>
      </c>
      <c r="D8410">
        <f>MIN(ALLVMCPU!E8410, 0.1)</f>
        <v>0</v>
      </c>
    </row>
    <row r="8411" spans="1:4" x14ac:dyDescent="0.25">
      <c r="A8411">
        <f>ALLVMCPU!B8411/60000</f>
        <v>45.2864</v>
      </c>
      <c r="B8411">
        <f>MIN(ALLVMCPU!C8411, 0.1)</f>
        <v>1.01010101010101E-2</v>
      </c>
      <c r="C8411">
        <f>MIN(ALLVMCPU!D8411, 0.1)</f>
        <v>1.9801980198019799E-2</v>
      </c>
      <c r="D8411">
        <f>MIN(ALLVMCPU!E8411, 0.1)</f>
        <v>0</v>
      </c>
    </row>
    <row r="8412" spans="1:4" x14ac:dyDescent="0.25">
      <c r="A8412">
        <f>ALLVMCPU!B8412/60000</f>
        <v>45.297550000000001</v>
      </c>
      <c r="B8412">
        <f>MIN(ALLVMCPU!C8412, 0.1)</f>
        <v>1.01010101010101E-2</v>
      </c>
      <c r="C8412">
        <f>MIN(ALLVMCPU!D8412, 0.1)</f>
        <v>1.9801980198019799E-2</v>
      </c>
      <c r="D8412">
        <f>MIN(ALLVMCPU!E8412, 0.1)</f>
        <v>0</v>
      </c>
    </row>
    <row r="8413" spans="1:4" x14ac:dyDescent="0.25">
      <c r="A8413">
        <f>ALLVMCPU!B8413/60000</f>
        <v>45.298116666666665</v>
      </c>
      <c r="B8413">
        <f>MIN(ALLVMCPU!C8413, 0.1)</f>
        <v>0.01</v>
      </c>
      <c r="C8413">
        <f>MIN(ALLVMCPU!D8413, 0.1)</f>
        <v>1.9801980198019799E-2</v>
      </c>
      <c r="D8413">
        <f>MIN(ALLVMCPU!E8413, 0.1)</f>
        <v>0</v>
      </c>
    </row>
    <row r="8414" spans="1:4" x14ac:dyDescent="0.25">
      <c r="A8414">
        <f>ALLVMCPU!B8414/60000</f>
        <v>45.303049999999999</v>
      </c>
      <c r="B8414">
        <f>MIN(ALLVMCPU!C8414, 0.1)</f>
        <v>0.01</v>
      </c>
      <c r="C8414">
        <f>MIN(ALLVMCPU!D8414, 0.1)</f>
        <v>0.02</v>
      </c>
      <c r="D8414">
        <f>MIN(ALLVMCPU!E8414, 0.1)</f>
        <v>0</v>
      </c>
    </row>
    <row r="8415" spans="1:4" x14ac:dyDescent="0.25">
      <c r="A8415">
        <f>ALLVMCPU!B8415/60000</f>
        <v>45.314216666666667</v>
      </c>
      <c r="B8415">
        <f>MIN(ALLVMCPU!C8415, 0.1)</f>
        <v>0.01</v>
      </c>
      <c r="C8415">
        <f>MIN(ALLVMCPU!D8415, 0.1)</f>
        <v>0.02</v>
      </c>
      <c r="D8415">
        <f>MIN(ALLVMCPU!E8415, 0.1)</f>
        <v>0.01</v>
      </c>
    </row>
    <row r="8416" spans="1:4" x14ac:dyDescent="0.25">
      <c r="A8416">
        <f>ALLVMCPU!B8416/60000</f>
        <v>45.314783333333331</v>
      </c>
      <c r="B8416">
        <f>MIN(ALLVMCPU!C8416, 0.1)</f>
        <v>0.01</v>
      </c>
      <c r="C8416">
        <f>MIN(ALLVMCPU!D8416, 0.1)</f>
        <v>0.02</v>
      </c>
      <c r="D8416">
        <f>MIN(ALLVMCPU!E8416, 0.1)</f>
        <v>0.01</v>
      </c>
    </row>
    <row r="8417" spans="1:4" x14ac:dyDescent="0.25">
      <c r="A8417">
        <f>ALLVMCPU!B8417/60000</f>
        <v>45.319716666666665</v>
      </c>
      <c r="B8417">
        <f>MIN(ALLVMCPU!C8417, 0.1)</f>
        <v>0.01</v>
      </c>
      <c r="C8417">
        <f>MIN(ALLVMCPU!D8417, 0.1)</f>
        <v>1.01010101010101E-2</v>
      </c>
      <c r="D8417">
        <f>MIN(ALLVMCPU!E8417, 0.1)</f>
        <v>0.01</v>
      </c>
    </row>
    <row r="8418" spans="1:4" x14ac:dyDescent="0.25">
      <c r="A8418">
        <f>ALLVMCPU!B8418/60000</f>
        <v>45.3309</v>
      </c>
      <c r="B8418">
        <f>MIN(ALLVMCPU!C8418, 0.1)</f>
        <v>0.01</v>
      </c>
      <c r="C8418">
        <f>MIN(ALLVMCPU!D8418, 0.1)</f>
        <v>1.01010101010101E-2</v>
      </c>
      <c r="D8418">
        <f>MIN(ALLVMCPU!E8418, 0.1)</f>
        <v>0.01</v>
      </c>
    </row>
    <row r="8419" spans="1:4" x14ac:dyDescent="0.25">
      <c r="A8419">
        <f>ALLVMCPU!B8419/60000</f>
        <v>45.331449999999997</v>
      </c>
      <c r="B8419">
        <f>MIN(ALLVMCPU!C8419, 0.1)</f>
        <v>0</v>
      </c>
      <c r="C8419">
        <f>MIN(ALLVMCPU!D8419, 0.1)</f>
        <v>1.01010101010101E-2</v>
      </c>
      <c r="D8419">
        <f>MIN(ALLVMCPU!E8419, 0.1)</f>
        <v>0.01</v>
      </c>
    </row>
    <row r="8420" spans="1:4" x14ac:dyDescent="0.25">
      <c r="A8420">
        <f>ALLVMCPU!B8420/60000</f>
        <v>45.336399999999998</v>
      </c>
      <c r="B8420">
        <f>MIN(ALLVMCPU!C8420, 0.1)</f>
        <v>0</v>
      </c>
      <c r="C8420">
        <f>MIN(ALLVMCPU!D8420, 0.1)</f>
        <v>0.02</v>
      </c>
      <c r="D8420">
        <f>MIN(ALLVMCPU!E8420, 0.1)</f>
        <v>0.01</v>
      </c>
    </row>
    <row r="8421" spans="1:4" x14ac:dyDescent="0.25">
      <c r="A8421">
        <f>ALLVMCPU!B8421/60000</f>
        <v>45.347566666666665</v>
      </c>
      <c r="B8421">
        <f>MIN(ALLVMCPU!C8421, 0.1)</f>
        <v>0</v>
      </c>
      <c r="C8421">
        <f>MIN(ALLVMCPU!D8421, 0.1)</f>
        <v>0.02</v>
      </c>
      <c r="D8421">
        <f>MIN(ALLVMCPU!E8421, 0.1)</f>
        <v>0</v>
      </c>
    </row>
    <row r="8422" spans="1:4" x14ac:dyDescent="0.25">
      <c r="A8422">
        <f>ALLVMCPU!B8422/60000</f>
        <v>45.34811666666667</v>
      </c>
      <c r="B8422">
        <f>MIN(ALLVMCPU!C8422, 0.1)</f>
        <v>2.9702970297029702E-2</v>
      </c>
      <c r="C8422">
        <f>MIN(ALLVMCPU!D8422, 0.1)</f>
        <v>0.02</v>
      </c>
      <c r="D8422">
        <f>MIN(ALLVMCPU!E8422, 0.1)</f>
        <v>0</v>
      </c>
    </row>
    <row r="8423" spans="1:4" x14ac:dyDescent="0.25">
      <c r="A8423">
        <f>ALLVMCPU!B8423/60000</f>
        <v>45.353066666666663</v>
      </c>
      <c r="B8423">
        <f>MIN(ALLVMCPU!C8423, 0.1)</f>
        <v>2.9702970297029702E-2</v>
      </c>
      <c r="C8423">
        <f>MIN(ALLVMCPU!D8423, 0.1)</f>
        <v>3.9215686274509803E-2</v>
      </c>
      <c r="D8423">
        <f>MIN(ALLVMCPU!E8423, 0.1)</f>
        <v>0</v>
      </c>
    </row>
    <row r="8424" spans="1:4" x14ac:dyDescent="0.25">
      <c r="A8424">
        <f>ALLVMCPU!B8424/60000</f>
        <v>45.364216666666664</v>
      </c>
      <c r="B8424">
        <f>MIN(ALLVMCPU!C8424, 0.1)</f>
        <v>2.9702970297029702E-2</v>
      </c>
      <c r="C8424">
        <f>MIN(ALLVMCPU!D8424, 0.1)</f>
        <v>3.9215686274509803E-2</v>
      </c>
      <c r="D8424">
        <f>MIN(ALLVMCPU!E8424, 0.1)</f>
        <v>0.01</v>
      </c>
    </row>
    <row r="8425" spans="1:4" x14ac:dyDescent="0.25">
      <c r="A8425">
        <f>ALLVMCPU!B8425/60000</f>
        <v>45.36495</v>
      </c>
      <c r="B8425">
        <f>MIN(ALLVMCPU!C8425, 0.1)</f>
        <v>9.9009900990098994E-3</v>
      </c>
      <c r="C8425">
        <f>MIN(ALLVMCPU!D8425, 0.1)</f>
        <v>3.9215686274509803E-2</v>
      </c>
      <c r="D8425">
        <f>MIN(ALLVMCPU!E8425, 0.1)</f>
        <v>0.01</v>
      </c>
    </row>
    <row r="8426" spans="1:4" x14ac:dyDescent="0.25">
      <c r="A8426">
        <f>ALLVMCPU!B8426/60000</f>
        <v>45.369733333333336</v>
      </c>
      <c r="B8426">
        <f>MIN(ALLVMCPU!C8426, 0.1)</f>
        <v>9.9009900990098994E-3</v>
      </c>
      <c r="C8426">
        <f>MIN(ALLVMCPU!D8426, 0.1)</f>
        <v>1.9801980198019799E-2</v>
      </c>
      <c r="D8426">
        <f>MIN(ALLVMCPU!E8426, 0.1)</f>
        <v>0.01</v>
      </c>
    </row>
    <row r="8427" spans="1:4" x14ac:dyDescent="0.25">
      <c r="A8427">
        <f>ALLVMCPU!B8427/60000</f>
        <v>45.380883333333337</v>
      </c>
      <c r="B8427">
        <f>MIN(ALLVMCPU!C8427, 0.1)</f>
        <v>9.9009900990098994E-3</v>
      </c>
      <c r="C8427">
        <f>MIN(ALLVMCPU!D8427, 0.1)</f>
        <v>1.9801980198019799E-2</v>
      </c>
      <c r="D8427">
        <f>MIN(ALLVMCPU!E8427, 0.1)</f>
        <v>1.01010101010101E-2</v>
      </c>
    </row>
    <row r="8428" spans="1:4" x14ac:dyDescent="0.25">
      <c r="A8428">
        <f>ALLVMCPU!B8428/60000</f>
        <v>45.381450000000001</v>
      </c>
      <c r="B8428">
        <f>MIN(ALLVMCPU!C8428, 0.1)</f>
        <v>2.02020202020202E-2</v>
      </c>
      <c r="C8428">
        <f>MIN(ALLVMCPU!D8428, 0.1)</f>
        <v>1.9801980198019799E-2</v>
      </c>
      <c r="D8428">
        <f>MIN(ALLVMCPU!E8428, 0.1)</f>
        <v>1.01010101010101E-2</v>
      </c>
    </row>
    <row r="8429" spans="1:4" x14ac:dyDescent="0.25">
      <c r="A8429">
        <f>ALLVMCPU!B8429/60000</f>
        <v>45.386400000000002</v>
      </c>
      <c r="B8429">
        <f>MIN(ALLVMCPU!C8429, 0.1)</f>
        <v>2.02020202020202E-2</v>
      </c>
      <c r="C8429">
        <f>MIN(ALLVMCPU!D8429, 0.1)</f>
        <v>2.9702970297029702E-2</v>
      </c>
      <c r="D8429">
        <f>MIN(ALLVMCPU!E8429, 0.1)</f>
        <v>1.01010101010101E-2</v>
      </c>
    </row>
    <row r="8430" spans="1:4" x14ac:dyDescent="0.25">
      <c r="A8430">
        <f>ALLVMCPU!B8430/60000</f>
        <v>45.397550000000003</v>
      </c>
      <c r="B8430">
        <f>MIN(ALLVMCPU!C8430, 0.1)</f>
        <v>2.02020202020202E-2</v>
      </c>
      <c r="C8430">
        <f>MIN(ALLVMCPU!D8430, 0.1)</f>
        <v>2.9702970297029702E-2</v>
      </c>
      <c r="D8430">
        <f>MIN(ALLVMCPU!E8430, 0.1)</f>
        <v>0</v>
      </c>
    </row>
    <row r="8431" spans="1:4" x14ac:dyDescent="0.25">
      <c r="A8431">
        <f>ALLVMCPU!B8431/60000</f>
        <v>45.398116666666667</v>
      </c>
      <c r="B8431">
        <f>MIN(ALLVMCPU!C8431, 0.1)</f>
        <v>0.01</v>
      </c>
      <c r="C8431">
        <f>MIN(ALLVMCPU!D8431, 0.1)</f>
        <v>2.9702970297029702E-2</v>
      </c>
      <c r="D8431">
        <f>MIN(ALLVMCPU!E8431, 0.1)</f>
        <v>0</v>
      </c>
    </row>
    <row r="8432" spans="1:4" x14ac:dyDescent="0.25">
      <c r="A8432">
        <f>ALLVMCPU!B8432/60000</f>
        <v>45.40305</v>
      </c>
      <c r="B8432">
        <f>MIN(ALLVMCPU!C8432, 0.1)</f>
        <v>0.01</v>
      </c>
      <c r="C8432">
        <f>MIN(ALLVMCPU!D8432, 0.1)</f>
        <v>1.01010101010101E-2</v>
      </c>
      <c r="D8432">
        <f>MIN(ALLVMCPU!E8432, 0.1)</f>
        <v>0</v>
      </c>
    </row>
    <row r="8433" spans="1:4" x14ac:dyDescent="0.25">
      <c r="A8433">
        <f>ALLVMCPU!B8433/60000</f>
        <v>45.414233333333335</v>
      </c>
      <c r="B8433">
        <f>MIN(ALLVMCPU!C8433, 0.1)</f>
        <v>0.01</v>
      </c>
      <c r="C8433">
        <f>MIN(ALLVMCPU!D8433, 0.1)</f>
        <v>1.01010101010101E-2</v>
      </c>
      <c r="D8433">
        <f>MIN(ALLVMCPU!E8433, 0.1)</f>
        <v>0</v>
      </c>
    </row>
    <row r="8434" spans="1:4" x14ac:dyDescent="0.25">
      <c r="A8434">
        <f>ALLVMCPU!B8434/60000</f>
        <v>45.414783333333332</v>
      </c>
      <c r="B8434">
        <f>MIN(ALLVMCPU!C8434, 0.1)</f>
        <v>0.01</v>
      </c>
      <c r="C8434">
        <f>MIN(ALLVMCPU!D8434, 0.1)</f>
        <v>1.01010101010101E-2</v>
      </c>
      <c r="D8434">
        <f>MIN(ALLVMCPU!E8434, 0.1)</f>
        <v>0</v>
      </c>
    </row>
    <row r="8435" spans="1:4" x14ac:dyDescent="0.25">
      <c r="A8435">
        <f>ALLVMCPU!B8435/60000</f>
        <v>45.419716666666666</v>
      </c>
      <c r="B8435">
        <f>MIN(ALLVMCPU!C8435, 0.1)</f>
        <v>0.01</v>
      </c>
      <c r="C8435">
        <f>MIN(ALLVMCPU!D8435, 0.1)</f>
        <v>0.02</v>
      </c>
      <c r="D8435">
        <f>MIN(ALLVMCPU!E8435, 0.1)</f>
        <v>0</v>
      </c>
    </row>
    <row r="8436" spans="1:4" x14ac:dyDescent="0.25">
      <c r="A8436">
        <f>ALLVMCPU!B8436/60000</f>
        <v>45.430883333333334</v>
      </c>
      <c r="B8436">
        <f>MIN(ALLVMCPU!C8436, 0.1)</f>
        <v>0.01</v>
      </c>
      <c r="C8436">
        <f>MIN(ALLVMCPU!D8436, 0.1)</f>
        <v>0.02</v>
      </c>
      <c r="D8436">
        <f>MIN(ALLVMCPU!E8436, 0.1)</f>
        <v>0</v>
      </c>
    </row>
    <row r="8437" spans="1:4" x14ac:dyDescent="0.25">
      <c r="A8437">
        <f>ALLVMCPU!B8437/60000</f>
        <v>45.431449999999998</v>
      </c>
      <c r="B8437">
        <f>MIN(ALLVMCPU!C8437, 0.1)</f>
        <v>1.01010101010101E-2</v>
      </c>
      <c r="C8437">
        <f>MIN(ALLVMCPU!D8437, 0.1)</f>
        <v>0.02</v>
      </c>
      <c r="D8437">
        <f>MIN(ALLVMCPU!E8437, 0.1)</f>
        <v>0</v>
      </c>
    </row>
    <row r="8438" spans="1:4" x14ac:dyDescent="0.25">
      <c r="A8438">
        <f>ALLVMCPU!B8438/60000</f>
        <v>45.436399999999999</v>
      </c>
      <c r="B8438">
        <f>MIN(ALLVMCPU!C8438, 0.1)</f>
        <v>1.01010101010101E-2</v>
      </c>
      <c r="C8438">
        <f>MIN(ALLVMCPU!D8438, 0.1)</f>
        <v>0</v>
      </c>
      <c r="D8438">
        <f>MIN(ALLVMCPU!E8438, 0.1)</f>
        <v>0</v>
      </c>
    </row>
    <row r="8439" spans="1:4" x14ac:dyDescent="0.25">
      <c r="A8439">
        <f>ALLVMCPU!B8439/60000</f>
        <v>45.44755</v>
      </c>
      <c r="B8439">
        <f>MIN(ALLVMCPU!C8439, 0.1)</f>
        <v>1.01010101010101E-2</v>
      </c>
      <c r="C8439">
        <f>MIN(ALLVMCPU!D8439, 0.1)</f>
        <v>0</v>
      </c>
      <c r="D8439">
        <f>MIN(ALLVMCPU!E8439, 0.1)</f>
        <v>1.01010101010101E-2</v>
      </c>
    </row>
    <row r="8440" spans="1:4" x14ac:dyDescent="0.25">
      <c r="A8440">
        <f>ALLVMCPU!B8440/60000</f>
        <v>45.448116666666664</v>
      </c>
      <c r="B8440">
        <f>MIN(ALLVMCPU!C8440, 0.1)</f>
        <v>2.94117647058823E-2</v>
      </c>
      <c r="C8440">
        <f>MIN(ALLVMCPU!D8440, 0.1)</f>
        <v>0</v>
      </c>
      <c r="D8440">
        <f>MIN(ALLVMCPU!E8440, 0.1)</f>
        <v>1.01010101010101E-2</v>
      </c>
    </row>
    <row r="8441" spans="1:4" x14ac:dyDescent="0.25">
      <c r="A8441">
        <f>ALLVMCPU!B8441/60000</f>
        <v>45.453066666666665</v>
      </c>
      <c r="B8441">
        <f>MIN(ALLVMCPU!C8441, 0.1)</f>
        <v>2.94117647058823E-2</v>
      </c>
      <c r="C8441">
        <f>MIN(ALLVMCPU!D8441, 0.1)</f>
        <v>0.02</v>
      </c>
      <c r="D8441">
        <f>MIN(ALLVMCPU!E8441, 0.1)</f>
        <v>1.01010101010101E-2</v>
      </c>
    </row>
    <row r="8442" spans="1:4" x14ac:dyDescent="0.25">
      <c r="A8442">
        <f>ALLVMCPU!B8442/60000</f>
        <v>45.464216666666665</v>
      </c>
      <c r="B8442">
        <f>MIN(ALLVMCPU!C8442, 0.1)</f>
        <v>2.94117647058823E-2</v>
      </c>
      <c r="C8442">
        <f>MIN(ALLVMCPU!D8442, 0.1)</f>
        <v>0.02</v>
      </c>
      <c r="D8442">
        <f>MIN(ALLVMCPU!E8442, 0.1)</f>
        <v>0</v>
      </c>
    </row>
    <row r="8443" spans="1:4" x14ac:dyDescent="0.25">
      <c r="A8443">
        <f>ALLVMCPU!B8443/60000</f>
        <v>45.464799999999997</v>
      </c>
      <c r="B8443">
        <f>MIN(ALLVMCPU!C8443, 0.1)</f>
        <v>1.01010101010101E-2</v>
      </c>
      <c r="C8443">
        <f>MIN(ALLVMCPU!D8443, 0.1)</f>
        <v>0.02</v>
      </c>
      <c r="D8443">
        <f>MIN(ALLVMCPU!E8443, 0.1)</f>
        <v>0</v>
      </c>
    </row>
    <row r="8444" spans="1:4" x14ac:dyDescent="0.25">
      <c r="A8444">
        <f>ALLVMCPU!B8444/60000</f>
        <v>45.469716666666663</v>
      </c>
      <c r="B8444">
        <f>MIN(ALLVMCPU!C8444, 0.1)</f>
        <v>1.01010101010101E-2</v>
      </c>
      <c r="C8444">
        <f>MIN(ALLVMCPU!D8444, 0.1)</f>
        <v>0.02</v>
      </c>
      <c r="D8444">
        <f>MIN(ALLVMCPU!E8444, 0.1)</f>
        <v>0</v>
      </c>
    </row>
    <row r="8445" spans="1:4" x14ac:dyDescent="0.25">
      <c r="A8445">
        <f>ALLVMCPU!B8445/60000</f>
        <v>45.480883333333331</v>
      </c>
      <c r="B8445">
        <f>MIN(ALLVMCPU!C8445, 0.1)</f>
        <v>1.01010101010101E-2</v>
      </c>
      <c r="C8445">
        <f>MIN(ALLVMCPU!D8445, 0.1)</f>
        <v>0.02</v>
      </c>
      <c r="D8445">
        <f>MIN(ALLVMCPU!E8445, 0.1)</f>
        <v>0.01</v>
      </c>
    </row>
    <row r="8446" spans="1:4" x14ac:dyDescent="0.25">
      <c r="A8446">
        <f>ALLVMCPU!B8446/60000</f>
        <v>45.481450000000002</v>
      </c>
      <c r="B8446">
        <f>MIN(ALLVMCPU!C8446, 0.1)</f>
        <v>0.01</v>
      </c>
      <c r="C8446">
        <f>MIN(ALLVMCPU!D8446, 0.1)</f>
        <v>0.02</v>
      </c>
      <c r="D8446">
        <f>MIN(ALLVMCPU!E8446, 0.1)</f>
        <v>0.01</v>
      </c>
    </row>
    <row r="8447" spans="1:4" x14ac:dyDescent="0.25">
      <c r="A8447">
        <f>ALLVMCPU!B8447/60000</f>
        <v>45.486400000000003</v>
      </c>
      <c r="B8447">
        <f>MIN(ALLVMCPU!C8447, 0.1)</f>
        <v>0.01</v>
      </c>
      <c r="C8447">
        <f>MIN(ALLVMCPU!D8447, 0.1)</f>
        <v>0.02</v>
      </c>
      <c r="D8447">
        <f>MIN(ALLVMCPU!E8447, 0.1)</f>
        <v>0.01</v>
      </c>
    </row>
    <row r="8448" spans="1:4" x14ac:dyDescent="0.25">
      <c r="A8448">
        <f>ALLVMCPU!B8448/60000</f>
        <v>45.497566666666664</v>
      </c>
      <c r="B8448">
        <f>MIN(ALLVMCPU!C8448, 0.1)</f>
        <v>0.01</v>
      </c>
      <c r="C8448">
        <f>MIN(ALLVMCPU!D8448, 0.1)</f>
        <v>0.02</v>
      </c>
      <c r="D8448">
        <f>MIN(ALLVMCPU!E8448, 0.1)</f>
        <v>0</v>
      </c>
    </row>
    <row r="8449" spans="1:4" x14ac:dyDescent="0.25">
      <c r="A8449">
        <f>ALLVMCPU!B8449/60000</f>
        <v>45.498116666666668</v>
      </c>
      <c r="B8449">
        <f>MIN(ALLVMCPU!C8449, 0.1)</f>
        <v>1.9801980198019799E-2</v>
      </c>
      <c r="C8449">
        <f>MIN(ALLVMCPU!D8449, 0.1)</f>
        <v>0.02</v>
      </c>
      <c r="D8449">
        <f>MIN(ALLVMCPU!E8449, 0.1)</f>
        <v>0</v>
      </c>
    </row>
    <row r="8450" spans="1:4" x14ac:dyDescent="0.25">
      <c r="A8450">
        <f>ALLVMCPU!B8450/60000</f>
        <v>45.503066666666669</v>
      </c>
      <c r="B8450">
        <f>MIN(ALLVMCPU!C8450, 0.1)</f>
        <v>1.9801980198019799E-2</v>
      </c>
      <c r="C8450">
        <f>MIN(ALLVMCPU!D8450, 0.1)</f>
        <v>1.01010101010101E-2</v>
      </c>
      <c r="D8450">
        <f>MIN(ALLVMCPU!E8450, 0.1)</f>
        <v>0</v>
      </c>
    </row>
    <row r="8451" spans="1:4" x14ac:dyDescent="0.25">
      <c r="A8451">
        <f>ALLVMCPU!B8451/60000</f>
        <v>45.51421666666667</v>
      </c>
      <c r="B8451">
        <f>MIN(ALLVMCPU!C8451, 0.1)</f>
        <v>1.9801980198019799E-2</v>
      </c>
      <c r="C8451">
        <f>MIN(ALLVMCPU!D8451, 0.1)</f>
        <v>1.01010101010101E-2</v>
      </c>
      <c r="D8451">
        <f>MIN(ALLVMCPU!E8451, 0.1)</f>
        <v>0.01</v>
      </c>
    </row>
    <row r="8452" spans="1:4" x14ac:dyDescent="0.25">
      <c r="A8452">
        <f>ALLVMCPU!B8452/60000</f>
        <v>45.514783333333334</v>
      </c>
      <c r="B8452">
        <f>MIN(ALLVMCPU!C8452, 0.1)</f>
        <v>0</v>
      </c>
      <c r="C8452">
        <f>MIN(ALLVMCPU!D8452, 0.1)</f>
        <v>1.01010101010101E-2</v>
      </c>
      <c r="D8452">
        <f>MIN(ALLVMCPU!E8452, 0.1)</f>
        <v>0.01</v>
      </c>
    </row>
    <row r="8453" spans="1:4" x14ac:dyDescent="0.25">
      <c r="A8453">
        <f>ALLVMCPU!B8453/60000</f>
        <v>45.519716666666667</v>
      </c>
      <c r="B8453">
        <f>MIN(ALLVMCPU!C8453, 0.1)</f>
        <v>0</v>
      </c>
      <c r="C8453">
        <f>MIN(ALLVMCPU!D8453, 0.1)</f>
        <v>0.02</v>
      </c>
      <c r="D8453">
        <f>MIN(ALLVMCPU!E8453, 0.1)</f>
        <v>0.01</v>
      </c>
    </row>
    <row r="8454" spans="1:4" x14ac:dyDescent="0.25">
      <c r="A8454">
        <f>ALLVMCPU!B8454/60000</f>
        <v>45.530900000000003</v>
      </c>
      <c r="B8454">
        <f>MIN(ALLVMCPU!C8454, 0.1)</f>
        <v>0</v>
      </c>
      <c r="C8454">
        <f>MIN(ALLVMCPU!D8454, 0.1)</f>
        <v>0.02</v>
      </c>
      <c r="D8454">
        <f>MIN(ALLVMCPU!E8454, 0.1)</f>
        <v>1.01010101010101E-2</v>
      </c>
    </row>
    <row r="8455" spans="1:4" x14ac:dyDescent="0.25">
      <c r="A8455">
        <f>ALLVMCPU!B8455/60000</f>
        <v>45.53145</v>
      </c>
      <c r="B8455">
        <f>MIN(ALLVMCPU!C8455, 0.1)</f>
        <v>0.01</v>
      </c>
      <c r="C8455">
        <f>MIN(ALLVMCPU!D8455, 0.1)</f>
        <v>0.02</v>
      </c>
      <c r="D8455">
        <f>MIN(ALLVMCPU!E8455, 0.1)</f>
        <v>1.01010101010101E-2</v>
      </c>
    </row>
    <row r="8456" spans="1:4" x14ac:dyDescent="0.25">
      <c r="A8456">
        <f>ALLVMCPU!B8456/60000</f>
        <v>45.5364</v>
      </c>
      <c r="B8456">
        <f>MIN(ALLVMCPU!C8456, 0.1)</f>
        <v>0.01</v>
      </c>
      <c r="C8456">
        <f>MIN(ALLVMCPU!D8456, 0.1)</f>
        <v>0.02</v>
      </c>
      <c r="D8456">
        <f>MIN(ALLVMCPU!E8456, 0.1)</f>
        <v>1.01010101010101E-2</v>
      </c>
    </row>
    <row r="8457" spans="1:4" x14ac:dyDescent="0.25">
      <c r="A8457">
        <f>ALLVMCPU!B8457/60000</f>
        <v>45.547550000000001</v>
      </c>
      <c r="B8457">
        <f>MIN(ALLVMCPU!C8457, 0.1)</f>
        <v>0.01</v>
      </c>
      <c r="C8457">
        <f>MIN(ALLVMCPU!D8457, 0.1)</f>
        <v>0.02</v>
      </c>
      <c r="D8457">
        <f>MIN(ALLVMCPU!E8457, 0.1)</f>
        <v>0</v>
      </c>
    </row>
    <row r="8458" spans="1:4" x14ac:dyDescent="0.25">
      <c r="A8458">
        <f>ALLVMCPU!B8458/60000</f>
        <v>45.548116666666665</v>
      </c>
      <c r="B8458">
        <f>MIN(ALLVMCPU!C8458, 0.1)</f>
        <v>0.02</v>
      </c>
      <c r="C8458">
        <f>MIN(ALLVMCPU!D8458, 0.1)</f>
        <v>0.02</v>
      </c>
      <c r="D8458">
        <f>MIN(ALLVMCPU!E8458, 0.1)</f>
        <v>0</v>
      </c>
    </row>
    <row r="8459" spans="1:4" x14ac:dyDescent="0.25">
      <c r="A8459">
        <f>ALLVMCPU!B8459/60000</f>
        <v>45.553066666666666</v>
      </c>
      <c r="B8459">
        <f>MIN(ALLVMCPU!C8459, 0.1)</f>
        <v>0.02</v>
      </c>
      <c r="C8459">
        <f>MIN(ALLVMCPU!D8459, 0.1)</f>
        <v>0.02</v>
      </c>
      <c r="D8459">
        <f>MIN(ALLVMCPU!E8459, 0.1)</f>
        <v>0</v>
      </c>
    </row>
    <row r="8460" spans="1:4" x14ac:dyDescent="0.25">
      <c r="A8460">
        <f>ALLVMCPU!B8460/60000</f>
        <v>45.564216666666667</v>
      </c>
      <c r="B8460">
        <f>MIN(ALLVMCPU!C8460, 0.1)</f>
        <v>0.02</v>
      </c>
      <c r="C8460">
        <f>MIN(ALLVMCPU!D8460, 0.1)</f>
        <v>0.02</v>
      </c>
      <c r="D8460">
        <f>MIN(ALLVMCPU!E8460, 0.1)</f>
        <v>0.01</v>
      </c>
    </row>
    <row r="8461" spans="1:4" x14ac:dyDescent="0.25">
      <c r="A8461">
        <f>ALLVMCPU!B8461/60000</f>
        <v>45.564783333333331</v>
      </c>
      <c r="B8461">
        <f>MIN(ALLVMCPU!C8461, 0.1)</f>
        <v>0.01</v>
      </c>
      <c r="C8461">
        <f>MIN(ALLVMCPU!D8461, 0.1)</f>
        <v>0.02</v>
      </c>
      <c r="D8461">
        <f>MIN(ALLVMCPU!E8461, 0.1)</f>
        <v>0.01</v>
      </c>
    </row>
    <row r="8462" spans="1:4" x14ac:dyDescent="0.25">
      <c r="A8462">
        <f>ALLVMCPU!B8462/60000</f>
        <v>45.569716666666665</v>
      </c>
      <c r="B8462">
        <f>MIN(ALLVMCPU!C8462, 0.1)</f>
        <v>0.01</v>
      </c>
      <c r="C8462">
        <f>MIN(ALLVMCPU!D8462, 0.1)</f>
        <v>0.02</v>
      </c>
      <c r="D8462">
        <f>MIN(ALLVMCPU!E8462, 0.1)</f>
        <v>0.01</v>
      </c>
    </row>
    <row r="8463" spans="1:4" x14ac:dyDescent="0.25">
      <c r="A8463">
        <f>ALLVMCPU!B8463/60000</f>
        <v>45.5809</v>
      </c>
      <c r="B8463">
        <f>MIN(ALLVMCPU!C8463, 0.1)</f>
        <v>0.01</v>
      </c>
      <c r="C8463">
        <f>MIN(ALLVMCPU!D8463, 0.1)</f>
        <v>0.02</v>
      </c>
      <c r="D8463">
        <f>MIN(ALLVMCPU!E8463, 0.1)</f>
        <v>0</v>
      </c>
    </row>
    <row r="8464" spans="1:4" x14ac:dyDescent="0.25">
      <c r="A8464">
        <f>ALLVMCPU!B8464/60000</f>
        <v>45.581449999999997</v>
      </c>
      <c r="B8464">
        <f>MIN(ALLVMCPU!C8464, 0.1)</f>
        <v>1.01010101010101E-2</v>
      </c>
      <c r="C8464">
        <f>MIN(ALLVMCPU!D8464, 0.1)</f>
        <v>0.02</v>
      </c>
      <c r="D8464">
        <f>MIN(ALLVMCPU!E8464, 0.1)</f>
        <v>0</v>
      </c>
    </row>
    <row r="8465" spans="1:4" x14ac:dyDescent="0.25">
      <c r="A8465">
        <f>ALLVMCPU!B8465/60000</f>
        <v>45.58638333333333</v>
      </c>
      <c r="B8465">
        <f>MIN(ALLVMCPU!C8465, 0.1)</f>
        <v>1.01010101010101E-2</v>
      </c>
      <c r="C8465">
        <f>MIN(ALLVMCPU!D8465, 0.1)</f>
        <v>1.01010101010101E-2</v>
      </c>
      <c r="D8465">
        <f>MIN(ALLVMCPU!E8465, 0.1)</f>
        <v>0</v>
      </c>
    </row>
    <row r="8466" spans="1:4" x14ac:dyDescent="0.25">
      <c r="A8466">
        <f>ALLVMCPU!B8466/60000</f>
        <v>45.597549999999998</v>
      </c>
      <c r="B8466">
        <f>MIN(ALLVMCPU!C8466, 0.1)</f>
        <v>1.01010101010101E-2</v>
      </c>
      <c r="C8466">
        <f>MIN(ALLVMCPU!D8466, 0.1)</f>
        <v>1.01010101010101E-2</v>
      </c>
      <c r="D8466">
        <f>MIN(ALLVMCPU!E8466, 0.1)</f>
        <v>0.01</v>
      </c>
    </row>
    <row r="8467" spans="1:4" x14ac:dyDescent="0.25">
      <c r="A8467">
        <f>ALLVMCPU!B8467/60000</f>
        <v>45.59811666666667</v>
      </c>
      <c r="B8467">
        <f>MIN(ALLVMCPU!C8467, 0.1)</f>
        <v>0.01</v>
      </c>
      <c r="C8467">
        <f>MIN(ALLVMCPU!D8467, 0.1)</f>
        <v>1.01010101010101E-2</v>
      </c>
      <c r="D8467">
        <f>MIN(ALLVMCPU!E8467, 0.1)</f>
        <v>0.01</v>
      </c>
    </row>
    <row r="8468" spans="1:4" x14ac:dyDescent="0.25">
      <c r="A8468">
        <f>ALLVMCPU!B8468/60000</f>
        <v>45.603050000000003</v>
      </c>
      <c r="B8468">
        <f>MIN(ALLVMCPU!C8468, 0.1)</f>
        <v>0.01</v>
      </c>
      <c r="C8468">
        <f>MIN(ALLVMCPU!D8468, 0.1)</f>
        <v>1.01010101010101E-2</v>
      </c>
      <c r="D8468">
        <f>MIN(ALLVMCPU!E8468, 0.1)</f>
        <v>0.01</v>
      </c>
    </row>
    <row r="8469" spans="1:4" x14ac:dyDescent="0.25">
      <c r="A8469">
        <f>ALLVMCPU!B8469/60000</f>
        <v>45.614216666666664</v>
      </c>
      <c r="B8469">
        <f>MIN(ALLVMCPU!C8469, 0.1)</f>
        <v>0.01</v>
      </c>
      <c r="C8469">
        <f>MIN(ALLVMCPU!D8469, 0.1)</f>
        <v>1.01010101010101E-2</v>
      </c>
      <c r="D8469">
        <f>MIN(ALLVMCPU!E8469, 0.1)</f>
        <v>0.01</v>
      </c>
    </row>
    <row r="8470" spans="1:4" x14ac:dyDescent="0.25">
      <c r="A8470">
        <f>ALLVMCPU!B8470/60000</f>
        <v>45.614783333333335</v>
      </c>
      <c r="B8470">
        <f>MIN(ALLVMCPU!C8470, 0.1)</f>
        <v>2.94117647058823E-2</v>
      </c>
      <c r="C8470">
        <f>MIN(ALLVMCPU!D8470, 0.1)</f>
        <v>1.01010101010101E-2</v>
      </c>
      <c r="D8470">
        <f>MIN(ALLVMCPU!E8470, 0.1)</f>
        <v>0.01</v>
      </c>
    </row>
    <row r="8471" spans="1:4" x14ac:dyDescent="0.25">
      <c r="A8471">
        <f>ALLVMCPU!B8471/60000</f>
        <v>45.619716666666669</v>
      </c>
      <c r="B8471">
        <f>MIN(ALLVMCPU!C8471, 0.1)</f>
        <v>2.94117647058823E-2</v>
      </c>
      <c r="C8471">
        <f>MIN(ALLVMCPU!D8471, 0.1)</f>
        <v>1.01010101010101E-2</v>
      </c>
      <c r="D8471">
        <f>MIN(ALLVMCPU!E8471, 0.1)</f>
        <v>0.01</v>
      </c>
    </row>
    <row r="8472" spans="1:4" x14ac:dyDescent="0.25">
      <c r="A8472">
        <f>ALLVMCPU!B8472/60000</f>
        <v>45.630883333333337</v>
      </c>
      <c r="B8472">
        <f>MIN(ALLVMCPU!C8472, 0.1)</f>
        <v>2.94117647058823E-2</v>
      </c>
      <c r="C8472">
        <f>MIN(ALLVMCPU!D8472, 0.1)</f>
        <v>1.01010101010101E-2</v>
      </c>
      <c r="D8472">
        <f>MIN(ALLVMCPU!E8472, 0.1)</f>
        <v>0</v>
      </c>
    </row>
    <row r="8473" spans="1:4" x14ac:dyDescent="0.25">
      <c r="A8473">
        <f>ALLVMCPU!B8473/60000</f>
        <v>45.631450000000001</v>
      </c>
      <c r="B8473">
        <f>MIN(ALLVMCPU!C8473, 0.1)</f>
        <v>1.01010101010101E-2</v>
      </c>
      <c r="C8473">
        <f>MIN(ALLVMCPU!D8473, 0.1)</f>
        <v>1.01010101010101E-2</v>
      </c>
      <c r="D8473">
        <f>MIN(ALLVMCPU!E8473, 0.1)</f>
        <v>0</v>
      </c>
    </row>
    <row r="8474" spans="1:4" x14ac:dyDescent="0.25">
      <c r="A8474">
        <f>ALLVMCPU!B8474/60000</f>
        <v>45.636383333333335</v>
      </c>
      <c r="B8474">
        <f>MIN(ALLVMCPU!C8474, 0.1)</f>
        <v>1.01010101010101E-2</v>
      </c>
      <c r="C8474">
        <f>MIN(ALLVMCPU!D8474, 0.1)</f>
        <v>1.9801980198019799E-2</v>
      </c>
      <c r="D8474">
        <f>MIN(ALLVMCPU!E8474, 0.1)</f>
        <v>0</v>
      </c>
    </row>
    <row r="8475" spans="1:4" x14ac:dyDescent="0.25">
      <c r="A8475">
        <f>ALLVMCPU!B8475/60000</f>
        <v>45.647550000000003</v>
      </c>
      <c r="B8475">
        <f>MIN(ALLVMCPU!C8475, 0.1)</f>
        <v>1.01010101010101E-2</v>
      </c>
      <c r="C8475">
        <f>MIN(ALLVMCPU!D8475, 0.1)</f>
        <v>1.9801980198019799E-2</v>
      </c>
      <c r="D8475">
        <f>MIN(ALLVMCPU!E8475, 0.1)</f>
        <v>0</v>
      </c>
    </row>
    <row r="8476" spans="1:4" x14ac:dyDescent="0.25">
      <c r="A8476">
        <f>ALLVMCPU!B8476/60000</f>
        <v>45.648116666666667</v>
      </c>
      <c r="B8476">
        <f>MIN(ALLVMCPU!C8476, 0.1)</f>
        <v>0</v>
      </c>
      <c r="C8476">
        <f>MIN(ALLVMCPU!D8476, 0.1)</f>
        <v>1.9801980198019799E-2</v>
      </c>
      <c r="D8476">
        <f>MIN(ALLVMCPU!E8476, 0.1)</f>
        <v>0</v>
      </c>
    </row>
    <row r="8477" spans="1:4" x14ac:dyDescent="0.25">
      <c r="A8477">
        <f>ALLVMCPU!B8477/60000</f>
        <v>45.65305</v>
      </c>
      <c r="B8477">
        <f>MIN(ALLVMCPU!C8477, 0.1)</f>
        <v>0</v>
      </c>
      <c r="C8477">
        <f>MIN(ALLVMCPU!D8477, 0.1)</f>
        <v>0.01</v>
      </c>
      <c r="D8477">
        <f>MIN(ALLVMCPU!E8477, 0.1)</f>
        <v>0</v>
      </c>
    </row>
    <row r="8478" spans="1:4" x14ac:dyDescent="0.25">
      <c r="A8478">
        <f>ALLVMCPU!B8478/60000</f>
        <v>45.664233333333335</v>
      </c>
      <c r="B8478">
        <f>MIN(ALLVMCPU!C8478, 0.1)</f>
        <v>0</v>
      </c>
      <c r="C8478">
        <f>MIN(ALLVMCPU!D8478, 0.1)</f>
        <v>0.01</v>
      </c>
      <c r="D8478">
        <f>MIN(ALLVMCPU!E8478, 0.1)</f>
        <v>1.01010101010101E-2</v>
      </c>
    </row>
    <row r="8479" spans="1:4" x14ac:dyDescent="0.25">
      <c r="A8479">
        <f>ALLVMCPU!B8479/60000</f>
        <v>45.664783333333332</v>
      </c>
      <c r="B8479">
        <f>MIN(ALLVMCPU!C8479, 0.1)</f>
        <v>3.9215686274509803E-2</v>
      </c>
      <c r="C8479">
        <f>MIN(ALLVMCPU!D8479, 0.1)</f>
        <v>0.01</v>
      </c>
      <c r="D8479">
        <f>MIN(ALLVMCPU!E8479, 0.1)</f>
        <v>1.01010101010101E-2</v>
      </c>
    </row>
    <row r="8480" spans="1:4" x14ac:dyDescent="0.25">
      <c r="A8480">
        <f>ALLVMCPU!B8480/60000</f>
        <v>45.669716666666666</v>
      </c>
      <c r="B8480">
        <f>MIN(ALLVMCPU!C8480, 0.1)</f>
        <v>3.9215686274509803E-2</v>
      </c>
      <c r="C8480">
        <f>MIN(ALLVMCPU!D8480, 0.1)</f>
        <v>1.0204081632653E-2</v>
      </c>
      <c r="D8480">
        <f>MIN(ALLVMCPU!E8480, 0.1)</f>
        <v>1.01010101010101E-2</v>
      </c>
    </row>
    <row r="8481" spans="1:4" x14ac:dyDescent="0.25">
      <c r="A8481">
        <f>ALLVMCPU!B8481/60000</f>
        <v>45.681049999999999</v>
      </c>
      <c r="B8481">
        <f>MIN(ALLVMCPU!C8481, 0.1)</f>
        <v>3.9215686274509803E-2</v>
      </c>
      <c r="C8481">
        <f>MIN(ALLVMCPU!D8481, 0.1)</f>
        <v>1.0204081632653E-2</v>
      </c>
      <c r="D8481">
        <f>MIN(ALLVMCPU!E8481, 0.1)</f>
        <v>0.01</v>
      </c>
    </row>
    <row r="8482" spans="1:4" x14ac:dyDescent="0.25">
      <c r="A8482">
        <f>ALLVMCPU!B8482/60000</f>
        <v>45.681616666666663</v>
      </c>
      <c r="B8482">
        <f>MIN(ALLVMCPU!C8482, 0.1)</f>
        <v>0.01</v>
      </c>
      <c r="C8482">
        <f>MIN(ALLVMCPU!D8482, 0.1)</f>
        <v>1.0204081632653E-2</v>
      </c>
      <c r="D8482">
        <f>MIN(ALLVMCPU!E8482, 0.1)</f>
        <v>0.01</v>
      </c>
    </row>
    <row r="8483" spans="1:4" x14ac:dyDescent="0.25">
      <c r="A8483">
        <f>ALLVMCPU!B8483/60000</f>
        <v>45.686399999999999</v>
      </c>
      <c r="B8483">
        <f>MIN(ALLVMCPU!C8483, 0.1)</f>
        <v>0.01</v>
      </c>
      <c r="C8483">
        <f>MIN(ALLVMCPU!D8483, 0.1)</f>
        <v>1.9801980198019799E-2</v>
      </c>
      <c r="D8483">
        <f>MIN(ALLVMCPU!E8483, 0.1)</f>
        <v>0.01</v>
      </c>
    </row>
    <row r="8484" spans="1:4" x14ac:dyDescent="0.25">
      <c r="A8484">
        <f>ALLVMCPU!B8484/60000</f>
        <v>45.69755</v>
      </c>
      <c r="B8484">
        <f>MIN(ALLVMCPU!C8484, 0.1)</f>
        <v>0.01</v>
      </c>
      <c r="C8484">
        <f>MIN(ALLVMCPU!D8484, 0.1)</f>
        <v>1.9801980198019799E-2</v>
      </c>
      <c r="D8484">
        <f>MIN(ALLVMCPU!E8484, 0.1)</f>
        <v>1.0204081632653E-2</v>
      </c>
    </row>
    <row r="8485" spans="1:4" x14ac:dyDescent="0.25">
      <c r="A8485">
        <f>ALLVMCPU!B8485/60000</f>
        <v>45.698116666666664</v>
      </c>
      <c r="B8485">
        <f>MIN(ALLVMCPU!C8485, 0.1)</f>
        <v>0</v>
      </c>
      <c r="C8485">
        <f>MIN(ALLVMCPU!D8485, 0.1)</f>
        <v>1.9801980198019799E-2</v>
      </c>
      <c r="D8485">
        <f>MIN(ALLVMCPU!E8485, 0.1)</f>
        <v>1.0204081632653E-2</v>
      </c>
    </row>
    <row r="8486" spans="1:4" x14ac:dyDescent="0.25">
      <c r="A8486">
        <f>ALLVMCPU!B8486/60000</f>
        <v>45.703049999999998</v>
      </c>
      <c r="B8486">
        <f>MIN(ALLVMCPU!C8486, 0.1)</f>
        <v>0</v>
      </c>
      <c r="C8486">
        <f>MIN(ALLVMCPU!D8486, 0.1)</f>
        <v>0.02</v>
      </c>
      <c r="D8486">
        <f>MIN(ALLVMCPU!E8486, 0.1)</f>
        <v>1.0204081632653E-2</v>
      </c>
    </row>
    <row r="8487" spans="1:4" x14ac:dyDescent="0.25">
      <c r="A8487">
        <f>ALLVMCPU!B8487/60000</f>
        <v>45.714216666666665</v>
      </c>
      <c r="B8487">
        <f>MIN(ALLVMCPU!C8487, 0.1)</f>
        <v>0</v>
      </c>
      <c r="C8487">
        <f>MIN(ALLVMCPU!D8487, 0.1)</f>
        <v>0.02</v>
      </c>
      <c r="D8487">
        <f>MIN(ALLVMCPU!E8487, 0.1)</f>
        <v>0</v>
      </c>
    </row>
    <row r="8488" spans="1:4" x14ac:dyDescent="0.25">
      <c r="A8488">
        <f>ALLVMCPU!B8488/60000</f>
        <v>45.714783333333337</v>
      </c>
      <c r="B8488">
        <f>MIN(ALLVMCPU!C8488, 0.1)</f>
        <v>0.01</v>
      </c>
      <c r="C8488">
        <f>MIN(ALLVMCPU!D8488, 0.1)</f>
        <v>0.02</v>
      </c>
      <c r="D8488">
        <f>MIN(ALLVMCPU!E8488, 0.1)</f>
        <v>0</v>
      </c>
    </row>
    <row r="8489" spans="1:4" x14ac:dyDescent="0.25">
      <c r="A8489">
        <f>ALLVMCPU!B8489/60000</f>
        <v>45.71973333333333</v>
      </c>
      <c r="B8489">
        <f>MIN(ALLVMCPU!C8489, 0.1)</f>
        <v>0.01</v>
      </c>
      <c r="C8489">
        <f>MIN(ALLVMCPU!D8489, 0.1)</f>
        <v>0.02</v>
      </c>
      <c r="D8489">
        <f>MIN(ALLVMCPU!E8489, 0.1)</f>
        <v>0</v>
      </c>
    </row>
    <row r="8490" spans="1:4" x14ac:dyDescent="0.25">
      <c r="A8490">
        <f>ALLVMCPU!B8490/60000</f>
        <v>45.730883333333331</v>
      </c>
      <c r="B8490">
        <f>MIN(ALLVMCPU!C8490, 0.1)</f>
        <v>0.01</v>
      </c>
      <c r="C8490">
        <f>MIN(ALLVMCPU!D8490, 0.1)</f>
        <v>0.02</v>
      </c>
      <c r="D8490">
        <f>MIN(ALLVMCPU!E8490, 0.1)</f>
        <v>0</v>
      </c>
    </row>
    <row r="8491" spans="1:4" x14ac:dyDescent="0.25">
      <c r="A8491">
        <f>ALLVMCPU!B8491/60000</f>
        <v>45.731450000000002</v>
      </c>
      <c r="B8491">
        <f>MIN(ALLVMCPU!C8491, 0.1)</f>
        <v>0.02</v>
      </c>
      <c r="C8491">
        <f>MIN(ALLVMCPU!D8491, 0.1)</f>
        <v>0.02</v>
      </c>
      <c r="D8491">
        <f>MIN(ALLVMCPU!E8491, 0.1)</f>
        <v>0</v>
      </c>
    </row>
    <row r="8492" spans="1:4" x14ac:dyDescent="0.25">
      <c r="A8492">
        <f>ALLVMCPU!B8492/60000</f>
        <v>45.736383333333336</v>
      </c>
      <c r="B8492">
        <f>MIN(ALLVMCPU!C8492, 0.1)</f>
        <v>0.02</v>
      </c>
      <c r="C8492">
        <f>MIN(ALLVMCPU!D8492, 0.1)</f>
        <v>0.02</v>
      </c>
      <c r="D8492">
        <f>MIN(ALLVMCPU!E8492, 0.1)</f>
        <v>0</v>
      </c>
    </row>
    <row r="8493" spans="1:4" x14ac:dyDescent="0.25">
      <c r="A8493">
        <f>ALLVMCPU!B8493/60000</f>
        <v>45.747549999999997</v>
      </c>
      <c r="B8493">
        <f>MIN(ALLVMCPU!C8493, 0.1)</f>
        <v>0.02</v>
      </c>
      <c r="C8493">
        <f>MIN(ALLVMCPU!D8493, 0.1)</f>
        <v>0.02</v>
      </c>
      <c r="D8493">
        <f>MIN(ALLVMCPU!E8493, 0.1)</f>
        <v>1.01010101010101E-2</v>
      </c>
    </row>
    <row r="8494" spans="1:4" x14ac:dyDescent="0.25">
      <c r="A8494">
        <f>ALLVMCPU!B8494/60000</f>
        <v>45.748133333333335</v>
      </c>
      <c r="B8494">
        <f>MIN(ALLVMCPU!C8494, 0.1)</f>
        <v>0</v>
      </c>
      <c r="C8494">
        <f>MIN(ALLVMCPU!D8494, 0.1)</f>
        <v>0.02</v>
      </c>
      <c r="D8494">
        <f>MIN(ALLVMCPU!E8494, 0.1)</f>
        <v>1.01010101010101E-2</v>
      </c>
    </row>
    <row r="8495" spans="1:4" x14ac:dyDescent="0.25">
      <c r="A8495">
        <f>ALLVMCPU!B8495/60000</f>
        <v>45.753050000000002</v>
      </c>
      <c r="B8495">
        <f>MIN(ALLVMCPU!C8495, 0.1)</f>
        <v>0</v>
      </c>
      <c r="C8495">
        <f>MIN(ALLVMCPU!D8495, 0.1)</f>
        <v>0.02</v>
      </c>
      <c r="D8495">
        <f>MIN(ALLVMCPU!E8495, 0.1)</f>
        <v>1.01010101010101E-2</v>
      </c>
    </row>
    <row r="8496" spans="1:4" x14ac:dyDescent="0.25">
      <c r="A8496">
        <f>ALLVMCPU!B8496/60000</f>
        <v>45.76421666666667</v>
      </c>
      <c r="B8496">
        <f>MIN(ALLVMCPU!C8496, 0.1)</f>
        <v>0</v>
      </c>
      <c r="C8496">
        <f>MIN(ALLVMCPU!D8496, 0.1)</f>
        <v>0.02</v>
      </c>
      <c r="D8496">
        <f>MIN(ALLVMCPU!E8496, 0.1)</f>
        <v>0.01</v>
      </c>
    </row>
    <row r="8497" spans="1:4" x14ac:dyDescent="0.25">
      <c r="A8497">
        <f>ALLVMCPU!B8497/60000</f>
        <v>45.764783333333334</v>
      </c>
      <c r="B8497">
        <f>MIN(ALLVMCPU!C8497, 0.1)</f>
        <v>0.02</v>
      </c>
      <c r="C8497">
        <f>MIN(ALLVMCPU!D8497, 0.1)</f>
        <v>0.02</v>
      </c>
      <c r="D8497">
        <f>MIN(ALLVMCPU!E8497, 0.1)</f>
        <v>0.01</v>
      </c>
    </row>
    <row r="8498" spans="1:4" x14ac:dyDescent="0.25">
      <c r="A8498">
        <f>ALLVMCPU!B8498/60000</f>
        <v>45.769733333333335</v>
      </c>
      <c r="B8498">
        <f>MIN(ALLVMCPU!C8498, 0.1)</f>
        <v>0.02</v>
      </c>
      <c r="C8498">
        <f>MIN(ALLVMCPU!D8498, 0.1)</f>
        <v>0.02</v>
      </c>
      <c r="D8498">
        <f>MIN(ALLVMCPU!E8498, 0.1)</f>
        <v>0.01</v>
      </c>
    </row>
    <row r="8499" spans="1:4" x14ac:dyDescent="0.25">
      <c r="A8499">
        <f>ALLVMCPU!B8499/60000</f>
        <v>45.780883333333335</v>
      </c>
      <c r="B8499">
        <f>MIN(ALLVMCPU!C8499, 0.1)</f>
        <v>0.02</v>
      </c>
      <c r="C8499">
        <f>MIN(ALLVMCPU!D8499, 0.1)</f>
        <v>0.02</v>
      </c>
      <c r="D8499">
        <f>MIN(ALLVMCPU!E8499, 0.1)</f>
        <v>0.01</v>
      </c>
    </row>
    <row r="8500" spans="1:4" x14ac:dyDescent="0.25">
      <c r="A8500">
        <f>ALLVMCPU!B8500/60000</f>
        <v>45.78145</v>
      </c>
      <c r="B8500">
        <f>MIN(ALLVMCPU!C8500, 0.1)</f>
        <v>1.9801980198019799E-2</v>
      </c>
      <c r="C8500">
        <f>MIN(ALLVMCPU!D8500, 0.1)</f>
        <v>0.02</v>
      </c>
      <c r="D8500">
        <f>MIN(ALLVMCPU!E8500, 0.1)</f>
        <v>0.01</v>
      </c>
    </row>
    <row r="8501" spans="1:4" x14ac:dyDescent="0.25">
      <c r="A8501">
        <f>ALLVMCPU!B8501/60000</f>
        <v>45.7864</v>
      </c>
      <c r="B8501">
        <f>MIN(ALLVMCPU!C8501, 0.1)</f>
        <v>1.9801980198019799E-2</v>
      </c>
      <c r="C8501">
        <f>MIN(ALLVMCPU!D8501, 0.1)</f>
        <v>1.9801980198019799E-2</v>
      </c>
      <c r="D8501">
        <f>MIN(ALLVMCPU!E8501, 0.1)</f>
        <v>0.01</v>
      </c>
    </row>
    <row r="8502" spans="1:4" x14ac:dyDescent="0.25">
      <c r="A8502">
        <f>ALLVMCPU!B8502/60000</f>
        <v>45.797550000000001</v>
      </c>
      <c r="B8502">
        <f>MIN(ALLVMCPU!C8502, 0.1)</f>
        <v>1.9801980198019799E-2</v>
      </c>
      <c r="C8502">
        <f>MIN(ALLVMCPU!D8502, 0.1)</f>
        <v>1.9801980198019799E-2</v>
      </c>
      <c r="D8502">
        <f>MIN(ALLVMCPU!E8502, 0.1)</f>
        <v>0</v>
      </c>
    </row>
    <row r="8503" spans="1:4" x14ac:dyDescent="0.25">
      <c r="A8503">
        <f>ALLVMCPU!B8503/60000</f>
        <v>45.798116666666665</v>
      </c>
      <c r="B8503">
        <f>MIN(ALLVMCPU!C8503, 0.1)</f>
        <v>1.9801980198019799E-2</v>
      </c>
      <c r="C8503">
        <f>MIN(ALLVMCPU!D8503, 0.1)</f>
        <v>1.9801980198019799E-2</v>
      </c>
      <c r="D8503">
        <f>MIN(ALLVMCPU!E8503, 0.1)</f>
        <v>0</v>
      </c>
    </row>
    <row r="8504" spans="1:4" x14ac:dyDescent="0.25">
      <c r="A8504">
        <f>ALLVMCPU!B8504/60000</f>
        <v>45.803049999999999</v>
      </c>
      <c r="B8504">
        <f>MIN(ALLVMCPU!C8504, 0.1)</f>
        <v>1.9801980198019799E-2</v>
      </c>
      <c r="C8504">
        <f>MIN(ALLVMCPU!D8504, 0.1)</f>
        <v>0.02</v>
      </c>
      <c r="D8504">
        <f>MIN(ALLVMCPU!E8504, 0.1)</f>
        <v>0</v>
      </c>
    </row>
    <row r="8505" spans="1:4" x14ac:dyDescent="0.25">
      <c r="A8505">
        <f>ALLVMCPU!B8505/60000</f>
        <v>45.814233333333334</v>
      </c>
      <c r="B8505">
        <f>MIN(ALLVMCPU!C8505, 0.1)</f>
        <v>1.9801980198019799E-2</v>
      </c>
      <c r="C8505">
        <f>MIN(ALLVMCPU!D8505, 0.1)</f>
        <v>0.02</v>
      </c>
      <c r="D8505">
        <f>MIN(ALLVMCPU!E8505, 0.1)</f>
        <v>0.01</v>
      </c>
    </row>
    <row r="8506" spans="1:4" x14ac:dyDescent="0.25">
      <c r="A8506">
        <f>ALLVMCPU!B8506/60000</f>
        <v>45.814783333333331</v>
      </c>
      <c r="B8506">
        <f>MIN(ALLVMCPU!C8506, 0.1)</f>
        <v>1.01010101010101E-2</v>
      </c>
      <c r="C8506">
        <f>MIN(ALLVMCPU!D8506, 0.1)</f>
        <v>0.02</v>
      </c>
      <c r="D8506">
        <f>MIN(ALLVMCPU!E8506, 0.1)</f>
        <v>0.01</v>
      </c>
    </row>
    <row r="8507" spans="1:4" x14ac:dyDescent="0.25">
      <c r="A8507">
        <f>ALLVMCPU!B8507/60000</f>
        <v>45.819716666666665</v>
      </c>
      <c r="B8507">
        <f>MIN(ALLVMCPU!C8507, 0.1)</f>
        <v>1.01010101010101E-2</v>
      </c>
      <c r="C8507">
        <f>MIN(ALLVMCPU!D8507, 0.1)</f>
        <v>1.01010101010101E-2</v>
      </c>
      <c r="D8507">
        <f>MIN(ALLVMCPU!E8507, 0.1)</f>
        <v>0.01</v>
      </c>
    </row>
    <row r="8508" spans="1:4" x14ac:dyDescent="0.25">
      <c r="A8508">
        <f>ALLVMCPU!B8508/60000</f>
        <v>45.8309</v>
      </c>
      <c r="B8508">
        <f>MIN(ALLVMCPU!C8508, 0.1)</f>
        <v>1.01010101010101E-2</v>
      </c>
      <c r="C8508">
        <f>MIN(ALLVMCPU!D8508, 0.1)</f>
        <v>1.01010101010101E-2</v>
      </c>
      <c r="D8508">
        <f>MIN(ALLVMCPU!E8508, 0.1)</f>
        <v>0</v>
      </c>
    </row>
    <row r="8509" spans="1:4" x14ac:dyDescent="0.25">
      <c r="A8509">
        <f>ALLVMCPU!B8509/60000</f>
        <v>45.831466666666664</v>
      </c>
      <c r="B8509">
        <f>MIN(ALLVMCPU!C8509, 0.1)</f>
        <v>0.01</v>
      </c>
      <c r="C8509">
        <f>MIN(ALLVMCPU!D8509, 0.1)</f>
        <v>1.01010101010101E-2</v>
      </c>
      <c r="D8509">
        <f>MIN(ALLVMCPU!E8509, 0.1)</f>
        <v>0</v>
      </c>
    </row>
    <row r="8510" spans="1:4" x14ac:dyDescent="0.25">
      <c r="A8510">
        <f>ALLVMCPU!B8510/60000</f>
        <v>45.836399999999998</v>
      </c>
      <c r="B8510">
        <f>MIN(ALLVMCPU!C8510, 0.1)</f>
        <v>0.01</v>
      </c>
      <c r="C8510">
        <f>MIN(ALLVMCPU!D8510, 0.1)</f>
        <v>0.01</v>
      </c>
      <c r="D8510">
        <f>MIN(ALLVMCPU!E8510, 0.1)</f>
        <v>0</v>
      </c>
    </row>
    <row r="8511" spans="1:4" x14ac:dyDescent="0.25">
      <c r="A8511">
        <f>ALLVMCPU!B8511/60000</f>
        <v>45.847566666666665</v>
      </c>
      <c r="B8511">
        <f>MIN(ALLVMCPU!C8511, 0.1)</f>
        <v>0.01</v>
      </c>
      <c r="C8511">
        <f>MIN(ALLVMCPU!D8511, 0.1)</f>
        <v>0.01</v>
      </c>
      <c r="D8511">
        <f>MIN(ALLVMCPU!E8511, 0.1)</f>
        <v>0</v>
      </c>
    </row>
    <row r="8512" spans="1:4" x14ac:dyDescent="0.25">
      <c r="A8512">
        <f>ALLVMCPU!B8512/60000</f>
        <v>45.84811666666667</v>
      </c>
      <c r="B8512">
        <f>MIN(ALLVMCPU!C8512, 0.1)</f>
        <v>0.02</v>
      </c>
      <c r="C8512">
        <f>MIN(ALLVMCPU!D8512, 0.1)</f>
        <v>0.01</v>
      </c>
      <c r="D8512">
        <f>MIN(ALLVMCPU!E8512, 0.1)</f>
        <v>0</v>
      </c>
    </row>
    <row r="8513" spans="1:4" x14ac:dyDescent="0.25">
      <c r="A8513">
        <f>ALLVMCPU!B8513/60000</f>
        <v>45.853050000000003</v>
      </c>
      <c r="B8513">
        <f>MIN(ALLVMCPU!C8513, 0.1)</f>
        <v>0.02</v>
      </c>
      <c r="C8513">
        <f>MIN(ALLVMCPU!D8513, 0.1)</f>
        <v>0.02</v>
      </c>
      <c r="D8513">
        <f>MIN(ALLVMCPU!E8513, 0.1)</f>
        <v>0</v>
      </c>
    </row>
    <row r="8514" spans="1:4" x14ac:dyDescent="0.25">
      <c r="A8514">
        <f>ALLVMCPU!B8514/60000</f>
        <v>45.864216666666664</v>
      </c>
      <c r="B8514">
        <f>MIN(ALLVMCPU!C8514, 0.1)</f>
        <v>0.02</v>
      </c>
      <c r="C8514">
        <f>MIN(ALLVMCPU!D8514, 0.1)</f>
        <v>0.02</v>
      </c>
      <c r="D8514">
        <f>MIN(ALLVMCPU!E8514, 0.1)</f>
        <v>0.01</v>
      </c>
    </row>
    <row r="8515" spans="1:4" x14ac:dyDescent="0.25">
      <c r="A8515">
        <f>ALLVMCPU!B8515/60000</f>
        <v>45.864783333333335</v>
      </c>
      <c r="B8515">
        <f>MIN(ALLVMCPU!C8515, 0.1)</f>
        <v>0.01</v>
      </c>
      <c r="C8515">
        <f>MIN(ALLVMCPU!D8515, 0.1)</f>
        <v>0.02</v>
      </c>
      <c r="D8515">
        <f>MIN(ALLVMCPU!E8515, 0.1)</f>
        <v>0.01</v>
      </c>
    </row>
    <row r="8516" spans="1:4" x14ac:dyDescent="0.25">
      <c r="A8516">
        <f>ALLVMCPU!B8516/60000</f>
        <v>45.869716666666669</v>
      </c>
      <c r="B8516">
        <f>MIN(ALLVMCPU!C8516, 0.1)</f>
        <v>0.01</v>
      </c>
      <c r="C8516">
        <f>MIN(ALLVMCPU!D8516, 0.1)</f>
        <v>0</v>
      </c>
      <c r="D8516">
        <f>MIN(ALLVMCPU!E8516, 0.1)</f>
        <v>0.01</v>
      </c>
    </row>
    <row r="8517" spans="1:4" x14ac:dyDescent="0.25">
      <c r="A8517">
        <f>ALLVMCPU!B8517/60000</f>
        <v>45.880883333333337</v>
      </c>
      <c r="B8517">
        <f>MIN(ALLVMCPU!C8517, 0.1)</f>
        <v>0.01</v>
      </c>
      <c r="C8517">
        <f>MIN(ALLVMCPU!D8517, 0.1)</f>
        <v>0</v>
      </c>
      <c r="D8517">
        <f>MIN(ALLVMCPU!E8517, 0.1)</f>
        <v>1.01010101010101E-2</v>
      </c>
    </row>
    <row r="8518" spans="1:4" x14ac:dyDescent="0.25">
      <c r="A8518">
        <f>ALLVMCPU!B8518/60000</f>
        <v>45.881466666666668</v>
      </c>
      <c r="B8518">
        <f>MIN(ALLVMCPU!C8518, 0.1)</f>
        <v>0.02</v>
      </c>
      <c r="C8518">
        <f>MIN(ALLVMCPU!D8518, 0.1)</f>
        <v>0</v>
      </c>
      <c r="D8518">
        <f>MIN(ALLVMCPU!E8518, 0.1)</f>
        <v>1.01010101010101E-2</v>
      </c>
    </row>
    <row r="8519" spans="1:4" x14ac:dyDescent="0.25">
      <c r="A8519">
        <f>ALLVMCPU!B8519/60000</f>
        <v>45.886400000000002</v>
      </c>
      <c r="B8519">
        <f>MIN(ALLVMCPU!C8519, 0.1)</f>
        <v>0.02</v>
      </c>
      <c r="C8519">
        <f>MIN(ALLVMCPU!D8519, 0.1)</f>
        <v>1.01010101010101E-2</v>
      </c>
      <c r="D8519">
        <f>MIN(ALLVMCPU!E8519, 0.1)</f>
        <v>1.01010101010101E-2</v>
      </c>
    </row>
    <row r="8520" spans="1:4" x14ac:dyDescent="0.25">
      <c r="A8520">
        <f>ALLVMCPU!B8520/60000</f>
        <v>45.897550000000003</v>
      </c>
      <c r="B8520">
        <f>MIN(ALLVMCPU!C8520, 0.1)</f>
        <v>0.02</v>
      </c>
      <c r="C8520">
        <f>MIN(ALLVMCPU!D8520, 0.1)</f>
        <v>1.01010101010101E-2</v>
      </c>
      <c r="D8520">
        <f>MIN(ALLVMCPU!E8520, 0.1)</f>
        <v>0.01</v>
      </c>
    </row>
    <row r="8521" spans="1:4" x14ac:dyDescent="0.25">
      <c r="A8521">
        <f>ALLVMCPU!B8521/60000</f>
        <v>45.898116666666667</v>
      </c>
      <c r="B8521">
        <f>MIN(ALLVMCPU!C8521, 0.1)</f>
        <v>0.01</v>
      </c>
      <c r="C8521">
        <f>MIN(ALLVMCPU!D8521, 0.1)</f>
        <v>1.01010101010101E-2</v>
      </c>
      <c r="D8521">
        <f>MIN(ALLVMCPU!E8521, 0.1)</f>
        <v>0.01</v>
      </c>
    </row>
    <row r="8522" spans="1:4" x14ac:dyDescent="0.25">
      <c r="A8522">
        <f>ALLVMCPU!B8522/60000</f>
        <v>45.90305</v>
      </c>
      <c r="B8522">
        <f>MIN(ALLVMCPU!C8522, 0.1)</f>
        <v>0.01</v>
      </c>
      <c r="C8522">
        <f>MIN(ALLVMCPU!D8522, 0.1)</f>
        <v>0.02</v>
      </c>
      <c r="D8522">
        <f>MIN(ALLVMCPU!E8522, 0.1)</f>
        <v>0.01</v>
      </c>
    </row>
    <row r="8523" spans="1:4" x14ac:dyDescent="0.25">
      <c r="A8523">
        <f>ALLVMCPU!B8523/60000</f>
        <v>45.914216666666668</v>
      </c>
      <c r="B8523">
        <f>MIN(ALLVMCPU!C8523, 0.1)</f>
        <v>0.01</v>
      </c>
      <c r="C8523">
        <f>MIN(ALLVMCPU!D8523, 0.1)</f>
        <v>0.02</v>
      </c>
      <c r="D8523">
        <f>MIN(ALLVMCPU!E8523, 0.1)</f>
        <v>0</v>
      </c>
    </row>
    <row r="8524" spans="1:4" x14ac:dyDescent="0.25">
      <c r="A8524">
        <f>ALLVMCPU!B8524/60000</f>
        <v>45.914783333333332</v>
      </c>
      <c r="B8524">
        <f>MIN(ALLVMCPU!C8524, 0.1)</f>
        <v>2.94117647058823E-2</v>
      </c>
      <c r="C8524">
        <f>MIN(ALLVMCPU!D8524, 0.1)</f>
        <v>0.02</v>
      </c>
      <c r="D8524">
        <f>MIN(ALLVMCPU!E8524, 0.1)</f>
        <v>0</v>
      </c>
    </row>
    <row r="8525" spans="1:4" x14ac:dyDescent="0.25">
      <c r="A8525">
        <f>ALLVMCPU!B8525/60000</f>
        <v>45.919733333333333</v>
      </c>
      <c r="B8525">
        <f>MIN(ALLVMCPU!C8525, 0.1)</f>
        <v>2.94117647058823E-2</v>
      </c>
      <c r="C8525">
        <f>MIN(ALLVMCPU!D8525, 0.1)</f>
        <v>0</v>
      </c>
      <c r="D8525">
        <f>MIN(ALLVMCPU!E8525, 0.1)</f>
        <v>0</v>
      </c>
    </row>
    <row r="8526" spans="1:4" x14ac:dyDescent="0.25">
      <c r="A8526">
        <f>ALLVMCPU!B8526/60000</f>
        <v>45.930883333333334</v>
      </c>
      <c r="B8526">
        <f>MIN(ALLVMCPU!C8526, 0.1)</f>
        <v>2.94117647058823E-2</v>
      </c>
      <c r="C8526">
        <f>MIN(ALLVMCPU!D8526, 0.1)</f>
        <v>0</v>
      </c>
      <c r="D8526">
        <f>MIN(ALLVMCPU!E8526, 0.1)</f>
        <v>0.01</v>
      </c>
    </row>
    <row r="8527" spans="1:4" x14ac:dyDescent="0.25">
      <c r="A8527">
        <f>ALLVMCPU!B8527/60000</f>
        <v>45.931449999999998</v>
      </c>
      <c r="B8527">
        <f>MIN(ALLVMCPU!C8527, 0.1)</f>
        <v>0.01</v>
      </c>
      <c r="C8527">
        <f>MIN(ALLVMCPU!D8527, 0.1)</f>
        <v>0</v>
      </c>
      <c r="D8527">
        <f>MIN(ALLVMCPU!E8527, 0.1)</f>
        <v>0.01</v>
      </c>
    </row>
    <row r="8528" spans="1:4" x14ac:dyDescent="0.25">
      <c r="A8528">
        <f>ALLVMCPU!B8528/60000</f>
        <v>45.936399999999999</v>
      </c>
      <c r="B8528">
        <f>MIN(ALLVMCPU!C8528, 0.1)</f>
        <v>0.01</v>
      </c>
      <c r="C8528">
        <f>MIN(ALLVMCPU!D8528, 0.1)</f>
        <v>1.9801980198019799E-2</v>
      </c>
      <c r="D8528">
        <f>MIN(ALLVMCPU!E8528, 0.1)</f>
        <v>0.01</v>
      </c>
    </row>
    <row r="8529" spans="1:4" x14ac:dyDescent="0.25">
      <c r="A8529">
        <f>ALLVMCPU!B8529/60000</f>
        <v>45.94755</v>
      </c>
      <c r="B8529">
        <f>MIN(ALLVMCPU!C8529, 0.1)</f>
        <v>0.01</v>
      </c>
      <c r="C8529">
        <f>MIN(ALLVMCPU!D8529, 0.1)</f>
        <v>1.9801980198019799E-2</v>
      </c>
      <c r="D8529">
        <f>MIN(ALLVMCPU!E8529, 0.1)</f>
        <v>0</v>
      </c>
    </row>
    <row r="8530" spans="1:4" x14ac:dyDescent="0.25">
      <c r="A8530">
        <f>ALLVMCPU!B8530/60000</f>
        <v>45.948116666666664</v>
      </c>
      <c r="B8530">
        <f>MIN(ALLVMCPU!C8530, 0.1)</f>
        <v>0.02</v>
      </c>
      <c r="C8530">
        <f>MIN(ALLVMCPU!D8530, 0.1)</f>
        <v>1.9801980198019799E-2</v>
      </c>
      <c r="D8530">
        <f>MIN(ALLVMCPU!E8530, 0.1)</f>
        <v>0</v>
      </c>
    </row>
    <row r="8531" spans="1:4" x14ac:dyDescent="0.25">
      <c r="A8531">
        <f>ALLVMCPU!B8531/60000</f>
        <v>45.953066666666665</v>
      </c>
      <c r="B8531">
        <f>MIN(ALLVMCPU!C8531, 0.1)</f>
        <v>0.02</v>
      </c>
      <c r="C8531">
        <f>MIN(ALLVMCPU!D8531, 0.1)</f>
        <v>2.02020202020202E-2</v>
      </c>
      <c r="D8531">
        <f>MIN(ALLVMCPU!E8531, 0.1)</f>
        <v>0</v>
      </c>
    </row>
    <row r="8532" spans="1:4" x14ac:dyDescent="0.25">
      <c r="A8532">
        <f>ALLVMCPU!B8532/60000</f>
        <v>45.964233333333333</v>
      </c>
      <c r="B8532">
        <f>MIN(ALLVMCPU!C8532, 0.1)</f>
        <v>0.02</v>
      </c>
      <c r="C8532">
        <f>MIN(ALLVMCPU!D8532, 0.1)</f>
        <v>2.02020202020202E-2</v>
      </c>
      <c r="D8532">
        <f>MIN(ALLVMCPU!E8532, 0.1)</f>
        <v>0.01</v>
      </c>
    </row>
    <row r="8533" spans="1:4" x14ac:dyDescent="0.25">
      <c r="A8533">
        <f>ALLVMCPU!B8533/60000</f>
        <v>45.964783333333337</v>
      </c>
      <c r="B8533">
        <f>MIN(ALLVMCPU!C8533, 0.1)</f>
        <v>1.9801980198019799E-2</v>
      </c>
      <c r="C8533">
        <f>MIN(ALLVMCPU!D8533, 0.1)</f>
        <v>2.02020202020202E-2</v>
      </c>
      <c r="D8533">
        <f>MIN(ALLVMCPU!E8533, 0.1)</f>
        <v>0.01</v>
      </c>
    </row>
    <row r="8534" spans="1:4" x14ac:dyDescent="0.25">
      <c r="A8534">
        <f>ALLVMCPU!B8534/60000</f>
        <v>45.969900000000003</v>
      </c>
      <c r="B8534">
        <f>MIN(ALLVMCPU!C8534, 0.1)</f>
        <v>1.9801980198019799E-2</v>
      </c>
      <c r="C8534">
        <f>MIN(ALLVMCPU!D8534, 0.1)</f>
        <v>1.9607843137254902E-2</v>
      </c>
      <c r="D8534">
        <f>MIN(ALLVMCPU!E8534, 0.1)</f>
        <v>0.01</v>
      </c>
    </row>
    <row r="8535" spans="1:4" x14ac:dyDescent="0.25">
      <c r="A8535">
        <f>ALLVMCPU!B8535/60000</f>
        <v>45.980883333333331</v>
      </c>
      <c r="B8535">
        <f>MIN(ALLVMCPU!C8535, 0.1)</f>
        <v>1.9801980198019799E-2</v>
      </c>
      <c r="C8535">
        <f>MIN(ALLVMCPU!D8535, 0.1)</f>
        <v>1.9607843137254902E-2</v>
      </c>
      <c r="D8535">
        <f>MIN(ALLVMCPU!E8535, 0.1)</f>
        <v>0</v>
      </c>
    </row>
    <row r="8536" spans="1:4" x14ac:dyDescent="0.25">
      <c r="A8536">
        <f>ALLVMCPU!B8536/60000</f>
        <v>45.981450000000002</v>
      </c>
      <c r="B8536">
        <f>MIN(ALLVMCPU!C8536, 0.1)</f>
        <v>0</v>
      </c>
      <c r="C8536">
        <f>MIN(ALLVMCPU!D8536, 0.1)</f>
        <v>1.9607843137254902E-2</v>
      </c>
      <c r="D8536">
        <f>MIN(ALLVMCPU!E8536, 0.1)</f>
        <v>0</v>
      </c>
    </row>
    <row r="8537" spans="1:4" x14ac:dyDescent="0.25">
      <c r="A8537">
        <f>ALLVMCPU!B8537/60000</f>
        <v>45.986383333333336</v>
      </c>
      <c r="B8537">
        <f>MIN(ALLVMCPU!C8537, 0.1)</f>
        <v>0</v>
      </c>
      <c r="C8537">
        <f>MIN(ALLVMCPU!D8537, 0.1)</f>
        <v>1.0204081632653E-2</v>
      </c>
      <c r="D8537">
        <f>MIN(ALLVMCPU!E8537, 0.1)</f>
        <v>0</v>
      </c>
    </row>
    <row r="8538" spans="1:4" x14ac:dyDescent="0.25">
      <c r="A8538">
        <f>ALLVMCPU!B8538/60000</f>
        <v>45.997566666666664</v>
      </c>
      <c r="B8538">
        <f>MIN(ALLVMCPU!C8538, 0.1)</f>
        <v>0</v>
      </c>
      <c r="C8538">
        <f>MIN(ALLVMCPU!D8538, 0.1)</f>
        <v>1.0204081632653E-2</v>
      </c>
      <c r="D8538">
        <f>MIN(ALLVMCPU!E8538, 0.1)</f>
        <v>2.02020202020202E-2</v>
      </c>
    </row>
    <row r="8539" spans="1:4" x14ac:dyDescent="0.25">
      <c r="A8539">
        <f>ALLVMCPU!B8539/60000</f>
        <v>45.998116666666668</v>
      </c>
      <c r="B8539">
        <f>MIN(ALLVMCPU!C8539, 0.1)</f>
        <v>0.02</v>
      </c>
      <c r="C8539">
        <f>MIN(ALLVMCPU!D8539, 0.1)</f>
        <v>1.0204081632653E-2</v>
      </c>
      <c r="D8539">
        <f>MIN(ALLVMCPU!E8539, 0.1)</f>
        <v>2.02020202020202E-2</v>
      </c>
    </row>
    <row r="8540" spans="1:4" x14ac:dyDescent="0.25">
      <c r="A8540">
        <f>ALLVMCPU!B8540/60000</f>
        <v>46.003066666666669</v>
      </c>
      <c r="B8540">
        <f>MIN(ALLVMCPU!C8540, 0.1)</f>
        <v>0.02</v>
      </c>
      <c r="C8540">
        <f>MIN(ALLVMCPU!D8540, 0.1)</f>
        <v>1.9801980198019799E-2</v>
      </c>
      <c r="D8540">
        <f>MIN(ALLVMCPU!E8540, 0.1)</f>
        <v>2.02020202020202E-2</v>
      </c>
    </row>
    <row r="8541" spans="1:4" x14ac:dyDescent="0.25">
      <c r="A8541">
        <f>ALLVMCPU!B8541/60000</f>
        <v>46.014383333333335</v>
      </c>
      <c r="B8541">
        <f>MIN(ALLVMCPU!C8541, 0.1)</f>
        <v>0.02</v>
      </c>
      <c r="C8541">
        <f>MIN(ALLVMCPU!D8541, 0.1)</f>
        <v>1.9801980198019799E-2</v>
      </c>
      <c r="D8541">
        <f>MIN(ALLVMCPU!E8541, 0.1)</f>
        <v>9.9009900990098994E-3</v>
      </c>
    </row>
    <row r="8542" spans="1:4" x14ac:dyDescent="0.25">
      <c r="A8542">
        <f>ALLVMCPU!B8542/60000</f>
        <v>46.014783333333334</v>
      </c>
      <c r="B8542">
        <f>MIN(ALLVMCPU!C8542, 0.1)</f>
        <v>0.01</v>
      </c>
      <c r="C8542">
        <f>MIN(ALLVMCPU!D8542, 0.1)</f>
        <v>1.9801980198019799E-2</v>
      </c>
      <c r="D8542">
        <f>MIN(ALLVMCPU!E8542, 0.1)</f>
        <v>9.9009900990098994E-3</v>
      </c>
    </row>
    <row r="8543" spans="1:4" x14ac:dyDescent="0.25">
      <c r="A8543">
        <f>ALLVMCPU!B8543/60000</f>
        <v>46.019733333333335</v>
      </c>
      <c r="B8543">
        <f>MIN(ALLVMCPU!C8543, 0.1)</f>
        <v>0.01</v>
      </c>
      <c r="C8543">
        <f>MIN(ALLVMCPU!D8543, 0.1)</f>
        <v>0</v>
      </c>
      <c r="D8543">
        <f>MIN(ALLVMCPU!E8543, 0.1)</f>
        <v>9.9009900990098994E-3</v>
      </c>
    </row>
    <row r="8544" spans="1:4" x14ac:dyDescent="0.25">
      <c r="A8544">
        <f>ALLVMCPU!B8544/60000</f>
        <v>46.030883333333335</v>
      </c>
      <c r="B8544">
        <f>MIN(ALLVMCPU!C8544, 0.1)</f>
        <v>0.01</v>
      </c>
      <c r="C8544">
        <f>MIN(ALLVMCPU!D8544, 0.1)</f>
        <v>0</v>
      </c>
      <c r="D8544">
        <f>MIN(ALLVMCPU!E8544, 0.1)</f>
        <v>1.0204081632653E-2</v>
      </c>
    </row>
    <row r="8545" spans="1:4" x14ac:dyDescent="0.25">
      <c r="A8545">
        <f>ALLVMCPU!B8545/60000</f>
        <v>46.03145</v>
      </c>
      <c r="B8545">
        <f>MIN(ALLVMCPU!C8545, 0.1)</f>
        <v>0.02</v>
      </c>
      <c r="C8545">
        <f>MIN(ALLVMCPU!D8545, 0.1)</f>
        <v>0</v>
      </c>
      <c r="D8545">
        <f>MIN(ALLVMCPU!E8545, 0.1)</f>
        <v>1.0204081632653E-2</v>
      </c>
    </row>
    <row r="8546" spans="1:4" x14ac:dyDescent="0.25">
      <c r="A8546">
        <f>ALLVMCPU!B8546/60000</f>
        <v>46.036383333333333</v>
      </c>
      <c r="B8546">
        <f>MIN(ALLVMCPU!C8546, 0.1)</f>
        <v>0.02</v>
      </c>
      <c r="C8546">
        <f>MIN(ALLVMCPU!D8546, 0.1)</f>
        <v>0</v>
      </c>
      <c r="D8546">
        <f>MIN(ALLVMCPU!E8546, 0.1)</f>
        <v>1.0204081632653E-2</v>
      </c>
    </row>
    <row r="8547" spans="1:4" x14ac:dyDescent="0.25">
      <c r="A8547">
        <f>ALLVMCPU!B8547/60000</f>
        <v>46.047566666666668</v>
      </c>
      <c r="B8547">
        <f>MIN(ALLVMCPU!C8547, 0.1)</f>
        <v>0.02</v>
      </c>
      <c r="C8547">
        <f>MIN(ALLVMCPU!D8547, 0.1)</f>
        <v>0</v>
      </c>
      <c r="D8547">
        <f>MIN(ALLVMCPU!E8547, 0.1)</f>
        <v>0.01</v>
      </c>
    </row>
    <row r="8548" spans="1:4" x14ac:dyDescent="0.25">
      <c r="A8548">
        <f>ALLVMCPU!B8548/60000</f>
        <v>46.048133333333332</v>
      </c>
      <c r="B8548">
        <f>MIN(ALLVMCPU!C8548, 0.1)</f>
        <v>1.9801980198019799E-2</v>
      </c>
      <c r="C8548">
        <f>MIN(ALLVMCPU!D8548, 0.1)</f>
        <v>0</v>
      </c>
      <c r="D8548">
        <f>MIN(ALLVMCPU!E8548, 0.1)</f>
        <v>0.01</v>
      </c>
    </row>
    <row r="8549" spans="1:4" x14ac:dyDescent="0.25">
      <c r="A8549">
        <f>ALLVMCPU!B8549/60000</f>
        <v>46.053049999999999</v>
      </c>
      <c r="B8549">
        <f>MIN(ALLVMCPU!C8549, 0.1)</f>
        <v>1.9801980198019799E-2</v>
      </c>
      <c r="C8549">
        <f>MIN(ALLVMCPU!D8549, 0.1)</f>
        <v>0.02</v>
      </c>
      <c r="D8549">
        <f>MIN(ALLVMCPU!E8549, 0.1)</f>
        <v>0.01</v>
      </c>
    </row>
    <row r="8550" spans="1:4" x14ac:dyDescent="0.25">
      <c r="A8550">
        <f>ALLVMCPU!B8550/60000</f>
        <v>46.064216666666667</v>
      </c>
      <c r="B8550">
        <f>MIN(ALLVMCPU!C8550, 0.1)</f>
        <v>1.9801980198019799E-2</v>
      </c>
      <c r="C8550">
        <f>MIN(ALLVMCPU!D8550, 0.1)</f>
        <v>0.02</v>
      </c>
      <c r="D8550">
        <f>MIN(ALLVMCPU!E8550, 0.1)</f>
        <v>1.01010101010101E-2</v>
      </c>
    </row>
    <row r="8551" spans="1:4" x14ac:dyDescent="0.25">
      <c r="A8551">
        <f>ALLVMCPU!B8551/60000</f>
        <v>46.064783333333331</v>
      </c>
      <c r="B8551">
        <f>MIN(ALLVMCPU!C8551, 0.1)</f>
        <v>0.01</v>
      </c>
      <c r="C8551">
        <f>MIN(ALLVMCPU!D8551, 0.1)</f>
        <v>0.02</v>
      </c>
      <c r="D8551">
        <f>MIN(ALLVMCPU!E8551, 0.1)</f>
        <v>1.01010101010101E-2</v>
      </c>
    </row>
    <row r="8552" spans="1:4" x14ac:dyDescent="0.25">
      <c r="A8552">
        <f>ALLVMCPU!B8552/60000</f>
        <v>46.069733333333332</v>
      </c>
      <c r="B8552">
        <f>MIN(ALLVMCPU!C8552, 0.1)</f>
        <v>0.01</v>
      </c>
      <c r="C8552">
        <f>MIN(ALLVMCPU!D8552, 0.1)</f>
        <v>0.02</v>
      </c>
      <c r="D8552">
        <f>MIN(ALLVMCPU!E8552, 0.1)</f>
        <v>1.01010101010101E-2</v>
      </c>
    </row>
    <row r="8553" spans="1:4" x14ac:dyDescent="0.25">
      <c r="A8553">
        <f>ALLVMCPU!B8553/60000</f>
        <v>46.080883333333333</v>
      </c>
      <c r="B8553">
        <f>MIN(ALLVMCPU!C8553, 0.1)</f>
        <v>0.01</v>
      </c>
      <c r="C8553">
        <f>MIN(ALLVMCPU!D8553, 0.1)</f>
        <v>0.02</v>
      </c>
      <c r="D8553">
        <f>MIN(ALLVMCPU!E8553, 0.1)</f>
        <v>1.01010101010101E-2</v>
      </c>
    </row>
    <row r="8554" spans="1:4" x14ac:dyDescent="0.25">
      <c r="A8554">
        <f>ALLVMCPU!B8554/60000</f>
        <v>46.081449999999997</v>
      </c>
      <c r="B8554">
        <f>MIN(ALLVMCPU!C8554, 0.1)</f>
        <v>0.02</v>
      </c>
      <c r="C8554">
        <f>MIN(ALLVMCPU!D8554, 0.1)</f>
        <v>0.02</v>
      </c>
      <c r="D8554">
        <f>MIN(ALLVMCPU!E8554, 0.1)</f>
        <v>1.01010101010101E-2</v>
      </c>
    </row>
    <row r="8555" spans="1:4" x14ac:dyDescent="0.25">
      <c r="A8555">
        <f>ALLVMCPU!B8555/60000</f>
        <v>46.086399999999998</v>
      </c>
      <c r="B8555">
        <f>MIN(ALLVMCPU!C8555, 0.1)</f>
        <v>0.02</v>
      </c>
      <c r="C8555">
        <f>MIN(ALLVMCPU!D8555, 0.1)</f>
        <v>0</v>
      </c>
      <c r="D8555">
        <f>MIN(ALLVMCPU!E8555, 0.1)</f>
        <v>1.01010101010101E-2</v>
      </c>
    </row>
    <row r="8556" spans="1:4" x14ac:dyDescent="0.25">
      <c r="A8556">
        <f>ALLVMCPU!B8556/60000</f>
        <v>46.097549999999998</v>
      </c>
      <c r="B8556">
        <f>MIN(ALLVMCPU!C8556, 0.1)</f>
        <v>0.02</v>
      </c>
      <c r="C8556">
        <f>MIN(ALLVMCPU!D8556, 0.1)</f>
        <v>0</v>
      </c>
      <c r="D8556">
        <f>MIN(ALLVMCPU!E8556, 0.1)</f>
        <v>0</v>
      </c>
    </row>
    <row r="8557" spans="1:4" x14ac:dyDescent="0.25">
      <c r="A8557">
        <f>ALLVMCPU!B8557/60000</f>
        <v>46.098133333333337</v>
      </c>
      <c r="B8557">
        <f>MIN(ALLVMCPU!C8557, 0.1)</f>
        <v>1.01010101010101E-2</v>
      </c>
      <c r="C8557">
        <f>MIN(ALLVMCPU!D8557, 0.1)</f>
        <v>0</v>
      </c>
      <c r="D8557">
        <f>MIN(ALLVMCPU!E8557, 0.1)</f>
        <v>0</v>
      </c>
    </row>
    <row r="8558" spans="1:4" x14ac:dyDescent="0.25">
      <c r="A8558">
        <f>ALLVMCPU!B8558/60000</f>
        <v>46.103066666666663</v>
      </c>
      <c r="B8558">
        <f>MIN(ALLVMCPU!C8558, 0.1)</f>
        <v>1.01010101010101E-2</v>
      </c>
      <c r="C8558">
        <f>MIN(ALLVMCPU!D8558, 0.1)</f>
        <v>2.94117647058823E-2</v>
      </c>
      <c r="D8558">
        <f>MIN(ALLVMCPU!E8558, 0.1)</f>
        <v>0</v>
      </c>
    </row>
    <row r="8559" spans="1:4" x14ac:dyDescent="0.25">
      <c r="A8559">
        <f>ALLVMCPU!B8559/60000</f>
        <v>46.114216666666664</v>
      </c>
      <c r="B8559">
        <f>MIN(ALLVMCPU!C8559, 0.1)</f>
        <v>1.01010101010101E-2</v>
      </c>
      <c r="C8559">
        <f>MIN(ALLVMCPU!D8559, 0.1)</f>
        <v>2.94117647058823E-2</v>
      </c>
      <c r="D8559">
        <f>MIN(ALLVMCPU!E8559, 0.1)</f>
        <v>1.01010101010101E-2</v>
      </c>
    </row>
    <row r="8560" spans="1:4" x14ac:dyDescent="0.25">
      <c r="A8560">
        <f>ALLVMCPU!B8560/60000</f>
        <v>46.114800000000002</v>
      </c>
      <c r="B8560">
        <f>MIN(ALLVMCPU!C8560, 0.1)</f>
        <v>0.01</v>
      </c>
      <c r="C8560">
        <f>MIN(ALLVMCPU!D8560, 0.1)</f>
        <v>2.94117647058823E-2</v>
      </c>
      <c r="D8560">
        <f>MIN(ALLVMCPU!E8560, 0.1)</f>
        <v>1.01010101010101E-2</v>
      </c>
    </row>
    <row r="8561" spans="1:4" x14ac:dyDescent="0.25">
      <c r="A8561">
        <f>ALLVMCPU!B8561/60000</f>
        <v>46.119733333333336</v>
      </c>
      <c r="B8561">
        <f>MIN(ALLVMCPU!C8561, 0.1)</f>
        <v>0.01</v>
      </c>
      <c r="C8561">
        <f>MIN(ALLVMCPU!D8561, 0.1)</f>
        <v>1.01010101010101E-2</v>
      </c>
      <c r="D8561">
        <f>MIN(ALLVMCPU!E8561, 0.1)</f>
        <v>1.01010101010101E-2</v>
      </c>
    </row>
    <row r="8562" spans="1:4" x14ac:dyDescent="0.25">
      <c r="A8562">
        <f>ALLVMCPU!B8562/60000</f>
        <v>46.130883333333337</v>
      </c>
      <c r="B8562">
        <f>MIN(ALLVMCPU!C8562, 0.1)</f>
        <v>0.01</v>
      </c>
      <c r="C8562">
        <f>MIN(ALLVMCPU!D8562, 0.1)</f>
        <v>1.01010101010101E-2</v>
      </c>
      <c r="D8562">
        <f>MIN(ALLVMCPU!E8562, 0.1)</f>
        <v>0</v>
      </c>
    </row>
    <row r="8563" spans="1:4" x14ac:dyDescent="0.25">
      <c r="A8563">
        <f>ALLVMCPU!B8563/60000</f>
        <v>46.131450000000001</v>
      </c>
      <c r="B8563">
        <f>MIN(ALLVMCPU!C8563, 0.1)</f>
        <v>0.02</v>
      </c>
      <c r="C8563">
        <f>MIN(ALLVMCPU!D8563, 0.1)</f>
        <v>1.01010101010101E-2</v>
      </c>
      <c r="D8563">
        <f>MIN(ALLVMCPU!E8563, 0.1)</f>
        <v>0</v>
      </c>
    </row>
    <row r="8564" spans="1:4" x14ac:dyDescent="0.25">
      <c r="A8564">
        <f>ALLVMCPU!B8564/60000</f>
        <v>46.136400000000002</v>
      </c>
      <c r="B8564">
        <f>MIN(ALLVMCPU!C8564, 0.1)</f>
        <v>0.02</v>
      </c>
      <c r="C8564">
        <f>MIN(ALLVMCPU!D8564, 0.1)</f>
        <v>0.03</v>
      </c>
      <c r="D8564">
        <f>MIN(ALLVMCPU!E8564, 0.1)</f>
        <v>0</v>
      </c>
    </row>
    <row r="8565" spans="1:4" x14ac:dyDescent="0.25">
      <c r="A8565">
        <f>ALLVMCPU!B8565/60000</f>
        <v>46.14756666666667</v>
      </c>
      <c r="B8565">
        <f>MIN(ALLVMCPU!C8565, 0.1)</f>
        <v>0.02</v>
      </c>
      <c r="C8565">
        <f>MIN(ALLVMCPU!D8565, 0.1)</f>
        <v>0.03</v>
      </c>
      <c r="D8565">
        <f>MIN(ALLVMCPU!E8565, 0.1)</f>
        <v>0</v>
      </c>
    </row>
    <row r="8566" spans="1:4" x14ac:dyDescent="0.25">
      <c r="A8566">
        <f>ALLVMCPU!B8566/60000</f>
        <v>46.148133333333334</v>
      </c>
      <c r="B8566">
        <f>MIN(ALLVMCPU!C8566, 0.1)</f>
        <v>0</v>
      </c>
      <c r="C8566">
        <f>MIN(ALLVMCPU!D8566, 0.1)</f>
        <v>0.03</v>
      </c>
      <c r="D8566">
        <f>MIN(ALLVMCPU!E8566, 0.1)</f>
        <v>0</v>
      </c>
    </row>
    <row r="8567" spans="1:4" x14ac:dyDescent="0.25">
      <c r="A8567">
        <f>ALLVMCPU!B8567/60000</f>
        <v>46.153066666666668</v>
      </c>
      <c r="B8567">
        <f>MIN(ALLVMCPU!C8567, 0.1)</f>
        <v>0</v>
      </c>
      <c r="C8567">
        <f>MIN(ALLVMCPU!D8567, 0.1)</f>
        <v>0.02</v>
      </c>
      <c r="D8567">
        <f>MIN(ALLVMCPU!E8567, 0.1)</f>
        <v>0</v>
      </c>
    </row>
    <row r="8568" spans="1:4" x14ac:dyDescent="0.25">
      <c r="A8568">
        <f>ALLVMCPU!B8568/60000</f>
        <v>46.164233333333335</v>
      </c>
      <c r="B8568">
        <f>MIN(ALLVMCPU!C8568, 0.1)</f>
        <v>0</v>
      </c>
      <c r="C8568">
        <f>MIN(ALLVMCPU!D8568, 0.1)</f>
        <v>0.02</v>
      </c>
      <c r="D8568">
        <f>MIN(ALLVMCPU!E8568, 0.1)</f>
        <v>0</v>
      </c>
    </row>
    <row r="8569" spans="1:4" x14ac:dyDescent="0.25">
      <c r="A8569">
        <f>ALLVMCPU!B8569/60000</f>
        <v>46.164783333333332</v>
      </c>
      <c r="B8569">
        <f>MIN(ALLVMCPU!C8569, 0.1)</f>
        <v>0.02</v>
      </c>
      <c r="C8569">
        <f>MIN(ALLVMCPU!D8569, 0.1)</f>
        <v>0.02</v>
      </c>
      <c r="D8569">
        <f>MIN(ALLVMCPU!E8569, 0.1)</f>
        <v>0</v>
      </c>
    </row>
    <row r="8570" spans="1:4" x14ac:dyDescent="0.25">
      <c r="A8570">
        <f>ALLVMCPU!B8570/60000</f>
        <v>46.169733333333333</v>
      </c>
      <c r="B8570">
        <f>MIN(ALLVMCPU!C8570, 0.1)</f>
        <v>0.02</v>
      </c>
      <c r="C8570">
        <f>MIN(ALLVMCPU!D8570, 0.1)</f>
        <v>0.02</v>
      </c>
      <c r="D8570">
        <f>MIN(ALLVMCPU!E8570, 0.1)</f>
        <v>0</v>
      </c>
    </row>
    <row r="8571" spans="1:4" x14ac:dyDescent="0.25">
      <c r="A8571">
        <f>ALLVMCPU!B8571/60000</f>
        <v>46.180883333333334</v>
      </c>
      <c r="B8571">
        <f>MIN(ALLVMCPU!C8571, 0.1)</f>
        <v>0.02</v>
      </c>
      <c r="C8571">
        <f>MIN(ALLVMCPU!D8571, 0.1)</f>
        <v>0.02</v>
      </c>
      <c r="D8571">
        <f>MIN(ALLVMCPU!E8571, 0.1)</f>
        <v>1.01010101010101E-2</v>
      </c>
    </row>
    <row r="8572" spans="1:4" x14ac:dyDescent="0.25">
      <c r="A8572">
        <f>ALLVMCPU!B8572/60000</f>
        <v>46.181449999999998</v>
      </c>
      <c r="B8572">
        <f>MIN(ALLVMCPU!C8572, 0.1)</f>
        <v>0</v>
      </c>
      <c r="C8572">
        <f>MIN(ALLVMCPU!D8572, 0.1)</f>
        <v>0.02</v>
      </c>
      <c r="D8572">
        <f>MIN(ALLVMCPU!E8572, 0.1)</f>
        <v>1.01010101010101E-2</v>
      </c>
    </row>
    <row r="8573" spans="1:4" x14ac:dyDescent="0.25">
      <c r="A8573">
        <f>ALLVMCPU!B8573/60000</f>
        <v>46.186383333333332</v>
      </c>
      <c r="B8573">
        <f>MIN(ALLVMCPU!C8573, 0.1)</f>
        <v>0</v>
      </c>
      <c r="C8573">
        <f>MIN(ALLVMCPU!D8573, 0.1)</f>
        <v>0.02</v>
      </c>
      <c r="D8573">
        <f>MIN(ALLVMCPU!E8573, 0.1)</f>
        <v>1.01010101010101E-2</v>
      </c>
    </row>
    <row r="8574" spans="1:4" x14ac:dyDescent="0.25">
      <c r="A8574">
        <f>ALLVMCPU!B8574/60000</f>
        <v>46.197566666666667</v>
      </c>
      <c r="B8574">
        <f>MIN(ALLVMCPU!C8574, 0.1)</f>
        <v>0</v>
      </c>
      <c r="C8574">
        <f>MIN(ALLVMCPU!D8574, 0.1)</f>
        <v>0.02</v>
      </c>
      <c r="D8574">
        <f>MIN(ALLVMCPU!E8574, 0.1)</f>
        <v>0</v>
      </c>
    </row>
    <row r="8575" spans="1:4" x14ac:dyDescent="0.25">
      <c r="A8575">
        <f>ALLVMCPU!B8575/60000</f>
        <v>46.198133333333331</v>
      </c>
      <c r="B8575">
        <f>MIN(ALLVMCPU!C8575, 0.1)</f>
        <v>0</v>
      </c>
      <c r="C8575">
        <f>MIN(ALLVMCPU!D8575, 0.1)</f>
        <v>0.02</v>
      </c>
      <c r="D8575">
        <f>MIN(ALLVMCPU!E8575, 0.1)</f>
        <v>0</v>
      </c>
    </row>
    <row r="8576" spans="1:4" x14ac:dyDescent="0.25">
      <c r="A8576">
        <f>ALLVMCPU!B8576/60000</f>
        <v>46.203049999999998</v>
      </c>
      <c r="B8576">
        <f>MIN(ALLVMCPU!C8576, 0.1)</f>
        <v>0</v>
      </c>
      <c r="C8576">
        <f>MIN(ALLVMCPU!D8576, 0.1)</f>
        <v>1.01010101010101E-2</v>
      </c>
      <c r="D8576">
        <f>MIN(ALLVMCPU!E8576, 0.1)</f>
        <v>0</v>
      </c>
    </row>
    <row r="8577" spans="1:4" x14ac:dyDescent="0.25">
      <c r="A8577">
        <f>ALLVMCPU!B8577/60000</f>
        <v>46.214216666666665</v>
      </c>
      <c r="B8577">
        <f>MIN(ALLVMCPU!C8577, 0.1)</f>
        <v>0</v>
      </c>
      <c r="C8577">
        <f>MIN(ALLVMCPU!D8577, 0.1)</f>
        <v>1.01010101010101E-2</v>
      </c>
      <c r="D8577">
        <f>MIN(ALLVMCPU!E8577, 0.1)</f>
        <v>1.9801980198019799E-2</v>
      </c>
    </row>
    <row r="8578" spans="1:4" x14ac:dyDescent="0.25">
      <c r="A8578">
        <f>ALLVMCPU!B8578/60000</f>
        <v>46.214783333333337</v>
      </c>
      <c r="B8578">
        <f>MIN(ALLVMCPU!C8578, 0.1)</f>
        <v>1.01010101010101E-2</v>
      </c>
      <c r="C8578">
        <f>MIN(ALLVMCPU!D8578, 0.1)</f>
        <v>1.01010101010101E-2</v>
      </c>
      <c r="D8578">
        <f>MIN(ALLVMCPU!E8578, 0.1)</f>
        <v>1.9801980198019799E-2</v>
      </c>
    </row>
    <row r="8579" spans="1:4" x14ac:dyDescent="0.25">
      <c r="A8579">
        <f>ALLVMCPU!B8579/60000</f>
        <v>46.21973333333333</v>
      </c>
      <c r="B8579">
        <f>MIN(ALLVMCPU!C8579, 0.1)</f>
        <v>1.01010101010101E-2</v>
      </c>
      <c r="C8579">
        <f>MIN(ALLVMCPU!D8579, 0.1)</f>
        <v>0.02</v>
      </c>
      <c r="D8579">
        <f>MIN(ALLVMCPU!E8579, 0.1)</f>
        <v>1.9801980198019799E-2</v>
      </c>
    </row>
    <row r="8580" spans="1:4" x14ac:dyDescent="0.25">
      <c r="A8580">
        <f>ALLVMCPU!B8580/60000</f>
        <v>46.230883333333331</v>
      </c>
      <c r="B8580">
        <f>MIN(ALLVMCPU!C8580, 0.1)</f>
        <v>1.01010101010101E-2</v>
      </c>
      <c r="C8580">
        <f>MIN(ALLVMCPU!D8580, 0.1)</f>
        <v>0.02</v>
      </c>
      <c r="D8580">
        <f>MIN(ALLVMCPU!E8580, 0.1)</f>
        <v>0</v>
      </c>
    </row>
    <row r="8581" spans="1:4" x14ac:dyDescent="0.25">
      <c r="A8581">
        <f>ALLVMCPU!B8581/60000</f>
        <v>46.23146666666667</v>
      </c>
      <c r="B8581">
        <f>MIN(ALLVMCPU!C8581, 0.1)</f>
        <v>0.01</v>
      </c>
      <c r="C8581">
        <f>MIN(ALLVMCPU!D8581, 0.1)</f>
        <v>0.02</v>
      </c>
      <c r="D8581">
        <f>MIN(ALLVMCPU!E8581, 0.1)</f>
        <v>0</v>
      </c>
    </row>
    <row r="8582" spans="1:4" x14ac:dyDescent="0.25">
      <c r="A8582">
        <f>ALLVMCPU!B8582/60000</f>
        <v>46.236400000000003</v>
      </c>
      <c r="B8582">
        <f>MIN(ALLVMCPU!C8582, 0.1)</f>
        <v>0.01</v>
      </c>
      <c r="C8582">
        <f>MIN(ALLVMCPU!D8582, 0.1)</f>
        <v>1.9801980198019799E-2</v>
      </c>
      <c r="D8582">
        <f>MIN(ALLVMCPU!E8582, 0.1)</f>
        <v>0</v>
      </c>
    </row>
    <row r="8583" spans="1:4" x14ac:dyDescent="0.25">
      <c r="A8583">
        <f>ALLVMCPU!B8583/60000</f>
        <v>46.247549999999997</v>
      </c>
      <c r="B8583">
        <f>MIN(ALLVMCPU!C8583, 0.1)</f>
        <v>0.01</v>
      </c>
      <c r="C8583">
        <f>MIN(ALLVMCPU!D8583, 0.1)</f>
        <v>1.9801980198019799E-2</v>
      </c>
      <c r="D8583">
        <f>MIN(ALLVMCPU!E8583, 0.1)</f>
        <v>0</v>
      </c>
    </row>
    <row r="8584" spans="1:4" x14ac:dyDescent="0.25">
      <c r="A8584">
        <f>ALLVMCPU!B8584/60000</f>
        <v>46.248116666666668</v>
      </c>
      <c r="B8584">
        <f>MIN(ALLVMCPU!C8584, 0.1)</f>
        <v>0.02</v>
      </c>
      <c r="C8584">
        <f>MIN(ALLVMCPU!D8584, 0.1)</f>
        <v>1.9801980198019799E-2</v>
      </c>
      <c r="D8584">
        <f>MIN(ALLVMCPU!E8584, 0.1)</f>
        <v>0</v>
      </c>
    </row>
    <row r="8585" spans="1:4" x14ac:dyDescent="0.25">
      <c r="A8585">
        <f>ALLVMCPU!B8585/60000</f>
        <v>46.253066666666669</v>
      </c>
      <c r="B8585">
        <f>MIN(ALLVMCPU!C8585, 0.1)</f>
        <v>0.02</v>
      </c>
      <c r="C8585">
        <f>MIN(ALLVMCPU!D8585, 0.1)</f>
        <v>1.01010101010101E-2</v>
      </c>
      <c r="D8585">
        <f>MIN(ALLVMCPU!E8585, 0.1)</f>
        <v>0</v>
      </c>
    </row>
    <row r="8586" spans="1:4" x14ac:dyDescent="0.25">
      <c r="A8586">
        <f>ALLVMCPU!B8586/60000</f>
        <v>46.264233333333337</v>
      </c>
      <c r="B8586">
        <f>MIN(ALLVMCPU!C8586, 0.1)</f>
        <v>0.02</v>
      </c>
      <c r="C8586">
        <f>MIN(ALLVMCPU!D8586, 0.1)</f>
        <v>1.01010101010101E-2</v>
      </c>
      <c r="D8586">
        <f>MIN(ALLVMCPU!E8586, 0.1)</f>
        <v>1.01010101010101E-2</v>
      </c>
    </row>
    <row r="8587" spans="1:4" x14ac:dyDescent="0.25">
      <c r="A8587">
        <f>ALLVMCPU!B8587/60000</f>
        <v>46.264783333333334</v>
      </c>
      <c r="B8587">
        <f>MIN(ALLVMCPU!C8587, 0.1)</f>
        <v>1.9801980198019799E-2</v>
      </c>
      <c r="C8587">
        <f>MIN(ALLVMCPU!D8587, 0.1)</f>
        <v>1.01010101010101E-2</v>
      </c>
      <c r="D8587">
        <f>MIN(ALLVMCPU!E8587, 0.1)</f>
        <v>1.01010101010101E-2</v>
      </c>
    </row>
    <row r="8588" spans="1:4" x14ac:dyDescent="0.25">
      <c r="A8588">
        <f>ALLVMCPU!B8588/60000</f>
        <v>46.269716666666667</v>
      </c>
      <c r="B8588">
        <f>MIN(ALLVMCPU!C8588, 0.1)</f>
        <v>1.9801980198019799E-2</v>
      </c>
      <c r="C8588">
        <f>MIN(ALLVMCPU!D8588, 0.1)</f>
        <v>1.01010101010101E-2</v>
      </c>
      <c r="D8588">
        <f>MIN(ALLVMCPU!E8588, 0.1)</f>
        <v>1.01010101010101E-2</v>
      </c>
    </row>
    <row r="8589" spans="1:4" x14ac:dyDescent="0.25">
      <c r="A8589">
        <f>ALLVMCPU!B8589/60000</f>
        <v>46.280883333333335</v>
      </c>
      <c r="B8589">
        <f>MIN(ALLVMCPU!C8589, 0.1)</f>
        <v>1.9801980198019799E-2</v>
      </c>
      <c r="C8589">
        <f>MIN(ALLVMCPU!D8589, 0.1)</f>
        <v>1.01010101010101E-2</v>
      </c>
      <c r="D8589">
        <f>MIN(ALLVMCPU!E8589, 0.1)</f>
        <v>0</v>
      </c>
    </row>
    <row r="8590" spans="1:4" x14ac:dyDescent="0.25">
      <c r="A8590">
        <f>ALLVMCPU!B8590/60000</f>
        <v>46.281466666666667</v>
      </c>
      <c r="B8590">
        <f>MIN(ALLVMCPU!C8590, 0.1)</f>
        <v>2.02020202020202E-2</v>
      </c>
      <c r="C8590">
        <f>MIN(ALLVMCPU!D8590, 0.1)</f>
        <v>1.01010101010101E-2</v>
      </c>
      <c r="D8590">
        <f>MIN(ALLVMCPU!E8590, 0.1)</f>
        <v>0</v>
      </c>
    </row>
    <row r="8591" spans="1:4" x14ac:dyDescent="0.25">
      <c r="A8591">
        <f>ALLVMCPU!B8591/60000</f>
        <v>46.286383333333333</v>
      </c>
      <c r="B8591">
        <f>MIN(ALLVMCPU!C8591, 0.1)</f>
        <v>2.02020202020202E-2</v>
      </c>
      <c r="C8591">
        <f>MIN(ALLVMCPU!D8591, 0.1)</f>
        <v>1.01010101010101E-2</v>
      </c>
      <c r="D8591">
        <f>MIN(ALLVMCPU!E8591, 0.1)</f>
        <v>0</v>
      </c>
    </row>
    <row r="8592" spans="1:4" x14ac:dyDescent="0.25">
      <c r="A8592">
        <f>ALLVMCPU!B8592/60000</f>
        <v>46.297550000000001</v>
      </c>
      <c r="B8592">
        <f>MIN(ALLVMCPU!C8592, 0.1)</f>
        <v>2.02020202020202E-2</v>
      </c>
      <c r="C8592">
        <f>MIN(ALLVMCPU!D8592, 0.1)</f>
        <v>1.01010101010101E-2</v>
      </c>
      <c r="D8592">
        <f>MIN(ALLVMCPU!E8592, 0.1)</f>
        <v>0</v>
      </c>
    </row>
    <row r="8593" spans="1:4" x14ac:dyDescent="0.25">
      <c r="A8593">
        <f>ALLVMCPU!B8593/60000</f>
        <v>46.298116666666665</v>
      </c>
      <c r="B8593">
        <f>MIN(ALLVMCPU!C8593, 0.1)</f>
        <v>0.01</v>
      </c>
      <c r="C8593">
        <f>MIN(ALLVMCPU!D8593, 0.1)</f>
        <v>1.01010101010101E-2</v>
      </c>
      <c r="D8593">
        <f>MIN(ALLVMCPU!E8593, 0.1)</f>
        <v>0</v>
      </c>
    </row>
    <row r="8594" spans="1:4" x14ac:dyDescent="0.25">
      <c r="A8594">
        <f>ALLVMCPU!B8594/60000</f>
        <v>46.303066666666666</v>
      </c>
      <c r="B8594">
        <f>MIN(ALLVMCPU!C8594, 0.1)</f>
        <v>0.01</v>
      </c>
      <c r="C8594">
        <f>MIN(ALLVMCPU!D8594, 0.1)</f>
        <v>2.9702970297029702E-2</v>
      </c>
      <c r="D8594">
        <f>MIN(ALLVMCPU!E8594, 0.1)</f>
        <v>0</v>
      </c>
    </row>
    <row r="8595" spans="1:4" x14ac:dyDescent="0.25">
      <c r="A8595">
        <f>ALLVMCPU!B8595/60000</f>
        <v>46.314216666666667</v>
      </c>
      <c r="B8595">
        <f>MIN(ALLVMCPU!C8595, 0.1)</f>
        <v>0.01</v>
      </c>
      <c r="C8595">
        <f>MIN(ALLVMCPU!D8595, 0.1)</f>
        <v>2.9702970297029702E-2</v>
      </c>
      <c r="D8595">
        <f>MIN(ALLVMCPU!E8595, 0.1)</f>
        <v>0.1</v>
      </c>
    </row>
    <row r="8596" spans="1:4" x14ac:dyDescent="0.25">
      <c r="A8596">
        <f>ALLVMCPU!B8596/60000</f>
        <v>46.314783333333331</v>
      </c>
      <c r="B8596">
        <f>MIN(ALLVMCPU!C8596, 0.1)</f>
        <v>0.01</v>
      </c>
      <c r="C8596">
        <f>MIN(ALLVMCPU!D8596, 0.1)</f>
        <v>2.9702970297029702E-2</v>
      </c>
      <c r="D8596">
        <f>MIN(ALLVMCPU!E8596, 0.1)</f>
        <v>0.1</v>
      </c>
    </row>
    <row r="8597" spans="1:4" x14ac:dyDescent="0.25">
      <c r="A8597">
        <f>ALLVMCPU!B8597/60000</f>
        <v>46.319733333333332</v>
      </c>
      <c r="B8597">
        <f>MIN(ALLVMCPU!C8597, 0.1)</f>
        <v>0.01</v>
      </c>
      <c r="C8597">
        <f>MIN(ALLVMCPU!D8597, 0.1)</f>
        <v>0.02</v>
      </c>
      <c r="D8597">
        <f>MIN(ALLVMCPU!E8597, 0.1)</f>
        <v>0.1</v>
      </c>
    </row>
    <row r="8598" spans="1:4" x14ac:dyDescent="0.25">
      <c r="A8598">
        <f>ALLVMCPU!B8598/60000</f>
        <v>46.330883333333333</v>
      </c>
      <c r="B8598">
        <f>MIN(ALLVMCPU!C8598, 0.1)</f>
        <v>0.01</v>
      </c>
      <c r="C8598">
        <f>MIN(ALLVMCPU!D8598, 0.1)</f>
        <v>0.02</v>
      </c>
      <c r="D8598">
        <f>MIN(ALLVMCPU!E8598, 0.1)</f>
        <v>0</v>
      </c>
    </row>
    <row r="8599" spans="1:4" x14ac:dyDescent="0.25">
      <c r="A8599">
        <f>ALLVMCPU!B8599/60000</f>
        <v>46.331449999999997</v>
      </c>
      <c r="B8599">
        <f>MIN(ALLVMCPU!C8599, 0.1)</f>
        <v>0.02</v>
      </c>
      <c r="C8599">
        <f>MIN(ALLVMCPU!D8599, 0.1)</f>
        <v>0.02</v>
      </c>
      <c r="D8599">
        <f>MIN(ALLVMCPU!E8599, 0.1)</f>
        <v>0</v>
      </c>
    </row>
    <row r="8600" spans="1:4" x14ac:dyDescent="0.25">
      <c r="A8600">
        <f>ALLVMCPU!B8600/60000</f>
        <v>46.336399999999998</v>
      </c>
      <c r="B8600">
        <f>MIN(ALLVMCPU!C8600, 0.1)</f>
        <v>0.02</v>
      </c>
      <c r="C8600">
        <f>MIN(ALLVMCPU!D8600, 0.1)</f>
        <v>4.85436893203883E-2</v>
      </c>
      <c r="D8600">
        <f>MIN(ALLVMCPU!E8600, 0.1)</f>
        <v>0</v>
      </c>
    </row>
    <row r="8601" spans="1:4" x14ac:dyDescent="0.25">
      <c r="A8601">
        <f>ALLVMCPU!B8601/60000</f>
        <v>46.347549999999998</v>
      </c>
      <c r="B8601">
        <f>MIN(ALLVMCPU!C8601, 0.1)</f>
        <v>0.02</v>
      </c>
      <c r="C8601">
        <f>MIN(ALLVMCPU!D8601, 0.1)</f>
        <v>4.85436893203883E-2</v>
      </c>
      <c r="D8601">
        <f>MIN(ALLVMCPU!E8601, 0.1)</f>
        <v>0.01</v>
      </c>
    </row>
    <row r="8602" spans="1:4" x14ac:dyDescent="0.25">
      <c r="A8602">
        <f>ALLVMCPU!B8602/60000</f>
        <v>46.34811666666667</v>
      </c>
      <c r="B8602">
        <f>MIN(ALLVMCPU!C8602, 0.1)</f>
        <v>0</v>
      </c>
      <c r="C8602">
        <f>MIN(ALLVMCPU!D8602, 0.1)</f>
        <v>4.85436893203883E-2</v>
      </c>
      <c r="D8602">
        <f>MIN(ALLVMCPU!E8602, 0.1)</f>
        <v>0.01</v>
      </c>
    </row>
    <row r="8603" spans="1:4" x14ac:dyDescent="0.25">
      <c r="A8603">
        <f>ALLVMCPU!B8603/60000</f>
        <v>46.353050000000003</v>
      </c>
      <c r="B8603">
        <f>MIN(ALLVMCPU!C8603, 0.1)</f>
        <v>0</v>
      </c>
      <c r="C8603">
        <f>MIN(ALLVMCPU!D8603, 0.1)</f>
        <v>1.01010101010101E-2</v>
      </c>
      <c r="D8603">
        <f>MIN(ALLVMCPU!E8603, 0.1)</f>
        <v>0.01</v>
      </c>
    </row>
    <row r="8604" spans="1:4" x14ac:dyDescent="0.25">
      <c r="A8604">
        <f>ALLVMCPU!B8604/60000</f>
        <v>46.364233333333331</v>
      </c>
      <c r="B8604">
        <f>MIN(ALLVMCPU!C8604, 0.1)</f>
        <v>0</v>
      </c>
      <c r="C8604">
        <f>MIN(ALLVMCPU!D8604, 0.1)</f>
        <v>1.01010101010101E-2</v>
      </c>
      <c r="D8604">
        <f>MIN(ALLVMCPU!E8604, 0.1)</f>
        <v>0</v>
      </c>
    </row>
    <row r="8605" spans="1:4" x14ac:dyDescent="0.25">
      <c r="A8605">
        <f>ALLVMCPU!B8605/60000</f>
        <v>46.364783333333335</v>
      </c>
      <c r="B8605">
        <f>MIN(ALLVMCPU!C8605, 0.1)</f>
        <v>1.9801980198019799E-2</v>
      </c>
      <c r="C8605">
        <f>MIN(ALLVMCPU!D8605, 0.1)</f>
        <v>1.01010101010101E-2</v>
      </c>
      <c r="D8605">
        <f>MIN(ALLVMCPU!E8605, 0.1)</f>
        <v>0</v>
      </c>
    </row>
    <row r="8606" spans="1:4" x14ac:dyDescent="0.25">
      <c r="A8606">
        <f>ALLVMCPU!B8606/60000</f>
        <v>46.369716666666669</v>
      </c>
      <c r="B8606">
        <f>MIN(ALLVMCPU!C8606, 0.1)</f>
        <v>1.9801980198019799E-2</v>
      </c>
      <c r="C8606">
        <f>MIN(ALLVMCPU!D8606, 0.1)</f>
        <v>2.9702970297029702E-2</v>
      </c>
      <c r="D8606">
        <f>MIN(ALLVMCPU!E8606, 0.1)</f>
        <v>0</v>
      </c>
    </row>
    <row r="8607" spans="1:4" x14ac:dyDescent="0.25">
      <c r="A8607">
        <f>ALLVMCPU!B8607/60000</f>
        <v>46.380883333333337</v>
      </c>
      <c r="B8607">
        <f>MIN(ALLVMCPU!C8607, 0.1)</f>
        <v>1.9801980198019799E-2</v>
      </c>
      <c r="C8607">
        <f>MIN(ALLVMCPU!D8607, 0.1)</f>
        <v>2.9702970297029702E-2</v>
      </c>
      <c r="D8607">
        <f>MIN(ALLVMCPU!E8607, 0.1)</f>
        <v>0</v>
      </c>
    </row>
    <row r="8608" spans="1:4" x14ac:dyDescent="0.25">
      <c r="A8608">
        <f>ALLVMCPU!B8608/60000</f>
        <v>46.381450000000001</v>
      </c>
      <c r="B8608">
        <f>MIN(ALLVMCPU!C8608, 0.1)</f>
        <v>0.01</v>
      </c>
      <c r="C8608">
        <f>MIN(ALLVMCPU!D8608, 0.1)</f>
        <v>2.9702970297029702E-2</v>
      </c>
      <c r="D8608">
        <f>MIN(ALLVMCPU!E8608, 0.1)</f>
        <v>0</v>
      </c>
    </row>
    <row r="8609" spans="1:4" x14ac:dyDescent="0.25">
      <c r="A8609">
        <f>ALLVMCPU!B8609/60000</f>
        <v>46.386383333333335</v>
      </c>
      <c r="B8609">
        <f>MIN(ALLVMCPU!C8609, 0.1)</f>
        <v>0.01</v>
      </c>
      <c r="C8609">
        <f>MIN(ALLVMCPU!D8609, 0.1)</f>
        <v>2.9702970297029702E-2</v>
      </c>
      <c r="D8609">
        <f>MIN(ALLVMCPU!E8609, 0.1)</f>
        <v>0</v>
      </c>
    </row>
    <row r="8610" spans="1:4" x14ac:dyDescent="0.25">
      <c r="A8610">
        <f>ALLVMCPU!B8610/60000</f>
        <v>46.39756666666667</v>
      </c>
      <c r="B8610">
        <f>MIN(ALLVMCPU!C8610, 0.1)</f>
        <v>0.01</v>
      </c>
      <c r="C8610">
        <f>MIN(ALLVMCPU!D8610, 0.1)</f>
        <v>2.9702970297029702E-2</v>
      </c>
      <c r="D8610">
        <f>MIN(ALLVMCPU!E8610, 0.1)</f>
        <v>1.01010101010101E-2</v>
      </c>
    </row>
    <row r="8611" spans="1:4" x14ac:dyDescent="0.25">
      <c r="A8611">
        <f>ALLVMCPU!B8611/60000</f>
        <v>46.398116666666667</v>
      </c>
      <c r="B8611">
        <f>MIN(ALLVMCPU!C8611, 0.1)</f>
        <v>1.01010101010101E-2</v>
      </c>
      <c r="C8611">
        <f>MIN(ALLVMCPU!D8611, 0.1)</f>
        <v>2.9702970297029702E-2</v>
      </c>
      <c r="D8611">
        <f>MIN(ALLVMCPU!E8611, 0.1)</f>
        <v>1.01010101010101E-2</v>
      </c>
    </row>
    <row r="8612" spans="1:4" x14ac:dyDescent="0.25">
      <c r="A8612">
        <f>ALLVMCPU!B8612/60000</f>
        <v>46.40305</v>
      </c>
      <c r="B8612">
        <f>MIN(ALLVMCPU!C8612, 0.1)</f>
        <v>1.01010101010101E-2</v>
      </c>
      <c r="C8612">
        <f>MIN(ALLVMCPU!D8612, 0.1)</f>
        <v>0</v>
      </c>
      <c r="D8612">
        <f>MIN(ALLVMCPU!E8612, 0.1)</f>
        <v>1.01010101010101E-2</v>
      </c>
    </row>
    <row r="8613" spans="1:4" x14ac:dyDescent="0.25">
      <c r="A8613">
        <f>ALLVMCPU!B8613/60000</f>
        <v>46.414216666666668</v>
      </c>
      <c r="B8613">
        <f>MIN(ALLVMCPU!C8613, 0.1)</f>
        <v>1.01010101010101E-2</v>
      </c>
      <c r="C8613">
        <f>MIN(ALLVMCPU!D8613, 0.1)</f>
        <v>0</v>
      </c>
      <c r="D8613">
        <f>MIN(ALLVMCPU!E8613, 0.1)</f>
        <v>0.01</v>
      </c>
    </row>
    <row r="8614" spans="1:4" x14ac:dyDescent="0.25">
      <c r="A8614">
        <f>ALLVMCPU!B8614/60000</f>
        <v>46.414783333333332</v>
      </c>
      <c r="B8614">
        <f>MIN(ALLVMCPU!C8614, 0.1)</f>
        <v>1.9801980198019799E-2</v>
      </c>
      <c r="C8614">
        <f>MIN(ALLVMCPU!D8614, 0.1)</f>
        <v>0</v>
      </c>
      <c r="D8614">
        <f>MIN(ALLVMCPU!E8614, 0.1)</f>
        <v>0.01</v>
      </c>
    </row>
    <row r="8615" spans="1:4" x14ac:dyDescent="0.25">
      <c r="A8615">
        <f>ALLVMCPU!B8615/60000</f>
        <v>46.419733333333333</v>
      </c>
      <c r="B8615">
        <f>MIN(ALLVMCPU!C8615, 0.1)</f>
        <v>1.9801980198019799E-2</v>
      </c>
      <c r="C8615">
        <f>MIN(ALLVMCPU!D8615, 0.1)</f>
        <v>1.01010101010101E-2</v>
      </c>
      <c r="D8615">
        <f>MIN(ALLVMCPU!E8615, 0.1)</f>
        <v>0.01</v>
      </c>
    </row>
    <row r="8616" spans="1:4" x14ac:dyDescent="0.25">
      <c r="A8616">
        <f>ALLVMCPU!B8616/60000</f>
        <v>46.430883333333334</v>
      </c>
      <c r="B8616">
        <f>MIN(ALLVMCPU!C8616, 0.1)</f>
        <v>1.9801980198019799E-2</v>
      </c>
      <c r="C8616">
        <f>MIN(ALLVMCPU!D8616, 0.1)</f>
        <v>1.01010101010101E-2</v>
      </c>
      <c r="D8616">
        <f>MIN(ALLVMCPU!E8616, 0.1)</f>
        <v>0</v>
      </c>
    </row>
    <row r="8617" spans="1:4" x14ac:dyDescent="0.25">
      <c r="A8617">
        <f>ALLVMCPU!B8617/60000</f>
        <v>46.431449999999998</v>
      </c>
      <c r="B8617">
        <f>MIN(ALLVMCPU!C8617, 0.1)</f>
        <v>0</v>
      </c>
      <c r="C8617">
        <f>MIN(ALLVMCPU!D8617, 0.1)</f>
        <v>1.01010101010101E-2</v>
      </c>
      <c r="D8617">
        <f>MIN(ALLVMCPU!E8617, 0.1)</f>
        <v>0</v>
      </c>
    </row>
    <row r="8618" spans="1:4" x14ac:dyDescent="0.25">
      <c r="A8618">
        <f>ALLVMCPU!B8618/60000</f>
        <v>46.436383333333332</v>
      </c>
      <c r="B8618">
        <f>MIN(ALLVMCPU!C8618, 0.1)</f>
        <v>0</v>
      </c>
      <c r="C8618">
        <f>MIN(ALLVMCPU!D8618, 0.1)</f>
        <v>2.9702970297029702E-2</v>
      </c>
      <c r="D8618">
        <f>MIN(ALLVMCPU!E8618, 0.1)</f>
        <v>0</v>
      </c>
    </row>
    <row r="8619" spans="1:4" x14ac:dyDescent="0.25">
      <c r="A8619">
        <f>ALLVMCPU!B8619/60000</f>
        <v>46.44755</v>
      </c>
      <c r="B8619">
        <f>MIN(ALLVMCPU!C8619, 0.1)</f>
        <v>0</v>
      </c>
      <c r="C8619">
        <f>MIN(ALLVMCPU!D8619, 0.1)</f>
        <v>2.9702970297029702E-2</v>
      </c>
      <c r="D8619">
        <f>MIN(ALLVMCPU!E8619, 0.1)</f>
        <v>1.01010101010101E-2</v>
      </c>
    </row>
    <row r="8620" spans="1:4" x14ac:dyDescent="0.25">
      <c r="A8620">
        <f>ALLVMCPU!B8620/60000</f>
        <v>46.448116666666664</v>
      </c>
      <c r="B8620">
        <f>MIN(ALLVMCPU!C8620, 0.1)</f>
        <v>0</v>
      </c>
      <c r="C8620">
        <f>MIN(ALLVMCPU!D8620, 0.1)</f>
        <v>2.9702970297029702E-2</v>
      </c>
      <c r="D8620">
        <f>MIN(ALLVMCPU!E8620, 0.1)</f>
        <v>1.01010101010101E-2</v>
      </c>
    </row>
    <row r="8621" spans="1:4" x14ac:dyDescent="0.25">
      <c r="A8621">
        <f>ALLVMCPU!B8621/60000</f>
        <v>46.453049999999998</v>
      </c>
      <c r="B8621">
        <f>MIN(ALLVMCPU!C8621, 0.1)</f>
        <v>0</v>
      </c>
      <c r="C8621">
        <f>MIN(ALLVMCPU!D8621, 0.1)</f>
        <v>0.01</v>
      </c>
      <c r="D8621">
        <f>MIN(ALLVMCPU!E8621, 0.1)</f>
        <v>1.01010101010101E-2</v>
      </c>
    </row>
    <row r="8622" spans="1:4" x14ac:dyDescent="0.25">
      <c r="A8622">
        <f>ALLVMCPU!B8622/60000</f>
        <v>46.464216666666665</v>
      </c>
      <c r="B8622">
        <f>MIN(ALLVMCPU!C8622, 0.1)</f>
        <v>0</v>
      </c>
      <c r="C8622">
        <f>MIN(ALLVMCPU!D8622, 0.1)</f>
        <v>0.01</v>
      </c>
      <c r="D8622">
        <f>MIN(ALLVMCPU!E8622, 0.1)</f>
        <v>0</v>
      </c>
    </row>
    <row r="8623" spans="1:4" x14ac:dyDescent="0.25">
      <c r="A8623">
        <f>ALLVMCPU!B8623/60000</f>
        <v>46.464799999999997</v>
      </c>
      <c r="B8623">
        <f>MIN(ALLVMCPU!C8623, 0.1)</f>
        <v>0.01</v>
      </c>
      <c r="C8623">
        <f>MIN(ALLVMCPU!D8623, 0.1)</f>
        <v>0.01</v>
      </c>
      <c r="D8623">
        <f>MIN(ALLVMCPU!E8623, 0.1)</f>
        <v>0</v>
      </c>
    </row>
    <row r="8624" spans="1:4" x14ac:dyDescent="0.25">
      <c r="A8624">
        <f>ALLVMCPU!B8624/60000</f>
        <v>46.469716666666663</v>
      </c>
      <c r="B8624">
        <f>MIN(ALLVMCPU!C8624, 0.1)</f>
        <v>0.01</v>
      </c>
      <c r="C8624">
        <f>MIN(ALLVMCPU!D8624, 0.1)</f>
        <v>1.01010101010101E-2</v>
      </c>
      <c r="D8624">
        <f>MIN(ALLVMCPU!E8624, 0.1)</f>
        <v>0</v>
      </c>
    </row>
    <row r="8625" spans="1:4" x14ac:dyDescent="0.25">
      <c r="A8625">
        <f>ALLVMCPU!B8625/60000</f>
        <v>46.480883333333331</v>
      </c>
      <c r="B8625">
        <f>MIN(ALLVMCPU!C8625, 0.1)</f>
        <v>0.01</v>
      </c>
      <c r="C8625">
        <f>MIN(ALLVMCPU!D8625, 0.1)</f>
        <v>1.01010101010101E-2</v>
      </c>
      <c r="D8625">
        <f>MIN(ALLVMCPU!E8625, 0.1)</f>
        <v>0</v>
      </c>
    </row>
    <row r="8626" spans="1:4" x14ac:dyDescent="0.25">
      <c r="A8626">
        <f>ALLVMCPU!B8626/60000</f>
        <v>46.481450000000002</v>
      </c>
      <c r="B8626">
        <f>MIN(ALLVMCPU!C8626, 0.1)</f>
        <v>1.9801980198019799E-2</v>
      </c>
      <c r="C8626">
        <f>MIN(ALLVMCPU!D8626, 0.1)</f>
        <v>1.01010101010101E-2</v>
      </c>
      <c r="D8626">
        <f>MIN(ALLVMCPU!E8626, 0.1)</f>
        <v>0</v>
      </c>
    </row>
    <row r="8627" spans="1:4" x14ac:dyDescent="0.25">
      <c r="A8627">
        <f>ALLVMCPU!B8627/60000</f>
        <v>46.486383333333336</v>
      </c>
      <c r="B8627">
        <f>MIN(ALLVMCPU!C8627, 0.1)</f>
        <v>1.9801980198019799E-2</v>
      </c>
      <c r="C8627">
        <f>MIN(ALLVMCPU!D8627, 0.1)</f>
        <v>0.01</v>
      </c>
      <c r="D8627">
        <f>MIN(ALLVMCPU!E8627, 0.1)</f>
        <v>0</v>
      </c>
    </row>
    <row r="8628" spans="1:4" x14ac:dyDescent="0.25">
      <c r="A8628">
        <f>ALLVMCPU!B8628/60000</f>
        <v>46.497549999999997</v>
      </c>
      <c r="B8628">
        <f>MIN(ALLVMCPU!C8628, 0.1)</f>
        <v>1.9801980198019799E-2</v>
      </c>
      <c r="C8628">
        <f>MIN(ALLVMCPU!D8628, 0.1)</f>
        <v>0.01</v>
      </c>
      <c r="D8628">
        <f>MIN(ALLVMCPU!E8628, 0.1)</f>
        <v>0.01</v>
      </c>
    </row>
    <row r="8629" spans="1:4" x14ac:dyDescent="0.25">
      <c r="A8629">
        <f>ALLVMCPU!B8629/60000</f>
        <v>46.498116666666668</v>
      </c>
      <c r="B8629">
        <f>MIN(ALLVMCPU!C8629, 0.1)</f>
        <v>0.01</v>
      </c>
      <c r="C8629">
        <f>MIN(ALLVMCPU!D8629, 0.1)</f>
        <v>0.01</v>
      </c>
      <c r="D8629">
        <f>MIN(ALLVMCPU!E8629, 0.1)</f>
        <v>0.01</v>
      </c>
    </row>
    <row r="8630" spans="1:4" x14ac:dyDescent="0.25">
      <c r="A8630">
        <f>ALLVMCPU!B8630/60000</f>
        <v>46.503066666666669</v>
      </c>
      <c r="B8630">
        <f>MIN(ALLVMCPU!C8630, 0.1)</f>
        <v>0.01</v>
      </c>
      <c r="C8630">
        <f>MIN(ALLVMCPU!D8630, 0.1)</f>
        <v>0.1</v>
      </c>
      <c r="D8630">
        <f>MIN(ALLVMCPU!E8630, 0.1)</f>
        <v>0.01</v>
      </c>
    </row>
    <row r="8631" spans="1:4" x14ac:dyDescent="0.25">
      <c r="A8631">
        <f>ALLVMCPU!B8631/60000</f>
        <v>46.51421666666667</v>
      </c>
      <c r="B8631">
        <f>MIN(ALLVMCPU!C8631, 0.1)</f>
        <v>0.01</v>
      </c>
      <c r="C8631">
        <f>MIN(ALLVMCPU!D8631, 0.1)</f>
        <v>0.1</v>
      </c>
      <c r="D8631">
        <f>MIN(ALLVMCPU!E8631, 0.1)</f>
        <v>0</v>
      </c>
    </row>
    <row r="8632" spans="1:4" x14ac:dyDescent="0.25">
      <c r="A8632">
        <f>ALLVMCPU!B8632/60000</f>
        <v>46.514783333333334</v>
      </c>
      <c r="B8632">
        <f>MIN(ALLVMCPU!C8632, 0.1)</f>
        <v>0.01</v>
      </c>
      <c r="C8632">
        <f>MIN(ALLVMCPU!D8632, 0.1)</f>
        <v>0.1</v>
      </c>
      <c r="D8632">
        <f>MIN(ALLVMCPU!E8632, 0.1)</f>
        <v>0</v>
      </c>
    </row>
    <row r="8633" spans="1:4" x14ac:dyDescent="0.25">
      <c r="A8633">
        <f>ALLVMCPU!B8633/60000</f>
        <v>46.519716666666667</v>
      </c>
      <c r="B8633">
        <f>MIN(ALLVMCPU!C8633, 0.1)</f>
        <v>0.01</v>
      </c>
      <c r="C8633">
        <f>MIN(ALLVMCPU!D8633, 0.1)</f>
        <v>0.02</v>
      </c>
      <c r="D8633">
        <f>MIN(ALLVMCPU!E8633, 0.1)</f>
        <v>0</v>
      </c>
    </row>
    <row r="8634" spans="1:4" x14ac:dyDescent="0.25">
      <c r="A8634">
        <f>ALLVMCPU!B8634/60000</f>
        <v>46.530883333333335</v>
      </c>
      <c r="B8634">
        <f>MIN(ALLVMCPU!C8634, 0.1)</f>
        <v>0.01</v>
      </c>
      <c r="C8634">
        <f>MIN(ALLVMCPU!D8634, 0.1)</f>
        <v>0.02</v>
      </c>
      <c r="D8634">
        <f>MIN(ALLVMCPU!E8634, 0.1)</f>
        <v>0</v>
      </c>
    </row>
    <row r="8635" spans="1:4" x14ac:dyDescent="0.25">
      <c r="A8635">
        <f>ALLVMCPU!B8635/60000</f>
        <v>46.53145</v>
      </c>
      <c r="B8635">
        <f>MIN(ALLVMCPU!C8635, 0.1)</f>
        <v>0.02</v>
      </c>
      <c r="C8635">
        <f>MIN(ALLVMCPU!D8635, 0.1)</f>
        <v>0.02</v>
      </c>
      <c r="D8635">
        <f>MIN(ALLVMCPU!E8635, 0.1)</f>
        <v>0</v>
      </c>
    </row>
    <row r="8636" spans="1:4" x14ac:dyDescent="0.25">
      <c r="A8636">
        <f>ALLVMCPU!B8636/60000</f>
        <v>46.5364</v>
      </c>
      <c r="B8636">
        <f>MIN(ALLVMCPU!C8636, 0.1)</f>
        <v>0.02</v>
      </c>
      <c r="C8636">
        <f>MIN(ALLVMCPU!D8636, 0.1)</f>
        <v>1.9801980198019799E-2</v>
      </c>
      <c r="D8636">
        <f>MIN(ALLVMCPU!E8636, 0.1)</f>
        <v>0</v>
      </c>
    </row>
    <row r="8637" spans="1:4" x14ac:dyDescent="0.25">
      <c r="A8637">
        <f>ALLVMCPU!B8637/60000</f>
        <v>46.547550000000001</v>
      </c>
      <c r="B8637">
        <f>MIN(ALLVMCPU!C8637, 0.1)</f>
        <v>0.02</v>
      </c>
      <c r="C8637">
        <f>MIN(ALLVMCPU!D8637, 0.1)</f>
        <v>1.9801980198019799E-2</v>
      </c>
      <c r="D8637">
        <f>MIN(ALLVMCPU!E8637, 0.1)</f>
        <v>0.01</v>
      </c>
    </row>
    <row r="8638" spans="1:4" x14ac:dyDescent="0.25">
      <c r="A8638">
        <f>ALLVMCPU!B8638/60000</f>
        <v>46.548116666666665</v>
      </c>
      <c r="B8638">
        <f>MIN(ALLVMCPU!C8638, 0.1)</f>
        <v>0.01</v>
      </c>
      <c r="C8638">
        <f>MIN(ALLVMCPU!D8638, 0.1)</f>
        <v>1.9801980198019799E-2</v>
      </c>
      <c r="D8638">
        <f>MIN(ALLVMCPU!E8638, 0.1)</f>
        <v>0.01</v>
      </c>
    </row>
    <row r="8639" spans="1:4" x14ac:dyDescent="0.25">
      <c r="A8639">
        <f>ALLVMCPU!B8639/60000</f>
        <v>46.553066666666666</v>
      </c>
      <c r="B8639">
        <f>MIN(ALLVMCPU!C8639, 0.1)</f>
        <v>0.01</v>
      </c>
      <c r="C8639">
        <f>MIN(ALLVMCPU!D8639, 0.1)</f>
        <v>1.9801980198019799E-2</v>
      </c>
      <c r="D8639">
        <f>MIN(ALLVMCPU!E8639, 0.1)</f>
        <v>0.01</v>
      </c>
    </row>
    <row r="8640" spans="1:4" x14ac:dyDescent="0.25">
      <c r="A8640">
        <f>ALLVMCPU!B8640/60000</f>
        <v>46.564216666666667</v>
      </c>
      <c r="B8640">
        <f>MIN(ALLVMCPU!C8640, 0.1)</f>
        <v>0.01</v>
      </c>
      <c r="C8640">
        <f>MIN(ALLVMCPU!D8640, 0.1)</f>
        <v>1.9801980198019799E-2</v>
      </c>
      <c r="D8640">
        <f>MIN(ALLVMCPU!E8640, 0.1)</f>
        <v>0</v>
      </c>
    </row>
    <row r="8641" spans="1:4" x14ac:dyDescent="0.25">
      <c r="A8641">
        <f>ALLVMCPU!B8641/60000</f>
        <v>46.564783333333331</v>
      </c>
      <c r="B8641">
        <f>MIN(ALLVMCPU!C8641, 0.1)</f>
        <v>0</v>
      </c>
      <c r="C8641">
        <f>MIN(ALLVMCPU!D8641, 0.1)</f>
        <v>1.9801980198019799E-2</v>
      </c>
      <c r="D8641">
        <f>MIN(ALLVMCPU!E8641, 0.1)</f>
        <v>0</v>
      </c>
    </row>
    <row r="8642" spans="1:4" x14ac:dyDescent="0.25">
      <c r="A8642">
        <f>ALLVMCPU!B8642/60000</f>
        <v>46.569733333333332</v>
      </c>
      <c r="B8642">
        <f>MIN(ALLVMCPU!C8642, 0.1)</f>
        <v>0</v>
      </c>
      <c r="C8642">
        <f>MIN(ALLVMCPU!D8642, 0.1)</f>
        <v>0.02</v>
      </c>
      <c r="D8642">
        <f>MIN(ALLVMCPU!E8642, 0.1)</f>
        <v>0</v>
      </c>
    </row>
    <row r="8643" spans="1:4" x14ac:dyDescent="0.25">
      <c r="A8643">
        <f>ALLVMCPU!B8643/60000</f>
        <v>46.580883333333333</v>
      </c>
      <c r="B8643">
        <f>MIN(ALLVMCPU!C8643, 0.1)</f>
        <v>0</v>
      </c>
      <c r="C8643">
        <f>MIN(ALLVMCPU!D8643, 0.1)</f>
        <v>0.02</v>
      </c>
      <c r="D8643">
        <f>MIN(ALLVMCPU!E8643, 0.1)</f>
        <v>0.01</v>
      </c>
    </row>
    <row r="8644" spans="1:4" x14ac:dyDescent="0.25">
      <c r="A8644">
        <f>ALLVMCPU!B8644/60000</f>
        <v>46.581449999999997</v>
      </c>
      <c r="B8644">
        <f>MIN(ALLVMCPU!C8644, 0.1)</f>
        <v>1.01010101010101E-2</v>
      </c>
      <c r="C8644">
        <f>MIN(ALLVMCPU!D8644, 0.1)</f>
        <v>0.02</v>
      </c>
      <c r="D8644">
        <f>MIN(ALLVMCPU!E8644, 0.1)</f>
        <v>0.01</v>
      </c>
    </row>
    <row r="8645" spans="1:4" x14ac:dyDescent="0.25">
      <c r="A8645">
        <f>ALLVMCPU!B8645/60000</f>
        <v>46.586399999999998</v>
      </c>
      <c r="B8645">
        <f>MIN(ALLVMCPU!C8645, 0.1)</f>
        <v>1.01010101010101E-2</v>
      </c>
      <c r="C8645">
        <f>MIN(ALLVMCPU!D8645, 0.1)</f>
        <v>1.01010101010101E-2</v>
      </c>
      <c r="D8645">
        <f>MIN(ALLVMCPU!E8645, 0.1)</f>
        <v>0.01</v>
      </c>
    </row>
    <row r="8646" spans="1:4" x14ac:dyDescent="0.25">
      <c r="A8646">
        <f>ALLVMCPU!B8646/60000</f>
        <v>46.597549999999998</v>
      </c>
      <c r="B8646">
        <f>MIN(ALLVMCPU!C8646, 0.1)</f>
        <v>1.01010101010101E-2</v>
      </c>
      <c r="C8646">
        <f>MIN(ALLVMCPU!D8646, 0.1)</f>
        <v>1.01010101010101E-2</v>
      </c>
      <c r="D8646">
        <f>MIN(ALLVMCPU!E8646, 0.1)</f>
        <v>1.01010101010101E-2</v>
      </c>
    </row>
    <row r="8647" spans="1:4" x14ac:dyDescent="0.25">
      <c r="A8647">
        <f>ALLVMCPU!B8647/60000</f>
        <v>46.59811666666667</v>
      </c>
      <c r="B8647">
        <f>MIN(ALLVMCPU!C8647, 0.1)</f>
        <v>0.01</v>
      </c>
      <c r="C8647">
        <f>MIN(ALLVMCPU!D8647, 0.1)</f>
        <v>1.01010101010101E-2</v>
      </c>
      <c r="D8647">
        <f>MIN(ALLVMCPU!E8647, 0.1)</f>
        <v>1.01010101010101E-2</v>
      </c>
    </row>
    <row r="8648" spans="1:4" x14ac:dyDescent="0.25">
      <c r="A8648">
        <f>ALLVMCPU!B8648/60000</f>
        <v>46.603066666666663</v>
      </c>
      <c r="B8648">
        <f>MIN(ALLVMCPU!C8648, 0.1)</f>
        <v>0.01</v>
      </c>
      <c r="C8648">
        <f>MIN(ALLVMCPU!D8648, 0.1)</f>
        <v>1.9801980198019799E-2</v>
      </c>
      <c r="D8648">
        <f>MIN(ALLVMCPU!E8648, 0.1)</f>
        <v>1.01010101010101E-2</v>
      </c>
    </row>
    <row r="8649" spans="1:4" x14ac:dyDescent="0.25">
      <c r="A8649">
        <f>ALLVMCPU!B8649/60000</f>
        <v>46.614233333333331</v>
      </c>
      <c r="B8649">
        <f>MIN(ALLVMCPU!C8649, 0.1)</f>
        <v>0.01</v>
      </c>
      <c r="C8649">
        <f>MIN(ALLVMCPU!D8649, 0.1)</f>
        <v>1.9801980198019799E-2</v>
      </c>
      <c r="D8649">
        <f>MIN(ALLVMCPU!E8649, 0.1)</f>
        <v>0.02</v>
      </c>
    </row>
    <row r="8650" spans="1:4" x14ac:dyDescent="0.25">
      <c r="A8650">
        <f>ALLVMCPU!B8650/60000</f>
        <v>46.614783333333335</v>
      </c>
      <c r="B8650">
        <f>MIN(ALLVMCPU!C8650, 0.1)</f>
        <v>0</v>
      </c>
      <c r="C8650">
        <f>MIN(ALLVMCPU!D8650, 0.1)</f>
        <v>1.9801980198019799E-2</v>
      </c>
      <c r="D8650">
        <f>MIN(ALLVMCPU!E8650, 0.1)</f>
        <v>0.02</v>
      </c>
    </row>
    <row r="8651" spans="1:4" x14ac:dyDescent="0.25">
      <c r="A8651">
        <f>ALLVMCPU!B8651/60000</f>
        <v>46.619716666666669</v>
      </c>
      <c r="B8651">
        <f>MIN(ALLVMCPU!C8651, 0.1)</f>
        <v>0</v>
      </c>
      <c r="C8651">
        <f>MIN(ALLVMCPU!D8651, 0.1)</f>
        <v>1.01010101010101E-2</v>
      </c>
      <c r="D8651">
        <f>MIN(ALLVMCPU!E8651, 0.1)</f>
        <v>0.02</v>
      </c>
    </row>
    <row r="8652" spans="1:4" x14ac:dyDescent="0.25">
      <c r="A8652">
        <f>ALLVMCPU!B8652/60000</f>
        <v>46.630883333333337</v>
      </c>
      <c r="B8652">
        <f>MIN(ALLVMCPU!C8652, 0.1)</f>
        <v>0</v>
      </c>
      <c r="C8652">
        <f>MIN(ALLVMCPU!D8652, 0.1)</f>
        <v>1.01010101010101E-2</v>
      </c>
      <c r="D8652">
        <f>MIN(ALLVMCPU!E8652, 0.1)</f>
        <v>0</v>
      </c>
    </row>
    <row r="8653" spans="1:4" x14ac:dyDescent="0.25">
      <c r="A8653">
        <f>ALLVMCPU!B8653/60000</f>
        <v>46.631466666666668</v>
      </c>
      <c r="B8653">
        <f>MIN(ALLVMCPU!C8653, 0.1)</f>
        <v>1.01010101010101E-2</v>
      </c>
      <c r="C8653">
        <f>MIN(ALLVMCPU!D8653, 0.1)</f>
        <v>1.01010101010101E-2</v>
      </c>
      <c r="D8653">
        <f>MIN(ALLVMCPU!E8653, 0.1)</f>
        <v>0</v>
      </c>
    </row>
    <row r="8654" spans="1:4" x14ac:dyDescent="0.25">
      <c r="A8654">
        <f>ALLVMCPU!B8654/60000</f>
        <v>46.636383333333335</v>
      </c>
      <c r="B8654">
        <f>MIN(ALLVMCPU!C8654, 0.1)</f>
        <v>1.01010101010101E-2</v>
      </c>
      <c r="C8654">
        <f>MIN(ALLVMCPU!D8654, 0.1)</f>
        <v>0.02</v>
      </c>
      <c r="D8654">
        <f>MIN(ALLVMCPU!E8654, 0.1)</f>
        <v>0</v>
      </c>
    </row>
    <row r="8655" spans="1:4" x14ac:dyDescent="0.25">
      <c r="A8655">
        <f>ALLVMCPU!B8655/60000</f>
        <v>46.647550000000003</v>
      </c>
      <c r="B8655">
        <f>MIN(ALLVMCPU!C8655, 0.1)</f>
        <v>1.01010101010101E-2</v>
      </c>
      <c r="C8655">
        <f>MIN(ALLVMCPU!D8655, 0.1)</f>
        <v>0.02</v>
      </c>
      <c r="D8655">
        <f>MIN(ALLVMCPU!E8655, 0.1)</f>
        <v>0</v>
      </c>
    </row>
    <row r="8656" spans="1:4" x14ac:dyDescent="0.25">
      <c r="A8656">
        <f>ALLVMCPU!B8656/60000</f>
        <v>46.648133333333334</v>
      </c>
      <c r="B8656">
        <f>MIN(ALLVMCPU!C8656, 0.1)</f>
        <v>0.01</v>
      </c>
      <c r="C8656">
        <f>MIN(ALLVMCPU!D8656, 0.1)</f>
        <v>0.02</v>
      </c>
      <c r="D8656">
        <f>MIN(ALLVMCPU!E8656, 0.1)</f>
        <v>0</v>
      </c>
    </row>
    <row r="8657" spans="1:4" x14ac:dyDescent="0.25">
      <c r="A8657">
        <f>ALLVMCPU!B8657/60000</f>
        <v>46.65305</v>
      </c>
      <c r="B8657">
        <f>MIN(ALLVMCPU!C8657, 0.1)</f>
        <v>0.01</v>
      </c>
      <c r="C8657">
        <f>MIN(ALLVMCPU!D8657, 0.1)</f>
        <v>3.9215686274509803E-2</v>
      </c>
      <c r="D8657">
        <f>MIN(ALLVMCPU!E8657, 0.1)</f>
        <v>0</v>
      </c>
    </row>
    <row r="8658" spans="1:4" x14ac:dyDescent="0.25">
      <c r="A8658">
        <f>ALLVMCPU!B8658/60000</f>
        <v>46.664216666666668</v>
      </c>
      <c r="B8658">
        <f>MIN(ALLVMCPU!C8658, 0.1)</f>
        <v>0.01</v>
      </c>
      <c r="C8658">
        <f>MIN(ALLVMCPU!D8658, 0.1)</f>
        <v>3.9215686274509803E-2</v>
      </c>
      <c r="D8658">
        <f>MIN(ALLVMCPU!E8658, 0.1)</f>
        <v>0.01</v>
      </c>
    </row>
    <row r="8659" spans="1:4" x14ac:dyDescent="0.25">
      <c r="A8659">
        <f>ALLVMCPU!B8659/60000</f>
        <v>46.664783333333332</v>
      </c>
      <c r="B8659">
        <f>MIN(ALLVMCPU!C8659, 0.1)</f>
        <v>1.01010101010101E-2</v>
      </c>
      <c r="C8659">
        <f>MIN(ALLVMCPU!D8659, 0.1)</f>
        <v>3.9215686274509803E-2</v>
      </c>
      <c r="D8659">
        <f>MIN(ALLVMCPU!E8659, 0.1)</f>
        <v>0.01</v>
      </c>
    </row>
    <row r="8660" spans="1:4" x14ac:dyDescent="0.25">
      <c r="A8660">
        <f>ALLVMCPU!B8660/60000</f>
        <v>46.669733333333333</v>
      </c>
      <c r="B8660">
        <f>MIN(ALLVMCPU!C8660, 0.1)</f>
        <v>1.01010101010101E-2</v>
      </c>
      <c r="C8660">
        <f>MIN(ALLVMCPU!D8660, 0.1)</f>
        <v>0</v>
      </c>
      <c r="D8660">
        <f>MIN(ALLVMCPU!E8660, 0.1)</f>
        <v>0.01</v>
      </c>
    </row>
    <row r="8661" spans="1:4" x14ac:dyDescent="0.25">
      <c r="A8661">
        <f>ALLVMCPU!B8661/60000</f>
        <v>46.680900000000001</v>
      </c>
      <c r="B8661">
        <f>MIN(ALLVMCPU!C8661, 0.1)</f>
        <v>1.01010101010101E-2</v>
      </c>
      <c r="C8661">
        <f>MIN(ALLVMCPU!D8661, 0.1)</f>
        <v>0</v>
      </c>
      <c r="D8661">
        <f>MIN(ALLVMCPU!E8661, 0.1)</f>
        <v>0</v>
      </c>
    </row>
    <row r="8662" spans="1:4" x14ac:dyDescent="0.25">
      <c r="A8662">
        <f>ALLVMCPU!B8662/60000</f>
        <v>46.681449999999998</v>
      </c>
      <c r="B8662">
        <f>MIN(ALLVMCPU!C8662, 0.1)</f>
        <v>0.01</v>
      </c>
      <c r="C8662">
        <f>MIN(ALLVMCPU!D8662, 0.1)</f>
        <v>0</v>
      </c>
      <c r="D8662">
        <f>MIN(ALLVMCPU!E8662, 0.1)</f>
        <v>0</v>
      </c>
    </row>
    <row r="8663" spans="1:4" x14ac:dyDescent="0.25">
      <c r="A8663">
        <f>ALLVMCPU!B8663/60000</f>
        <v>46.686383333333332</v>
      </c>
      <c r="B8663">
        <f>MIN(ALLVMCPU!C8663, 0.1)</f>
        <v>0.01</v>
      </c>
      <c r="C8663">
        <f>MIN(ALLVMCPU!D8663, 0.1)</f>
        <v>0.02</v>
      </c>
      <c r="D8663">
        <f>MIN(ALLVMCPU!E8663, 0.1)</f>
        <v>0</v>
      </c>
    </row>
    <row r="8664" spans="1:4" x14ac:dyDescent="0.25">
      <c r="A8664">
        <f>ALLVMCPU!B8664/60000</f>
        <v>46.697566666666667</v>
      </c>
      <c r="B8664">
        <f>MIN(ALLVMCPU!C8664, 0.1)</f>
        <v>0.01</v>
      </c>
      <c r="C8664">
        <f>MIN(ALLVMCPU!D8664, 0.1)</f>
        <v>0.02</v>
      </c>
      <c r="D8664">
        <f>MIN(ALLVMCPU!E8664, 0.1)</f>
        <v>0.01</v>
      </c>
    </row>
    <row r="8665" spans="1:4" x14ac:dyDescent="0.25">
      <c r="A8665">
        <f>ALLVMCPU!B8665/60000</f>
        <v>46.698116666666664</v>
      </c>
      <c r="B8665">
        <f>MIN(ALLVMCPU!C8665, 0.1)</f>
        <v>1.01010101010101E-2</v>
      </c>
      <c r="C8665">
        <f>MIN(ALLVMCPU!D8665, 0.1)</f>
        <v>0.02</v>
      </c>
      <c r="D8665">
        <f>MIN(ALLVMCPU!E8665, 0.1)</f>
        <v>0.01</v>
      </c>
    </row>
    <row r="8666" spans="1:4" x14ac:dyDescent="0.25">
      <c r="A8666">
        <f>ALLVMCPU!B8666/60000</f>
        <v>46.703066666666665</v>
      </c>
      <c r="B8666">
        <f>MIN(ALLVMCPU!C8666, 0.1)</f>
        <v>1.01010101010101E-2</v>
      </c>
      <c r="C8666">
        <f>MIN(ALLVMCPU!D8666, 0.1)</f>
        <v>0</v>
      </c>
      <c r="D8666">
        <f>MIN(ALLVMCPU!E8666, 0.1)</f>
        <v>0.01</v>
      </c>
    </row>
    <row r="8667" spans="1:4" x14ac:dyDescent="0.25">
      <c r="A8667">
        <f>ALLVMCPU!B8667/60000</f>
        <v>46.714216666666665</v>
      </c>
      <c r="B8667">
        <f>MIN(ALLVMCPU!C8667, 0.1)</f>
        <v>1.01010101010101E-2</v>
      </c>
      <c r="C8667">
        <f>MIN(ALLVMCPU!D8667, 0.1)</f>
        <v>0</v>
      </c>
      <c r="D8667">
        <f>MIN(ALLVMCPU!E8667, 0.1)</f>
        <v>1.01010101010101E-2</v>
      </c>
    </row>
    <row r="8668" spans="1:4" x14ac:dyDescent="0.25">
      <c r="A8668">
        <f>ALLVMCPU!B8668/60000</f>
        <v>46.714950000000002</v>
      </c>
      <c r="B8668">
        <f>MIN(ALLVMCPU!C8668, 0.1)</f>
        <v>1.9801980198019799E-2</v>
      </c>
      <c r="C8668">
        <f>MIN(ALLVMCPU!D8668, 0.1)</f>
        <v>0</v>
      </c>
      <c r="D8668">
        <f>MIN(ALLVMCPU!E8668, 0.1)</f>
        <v>1.01010101010101E-2</v>
      </c>
    </row>
    <row r="8669" spans="1:4" x14ac:dyDescent="0.25">
      <c r="A8669">
        <f>ALLVMCPU!B8669/60000</f>
        <v>46.71973333333333</v>
      </c>
      <c r="B8669">
        <f>MIN(ALLVMCPU!C8669, 0.1)</f>
        <v>1.9801980198019799E-2</v>
      </c>
      <c r="C8669">
        <f>MIN(ALLVMCPU!D8669, 0.1)</f>
        <v>0.02</v>
      </c>
      <c r="D8669">
        <f>MIN(ALLVMCPU!E8669, 0.1)</f>
        <v>1.01010101010101E-2</v>
      </c>
    </row>
    <row r="8670" spans="1:4" x14ac:dyDescent="0.25">
      <c r="A8670">
        <f>ALLVMCPU!B8670/60000</f>
        <v>46.730883333333331</v>
      </c>
      <c r="B8670">
        <f>MIN(ALLVMCPU!C8670, 0.1)</f>
        <v>1.9801980198019799E-2</v>
      </c>
      <c r="C8670">
        <f>MIN(ALLVMCPU!D8670, 0.1)</f>
        <v>0.02</v>
      </c>
      <c r="D8670">
        <f>MIN(ALLVMCPU!E8670, 0.1)</f>
        <v>0</v>
      </c>
    </row>
    <row r="8671" spans="1:4" x14ac:dyDescent="0.25">
      <c r="A8671">
        <f>ALLVMCPU!B8671/60000</f>
        <v>46.731450000000002</v>
      </c>
      <c r="B8671">
        <f>MIN(ALLVMCPU!C8671, 0.1)</f>
        <v>1.01010101010101E-2</v>
      </c>
      <c r="C8671">
        <f>MIN(ALLVMCPU!D8671, 0.1)</f>
        <v>0.02</v>
      </c>
      <c r="D8671">
        <f>MIN(ALLVMCPU!E8671, 0.1)</f>
        <v>0</v>
      </c>
    </row>
    <row r="8672" spans="1:4" x14ac:dyDescent="0.25">
      <c r="A8672">
        <f>ALLVMCPU!B8672/60000</f>
        <v>46.736400000000003</v>
      </c>
      <c r="B8672">
        <f>MIN(ALLVMCPU!C8672, 0.1)</f>
        <v>1.01010101010101E-2</v>
      </c>
      <c r="C8672">
        <f>MIN(ALLVMCPU!D8672, 0.1)</f>
        <v>0</v>
      </c>
      <c r="D8672">
        <f>MIN(ALLVMCPU!E8672, 0.1)</f>
        <v>0</v>
      </c>
    </row>
    <row r="8673" spans="1:4" x14ac:dyDescent="0.25">
      <c r="A8673">
        <f>ALLVMCPU!B8673/60000</f>
        <v>46.747549999999997</v>
      </c>
      <c r="B8673">
        <f>MIN(ALLVMCPU!C8673, 0.1)</f>
        <v>1.01010101010101E-2</v>
      </c>
      <c r="C8673">
        <f>MIN(ALLVMCPU!D8673, 0.1)</f>
        <v>0</v>
      </c>
      <c r="D8673">
        <f>MIN(ALLVMCPU!E8673, 0.1)</f>
        <v>0</v>
      </c>
    </row>
    <row r="8674" spans="1:4" x14ac:dyDescent="0.25">
      <c r="A8674">
        <f>ALLVMCPU!B8674/60000</f>
        <v>46.748116666666668</v>
      </c>
      <c r="B8674">
        <f>MIN(ALLVMCPU!C8674, 0.1)</f>
        <v>1.01010101010101E-2</v>
      </c>
      <c r="C8674">
        <f>MIN(ALLVMCPU!D8674, 0.1)</f>
        <v>0</v>
      </c>
      <c r="D8674">
        <f>MIN(ALLVMCPU!E8674, 0.1)</f>
        <v>0</v>
      </c>
    </row>
    <row r="8675" spans="1:4" x14ac:dyDescent="0.25">
      <c r="A8675">
        <f>ALLVMCPU!B8675/60000</f>
        <v>46.753066666666669</v>
      </c>
      <c r="B8675">
        <f>MIN(ALLVMCPU!C8675, 0.1)</f>
        <v>1.01010101010101E-2</v>
      </c>
      <c r="C8675">
        <f>MIN(ALLVMCPU!D8675, 0.1)</f>
        <v>0.01</v>
      </c>
      <c r="D8675">
        <f>MIN(ALLVMCPU!E8675, 0.1)</f>
        <v>0</v>
      </c>
    </row>
    <row r="8676" spans="1:4" x14ac:dyDescent="0.25">
      <c r="A8676">
        <f>ALLVMCPU!B8676/60000</f>
        <v>46.76421666666667</v>
      </c>
      <c r="B8676">
        <f>MIN(ALLVMCPU!C8676, 0.1)</f>
        <v>1.01010101010101E-2</v>
      </c>
      <c r="C8676">
        <f>MIN(ALLVMCPU!D8676, 0.1)</f>
        <v>0.01</v>
      </c>
      <c r="D8676">
        <f>MIN(ALLVMCPU!E8676, 0.1)</f>
        <v>0</v>
      </c>
    </row>
    <row r="8677" spans="1:4" x14ac:dyDescent="0.25">
      <c r="A8677">
        <f>ALLVMCPU!B8677/60000</f>
        <v>46.764800000000001</v>
      </c>
      <c r="B8677">
        <f>MIN(ALLVMCPU!C8677, 0.1)</f>
        <v>0.01</v>
      </c>
      <c r="C8677">
        <f>MIN(ALLVMCPU!D8677, 0.1)</f>
        <v>0.01</v>
      </c>
      <c r="D8677">
        <f>MIN(ALLVMCPU!E8677, 0.1)</f>
        <v>0</v>
      </c>
    </row>
    <row r="8678" spans="1:4" x14ac:dyDescent="0.25">
      <c r="A8678">
        <f>ALLVMCPU!B8678/60000</f>
        <v>46.769716666666667</v>
      </c>
      <c r="B8678">
        <f>MIN(ALLVMCPU!C8678, 0.1)</f>
        <v>0.01</v>
      </c>
      <c r="C8678">
        <f>MIN(ALLVMCPU!D8678, 0.1)</f>
        <v>1.01010101010101E-2</v>
      </c>
      <c r="D8678">
        <f>MIN(ALLVMCPU!E8678, 0.1)</f>
        <v>0</v>
      </c>
    </row>
    <row r="8679" spans="1:4" x14ac:dyDescent="0.25">
      <c r="A8679">
        <f>ALLVMCPU!B8679/60000</f>
        <v>46.780883333333335</v>
      </c>
      <c r="B8679">
        <f>MIN(ALLVMCPU!C8679, 0.1)</f>
        <v>0.01</v>
      </c>
      <c r="C8679">
        <f>MIN(ALLVMCPU!D8679, 0.1)</f>
        <v>1.01010101010101E-2</v>
      </c>
      <c r="D8679">
        <f>MIN(ALLVMCPU!E8679, 0.1)</f>
        <v>0.01</v>
      </c>
    </row>
    <row r="8680" spans="1:4" x14ac:dyDescent="0.25">
      <c r="A8680">
        <f>ALLVMCPU!B8680/60000</f>
        <v>46.78145</v>
      </c>
      <c r="B8680">
        <f>MIN(ALLVMCPU!C8680, 0.1)</f>
        <v>0</v>
      </c>
      <c r="C8680">
        <f>MIN(ALLVMCPU!D8680, 0.1)</f>
        <v>1.01010101010101E-2</v>
      </c>
      <c r="D8680">
        <f>MIN(ALLVMCPU!E8680, 0.1)</f>
        <v>0.01</v>
      </c>
    </row>
    <row r="8681" spans="1:4" x14ac:dyDescent="0.25">
      <c r="A8681">
        <f>ALLVMCPU!B8681/60000</f>
        <v>46.7864</v>
      </c>
      <c r="B8681">
        <f>MIN(ALLVMCPU!C8681, 0.1)</f>
        <v>0</v>
      </c>
      <c r="C8681">
        <f>MIN(ALLVMCPU!D8681, 0.1)</f>
        <v>0</v>
      </c>
      <c r="D8681">
        <f>MIN(ALLVMCPU!E8681, 0.1)</f>
        <v>0.01</v>
      </c>
    </row>
    <row r="8682" spans="1:4" x14ac:dyDescent="0.25">
      <c r="A8682">
        <f>ALLVMCPU!B8682/60000</f>
        <v>46.797566666666668</v>
      </c>
      <c r="B8682">
        <f>MIN(ALLVMCPU!C8682, 0.1)</f>
        <v>0</v>
      </c>
      <c r="C8682">
        <f>MIN(ALLVMCPU!D8682, 0.1)</f>
        <v>0</v>
      </c>
      <c r="D8682">
        <f>MIN(ALLVMCPU!E8682, 0.1)</f>
        <v>1.01010101010101E-2</v>
      </c>
    </row>
    <row r="8683" spans="1:4" x14ac:dyDescent="0.25">
      <c r="A8683">
        <f>ALLVMCPU!B8683/60000</f>
        <v>46.798116666666665</v>
      </c>
      <c r="B8683">
        <f>MIN(ALLVMCPU!C8683, 0.1)</f>
        <v>1.9801980198019799E-2</v>
      </c>
      <c r="C8683">
        <f>MIN(ALLVMCPU!D8683, 0.1)</f>
        <v>0</v>
      </c>
      <c r="D8683">
        <f>MIN(ALLVMCPU!E8683, 0.1)</f>
        <v>1.01010101010101E-2</v>
      </c>
    </row>
    <row r="8684" spans="1:4" x14ac:dyDescent="0.25">
      <c r="A8684">
        <f>ALLVMCPU!B8684/60000</f>
        <v>46.803049999999999</v>
      </c>
      <c r="B8684">
        <f>MIN(ALLVMCPU!C8684, 0.1)</f>
        <v>1.9801980198019799E-2</v>
      </c>
      <c r="C8684">
        <f>MIN(ALLVMCPU!D8684, 0.1)</f>
        <v>0.01</v>
      </c>
      <c r="D8684">
        <f>MIN(ALLVMCPU!E8684, 0.1)</f>
        <v>1.01010101010101E-2</v>
      </c>
    </row>
    <row r="8685" spans="1:4" x14ac:dyDescent="0.25">
      <c r="A8685">
        <f>ALLVMCPU!B8685/60000</f>
        <v>46.814216666666667</v>
      </c>
      <c r="B8685">
        <f>MIN(ALLVMCPU!C8685, 0.1)</f>
        <v>1.9801980198019799E-2</v>
      </c>
      <c r="C8685">
        <f>MIN(ALLVMCPU!D8685, 0.1)</f>
        <v>0.01</v>
      </c>
      <c r="D8685">
        <f>MIN(ALLVMCPU!E8685, 0.1)</f>
        <v>0</v>
      </c>
    </row>
    <row r="8686" spans="1:4" x14ac:dyDescent="0.25">
      <c r="A8686">
        <f>ALLVMCPU!B8686/60000</f>
        <v>46.814783333333331</v>
      </c>
      <c r="B8686">
        <f>MIN(ALLVMCPU!C8686, 0.1)</f>
        <v>1.01010101010101E-2</v>
      </c>
      <c r="C8686">
        <f>MIN(ALLVMCPU!D8686, 0.1)</f>
        <v>0.01</v>
      </c>
      <c r="D8686">
        <f>MIN(ALLVMCPU!E8686, 0.1)</f>
        <v>0</v>
      </c>
    </row>
    <row r="8687" spans="1:4" x14ac:dyDescent="0.25">
      <c r="A8687">
        <f>ALLVMCPU!B8687/60000</f>
        <v>46.819733333333332</v>
      </c>
      <c r="B8687">
        <f>MIN(ALLVMCPU!C8687, 0.1)</f>
        <v>1.01010101010101E-2</v>
      </c>
      <c r="C8687">
        <f>MIN(ALLVMCPU!D8687, 0.1)</f>
        <v>1.01010101010101E-2</v>
      </c>
      <c r="D8687">
        <f>MIN(ALLVMCPU!E8687, 0.1)</f>
        <v>0</v>
      </c>
    </row>
    <row r="8688" spans="1:4" x14ac:dyDescent="0.25">
      <c r="A8688">
        <f>ALLVMCPU!B8688/60000</f>
        <v>46.830883333333333</v>
      </c>
      <c r="B8688">
        <f>MIN(ALLVMCPU!C8688, 0.1)</f>
        <v>1.01010101010101E-2</v>
      </c>
      <c r="C8688">
        <f>MIN(ALLVMCPU!D8688, 0.1)</f>
        <v>1.01010101010101E-2</v>
      </c>
      <c r="D8688">
        <f>MIN(ALLVMCPU!E8688, 0.1)</f>
        <v>0</v>
      </c>
    </row>
    <row r="8689" spans="1:4" x14ac:dyDescent="0.25">
      <c r="A8689">
        <f>ALLVMCPU!B8689/60000</f>
        <v>46.831449999999997</v>
      </c>
      <c r="B8689">
        <f>MIN(ALLVMCPU!C8689, 0.1)</f>
        <v>0.02</v>
      </c>
      <c r="C8689">
        <f>MIN(ALLVMCPU!D8689, 0.1)</f>
        <v>1.01010101010101E-2</v>
      </c>
      <c r="D8689">
        <f>MIN(ALLVMCPU!E8689, 0.1)</f>
        <v>0</v>
      </c>
    </row>
    <row r="8690" spans="1:4" x14ac:dyDescent="0.25">
      <c r="A8690">
        <f>ALLVMCPU!B8690/60000</f>
        <v>46.83638333333333</v>
      </c>
      <c r="B8690">
        <f>MIN(ALLVMCPU!C8690, 0.1)</f>
        <v>0.02</v>
      </c>
      <c r="C8690">
        <f>MIN(ALLVMCPU!D8690, 0.1)</f>
        <v>0.01</v>
      </c>
      <c r="D8690">
        <f>MIN(ALLVMCPU!E8690, 0.1)</f>
        <v>0</v>
      </c>
    </row>
    <row r="8691" spans="1:4" x14ac:dyDescent="0.25">
      <c r="A8691">
        <f>ALLVMCPU!B8691/60000</f>
        <v>46.847549999999998</v>
      </c>
      <c r="B8691">
        <f>MIN(ALLVMCPU!C8691, 0.1)</f>
        <v>0.02</v>
      </c>
      <c r="C8691">
        <f>MIN(ALLVMCPU!D8691, 0.1)</f>
        <v>0.01</v>
      </c>
      <c r="D8691">
        <f>MIN(ALLVMCPU!E8691, 0.1)</f>
        <v>1.01010101010101E-2</v>
      </c>
    </row>
    <row r="8692" spans="1:4" x14ac:dyDescent="0.25">
      <c r="A8692">
        <f>ALLVMCPU!B8692/60000</f>
        <v>46.84811666666667</v>
      </c>
      <c r="B8692">
        <f>MIN(ALLVMCPU!C8692, 0.1)</f>
        <v>1.9801980198019799E-2</v>
      </c>
      <c r="C8692">
        <f>MIN(ALLVMCPU!D8692, 0.1)</f>
        <v>0.01</v>
      </c>
      <c r="D8692">
        <f>MIN(ALLVMCPU!E8692, 0.1)</f>
        <v>1.01010101010101E-2</v>
      </c>
    </row>
    <row r="8693" spans="1:4" x14ac:dyDescent="0.25">
      <c r="A8693">
        <f>ALLVMCPU!B8693/60000</f>
        <v>46.853066666666663</v>
      </c>
      <c r="B8693">
        <f>MIN(ALLVMCPU!C8693, 0.1)</f>
        <v>1.9801980198019799E-2</v>
      </c>
      <c r="C8693">
        <f>MIN(ALLVMCPU!D8693, 0.1)</f>
        <v>1.01010101010101E-2</v>
      </c>
      <c r="D8693">
        <f>MIN(ALLVMCPU!E8693, 0.1)</f>
        <v>1.01010101010101E-2</v>
      </c>
    </row>
    <row r="8694" spans="1:4" x14ac:dyDescent="0.25">
      <c r="A8694">
        <f>ALLVMCPU!B8694/60000</f>
        <v>46.864233333333331</v>
      </c>
      <c r="B8694">
        <f>MIN(ALLVMCPU!C8694, 0.1)</f>
        <v>1.9801980198019799E-2</v>
      </c>
      <c r="C8694">
        <f>MIN(ALLVMCPU!D8694, 0.1)</f>
        <v>1.01010101010101E-2</v>
      </c>
      <c r="D8694">
        <f>MIN(ALLVMCPU!E8694, 0.1)</f>
        <v>0.01</v>
      </c>
    </row>
    <row r="8695" spans="1:4" x14ac:dyDescent="0.25">
      <c r="A8695">
        <f>ALLVMCPU!B8695/60000</f>
        <v>46.864800000000002</v>
      </c>
      <c r="B8695">
        <f>MIN(ALLVMCPU!C8695, 0.1)</f>
        <v>0</v>
      </c>
      <c r="C8695">
        <f>MIN(ALLVMCPU!D8695, 0.1)</f>
        <v>1.01010101010101E-2</v>
      </c>
      <c r="D8695">
        <f>MIN(ALLVMCPU!E8695, 0.1)</f>
        <v>0.01</v>
      </c>
    </row>
    <row r="8696" spans="1:4" x14ac:dyDescent="0.25">
      <c r="A8696">
        <f>ALLVMCPU!B8696/60000</f>
        <v>46.869733333333336</v>
      </c>
      <c r="B8696">
        <f>MIN(ALLVMCPU!C8696, 0.1)</f>
        <v>0</v>
      </c>
      <c r="C8696">
        <f>MIN(ALLVMCPU!D8696, 0.1)</f>
        <v>0.01</v>
      </c>
      <c r="D8696">
        <f>MIN(ALLVMCPU!E8696, 0.1)</f>
        <v>0.01</v>
      </c>
    </row>
    <row r="8697" spans="1:4" x14ac:dyDescent="0.25">
      <c r="A8697">
        <f>ALLVMCPU!B8697/60000</f>
        <v>46.880883333333337</v>
      </c>
      <c r="B8697">
        <f>MIN(ALLVMCPU!C8697, 0.1)</f>
        <v>0</v>
      </c>
      <c r="C8697">
        <f>MIN(ALLVMCPU!D8697, 0.1)</f>
        <v>0.01</v>
      </c>
      <c r="D8697">
        <f>MIN(ALLVMCPU!E8697, 0.1)</f>
        <v>1.01010101010101E-2</v>
      </c>
    </row>
    <row r="8698" spans="1:4" x14ac:dyDescent="0.25">
      <c r="A8698">
        <f>ALLVMCPU!B8698/60000</f>
        <v>46.881450000000001</v>
      </c>
      <c r="B8698">
        <f>MIN(ALLVMCPU!C8698, 0.1)</f>
        <v>1.01010101010101E-2</v>
      </c>
      <c r="C8698">
        <f>MIN(ALLVMCPU!D8698, 0.1)</f>
        <v>0.01</v>
      </c>
      <c r="D8698">
        <f>MIN(ALLVMCPU!E8698, 0.1)</f>
        <v>1.01010101010101E-2</v>
      </c>
    </row>
    <row r="8699" spans="1:4" x14ac:dyDescent="0.25">
      <c r="A8699">
        <f>ALLVMCPU!B8699/60000</f>
        <v>46.886400000000002</v>
      </c>
      <c r="B8699">
        <f>MIN(ALLVMCPU!C8699, 0.1)</f>
        <v>1.01010101010101E-2</v>
      </c>
      <c r="C8699">
        <f>MIN(ALLVMCPU!D8699, 0.1)</f>
        <v>1.01010101010101E-2</v>
      </c>
      <c r="D8699">
        <f>MIN(ALLVMCPU!E8699, 0.1)</f>
        <v>1.01010101010101E-2</v>
      </c>
    </row>
    <row r="8700" spans="1:4" x14ac:dyDescent="0.25">
      <c r="A8700">
        <f>ALLVMCPU!B8700/60000</f>
        <v>46.897550000000003</v>
      </c>
      <c r="B8700">
        <f>MIN(ALLVMCPU!C8700, 0.1)</f>
        <v>1.01010101010101E-2</v>
      </c>
      <c r="C8700">
        <f>MIN(ALLVMCPU!D8700, 0.1)</f>
        <v>1.01010101010101E-2</v>
      </c>
      <c r="D8700">
        <f>MIN(ALLVMCPU!E8700, 0.1)</f>
        <v>0</v>
      </c>
    </row>
    <row r="8701" spans="1:4" x14ac:dyDescent="0.25">
      <c r="A8701">
        <f>ALLVMCPU!B8701/60000</f>
        <v>46.898116666666667</v>
      </c>
      <c r="B8701">
        <f>MIN(ALLVMCPU!C8701, 0.1)</f>
        <v>1.9801980198019799E-2</v>
      </c>
      <c r="C8701">
        <f>MIN(ALLVMCPU!D8701, 0.1)</f>
        <v>1.01010101010101E-2</v>
      </c>
      <c r="D8701">
        <f>MIN(ALLVMCPU!E8701, 0.1)</f>
        <v>0</v>
      </c>
    </row>
    <row r="8702" spans="1:4" x14ac:dyDescent="0.25">
      <c r="A8702">
        <f>ALLVMCPU!B8702/60000</f>
        <v>46.903066666666668</v>
      </c>
      <c r="B8702">
        <f>MIN(ALLVMCPU!C8702, 0.1)</f>
        <v>1.9801980198019799E-2</v>
      </c>
      <c r="C8702">
        <f>MIN(ALLVMCPU!D8702, 0.1)</f>
        <v>1.9801980198019799E-2</v>
      </c>
      <c r="D8702">
        <f>MIN(ALLVMCPU!E8702, 0.1)</f>
        <v>0</v>
      </c>
    </row>
    <row r="8703" spans="1:4" x14ac:dyDescent="0.25">
      <c r="A8703">
        <f>ALLVMCPU!B8703/60000</f>
        <v>46.914216666666668</v>
      </c>
      <c r="B8703">
        <f>MIN(ALLVMCPU!C8703, 0.1)</f>
        <v>1.9801980198019799E-2</v>
      </c>
      <c r="C8703">
        <f>MIN(ALLVMCPU!D8703, 0.1)</f>
        <v>1.9801980198019799E-2</v>
      </c>
      <c r="D8703">
        <f>MIN(ALLVMCPU!E8703, 0.1)</f>
        <v>1.01010101010101E-2</v>
      </c>
    </row>
    <row r="8704" spans="1:4" x14ac:dyDescent="0.25">
      <c r="A8704">
        <f>ALLVMCPU!B8704/60000</f>
        <v>46.9148</v>
      </c>
      <c r="B8704">
        <f>MIN(ALLVMCPU!C8704, 0.1)</f>
        <v>1.01010101010101E-2</v>
      </c>
      <c r="C8704">
        <f>MIN(ALLVMCPU!D8704, 0.1)</f>
        <v>1.9801980198019799E-2</v>
      </c>
      <c r="D8704">
        <f>MIN(ALLVMCPU!E8704, 0.1)</f>
        <v>1.01010101010101E-2</v>
      </c>
    </row>
    <row r="8705" spans="1:4" x14ac:dyDescent="0.25">
      <c r="A8705">
        <f>ALLVMCPU!B8705/60000</f>
        <v>46.919733333333333</v>
      </c>
      <c r="B8705">
        <f>MIN(ALLVMCPU!C8705, 0.1)</f>
        <v>1.01010101010101E-2</v>
      </c>
      <c r="C8705">
        <f>MIN(ALLVMCPU!D8705, 0.1)</f>
        <v>0.01</v>
      </c>
      <c r="D8705">
        <f>MIN(ALLVMCPU!E8705, 0.1)</f>
        <v>1.01010101010101E-2</v>
      </c>
    </row>
    <row r="8706" spans="1:4" x14ac:dyDescent="0.25">
      <c r="A8706">
        <f>ALLVMCPU!B8706/60000</f>
        <v>46.930900000000001</v>
      </c>
      <c r="B8706">
        <f>MIN(ALLVMCPU!C8706, 0.1)</f>
        <v>1.01010101010101E-2</v>
      </c>
      <c r="C8706">
        <f>MIN(ALLVMCPU!D8706, 0.1)</f>
        <v>0.01</v>
      </c>
      <c r="D8706">
        <f>MIN(ALLVMCPU!E8706, 0.1)</f>
        <v>0</v>
      </c>
    </row>
    <row r="8707" spans="1:4" x14ac:dyDescent="0.25">
      <c r="A8707">
        <f>ALLVMCPU!B8707/60000</f>
        <v>46.931449999999998</v>
      </c>
      <c r="B8707">
        <f>MIN(ALLVMCPU!C8707, 0.1)</f>
        <v>0.01</v>
      </c>
      <c r="C8707">
        <f>MIN(ALLVMCPU!D8707, 0.1)</f>
        <v>0.01</v>
      </c>
      <c r="D8707">
        <f>MIN(ALLVMCPU!E8707, 0.1)</f>
        <v>0</v>
      </c>
    </row>
    <row r="8708" spans="1:4" x14ac:dyDescent="0.25">
      <c r="A8708">
        <f>ALLVMCPU!B8708/60000</f>
        <v>46.936383333333332</v>
      </c>
      <c r="B8708">
        <f>MIN(ALLVMCPU!C8708, 0.1)</f>
        <v>0.01</v>
      </c>
      <c r="C8708">
        <f>MIN(ALLVMCPU!D8708, 0.1)</f>
        <v>0.02</v>
      </c>
      <c r="D8708">
        <f>MIN(ALLVMCPU!E8708, 0.1)</f>
        <v>0</v>
      </c>
    </row>
    <row r="8709" spans="1:4" x14ac:dyDescent="0.25">
      <c r="A8709">
        <f>ALLVMCPU!B8709/60000</f>
        <v>46.94755</v>
      </c>
      <c r="B8709">
        <f>MIN(ALLVMCPU!C8709, 0.1)</f>
        <v>0.01</v>
      </c>
      <c r="C8709">
        <f>MIN(ALLVMCPU!D8709, 0.1)</f>
        <v>0.02</v>
      </c>
      <c r="D8709">
        <f>MIN(ALLVMCPU!E8709, 0.1)</f>
        <v>1.01010101010101E-2</v>
      </c>
    </row>
    <row r="8710" spans="1:4" x14ac:dyDescent="0.25">
      <c r="A8710">
        <f>ALLVMCPU!B8710/60000</f>
        <v>46.948116666666664</v>
      </c>
      <c r="B8710">
        <f>MIN(ALLVMCPU!C8710, 0.1)</f>
        <v>0.02</v>
      </c>
      <c r="C8710">
        <f>MIN(ALLVMCPU!D8710, 0.1)</f>
        <v>0.02</v>
      </c>
      <c r="D8710">
        <f>MIN(ALLVMCPU!E8710, 0.1)</f>
        <v>1.01010101010101E-2</v>
      </c>
    </row>
    <row r="8711" spans="1:4" x14ac:dyDescent="0.25">
      <c r="A8711">
        <f>ALLVMCPU!B8711/60000</f>
        <v>46.953049999999998</v>
      </c>
      <c r="B8711">
        <f>MIN(ALLVMCPU!C8711, 0.1)</f>
        <v>0.02</v>
      </c>
      <c r="C8711">
        <f>MIN(ALLVMCPU!D8711, 0.1)</f>
        <v>2.02020202020202E-2</v>
      </c>
      <c r="D8711">
        <f>MIN(ALLVMCPU!E8711, 0.1)</f>
        <v>1.01010101010101E-2</v>
      </c>
    </row>
    <row r="8712" spans="1:4" x14ac:dyDescent="0.25">
      <c r="A8712">
        <f>ALLVMCPU!B8712/60000</f>
        <v>46.964216666666665</v>
      </c>
      <c r="B8712">
        <f>MIN(ALLVMCPU!C8712, 0.1)</f>
        <v>0.02</v>
      </c>
      <c r="C8712">
        <f>MIN(ALLVMCPU!D8712, 0.1)</f>
        <v>2.02020202020202E-2</v>
      </c>
      <c r="D8712">
        <f>MIN(ALLVMCPU!E8712, 0.1)</f>
        <v>0</v>
      </c>
    </row>
    <row r="8713" spans="1:4" x14ac:dyDescent="0.25">
      <c r="A8713">
        <f>ALLVMCPU!B8713/60000</f>
        <v>46.964783333333337</v>
      </c>
      <c r="B8713">
        <f>MIN(ALLVMCPU!C8713, 0.1)</f>
        <v>0.04</v>
      </c>
      <c r="C8713">
        <f>MIN(ALLVMCPU!D8713, 0.1)</f>
        <v>2.02020202020202E-2</v>
      </c>
      <c r="D8713">
        <f>MIN(ALLVMCPU!E8713, 0.1)</f>
        <v>0</v>
      </c>
    </row>
    <row r="8714" spans="1:4" x14ac:dyDescent="0.25">
      <c r="A8714">
        <f>ALLVMCPU!B8714/60000</f>
        <v>46.969883333333335</v>
      </c>
      <c r="B8714">
        <f>MIN(ALLVMCPU!C8714, 0.1)</f>
        <v>0.04</v>
      </c>
      <c r="C8714">
        <f>MIN(ALLVMCPU!D8714, 0.1)</f>
        <v>9.9009900990098994E-3</v>
      </c>
      <c r="D8714">
        <f>MIN(ALLVMCPU!E8714, 0.1)</f>
        <v>0</v>
      </c>
    </row>
    <row r="8715" spans="1:4" x14ac:dyDescent="0.25">
      <c r="A8715">
        <f>ALLVMCPU!B8715/60000</f>
        <v>46.980899999999998</v>
      </c>
      <c r="B8715">
        <f>MIN(ALLVMCPU!C8715, 0.1)</f>
        <v>0.04</v>
      </c>
      <c r="C8715">
        <f>MIN(ALLVMCPU!D8715, 0.1)</f>
        <v>9.9009900990098994E-3</v>
      </c>
      <c r="D8715">
        <f>MIN(ALLVMCPU!E8715, 0.1)</f>
        <v>1.01010101010101E-2</v>
      </c>
    </row>
    <row r="8716" spans="1:4" x14ac:dyDescent="0.25">
      <c r="A8716">
        <f>ALLVMCPU!B8716/60000</f>
        <v>46.981616666666667</v>
      </c>
      <c r="B8716">
        <f>MIN(ALLVMCPU!C8716, 0.1)</f>
        <v>0.01</v>
      </c>
      <c r="C8716">
        <f>MIN(ALLVMCPU!D8716, 0.1)</f>
        <v>9.9009900990098994E-3</v>
      </c>
      <c r="D8716">
        <f>MIN(ALLVMCPU!E8716, 0.1)</f>
        <v>1.01010101010101E-2</v>
      </c>
    </row>
    <row r="8717" spans="1:4" x14ac:dyDescent="0.25">
      <c r="A8717">
        <f>ALLVMCPU!B8717/60000</f>
        <v>46.986400000000003</v>
      </c>
      <c r="B8717">
        <f>MIN(ALLVMCPU!C8717, 0.1)</f>
        <v>0.01</v>
      </c>
      <c r="C8717">
        <f>MIN(ALLVMCPU!D8717, 0.1)</f>
        <v>1.0204081632653E-2</v>
      </c>
      <c r="D8717">
        <f>MIN(ALLVMCPU!E8717, 0.1)</f>
        <v>1.01010101010101E-2</v>
      </c>
    </row>
    <row r="8718" spans="1:4" x14ac:dyDescent="0.25">
      <c r="A8718">
        <f>ALLVMCPU!B8718/60000</f>
        <v>46.997549999999997</v>
      </c>
      <c r="B8718">
        <f>MIN(ALLVMCPU!C8718, 0.1)</f>
        <v>0.01</v>
      </c>
      <c r="C8718">
        <f>MIN(ALLVMCPU!D8718, 0.1)</f>
        <v>1.0204081632653E-2</v>
      </c>
      <c r="D8718">
        <f>MIN(ALLVMCPU!E8718, 0.1)</f>
        <v>0.01</v>
      </c>
    </row>
    <row r="8719" spans="1:4" x14ac:dyDescent="0.25">
      <c r="A8719">
        <f>ALLVMCPU!B8719/60000</f>
        <v>46.998116666666668</v>
      </c>
      <c r="B8719">
        <f>MIN(ALLVMCPU!C8719, 0.1)</f>
        <v>0</v>
      </c>
      <c r="C8719">
        <f>MIN(ALLVMCPU!D8719, 0.1)</f>
        <v>1.0204081632653E-2</v>
      </c>
      <c r="D8719">
        <f>MIN(ALLVMCPU!E8719, 0.1)</f>
        <v>0.01</v>
      </c>
    </row>
    <row r="8720" spans="1:4" x14ac:dyDescent="0.25">
      <c r="A8720">
        <f>ALLVMCPU!B8720/60000</f>
        <v>47.003066666666669</v>
      </c>
      <c r="B8720">
        <f>MIN(ALLVMCPU!C8720, 0.1)</f>
        <v>0</v>
      </c>
      <c r="C8720">
        <f>MIN(ALLVMCPU!D8720, 0.1)</f>
        <v>0</v>
      </c>
      <c r="D8720">
        <f>MIN(ALLVMCPU!E8720, 0.1)</f>
        <v>0.01</v>
      </c>
    </row>
    <row r="8721" spans="1:4" x14ac:dyDescent="0.25">
      <c r="A8721">
        <f>ALLVMCPU!B8721/60000</f>
        <v>47.014233333333337</v>
      </c>
      <c r="B8721">
        <f>MIN(ALLVMCPU!C8721, 0.1)</f>
        <v>0</v>
      </c>
      <c r="C8721">
        <f>MIN(ALLVMCPU!D8721, 0.1)</f>
        <v>0</v>
      </c>
      <c r="D8721">
        <f>MIN(ALLVMCPU!E8721, 0.1)</f>
        <v>0</v>
      </c>
    </row>
    <row r="8722" spans="1:4" x14ac:dyDescent="0.25">
      <c r="A8722">
        <f>ALLVMCPU!B8722/60000</f>
        <v>47.014783333333334</v>
      </c>
      <c r="B8722">
        <f>MIN(ALLVMCPU!C8722, 0.1)</f>
        <v>0.01</v>
      </c>
      <c r="C8722">
        <f>MIN(ALLVMCPU!D8722, 0.1)</f>
        <v>0</v>
      </c>
      <c r="D8722">
        <f>MIN(ALLVMCPU!E8722, 0.1)</f>
        <v>0</v>
      </c>
    </row>
    <row r="8723" spans="1:4" x14ac:dyDescent="0.25">
      <c r="A8723">
        <f>ALLVMCPU!B8723/60000</f>
        <v>47.019733333333335</v>
      </c>
      <c r="B8723">
        <f>MIN(ALLVMCPU!C8723, 0.1)</f>
        <v>0.01</v>
      </c>
      <c r="C8723">
        <f>MIN(ALLVMCPU!D8723, 0.1)</f>
        <v>0.01</v>
      </c>
      <c r="D8723">
        <f>MIN(ALLVMCPU!E8723, 0.1)</f>
        <v>0</v>
      </c>
    </row>
    <row r="8724" spans="1:4" x14ac:dyDescent="0.25">
      <c r="A8724">
        <f>ALLVMCPU!B8724/60000</f>
        <v>47.030883333333335</v>
      </c>
      <c r="B8724">
        <f>MIN(ALLVMCPU!C8724, 0.1)</f>
        <v>0.01</v>
      </c>
      <c r="C8724">
        <f>MIN(ALLVMCPU!D8724, 0.1)</f>
        <v>0.01</v>
      </c>
      <c r="D8724">
        <f>MIN(ALLVMCPU!E8724, 0.1)</f>
        <v>0.01</v>
      </c>
    </row>
    <row r="8725" spans="1:4" x14ac:dyDescent="0.25">
      <c r="A8725">
        <f>ALLVMCPU!B8725/60000</f>
        <v>47.031466666666667</v>
      </c>
      <c r="B8725">
        <f>MIN(ALLVMCPU!C8725, 0.1)</f>
        <v>1.9801980198019799E-2</v>
      </c>
      <c r="C8725">
        <f>MIN(ALLVMCPU!D8725, 0.1)</f>
        <v>0.01</v>
      </c>
      <c r="D8725">
        <f>MIN(ALLVMCPU!E8725, 0.1)</f>
        <v>0.01</v>
      </c>
    </row>
    <row r="8726" spans="1:4" x14ac:dyDescent="0.25">
      <c r="A8726">
        <f>ALLVMCPU!B8726/60000</f>
        <v>47.0364</v>
      </c>
      <c r="B8726">
        <f>MIN(ALLVMCPU!C8726, 0.1)</f>
        <v>1.9801980198019799E-2</v>
      </c>
      <c r="C8726">
        <f>MIN(ALLVMCPU!D8726, 0.1)</f>
        <v>0.01</v>
      </c>
      <c r="D8726">
        <f>MIN(ALLVMCPU!E8726, 0.1)</f>
        <v>0.01</v>
      </c>
    </row>
    <row r="8727" spans="1:4" x14ac:dyDescent="0.25">
      <c r="A8727">
        <f>ALLVMCPU!B8727/60000</f>
        <v>47.047550000000001</v>
      </c>
      <c r="B8727">
        <f>MIN(ALLVMCPU!C8727, 0.1)</f>
        <v>1.9801980198019799E-2</v>
      </c>
      <c r="C8727">
        <f>MIN(ALLVMCPU!D8727, 0.1)</f>
        <v>0.01</v>
      </c>
      <c r="D8727">
        <f>MIN(ALLVMCPU!E8727, 0.1)</f>
        <v>0</v>
      </c>
    </row>
    <row r="8728" spans="1:4" x14ac:dyDescent="0.25">
      <c r="A8728">
        <f>ALLVMCPU!B8728/60000</f>
        <v>47.048116666666665</v>
      </c>
      <c r="B8728">
        <f>MIN(ALLVMCPU!C8728, 0.1)</f>
        <v>0.01</v>
      </c>
      <c r="C8728">
        <f>MIN(ALLVMCPU!D8728, 0.1)</f>
        <v>0.01</v>
      </c>
      <c r="D8728">
        <f>MIN(ALLVMCPU!E8728, 0.1)</f>
        <v>0</v>
      </c>
    </row>
    <row r="8729" spans="1:4" x14ac:dyDescent="0.25">
      <c r="A8729">
        <f>ALLVMCPU!B8729/60000</f>
        <v>47.053066666666666</v>
      </c>
      <c r="B8729">
        <f>MIN(ALLVMCPU!C8729, 0.1)</f>
        <v>0.01</v>
      </c>
      <c r="C8729">
        <f>MIN(ALLVMCPU!D8729, 0.1)</f>
        <v>1.01010101010101E-2</v>
      </c>
      <c r="D8729">
        <f>MIN(ALLVMCPU!E8729, 0.1)</f>
        <v>0</v>
      </c>
    </row>
    <row r="8730" spans="1:4" x14ac:dyDescent="0.25">
      <c r="A8730">
        <f>ALLVMCPU!B8730/60000</f>
        <v>47.064216666666667</v>
      </c>
      <c r="B8730">
        <f>MIN(ALLVMCPU!C8730, 0.1)</f>
        <v>0.01</v>
      </c>
      <c r="C8730">
        <f>MIN(ALLVMCPU!D8730, 0.1)</f>
        <v>1.01010101010101E-2</v>
      </c>
      <c r="D8730">
        <f>MIN(ALLVMCPU!E8730, 0.1)</f>
        <v>1.01010101010101E-2</v>
      </c>
    </row>
    <row r="8731" spans="1:4" x14ac:dyDescent="0.25">
      <c r="A8731">
        <f>ALLVMCPU!B8731/60000</f>
        <v>47.064783333333331</v>
      </c>
      <c r="B8731">
        <f>MIN(ALLVMCPU!C8731, 0.1)</f>
        <v>0</v>
      </c>
      <c r="C8731">
        <f>MIN(ALLVMCPU!D8731, 0.1)</f>
        <v>1.01010101010101E-2</v>
      </c>
      <c r="D8731">
        <f>MIN(ALLVMCPU!E8731, 0.1)</f>
        <v>1.01010101010101E-2</v>
      </c>
    </row>
    <row r="8732" spans="1:4" x14ac:dyDescent="0.25">
      <c r="A8732">
        <f>ALLVMCPU!B8732/60000</f>
        <v>47.069733333333332</v>
      </c>
      <c r="B8732">
        <f>MIN(ALLVMCPU!C8732, 0.1)</f>
        <v>0</v>
      </c>
      <c r="C8732">
        <f>MIN(ALLVMCPU!D8732, 0.1)</f>
        <v>1.9801980198019799E-2</v>
      </c>
      <c r="D8732">
        <f>MIN(ALLVMCPU!E8732, 0.1)</f>
        <v>1.01010101010101E-2</v>
      </c>
    </row>
    <row r="8733" spans="1:4" x14ac:dyDescent="0.25">
      <c r="A8733">
        <f>ALLVMCPU!B8733/60000</f>
        <v>47.080883333333333</v>
      </c>
      <c r="B8733">
        <f>MIN(ALLVMCPU!C8733, 0.1)</f>
        <v>0</v>
      </c>
      <c r="C8733">
        <f>MIN(ALLVMCPU!D8733, 0.1)</f>
        <v>1.9801980198019799E-2</v>
      </c>
      <c r="D8733">
        <f>MIN(ALLVMCPU!E8733, 0.1)</f>
        <v>0</v>
      </c>
    </row>
    <row r="8734" spans="1:4" x14ac:dyDescent="0.25">
      <c r="A8734">
        <f>ALLVMCPU!B8734/60000</f>
        <v>47.081449999999997</v>
      </c>
      <c r="B8734">
        <f>MIN(ALLVMCPU!C8734, 0.1)</f>
        <v>1.9801980198019799E-2</v>
      </c>
      <c r="C8734">
        <f>MIN(ALLVMCPU!D8734, 0.1)</f>
        <v>1.9801980198019799E-2</v>
      </c>
      <c r="D8734">
        <f>MIN(ALLVMCPU!E8734, 0.1)</f>
        <v>0</v>
      </c>
    </row>
    <row r="8735" spans="1:4" x14ac:dyDescent="0.25">
      <c r="A8735">
        <f>ALLVMCPU!B8735/60000</f>
        <v>47.086399999999998</v>
      </c>
      <c r="B8735">
        <f>MIN(ALLVMCPU!C8735, 0.1)</f>
        <v>1.9801980198019799E-2</v>
      </c>
      <c r="C8735">
        <f>MIN(ALLVMCPU!D8735, 0.1)</f>
        <v>0.02</v>
      </c>
      <c r="D8735">
        <f>MIN(ALLVMCPU!E8735, 0.1)</f>
        <v>0</v>
      </c>
    </row>
    <row r="8736" spans="1:4" x14ac:dyDescent="0.25">
      <c r="A8736">
        <f>ALLVMCPU!B8736/60000</f>
        <v>47.097566666666665</v>
      </c>
      <c r="B8736">
        <f>MIN(ALLVMCPU!C8736, 0.1)</f>
        <v>1.9801980198019799E-2</v>
      </c>
      <c r="C8736">
        <f>MIN(ALLVMCPU!D8736, 0.1)</f>
        <v>0.02</v>
      </c>
      <c r="D8736">
        <f>MIN(ALLVMCPU!E8736, 0.1)</f>
        <v>1.01010101010101E-2</v>
      </c>
    </row>
    <row r="8737" spans="1:4" x14ac:dyDescent="0.25">
      <c r="A8737">
        <f>ALLVMCPU!B8737/60000</f>
        <v>47.09811666666667</v>
      </c>
      <c r="B8737">
        <f>MIN(ALLVMCPU!C8737, 0.1)</f>
        <v>0.01</v>
      </c>
      <c r="C8737">
        <f>MIN(ALLVMCPU!D8737, 0.1)</f>
        <v>0.02</v>
      </c>
      <c r="D8737">
        <f>MIN(ALLVMCPU!E8737, 0.1)</f>
        <v>1.01010101010101E-2</v>
      </c>
    </row>
    <row r="8738" spans="1:4" x14ac:dyDescent="0.25">
      <c r="A8738">
        <f>ALLVMCPU!B8738/60000</f>
        <v>47.103050000000003</v>
      </c>
      <c r="B8738">
        <f>MIN(ALLVMCPU!C8738, 0.1)</f>
        <v>0.01</v>
      </c>
      <c r="C8738">
        <f>MIN(ALLVMCPU!D8738, 0.1)</f>
        <v>0.02</v>
      </c>
      <c r="D8738">
        <f>MIN(ALLVMCPU!E8738, 0.1)</f>
        <v>1.01010101010101E-2</v>
      </c>
    </row>
    <row r="8739" spans="1:4" x14ac:dyDescent="0.25">
      <c r="A8739">
        <f>ALLVMCPU!B8739/60000</f>
        <v>47.114233333333331</v>
      </c>
      <c r="B8739">
        <f>MIN(ALLVMCPU!C8739, 0.1)</f>
        <v>0.01</v>
      </c>
      <c r="C8739">
        <f>MIN(ALLVMCPU!D8739, 0.1)</f>
        <v>0.02</v>
      </c>
      <c r="D8739">
        <f>MIN(ALLVMCPU!E8739, 0.1)</f>
        <v>0.01</v>
      </c>
    </row>
    <row r="8740" spans="1:4" x14ac:dyDescent="0.25">
      <c r="A8740">
        <f>ALLVMCPU!B8740/60000</f>
        <v>47.114783333333335</v>
      </c>
      <c r="B8740">
        <f>MIN(ALLVMCPU!C8740, 0.1)</f>
        <v>1.01010101010101E-2</v>
      </c>
      <c r="C8740">
        <f>MIN(ALLVMCPU!D8740, 0.1)</f>
        <v>0.02</v>
      </c>
      <c r="D8740">
        <f>MIN(ALLVMCPU!E8740, 0.1)</f>
        <v>0.01</v>
      </c>
    </row>
    <row r="8741" spans="1:4" x14ac:dyDescent="0.25">
      <c r="A8741">
        <f>ALLVMCPU!B8741/60000</f>
        <v>47.119733333333336</v>
      </c>
      <c r="B8741">
        <f>MIN(ALLVMCPU!C8741, 0.1)</f>
        <v>1.01010101010101E-2</v>
      </c>
      <c r="C8741">
        <f>MIN(ALLVMCPU!D8741, 0.1)</f>
        <v>0.01</v>
      </c>
      <c r="D8741">
        <f>MIN(ALLVMCPU!E8741, 0.1)</f>
        <v>0.01</v>
      </c>
    </row>
    <row r="8742" spans="1:4" x14ac:dyDescent="0.25">
      <c r="A8742">
        <f>ALLVMCPU!B8742/60000</f>
        <v>47.130883333333337</v>
      </c>
      <c r="B8742">
        <f>MIN(ALLVMCPU!C8742, 0.1)</f>
        <v>1.01010101010101E-2</v>
      </c>
      <c r="C8742">
        <f>MIN(ALLVMCPU!D8742, 0.1)</f>
        <v>0.01</v>
      </c>
      <c r="D8742">
        <f>MIN(ALLVMCPU!E8742, 0.1)</f>
        <v>0</v>
      </c>
    </row>
    <row r="8743" spans="1:4" x14ac:dyDescent="0.25">
      <c r="A8743">
        <f>ALLVMCPU!B8743/60000</f>
        <v>47.131466666666668</v>
      </c>
      <c r="B8743">
        <f>MIN(ALLVMCPU!C8743, 0.1)</f>
        <v>1.9801980198019799E-2</v>
      </c>
      <c r="C8743">
        <f>MIN(ALLVMCPU!D8743, 0.1)</f>
        <v>0.01</v>
      </c>
      <c r="D8743">
        <f>MIN(ALLVMCPU!E8743, 0.1)</f>
        <v>0</v>
      </c>
    </row>
    <row r="8744" spans="1:4" x14ac:dyDescent="0.25">
      <c r="A8744">
        <f>ALLVMCPU!B8744/60000</f>
        <v>47.136400000000002</v>
      </c>
      <c r="B8744">
        <f>MIN(ALLVMCPU!C8744, 0.1)</f>
        <v>1.9801980198019799E-2</v>
      </c>
      <c r="C8744">
        <f>MIN(ALLVMCPU!D8744, 0.1)</f>
        <v>2.94117647058823E-2</v>
      </c>
      <c r="D8744">
        <f>MIN(ALLVMCPU!E8744, 0.1)</f>
        <v>0</v>
      </c>
    </row>
    <row r="8745" spans="1:4" x14ac:dyDescent="0.25">
      <c r="A8745">
        <f>ALLVMCPU!B8745/60000</f>
        <v>47.147550000000003</v>
      </c>
      <c r="B8745">
        <f>MIN(ALLVMCPU!C8745, 0.1)</f>
        <v>1.9801980198019799E-2</v>
      </c>
      <c r="C8745">
        <f>MIN(ALLVMCPU!D8745, 0.1)</f>
        <v>2.94117647058823E-2</v>
      </c>
      <c r="D8745">
        <f>MIN(ALLVMCPU!E8745, 0.1)</f>
        <v>0.01</v>
      </c>
    </row>
    <row r="8746" spans="1:4" x14ac:dyDescent="0.25">
      <c r="A8746">
        <f>ALLVMCPU!B8746/60000</f>
        <v>47.148116666666667</v>
      </c>
      <c r="B8746">
        <f>MIN(ALLVMCPU!C8746, 0.1)</f>
        <v>0.01</v>
      </c>
      <c r="C8746">
        <f>MIN(ALLVMCPU!D8746, 0.1)</f>
        <v>2.94117647058823E-2</v>
      </c>
      <c r="D8746">
        <f>MIN(ALLVMCPU!E8746, 0.1)</f>
        <v>0.01</v>
      </c>
    </row>
    <row r="8747" spans="1:4" x14ac:dyDescent="0.25">
      <c r="A8747">
        <f>ALLVMCPU!B8747/60000</f>
        <v>47.15305</v>
      </c>
      <c r="B8747">
        <f>MIN(ALLVMCPU!C8747, 0.1)</f>
        <v>0.01</v>
      </c>
      <c r="C8747">
        <f>MIN(ALLVMCPU!D8747, 0.1)</f>
        <v>2.9702970297029702E-2</v>
      </c>
      <c r="D8747">
        <f>MIN(ALLVMCPU!E8747, 0.1)</f>
        <v>0.01</v>
      </c>
    </row>
    <row r="8748" spans="1:4" x14ac:dyDescent="0.25">
      <c r="A8748">
        <f>ALLVMCPU!B8748/60000</f>
        <v>47.164216666666668</v>
      </c>
      <c r="B8748">
        <f>MIN(ALLVMCPU!C8748, 0.1)</f>
        <v>0.01</v>
      </c>
      <c r="C8748">
        <f>MIN(ALLVMCPU!D8748, 0.1)</f>
        <v>2.9702970297029702E-2</v>
      </c>
      <c r="D8748">
        <f>MIN(ALLVMCPU!E8748, 0.1)</f>
        <v>0.01</v>
      </c>
    </row>
    <row r="8749" spans="1:4" x14ac:dyDescent="0.25">
      <c r="A8749">
        <f>ALLVMCPU!B8749/60000</f>
        <v>47.164783333333332</v>
      </c>
      <c r="B8749">
        <f>MIN(ALLVMCPU!C8749, 0.1)</f>
        <v>0</v>
      </c>
      <c r="C8749">
        <f>MIN(ALLVMCPU!D8749, 0.1)</f>
        <v>2.9702970297029702E-2</v>
      </c>
      <c r="D8749">
        <f>MIN(ALLVMCPU!E8749, 0.1)</f>
        <v>0.01</v>
      </c>
    </row>
    <row r="8750" spans="1:4" x14ac:dyDescent="0.25">
      <c r="A8750">
        <f>ALLVMCPU!B8750/60000</f>
        <v>47.169733333333333</v>
      </c>
      <c r="B8750">
        <f>MIN(ALLVMCPU!C8750, 0.1)</f>
        <v>0</v>
      </c>
      <c r="C8750">
        <f>MIN(ALLVMCPU!D8750, 0.1)</f>
        <v>2.9702970297029702E-2</v>
      </c>
      <c r="D8750">
        <f>MIN(ALLVMCPU!E8750, 0.1)</f>
        <v>0.01</v>
      </c>
    </row>
    <row r="8751" spans="1:4" x14ac:dyDescent="0.25">
      <c r="A8751">
        <f>ALLVMCPU!B8751/60000</f>
        <v>47.180900000000001</v>
      </c>
      <c r="B8751">
        <f>MIN(ALLVMCPU!C8751, 0.1)</f>
        <v>0</v>
      </c>
      <c r="C8751">
        <f>MIN(ALLVMCPU!D8751, 0.1)</f>
        <v>2.9702970297029702E-2</v>
      </c>
      <c r="D8751">
        <f>MIN(ALLVMCPU!E8751, 0.1)</f>
        <v>1.01010101010101E-2</v>
      </c>
    </row>
    <row r="8752" spans="1:4" x14ac:dyDescent="0.25">
      <c r="A8752">
        <f>ALLVMCPU!B8752/60000</f>
        <v>47.181449999999998</v>
      </c>
      <c r="B8752">
        <f>MIN(ALLVMCPU!C8752, 0.1)</f>
        <v>0</v>
      </c>
      <c r="C8752">
        <f>MIN(ALLVMCPU!D8752, 0.1)</f>
        <v>2.9702970297029702E-2</v>
      </c>
      <c r="D8752">
        <f>MIN(ALLVMCPU!E8752, 0.1)</f>
        <v>1.01010101010101E-2</v>
      </c>
    </row>
    <row r="8753" spans="1:4" x14ac:dyDescent="0.25">
      <c r="A8753">
        <f>ALLVMCPU!B8753/60000</f>
        <v>47.186399999999999</v>
      </c>
      <c r="B8753">
        <f>MIN(ALLVMCPU!C8753, 0.1)</f>
        <v>0</v>
      </c>
      <c r="C8753">
        <f>MIN(ALLVMCPU!D8753, 0.1)</f>
        <v>0.02</v>
      </c>
      <c r="D8753">
        <f>MIN(ALLVMCPU!E8753, 0.1)</f>
        <v>1.01010101010101E-2</v>
      </c>
    </row>
    <row r="8754" spans="1:4" x14ac:dyDescent="0.25">
      <c r="A8754">
        <f>ALLVMCPU!B8754/60000</f>
        <v>47.19755</v>
      </c>
      <c r="B8754">
        <f>MIN(ALLVMCPU!C8754, 0.1)</f>
        <v>0</v>
      </c>
      <c r="C8754">
        <f>MIN(ALLVMCPU!D8754, 0.1)</f>
        <v>0.02</v>
      </c>
      <c r="D8754">
        <f>MIN(ALLVMCPU!E8754, 0.1)</f>
        <v>1.01010101010101E-2</v>
      </c>
    </row>
    <row r="8755" spans="1:4" x14ac:dyDescent="0.25">
      <c r="A8755">
        <f>ALLVMCPU!B8755/60000</f>
        <v>47.198116666666664</v>
      </c>
      <c r="B8755">
        <f>MIN(ALLVMCPU!C8755, 0.1)</f>
        <v>1.9801980198019799E-2</v>
      </c>
      <c r="C8755">
        <f>MIN(ALLVMCPU!D8755, 0.1)</f>
        <v>0.02</v>
      </c>
      <c r="D8755">
        <f>MIN(ALLVMCPU!E8755, 0.1)</f>
        <v>1.01010101010101E-2</v>
      </c>
    </row>
    <row r="8756" spans="1:4" x14ac:dyDescent="0.25">
      <c r="A8756">
        <f>ALLVMCPU!B8756/60000</f>
        <v>47.203049999999998</v>
      </c>
      <c r="B8756">
        <f>MIN(ALLVMCPU!C8756, 0.1)</f>
        <v>1.9801980198019799E-2</v>
      </c>
      <c r="C8756">
        <f>MIN(ALLVMCPU!D8756, 0.1)</f>
        <v>0.02</v>
      </c>
      <c r="D8756">
        <f>MIN(ALLVMCPU!E8756, 0.1)</f>
        <v>1.01010101010101E-2</v>
      </c>
    </row>
    <row r="8757" spans="1:4" x14ac:dyDescent="0.25">
      <c r="A8757">
        <f>ALLVMCPU!B8757/60000</f>
        <v>47.214216666666665</v>
      </c>
      <c r="B8757">
        <f>MIN(ALLVMCPU!C8757, 0.1)</f>
        <v>1.9801980198019799E-2</v>
      </c>
      <c r="C8757">
        <f>MIN(ALLVMCPU!D8757, 0.1)</f>
        <v>0.02</v>
      </c>
      <c r="D8757">
        <f>MIN(ALLVMCPU!E8757, 0.1)</f>
        <v>0</v>
      </c>
    </row>
    <row r="8758" spans="1:4" x14ac:dyDescent="0.25">
      <c r="A8758">
        <f>ALLVMCPU!B8758/60000</f>
        <v>47.214783333333337</v>
      </c>
      <c r="B8758">
        <f>MIN(ALLVMCPU!C8758, 0.1)</f>
        <v>0</v>
      </c>
      <c r="C8758">
        <f>MIN(ALLVMCPU!D8758, 0.1)</f>
        <v>0.02</v>
      </c>
      <c r="D8758">
        <f>MIN(ALLVMCPU!E8758, 0.1)</f>
        <v>0</v>
      </c>
    </row>
    <row r="8759" spans="1:4" x14ac:dyDescent="0.25">
      <c r="A8759">
        <f>ALLVMCPU!B8759/60000</f>
        <v>47.219716666666663</v>
      </c>
      <c r="B8759">
        <f>MIN(ALLVMCPU!C8759, 0.1)</f>
        <v>0</v>
      </c>
      <c r="C8759">
        <f>MIN(ALLVMCPU!D8759, 0.1)</f>
        <v>1.01010101010101E-2</v>
      </c>
      <c r="D8759">
        <f>MIN(ALLVMCPU!E8759, 0.1)</f>
        <v>0</v>
      </c>
    </row>
    <row r="8760" spans="1:4" x14ac:dyDescent="0.25">
      <c r="A8760">
        <f>ALLVMCPU!B8760/60000</f>
        <v>47.230899999999998</v>
      </c>
      <c r="B8760">
        <f>MIN(ALLVMCPU!C8760, 0.1)</f>
        <v>0</v>
      </c>
      <c r="C8760">
        <f>MIN(ALLVMCPU!D8760, 0.1)</f>
        <v>1.01010101010101E-2</v>
      </c>
      <c r="D8760">
        <f>MIN(ALLVMCPU!E8760, 0.1)</f>
        <v>0.01</v>
      </c>
    </row>
    <row r="8761" spans="1:4" x14ac:dyDescent="0.25">
      <c r="A8761">
        <f>ALLVMCPU!B8761/60000</f>
        <v>47.231450000000002</v>
      </c>
      <c r="B8761">
        <f>MIN(ALLVMCPU!C8761, 0.1)</f>
        <v>0.01</v>
      </c>
      <c r="C8761">
        <f>MIN(ALLVMCPU!D8761, 0.1)</f>
        <v>1.01010101010101E-2</v>
      </c>
      <c r="D8761">
        <f>MIN(ALLVMCPU!E8761, 0.1)</f>
        <v>0.01</v>
      </c>
    </row>
    <row r="8762" spans="1:4" x14ac:dyDescent="0.25">
      <c r="A8762">
        <f>ALLVMCPU!B8762/60000</f>
        <v>47.236383333333336</v>
      </c>
      <c r="B8762">
        <f>MIN(ALLVMCPU!C8762, 0.1)</f>
        <v>0.01</v>
      </c>
      <c r="C8762">
        <f>MIN(ALLVMCPU!D8762, 0.1)</f>
        <v>0</v>
      </c>
      <c r="D8762">
        <f>MIN(ALLVMCPU!E8762, 0.1)</f>
        <v>0.01</v>
      </c>
    </row>
    <row r="8763" spans="1:4" x14ac:dyDescent="0.25">
      <c r="A8763">
        <f>ALLVMCPU!B8763/60000</f>
        <v>47.247566666666664</v>
      </c>
      <c r="B8763">
        <f>MIN(ALLVMCPU!C8763, 0.1)</f>
        <v>0.01</v>
      </c>
      <c r="C8763">
        <f>MIN(ALLVMCPU!D8763, 0.1)</f>
        <v>0</v>
      </c>
      <c r="D8763">
        <f>MIN(ALLVMCPU!E8763, 0.1)</f>
        <v>0.01</v>
      </c>
    </row>
    <row r="8764" spans="1:4" x14ac:dyDescent="0.25">
      <c r="A8764">
        <f>ALLVMCPU!B8764/60000</f>
        <v>47.248116666666668</v>
      </c>
      <c r="B8764">
        <f>MIN(ALLVMCPU!C8764, 0.1)</f>
        <v>1.9801980198019799E-2</v>
      </c>
      <c r="C8764">
        <f>MIN(ALLVMCPU!D8764, 0.1)</f>
        <v>0</v>
      </c>
      <c r="D8764">
        <f>MIN(ALLVMCPU!E8764, 0.1)</f>
        <v>0.01</v>
      </c>
    </row>
    <row r="8765" spans="1:4" x14ac:dyDescent="0.25">
      <c r="A8765">
        <f>ALLVMCPU!B8765/60000</f>
        <v>47.253050000000002</v>
      </c>
      <c r="B8765">
        <f>MIN(ALLVMCPU!C8765, 0.1)</f>
        <v>1.9801980198019799E-2</v>
      </c>
      <c r="C8765">
        <f>MIN(ALLVMCPU!D8765, 0.1)</f>
        <v>1.01010101010101E-2</v>
      </c>
      <c r="D8765">
        <f>MIN(ALLVMCPU!E8765, 0.1)</f>
        <v>0.01</v>
      </c>
    </row>
    <row r="8766" spans="1:4" x14ac:dyDescent="0.25">
      <c r="A8766">
        <f>ALLVMCPU!B8766/60000</f>
        <v>47.26421666666667</v>
      </c>
      <c r="B8766">
        <f>MIN(ALLVMCPU!C8766, 0.1)</f>
        <v>1.9801980198019799E-2</v>
      </c>
      <c r="C8766">
        <f>MIN(ALLVMCPU!D8766, 0.1)</f>
        <v>1.01010101010101E-2</v>
      </c>
      <c r="D8766">
        <f>MIN(ALLVMCPU!E8766, 0.1)</f>
        <v>0.01</v>
      </c>
    </row>
    <row r="8767" spans="1:4" x14ac:dyDescent="0.25">
      <c r="A8767">
        <f>ALLVMCPU!B8767/60000</f>
        <v>47.264800000000001</v>
      </c>
      <c r="B8767">
        <f>MIN(ALLVMCPU!C8767, 0.1)</f>
        <v>0</v>
      </c>
      <c r="C8767">
        <f>MIN(ALLVMCPU!D8767, 0.1)</f>
        <v>1.01010101010101E-2</v>
      </c>
      <c r="D8767">
        <f>MIN(ALLVMCPU!E8767, 0.1)</f>
        <v>0.01</v>
      </c>
    </row>
    <row r="8768" spans="1:4" x14ac:dyDescent="0.25">
      <c r="A8768">
        <f>ALLVMCPU!B8768/60000</f>
        <v>47.269733333333335</v>
      </c>
      <c r="B8768">
        <f>MIN(ALLVMCPU!C8768, 0.1)</f>
        <v>0</v>
      </c>
      <c r="C8768">
        <f>MIN(ALLVMCPU!D8768, 0.1)</f>
        <v>0.01</v>
      </c>
      <c r="D8768">
        <f>MIN(ALLVMCPU!E8768, 0.1)</f>
        <v>0.01</v>
      </c>
    </row>
    <row r="8769" spans="1:4" x14ac:dyDescent="0.25">
      <c r="A8769">
        <f>ALLVMCPU!B8769/60000</f>
        <v>47.280900000000003</v>
      </c>
      <c r="B8769">
        <f>MIN(ALLVMCPU!C8769, 0.1)</f>
        <v>0</v>
      </c>
      <c r="C8769">
        <f>MIN(ALLVMCPU!D8769, 0.1)</f>
        <v>0.01</v>
      </c>
      <c r="D8769">
        <f>MIN(ALLVMCPU!E8769, 0.1)</f>
        <v>1.0204081632653E-2</v>
      </c>
    </row>
    <row r="8770" spans="1:4" x14ac:dyDescent="0.25">
      <c r="A8770">
        <f>ALLVMCPU!B8770/60000</f>
        <v>47.28145</v>
      </c>
      <c r="B8770">
        <f>MIN(ALLVMCPU!C8770, 0.1)</f>
        <v>0.02</v>
      </c>
      <c r="C8770">
        <f>MIN(ALLVMCPU!D8770, 0.1)</f>
        <v>0.01</v>
      </c>
      <c r="D8770">
        <f>MIN(ALLVMCPU!E8770, 0.1)</f>
        <v>1.0204081632653E-2</v>
      </c>
    </row>
    <row r="8771" spans="1:4" x14ac:dyDescent="0.25">
      <c r="A8771">
        <f>ALLVMCPU!B8771/60000</f>
        <v>47.2864</v>
      </c>
      <c r="B8771">
        <f>MIN(ALLVMCPU!C8771, 0.1)</f>
        <v>0.02</v>
      </c>
      <c r="C8771">
        <f>MIN(ALLVMCPU!D8771, 0.1)</f>
        <v>1.01010101010101E-2</v>
      </c>
      <c r="D8771">
        <f>MIN(ALLVMCPU!E8771, 0.1)</f>
        <v>1.0204081632653E-2</v>
      </c>
    </row>
    <row r="8772" spans="1:4" x14ac:dyDescent="0.25">
      <c r="A8772">
        <f>ALLVMCPU!B8772/60000</f>
        <v>47.297716666666666</v>
      </c>
      <c r="B8772">
        <f>MIN(ALLVMCPU!C8772, 0.1)</f>
        <v>0.02</v>
      </c>
      <c r="C8772">
        <f>MIN(ALLVMCPU!D8772, 0.1)</f>
        <v>1.01010101010101E-2</v>
      </c>
      <c r="D8772">
        <f>MIN(ALLVMCPU!E8772, 0.1)</f>
        <v>0</v>
      </c>
    </row>
    <row r="8773" spans="1:4" x14ac:dyDescent="0.25">
      <c r="A8773">
        <f>ALLVMCPU!B8773/60000</f>
        <v>47.298116666666665</v>
      </c>
      <c r="B8773">
        <f>MIN(ALLVMCPU!C8773, 0.1)</f>
        <v>0.01</v>
      </c>
      <c r="C8773">
        <f>MIN(ALLVMCPU!D8773, 0.1)</f>
        <v>1.01010101010101E-2</v>
      </c>
      <c r="D8773">
        <f>MIN(ALLVMCPU!E8773, 0.1)</f>
        <v>0</v>
      </c>
    </row>
    <row r="8774" spans="1:4" x14ac:dyDescent="0.25">
      <c r="A8774">
        <f>ALLVMCPU!B8774/60000</f>
        <v>47.303066666666666</v>
      </c>
      <c r="B8774">
        <f>MIN(ALLVMCPU!C8774, 0.1)</f>
        <v>0.01</v>
      </c>
      <c r="C8774">
        <f>MIN(ALLVMCPU!D8774, 0.1)</f>
        <v>0.02</v>
      </c>
      <c r="D8774">
        <f>MIN(ALLVMCPU!E8774, 0.1)</f>
        <v>0</v>
      </c>
    </row>
    <row r="8775" spans="1:4" x14ac:dyDescent="0.25">
      <c r="A8775">
        <f>ALLVMCPU!B8775/60000</f>
        <v>47.314216666666667</v>
      </c>
      <c r="B8775">
        <f>MIN(ALLVMCPU!C8775, 0.1)</f>
        <v>0.01</v>
      </c>
      <c r="C8775">
        <f>MIN(ALLVMCPU!D8775, 0.1)</f>
        <v>0.02</v>
      </c>
      <c r="D8775">
        <f>MIN(ALLVMCPU!E8775, 0.1)</f>
        <v>1.01010101010101E-2</v>
      </c>
    </row>
    <row r="8776" spans="1:4" x14ac:dyDescent="0.25">
      <c r="A8776">
        <f>ALLVMCPU!B8776/60000</f>
        <v>47.314783333333331</v>
      </c>
      <c r="B8776">
        <f>MIN(ALLVMCPU!C8776, 0.1)</f>
        <v>1.9801980198019799E-2</v>
      </c>
      <c r="C8776">
        <f>MIN(ALLVMCPU!D8776, 0.1)</f>
        <v>0.02</v>
      </c>
      <c r="D8776">
        <f>MIN(ALLVMCPU!E8776, 0.1)</f>
        <v>1.01010101010101E-2</v>
      </c>
    </row>
    <row r="8777" spans="1:4" x14ac:dyDescent="0.25">
      <c r="A8777">
        <f>ALLVMCPU!B8777/60000</f>
        <v>47.319716666666665</v>
      </c>
      <c r="B8777">
        <f>MIN(ALLVMCPU!C8777, 0.1)</f>
        <v>1.9801980198019799E-2</v>
      </c>
      <c r="C8777">
        <f>MIN(ALLVMCPU!D8777, 0.1)</f>
        <v>0.02</v>
      </c>
      <c r="D8777">
        <f>MIN(ALLVMCPU!E8777, 0.1)</f>
        <v>1.01010101010101E-2</v>
      </c>
    </row>
    <row r="8778" spans="1:4" x14ac:dyDescent="0.25">
      <c r="A8778">
        <f>ALLVMCPU!B8778/60000</f>
        <v>47.330883333333333</v>
      </c>
      <c r="B8778">
        <f>MIN(ALLVMCPU!C8778, 0.1)</f>
        <v>1.9801980198019799E-2</v>
      </c>
      <c r="C8778">
        <f>MIN(ALLVMCPU!D8778, 0.1)</f>
        <v>0.02</v>
      </c>
      <c r="D8778">
        <f>MIN(ALLVMCPU!E8778, 0.1)</f>
        <v>1.01010101010101E-2</v>
      </c>
    </row>
    <row r="8779" spans="1:4" x14ac:dyDescent="0.25">
      <c r="A8779">
        <f>ALLVMCPU!B8779/60000</f>
        <v>47.331449999999997</v>
      </c>
      <c r="B8779">
        <f>MIN(ALLVMCPU!C8779, 0.1)</f>
        <v>1.01010101010101E-2</v>
      </c>
      <c r="C8779">
        <f>MIN(ALLVMCPU!D8779, 0.1)</f>
        <v>0.02</v>
      </c>
      <c r="D8779">
        <f>MIN(ALLVMCPU!E8779, 0.1)</f>
        <v>1.01010101010101E-2</v>
      </c>
    </row>
    <row r="8780" spans="1:4" x14ac:dyDescent="0.25">
      <c r="A8780">
        <f>ALLVMCPU!B8780/60000</f>
        <v>47.33638333333333</v>
      </c>
      <c r="B8780">
        <f>MIN(ALLVMCPU!C8780, 0.1)</f>
        <v>1.01010101010101E-2</v>
      </c>
      <c r="C8780">
        <f>MIN(ALLVMCPU!D8780, 0.1)</f>
        <v>0.02</v>
      </c>
      <c r="D8780">
        <f>MIN(ALLVMCPU!E8780, 0.1)</f>
        <v>1.01010101010101E-2</v>
      </c>
    </row>
    <row r="8781" spans="1:4" x14ac:dyDescent="0.25">
      <c r="A8781">
        <f>ALLVMCPU!B8781/60000</f>
        <v>47.347549999999998</v>
      </c>
      <c r="B8781">
        <f>MIN(ALLVMCPU!C8781, 0.1)</f>
        <v>1.01010101010101E-2</v>
      </c>
      <c r="C8781">
        <f>MIN(ALLVMCPU!D8781, 0.1)</f>
        <v>0.02</v>
      </c>
      <c r="D8781">
        <f>MIN(ALLVMCPU!E8781, 0.1)</f>
        <v>0</v>
      </c>
    </row>
    <row r="8782" spans="1:4" x14ac:dyDescent="0.25">
      <c r="A8782">
        <f>ALLVMCPU!B8782/60000</f>
        <v>47.34811666666667</v>
      </c>
      <c r="B8782">
        <f>MIN(ALLVMCPU!C8782, 0.1)</f>
        <v>1.9801980198019799E-2</v>
      </c>
      <c r="C8782">
        <f>MIN(ALLVMCPU!D8782, 0.1)</f>
        <v>0.02</v>
      </c>
      <c r="D8782">
        <f>MIN(ALLVMCPU!E8782, 0.1)</f>
        <v>0</v>
      </c>
    </row>
    <row r="8783" spans="1:4" x14ac:dyDescent="0.25">
      <c r="A8783">
        <f>ALLVMCPU!B8783/60000</f>
        <v>47.353050000000003</v>
      </c>
      <c r="B8783">
        <f>MIN(ALLVMCPU!C8783, 0.1)</f>
        <v>1.9801980198019799E-2</v>
      </c>
      <c r="C8783">
        <f>MIN(ALLVMCPU!D8783, 0.1)</f>
        <v>3.88349514563106E-2</v>
      </c>
      <c r="D8783">
        <f>MIN(ALLVMCPU!E8783, 0.1)</f>
        <v>0</v>
      </c>
    </row>
    <row r="8784" spans="1:4" x14ac:dyDescent="0.25">
      <c r="A8784">
        <f>ALLVMCPU!B8784/60000</f>
        <v>47.364216666666664</v>
      </c>
      <c r="B8784">
        <f>MIN(ALLVMCPU!C8784, 0.1)</f>
        <v>1.9801980198019799E-2</v>
      </c>
      <c r="C8784">
        <f>MIN(ALLVMCPU!D8784, 0.1)</f>
        <v>3.88349514563106E-2</v>
      </c>
      <c r="D8784">
        <f>MIN(ALLVMCPU!E8784, 0.1)</f>
        <v>0.01</v>
      </c>
    </row>
    <row r="8785" spans="1:4" x14ac:dyDescent="0.25">
      <c r="A8785">
        <f>ALLVMCPU!B8785/60000</f>
        <v>47.364783333333335</v>
      </c>
      <c r="B8785">
        <f>MIN(ALLVMCPU!C8785, 0.1)</f>
        <v>1.01010101010101E-2</v>
      </c>
      <c r="C8785">
        <f>MIN(ALLVMCPU!D8785, 0.1)</f>
        <v>3.88349514563106E-2</v>
      </c>
      <c r="D8785">
        <f>MIN(ALLVMCPU!E8785, 0.1)</f>
        <v>0.01</v>
      </c>
    </row>
    <row r="8786" spans="1:4" x14ac:dyDescent="0.25">
      <c r="A8786">
        <f>ALLVMCPU!B8786/60000</f>
        <v>47.369716666666669</v>
      </c>
      <c r="B8786">
        <f>MIN(ALLVMCPU!C8786, 0.1)</f>
        <v>1.01010101010101E-2</v>
      </c>
      <c r="C8786">
        <f>MIN(ALLVMCPU!D8786, 0.1)</f>
        <v>1.01010101010101E-2</v>
      </c>
      <c r="D8786">
        <f>MIN(ALLVMCPU!E8786, 0.1)</f>
        <v>0.01</v>
      </c>
    </row>
    <row r="8787" spans="1:4" x14ac:dyDescent="0.25">
      <c r="A8787">
        <f>ALLVMCPU!B8787/60000</f>
        <v>47.380899999999997</v>
      </c>
      <c r="B8787">
        <f>MIN(ALLVMCPU!C8787, 0.1)</f>
        <v>1.01010101010101E-2</v>
      </c>
      <c r="C8787">
        <f>MIN(ALLVMCPU!D8787, 0.1)</f>
        <v>1.01010101010101E-2</v>
      </c>
      <c r="D8787">
        <f>MIN(ALLVMCPU!E8787, 0.1)</f>
        <v>1.01010101010101E-2</v>
      </c>
    </row>
    <row r="8788" spans="1:4" x14ac:dyDescent="0.25">
      <c r="A8788">
        <f>ALLVMCPU!B8788/60000</f>
        <v>47.381450000000001</v>
      </c>
      <c r="B8788">
        <f>MIN(ALLVMCPU!C8788, 0.1)</f>
        <v>0</v>
      </c>
      <c r="C8788">
        <f>MIN(ALLVMCPU!D8788, 0.1)</f>
        <v>1.01010101010101E-2</v>
      </c>
      <c r="D8788">
        <f>MIN(ALLVMCPU!E8788, 0.1)</f>
        <v>1.01010101010101E-2</v>
      </c>
    </row>
    <row r="8789" spans="1:4" x14ac:dyDescent="0.25">
      <c r="A8789">
        <f>ALLVMCPU!B8789/60000</f>
        <v>47.386383333333335</v>
      </c>
      <c r="B8789">
        <f>MIN(ALLVMCPU!C8789, 0.1)</f>
        <v>0</v>
      </c>
      <c r="C8789">
        <f>MIN(ALLVMCPU!D8789, 0.1)</f>
        <v>1.01010101010101E-2</v>
      </c>
      <c r="D8789">
        <f>MIN(ALLVMCPU!E8789, 0.1)</f>
        <v>1.01010101010101E-2</v>
      </c>
    </row>
    <row r="8790" spans="1:4" x14ac:dyDescent="0.25">
      <c r="A8790">
        <f>ALLVMCPU!B8790/60000</f>
        <v>47.397550000000003</v>
      </c>
      <c r="B8790">
        <f>MIN(ALLVMCPU!C8790, 0.1)</f>
        <v>0</v>
      </c>
      <c r="C8790">
        <f>MIN(ALLVMCPU!D8790, 0.1)</f>
        <v>1.01010101010101E-2</v>
      </c>
      <c r="D8790">
        <f>MIN(ALLVMCPU!E8790, 0.1)</f>
        <v>0.01</v>
      </c>
    </row>
    <row r="8791" spans="1:4" x14ac:dyDescent="0.25">
      <c r="A8791">
        <f>ALLVMCPU!B8791/60000</f>
        <v>47.398116666666667</v>
      </c>
      <c r="B8791">
        <f>MIN(ALLVMCPU!C8791, 0.1)</f>
        <v>0.01</v>
      </c>
      <c r="C8791">
        <f>MIN(ALLVMCPU!D8791, 0.1)</f>
        <v>1.01010101010101E-2</v>
      </c>
      <c r="D8791">
        <f>MIN(ALLVMCPU!E8791, 0.1)</f>
        <v>0.01</v>
      </c>
    </row>
    <row r="8792" spans="1:4" x14ac:dyDescent="0.25">
      <c r="A8792">
        <f>ALLVMCPU!B8792/60000</f>
        <v>47.403066666666668</v>
      </c>
      <c r="B8792">
        <f>MIN(ALLVMCPU!C8792, 0.1)</f>
        <v>0.01</v>
      </c>
      <c r="C8792">
        <f>MIN(ALLVMCPU!D8792, 0.1)</f>
        <v>0.02</v>
      </c>
      <c r="D8792">
        <f>MIN(ALLVMCPU!E8792, 0.1)</f>
        <v>0.01</v>
      </c>
    </row>
    <row r="8793" spans="1:4" x14ac:dyDescent="0.25">
      <c r="A8793">
        <f>ALLVMCPU!B8793/60000</f>
        <v>47.414216666666668</v>
      </c>
      <c r="B8793">
        <f>MIN(ALLVMCPU!C8793, 0.1)</f>
        <v>0.01</v>
      </c>
      <c r="C8793">
        <f>MIN(ALLVMCPU!D8793, 0.1)</f>
        <v>0.02</v>
      </c>
      <c r="D8793">
        <f>MIN(ALLVMCPU!E8793, 0.1)</f>
        <v>0</v>
      </c>
    </row>
    <row r="8794" spans="1:4" x14ac:dyDescent="0.25">
      <c r="A8794">
        <f>ALLVMCPU!B8794/60000</f>
        <v>47.414783333333332</v>
      </c>
      <c r="B8794">
        <f>MIN(ALLVMCPU!C8794, 0.1)</f>
        <v>0</v>
      </c>
      <c r="C8794">
        <f>MIN(ALLVMCPU!D8794, 0.1)</f>
        <v>0.02</v>
      </c>
      <c r="D8794">
        <f>MIN(ALLVMCPU!E8794, 0.1)</f>
        <v>0</v>
      </c>
    </row>
    <row r="8795" spans="1:4" x14ac:dyDescent="0.25">
      <c r="A8795">
        <f>ALLVMCPU!B8795/60000</f>
        <v>47.419716666666666</v>
      </c>
      <c r="B8795">
        <f>MIN(ALLVMCPU!C8795, 0.1)</f>
        <v>0</v>
      </c>
      <c r="C8795">
        <f>MIN(ALLVMCPU!D8795, 0.1)</f>
        <v>2.9702970297029702E-2</v>
      </c>
      <c r="D8795">
        <f>MIN(ALLVMCPU!E8795, 0.1)</f>
        <v>0</v>
      </c>
    </row>
    <row r="8796" spans="1:4" x14ac:dyDescent="0.25">
      <c r="A8796">
        <f>ALLVMCPU!B8796/60000</f>
        <v>47.430883333333334</v>
      </c>
      <c r="B8796">
        <f>MIN(ALLVMCPU!C8796, 0.1)</f>
        <v>0</v>
      </c>
      <c r="C8796">
        <f>MIN(ALLVMCPU!D8796, 0.1)</f>
        <v>2.9702970297029702E-2</v>
      </c>
      <c r="D8796">
        <f>MIN(ALLVMCPU!E8796, 0.1)</f>
        <v>0.01</v>
      </c>
    </row>
    <row r="8797" spans="1:4" x14ac:dyDescent="0.25">
      <c r="A8797">
        <f>ALLVMCPU!B8797/60000</f>
        <v>47.431449999999998</v>
      </c>
      <c r="B8797">
        <f>MIN(ALLVMCPU!C8797, 0.1)</f>
        <v>1.9801980198019799E-2</v>
      </c>
      <c r="C8797">
        <f>MIN(ALLVMCPU!D8797, 0.1)</f>
        <v>2.9702970297029702E-2</v>
      </c>
      <c r="D8797">
        <f>MIN(ALLVMCPU!E8797, 0.1)</f>
        <v>0.01</v>
      </c>
    </row>
    <row r="8798" spans="1:4" x14ac:dyDescent="0.25">
      <c r="A8798">
        <f>ALLVMCPU!B8798/60000</f>
        <v>47.436383333333332</v>
      </c>
      <c r="B8798">
        <f>MIN(ALLVMCPU!C8798, 0.1)</f>
        <v>1.9801980198019799E-2</v>
      </c>
      <c r="C8798">
        <f>MIN(ALLVMCPU!D8798, 0.1)</f>
        <v>0.02</v>
      </c>
      <c r="D8798">
        <f>MIN(ALLVMCPU!E8798, 0.1)</f>
        <v>0.01</v>
      </c>
    </row>
    <row r="8799" spans="1:4" x14ac:dyDescent="0.25">
      <c r="A8799">
        <f>ALLVMCPU!B8799/60000</f>
        <v>47.44755</v>
      </c>
      <c r="B8799">
        <f>MIN(ALLVMCPU!C8799, 0.1)</f>
        <v>1.9801980198019799E-2</v>
      </c>
      <c r="C8799">
        <f>MIN(ALLVMCPU!D8799, 0.1)</f>
        <v>0.02</v>
      </c>
      <c r="D8799">
        <f>MIN(ALLVMCPU!E8799, 0.1)</f>
        <v>1.9801980198019799E-2</v>
      </c>
    </row>
    <row r="8800" spans="1:4" x14ac:dyDescent="0.25">
      <c r="A8800">
        <f>ALLVMCPU!B8800/60000</f>
        <v>47.448116666666664</v>
      </c>
      <c r="B8800">
        <f>MIN(ALLVMCPU!C8800, 0.1)</f>
        <v>0</v>
      </c>
      <c r="C8800">
        <f>MIN(ALLVMCPU!D8800, 0.1)</f>
        <v>0.02</v>
      </c>
      <c r="D8800">
        <f>MIN(ALLVMCPU!E8800, 0.1)</f>
        <v>1.9801980198019799E-2</v>
      </c>
    </row>
    <row r="8801" spans="1:4" x14ac:dyDescent="0.25">
      <c r="A8801">
        <f>ALLVMCPU!B8801/60000</f>
        <v>47.453049999999998</v>
      </c>
      <c r="B8801">
        <f>MIN(ALLVMCPU!C8801, 0.1)</f>
        <v>0</v>
      </c>
      <c r="C8801">
        <f>MIN(ALLVMCPU!D8801, 0.1)</f>
        <v>1.01010101010101E-2</v>
      </c>
      <c r="D8801">
        <f>MIN(ALLVMCPU!E8801, 0.1)</f>
        <v>1.9801980198019799E-2</v>
      </c>
    </row>
    <row r="8802" spans="1:4" x14ac:dyDescent="0.25">
      <c r="A8802">
        <f>ALLVMCPU!B8802/60000</f>
        <v>47.464233333333333</v>
      </c>
      <c r="B8802">
        <f>MIN(ALLVMCPU!C8802, 0.1)</f>
        <v>0</v>
      </c>
      <c r="C8802">
        <f>MIN(ALLVMCPU!D8802, 0.1)</f>
        <v>1.01010101010101E-2</v>
      </c>
      <c r="D8802">
        <f>MIN(ALLVMCPU!E8802, 0.1)</f>
        <v>1.01010101010101E-2</v>
      </c>
    </row>
    <row r="8803" spans="1:4" x14ac:dyDescent="0.25">
      <c r="A8803">
        <f>ALLVMCPU!B8803/60000</f>
        <v>47.464783333333337</v>
      </c>
      <c r="B8803">
        <f>MIN(ALLVMCPU!C8803, 0.1)</f>
        <v>0.01</v>
      </c>
      <c r="C8803">
        <f>MIN(ALLVMCPU!D8803, 0.1)</f>
        <v>1.01010101010101E-2</v>
      </c>
      <c r="D8803">
        <f>MIN(ALLVMCPU!E8803, 0.1)</f>
        <v>1.01010101010101E-2</v>
      </c>
    </row>
    <row r="8804" spans="1:4" x14ac:dyDescent="0.25">
      <c r="A8804">
        <f>ALLVMCPU!B8804/60000</f>
        <v>47.469716666666663</v>
      </c>
      <c r="B8804">
        <f>MIN(ALLVMCPU!C8804, 0.1)</f>
        <v>0.01</v>
      </c>
      <c r="C8804">
        <f>MIN(ALLVMCPU!D8804, 0.1)</f>
        <v>1.01010101010101E-2</v>
      </c>
      <c r="D8804">
        <f>MIN(ALLVMCPU!E8804, 0.1)</f>
        <v>1.01010101010101E-2</v>
      </c>
    </row>
    <row r="8805" spans="1:4" x14ac:dyDescent="0.25">
      <c r="A8805">
        <f>ALLVMCPU!B8805/60000</f>
        <v>47.480883333333331</v>
      </c>
      <c r="B8805">
        <f>MIN(ALLVMCPU!C8805, 0.1)</f>
        <v>0.01</v>
      </c>
      <c r="C8805">
        <f>MIN(ALLVMCPU!D8805, 0.1)</f>
        <v>1.01010101010101E-2</v>
      </c>
      <c r="D8805">
        <f>MIN(ALLVMCPU!E8805, 0.1)</f>
        <v>1.01010101010101E-2</v>
      </c>
    </row>
    <row r="8806" spans="1:4" x14ac:dyDescent="0.25">
      <c r="A8806">
        <f>ALLVMCPU!B8806/60000</f>
        <v>47.481450000000002</v>
      </c>
      <c r="B8806">
        <f>MIN(ALLVMCPU!C8806, 0.1)</f>
        <v>0.01</v>
      </c>
      <c r="C8806">
        <f>MIN(ALLVMCPU!D8806, 0.1)</f>
        <v>1.01010101010101E-2</v>
      </c>
      <c r="D8806">
        <f>MIN(ALLVMCPU!E8806, 0.1)</f>
        <v>1.01010101010101E-2</v>
      </c>
    </row>
    <row r="8807" spans="1:4" x14ac:dyDescent="0.25">
      <c r="A8807">
        <f>ALLVMCPU!B8807/60000</f>
        <v>47.486383333333336</v>
      </c>
      <c r="B8807">
        <f>MIN(ALLVMCPU!C8807, 0.1)</f>
        <v>0.01</v>
      </c>
      <c r="C8807">
        <f>MIN(ALLVMCPU!D8807, 0.1)</f>
        <v>1.01010101010101E-2</v>
      </c>
      <c r="D8807">
        <f>MIN(ALLVMCPU!E8807, 0.1)</f>
        <v>1.01010101010101E-2</v>
      </c>
    </row>
    <row r="8808" spans="1:4" x14ac:dyDescent="0.25">
      <c r="A8808">
        <f>ALLVMCPU!B8808/60000</f>
        <v>47.497549999999997</v>
      </c>
      <c r="B8808">
        <f>MIN(ALLVMCPU!C8808, 0.1)</f>
        <v>0.01</v>
      </c>
      <c r="C8808">
        <f>MIN(ALLVMCPU!D8808, 0.1)</f>
        <v>1.01010101010101E-2</v>
      </c>
      <c r="D8808">
        <f>MIN(ALLVMCPU!E8808, 0.1)</f>
        <v>0</v>
      </c>
    </row>
    <row r="8809" spans="1:4" x14ac:dyDescent="0.25">
      <c r="A8809">
        <f>ALLVMCPU!B8809/60000</f>
        <v>47.498116666666668</v>
      </c>
      <c r="B8809">
        <f>MIN(ALLVMCPU!C8809, 0.1)</f>
        <v>0</v>
      </c>
      <c r="C8809">
        <f>MIN(ALLVMCPU!D8809, 0.1)</f>
        <v>1.01010101010101E-2</v>
      </c>
      <c r="D8809">
        <f>MIN(ALLVMCPU!E8809, 0.1)</f>
        <v>0</v>
      </c>
    </row>
    <row r="8810" spans="1:4" x14ac:dyDescent="0.25">
      <c r="A8810">
        <f>ALLVMCPU!B8810/60000</f>
        <v>47.503050000000002</v>
      </c>
      <c r="B8810">
        <f>MIN(ALLVMCPU!C8810, 0.1)</f>
        <v>0</v>
      </c>
      <c r="C8810">
        <f>MIN(ALLVMCPU!D8810, 0.1)</f>
        <v>0.02</v>
      </c>
      <c r="D8810">
        <f>MIN(ALLVMCPU!E8810, 0.1)</f>
        <v>0</v>
      </c>
    </row>
    <row r="8811" spans="1:4" x14ac:dyDescent="0.25">
      <c r="A8811">
        <f>ALLVMCPU!B8811/60000</f>
        <v>47.51421666666667</v>
      </c>
      <c r="B8811">
        <f>MIN(ALLVMCPU!C8811, 0.1)</f>
        <v>0</v>
      </c>
      <c r="C8811">
        <f>MIN(ALLVMCPU!D8811, 0.1)</f>
        <v>0.02</v>
      </c>
      <c r="D8811">
        <f>MIN(ALLVMCPU!E8811, 0.1)</f>
        <v>0.01</v>
      </c>
    </row>
    <row r="8812" spans="1:4" x14ac:dyDescent="0.25">
      <c r="A8812">
        <f>ALLVMCPU!B8812/60000</f>
        <v>47.514800000000001</v>
      </c>
      <c r="B8812">
        <f>MIN(ALLVMCPU!C8812, 0.1)</f>
        <v>0</v>
      </c>
      <c r="C8812">
        <f>MIN(ALLVMCPU!D8812, 0.1)</f>
        <v>0.02</v>
      </c>
      <c r="D8812">
        <f>MIN(ALLVMCPU!E8812, 0.1)</f>
        <v>0.01</v>
      </c>
    </row>
    <row r="8813" spans="1:4" x14ac:dyDescent="0.25">
      <c r="A8813">
        <f>ALLVMCPU!B8813/60000</f>
        <v>47.519733333333335</v>
      </c>
      <c r="B8813">
        <f>MIN(ALLVMCPU!C8813, 0.1)</f>
        <v>0</v>
      </c>
      <c r="C8813">
        <f>MIN(ALLVMCPU!D8813, 0.1)</f>
        <v>0.01</v>
      </c>
      <c r="D8813">
        <f>MIN(ALLVMCPU!E8813, 0.1)</f>
        <v>0.01</v>
      </c>
    </row>
    <row r="8814" spans="1:4" x14ac:dyDescent="0.25">
      <c r="A8814">
        <f>ALLVMCPU!B8814/60000</f>
        <v>47.530883333333335</v>
      </c>
      <c r="B8814">
        <f>MIN(ALLVMCPU!C8814, 0.1)</f>
        <v>0</v>
      </c>
      <c r="C8814">
        <f>MIN(ALLVMCPU!D8814, 0.1)</f>
        <v>0.01</v>
      </c>
      <c r="D8814">
        <f>MIN(ALLVMCPU!E8814, 0.1)</f>
        <v>1.01010101010101E-2</v>
      </c>
    </row>
    <row r="8815" spans="1:4" x14ac:dyDescent="0.25">
      <c r="A8815">
        <f>ALLVMCPU!B8815/60000</f>
        <v>47.531466666666667</v>
      </c>
      <c r="B8815">
        <f>MIN(ALLVMCPU!C8815, 0.1)</f>
        <v>0</v>
      </c>
      <c r="C8815">
        <f>MIN(ALLVMCPU!D8815, 0.1)</f>
        <v>0.01</v>
      </c>
      <c r="D8815">
        <f>MIN(ALLVMCPU!E8815, 0.1)</f>
        <v>1.01010101010101E-2</v>
      </c>
    </row>
    <row r="8816" spans="1:4" x14ac:dyDescent="0.25">
      <c r="A8816">
        <f>ALLVMCPU!B8816/60000</f>
        <v>47.5364</v>
      </c>
      <c r="B8816">
        <f>MIN(ALLVMCPU!C8816, 0.1)</f>
        <v>0</v>
      </c>
      <c r="C8816">
        <f>MIN(ALLVMCPU!D8816, 0.1)</f>
        <v>1.01010101010101E-2</v>
      </c>
      <c r="D8816">
        <f>MIN(ALLVMCPU!E8816, 0.1)</f>
        <v>1.01010101010101E-2</v>
      </c>
    </row>
    <row r="8817" spans="1:4" x14ac:dyDescent="0.25">
      <c r="A8817">
        <f>ALLVMCPU!B8817/60000</f>
        <v>47.547566666666668</v>
      </c>
      <c r="B8817">
        <f>MIN(ALLVMCPU!C8817, 0.1)</f>
        <v>0</v>
      </c>
      <c r="C8817">
        <f>MIN(ALLVMCPU!D8817, 0.1)</f>
        <v>1.01010101010101E-2</v>
      </c>
      <c r="D8817">
        <f>MIN(ALLVMCPU!E8817, 0.1)</f>
        <v>0</v>
      </c>
    </row>
    <row r="8818" spans="1:4" x14ac:dyDescent="0.25">
      <c r="A8818">
        <f>ALLVMCPU!B8818/60000</f>
        <v>47.548116666666665</v>
      </c>
      <c r="B8818">
        <f>MIN(ALLVMCPU!C8818, 0.1)</f>
        <v>1.9801980198019799E-2</v>
      </c>
      <c r="C8818">
        <f>MIN(ALLVMCPU!D8818, 0.1)</f>
        <v>1.01010101010101E-2</v>
      </c>
      <c r="D8818">
        <f>MIN(ALLVMCPU!E8818, 0.1)</f>
        <v>0</v>
      </c>
    </row>
    <row r="8819" spans="1:4" x14ac:dyDescent="0.25">
      <c r="A8819">
        <f>ALLVMCPU!B8819/60000</f>
        <v>47.553049999999999</v>
      </c>
      <c r="B8819">
        <f>MIN(ALLVMCPU!C8819, 0.1)</f>
        <v>1.9801980198019799E-2</v>
      </c>
      <c r="C8819">
        <f>MIN(ALLVMCPU!D8819, 0.1)</f>
        <v>0.02</v>
      </c>
      <c r="D8819">
        <f>MIN(ALLVMCPU!E8819, 0.1)</f>
        <v>0</v>
      </c>
    </row>
    <row r="8820" spans="1:4" x14ac:dyDescent="0.25">
      <c r="A8820">
        <f>ALLVMCPU!B8820/60000</f>
        <v>47.564216666666667</v>
      </c>
      <c r="B8820">
        <f>MIN(ALLVMCPU!C8820, 0.1)</f>
        <v>1.9801980198019799E-2</v>
      </c>
      <c r="C8820">
        <f>MIN(ALLVMCPU!D8820, 0.1)</f>
        <v>0.02</v>
      </c>
      <c r="D8820">
        <f>MIN(ALLVMCPU!E8820, 0.1)</f>
        <v>0</v>
      </c>
    </row>
    <row r="8821" spans="1:4" x14ac:dyDescent="0.25">
      <c r="A8821">
        <f>ALLVMCPU!B8821/60000</f>
        <v>47.564783333333331</v>
      </c>
      <c r="B8821">
        <f>MIN(ALLVMCPU!C8821, 0.1)</f>
        <v>0.01</v>
      </c>
      <c r="C8821">
        <f>MIN(ALLVMCPU!D8821, 0.1)</f>
        <v>0.02</v>
      </c>
      <c r="D8821">
        <f>MIN(ALLVMCPU!E8821, 0.1)</f>
        <v>0</v>
      </c>
    </row>
    <row r="8822" spans="1:4" x14ac:dyDescent="0.25">
      <c r="A8822">
        <f>ALLVMCPU!B8822/60000</f>
        <v>47.569733333333332</v>
      </c>
      <c r="B8822">
        <f>MIN(ALLVMCPU!C8822, 0.1)</f>
        <v>0.01</v>
      </c>
      <c r="C8822">
        <f>MIN(ALLVMCPU!D8822, 0.1)</f>
        <v>1.01010101010101E-2</v>
      </c>
      <c r="D8822">
        <f>MIN(ALLVMCPU!E8822, 0.1)</f>
        <v>0</v>
      </c>
    </row>
    <row r="8823" spans="1:4" x14ac:dyDescent="0.25">
      <c r="A8823">
        <f>ALLVMCPU!B8823/60000</f>
        <v>47.580883333333333</v>
      </c>
      <c r="B8823">
        <f>MIN(ALLVMCPU!C8823, 0.1)</f>
        <v>0.01</v>
      </c>
      <c r="C8823">
        <f>MIN(ALLVMCPU!D8823, 0.1)</f>
        <v>1.01010101010101E-2</v>
      </c>
      <c r="D8823">
        <f>MIN(ALLVMCPU!E8823, 0.1)</f>
        <v>0.01</v>
      </c>
    </row>
    <row r="8824" spans="1:4" x14ac:dyDescent="0.25">
      <c r="A8824">
        <f>ALLVMCPU!B8824/60000</f>
        <v>47.581449999999997</v>
      </c>
      <c r="B8824">
        <f>MIN(ALLVMCPU!C8824, 0.1)</f>
        <v>1.01010101010101E-2</v>
      </c>
      <c r="C8824">
        <f>MIN(ALLVMCPU!D8824, 0.1)</f>
        <v>1.01010101010101E-2</v>
      </c>
      <c r="D8824">
        <f>MIN(ALLVMCPU!E8824, 0.1)</f>
        <v>0.01</v>
      </c>
    </row>
    <row r="8825" spans="1:4" x14ac:dyDescent="0.25">
      <c r="A8825">
        <f>ALLVMCPU!B8825/60000</f>
        <v>47.586399999999998</v>
      </c>
      <c r="B8825">
        <f>MIN(ALLVMCPU!C8825, 0.1)</f>
        <v>1.01010101010101E-2</v>
      </c>
      <c r="C8825">
        <f>MIN(ALLVMCPU!D8825, 0.1)</f>
        <v>0.02</v>
      </c>
      <c r="D8825">
        <f>MIN(ALLVMCPU!E8825, 0.1)</f>
        <v>0.01</v>
      </c>
    </row>
    <row r="8826" spans="1:4" x14ac:dyDescent="0.25">
      <c r="A8826">
        <f>ALLVMCPU!B8826/60000</f>
        <v>47.597549999999998</v>
      </c>
      <c r="B8826">
        <f>MIN(ALLVMCPU!C8826, 0.1)</f>
        <v>1.01010101010101E-2</v>
      </c>
      <c r="C8826">
        <f>MIN(ALLVMCPU!D8826, 0.1)</f>
        <v>0.02</v>
      </c>
      <c r="D8826">
        <f>MIN(ALLVMCPU!E8826, 0.1)</f>
        <v>0</v>
      </c>
    </row>
    <row r="8827" spans="1:4" x14ac:dyDescent="0.25">
      <c r="A8827">
        <f>ALLVMCPU!B8827/60000</f>
        <v>47.59811666666667</v>
      </c>
      <c r="B8827">
        <f>MIN(ALLVMCPU!C8827, 0.1)</f>
        <v>0.01</v>
      </c>
      <c r="C8827">
        <f>MIN(ALLVMCPU!D8827, 0.1)</f>
        <v>0.02</v>
      </c>
      <c r="D8827">
        <f>MIN(ALLVMCPU!E8827, 0.1)</f>
        <v>0</v>
      </c>
    </row>
    <row r="8828" spans="1:4" x14ac:dyDescent="0.25">
      <c r="A8828">
        <f>ALLVMCPU!B8828/60000</f>
        <v>47.603066666666663</v>
      </c>
      <c r="B8828">
        <f>MIN(ALLVMCPU!C8828, 0.1)</f>
        <v>0.01</v>
      </c>
      <c r="C8828">
        <f>MIN(ALLVMCPU!D8828, 0.1)</f>
        <v>0.02</v>
      </c>
      <c r="D8828">
        <f>MIN(ALLVMCPU!E8828, 0.1)</f>
        <v>0</v>
      </c>
    </row>
    <row r="8829" spans="1:4" x14ac:dyDescent="0.25">
      <c r="A8829">
        <f>ALLVMCPU!B8829/60000</f>
        <v>47.614233333333331</v>
      </c>
      <c r="B8829">
        <f>MIN(ALLVMCPU!C8829, 0.1)</f>
        <v>0.01</v>
      </c>
      <c r="C8829">
        <f>MIN(ALLVMCPU!D8829, 0.1)</f>
        <v>0.02</v>
      </c>
      <c r="D8829">
        <f>MIN(ALLVMCPU!E8829, 0.1)</f>
        <v>0.01</v>
      </c>
    </row>
    <row r="8830" spans="1:4" x14ac:dyDescent="0.25">
      <c r="A8830">
        <f>ALLVMCPU!B8830/60000</f>
        <v>47.614800000000002</v>
      </c>
      <c r="B8830">
        <f>MIN(ALLVMCPU!C8830, 0.1)</f>
        <v>0</v>
      </c>
      <c r="C8830">
        <f>MIN(ALLVMCPU!D8830, 0.1)</f>
        <v>0.02</v>
      </c>
      <c r="D8830">
        <f>MIN(ALLVMCPU!E8830, 0.1)</f>
        <v>0.01</v>
      </c>
    </row>
    <row r="8831" spans="1:4" x14ac:dyDescent="0.25">
      <c r="A8831">
        <f>ALLVMCPU!B8831/60000</f>
        <v>47.619733333333336</v>
      </c>
      <c r="B8831">
        <f>MIN(ALLVMCPU!C8831, 0.1)</f>
        <v>0</v>
      </c>
      <c r="C8831">
        <f>MIN(ALLVMCPU!D8831, 0.1)</f>
        <v>1.9801980198019799E-2</v>
      </c>
      <c r="D8831">
        <f>MIN(ALLVMCPU!E8831, 0.1)</f>
        <v>0.01</v>
      </c>
    </row>
    <row r="8832" spans="1:4" x14ac:dyDescent="0.25">
      <c r="A8832">
        <f>ALLVMCPU!B8832/60000</f>
        <v>47.630899999999997</v>
      </c>
      <c r="B8832">
        <f>MIN(ALLVMCPU!C8832, 0.1)</f>
        <v>0</v>
      </c>
      <c r="C8832">
        <f>MIN(ALLVMCPU!D8832, 0.1)</f>
        <v>1.9801980198019799E-2</v>
      </c>
      <c r="D8832">
        <f>MIN(ALLVMCPU!E8832, 0.1)</f>
        <v>0</v>
      </c>
    </row>
    <row r="8833" spans="1:4" x14ac:dyDescent="0.25">
      <c r="A8833">
        <f>ALLVMCPU!B8833/60000</f>
        <v>47.631450000000001</v>
      </c>
      <c r="B8833">
        <f>MIN(ALLVMCPU!C8833, 0.1)</f>
        <v>2.9702970297029702E-2</v>
      </c>
      <c r="C8833">
        <f>MIN(ALLVMCPU!D8833, 0.1)</f>
        <v>1.9801980198019799E-2</v>
      </c>
      <c r="D8833">
        <f>MIN(ALLVMCPU!E8833, 0.1)</f>
        <v>0</v>
      </c>
    </row>
    <row r="8834" spans="1:4" x14ac:dyDescent="0.25">
      <c r="A8834">
        <f>ALLVMCPU!B8834/60000</f>
        <v>47.636383333333335</v>
      </c>
      <c r="B8834">
        <f>MIN(ALLVMCPU!C8834, 0.1)</f>
        <v>2.9702970297029702E-2</v>
      </c>
      <c r="C8834">
        <f>MIN(ALLVMCPU!D8834, 0.1)</f>
        <v>2.9702970297029702E-2</v>
      </c>
      <c r="D8834">
        <f>MIN(ALLVMCPU!E8834, 0.1)</f>
        <v>0</v>
      </c>
    </row>
    <row r="8835" spans="1:4" x14ac:dyDescent="0.25">
      <c r="A8835">
        <f>ALLVMCPU!B8835/60000</f>
        <v>47.647550000000003</v>
      </c>
      <c r="B8835">
        <f>MIN(ALLVMCPU!C8835, 0.1)</f>
        <v>2.9702970297029702E-2</v>
      </c>
      <c r="C8835">
        <f>MIN(ALLVMCPU!D8835, 0.1)</f>
        <v>2.9702970297029702E-2</v>
      </c>
      <c r="D8835">
        <f>MIN(ALLVMCPU!E8835, 0.1)</f>
        <v>0</v>
      </c>
    </row>
    <row r="8836" spans="1:4" x14ac:dyDescent="0.25">
      <c r="A8836">
        <f>ALLVMCPU!B8836/60000</f>
        <v>47.648116666666667</v>
      </c>
      <c r="B8836">
        <f>MIN(ALLVMCPU!C8836, 0.1)</f>
        <v>0</v>
      </c>
      <c r="C8836">
        <f>MIN(ALLVMCPU!D8836, 0.1)</f>
        <v>2.9702970297029702E-2</v>
      </c>
      <c r="D8836">
        <f>MIN(ALLVMCPU!E8836, 0.1)</f>
        <v>0</v>
      </c>
    </row>
    <row r="8837" spans="1:4" x14ac:dyDescent="0.25">
      <c r="A8837">
        <f>ALLVMCPU!B8837/60000</f>
        <v>47.65305</v>
      </c>
      <c r="B8837">
        <f>MIN(ALLVMCPU!C8837, 0.1)</f>
        <v>0</v>
      </c>
      <c r="C8837">
        <f>MIN(ALLVMCPU!D8837, 0.1)</f>
        <v>0.02</v>
      </c>
      <c r="D8837">
        <f>MIN(ALLVMCPU!E8837, 0.1)</f>
        <v>0</v>
      </c>
    </row>
    <row r="8838" spans="1:4" x14ac:dyDescent="0.25">
      <c r="A8838">
        <f>ALLVMCPU!B8838/60000</f>
        <v>47.664216666666668</v>
      </c>
      <c r="B8838">
        <f>MIN(ALLVMCPU!C8838, 0.1)</f>
        <v>0</v>
      </c>
      <c r="C8838">
        <f>MIN(ALLVMCPU!D8838, 0.1)</f>
        <v>0.02</v>
      </c>
      <c r="D8838">
        <f>MIN(ALLVMCPU!E8838, 0.1)</f>
        <v>0</v>
      </c>
    </row>
    <row r="8839" spans="1:4" x14ac:dyDescent="0.25">
      <c r="A8839">
        <f>ALLVMCPU!B8839/60000</f>
        <v>47.664783333333332</v>
      </c>
      <c r="B8839">
        <f>MIN(ALLVMCPU!C8839, 0.1)</f>
        <v>1.01010101010101E-2</v>
      </c>
      <c r="C8839">
        <f>MIN(ALLVMCPU!D8839, 0.1)</f>
        <v>0.02</v>
      </c>
      <c r="D8839">
        <f>MIN(ALLVMCPU!E8839, 0.1)</f>
        <v>0</v>
      </c>
    </row>
    <row r="8840" spans="1:4" x14ac:dyDescent="0.25">
      <c r="A8840">
        <f>ALLVMCPU!B8840/60000</f>
        <v>47.669733333333333</v>
      </c>
      <c r="B8840">
        <f>MIN(ALLVMCPU!C8840, 0.1)</f>
        <v>1.01010101010101E-2</v>
      </c>
      <c r="C8840">
        <f>MIN(ALLVMCPU!D8840, 0.1)</f>
        <v>1.01010101010101E-2</v>
      </c>
      <c r="D8840">
        <f>MIN(ALLVMCPU!E8840, 0.1)</f>
        <v>0</v>
      </c>
    </row>
    <row r="8841" spans="1:4" x14ac:dyDescent="0.25">
      <c r="A8841">
        <f>ALLVMCPU!B8841/60000</f>
        <v>47.680883333333334</v>
      </c>
      <c r="B8841">
        <f>MIN(ALLVMCPU!C8841, 0.1)</f>
        <v>1.01010101010101E-2</v>
      </c>
      <c r="C8841">
        <f>MIN(ALLVMCPU!D8841, 0.1)</f>
        <v>1.01010101010101E-2</v>
      </c>
      <c r="D8841">
        <f>MIN(ALLVMCPU!E8841, 0.1)</f>
        <v>0.01</v>
      </c>
    </row>
    <row r="8842" spans="1:4" x14ac:dyDescent="0.25">
      <c r="A8842">
        <f>ALLVMCPU!B8842/60000</f>
        <v>47.681449999999998</v>
      </c>
      <c r="B8842">
        <f>MIN(ALLVMCPU!C8842, 0.1)</f>
        <v>0.01</v>
      </c>
      <c r="C8842">
        <f>MIN(ALLVMCPU!D8842, 0.1)</f>
        <v>1.01010101010101E-2</v>
      </c>
      <c r="D8842">
        <f>MIN(ALLVMCPU!E8842, 0.1)</f>
        <v>0.01</v>
      </c>
    </row>
    <row r="8843" spans="1:4" x14ac:dyDescent="0.25">
      <c r="A8843">
        <f>ALLVMCPU!B8843/60000</f>
        <v>47.686399999999999</v>
      </c>
      <c r="B8843">
        <f>MIN(ALLVMCPU!C8843, 0.1)</f>
        <v>0.01</v>
      </c>
      <c r="C8843">
        <f>MIN(ALLVMCPU!D8843, 0.1)</f>
        <v>1.9801980198019799E-2</v>
      </c>
      <c r="D8843">
        <f>MIN(ALLVMCPU!E8843, 0.1)</f>
        <v>0.01</v>
      </c>
    </row>
    <row r="8844" spans="1:4" x14ac:dyDescent="0.25">
      <c r="A8844">
        <f>ALLVMCPU!B8844/60000</f>
        <v>47.69755</v>
      </c>
      <c r="B8844">
        <f>MIN(ALLVMCPU!C8844, 0.1)</f>
        <v>0.01</v>
      </c>
      <c r="C8844">
        <f>MIN(ALLVMCPU!D8844, 0.1)</f>
        <v>1.9801980198019799E-2</v>
      </c>
      <c r="D8844">
        <f>MIN(ALLVMCPU!E8844, 0.1)</f>
        <v>0</v>
      </c>
    </row>
    <row r="8845" spans="1:4" x14ac:dyDescent="0.25">
      <c r="A8845">
        <f>ALLVMCPU!B8845/60000</f>
        <v>47.698133333333331</v>
      </c>
      <c r="B8845">
        <f>MIN(ALLVMCPU!C8845, 0.1)</f>
        <v>1.9801980198019799E-2</v>
      </c>
      <c r="C8845">
        <f>MIN(ALLVMCPU!D8845, 0.1)</f>
        <v>1.9801980198019799E-2</v>
      </c>
      <c r="D8845">
        <f>MIN(ALLVMCPU!E8845, 0.1)</f>
        <v>0</v>
      </c>
    </row>
    <row r="8846" spans="1:4" x14ac:dyDescent="0.25">
      <c r="A8846">
        <f>ALLVMCPU!B8846/60000</f>
        <v>47.703049999999998</v>
      </c>
      <c r="B8846">
        <f>MIN(ALLVMCPU!C8846, 0.1)</f>
        <v>1.9801980198019799E-2</v>
      </c>
      <c r="C8846">
        <f>MIN(ALLVMCPU!D8846, 0.1)</f>
        <v>2.9702970297029702E-2</v>
      </c>
      <c r="D8846">
        <f>MIN(ALLVMCPU!E8846, 0.1)</f>
        <v>0</v>
      </c>
    </row>
    <row r="8847" spans="1:4" x14ac:dyDescent="0.25">
      <c r="A8847">
        <f>ALLVMCPU!B8847/60000</f>
        <v>47.714216666666665</v>
      </c>
      <c r="B8847">
        <f>MIN(ALLVMCPU!C8847, 0.1)</f>
        <v>1.9801980198019799E-2</v>
      </c>
      <c r="C8847">
        <f>MIN(ALLVMCPU!D8847, 0.1)</f>
        <v>2.9702970297029702E-2</v>
      </c>
      <c r="D8847">
        <f>MIN(ALLVMCPU!E8847, 0.1)</f>
        <v>0.01</v>
      </c>
    </row>
    <row r="8848" spans="1:4" x14ac:dyDescent="0.25">
      <c r="A8848">
        <f>ALLVMCPU!B8848/60000</f>
        <v>47.714799999999997</v>
      </c>
      <c r="B8848">
        <f>MIN(ALLVMCPU!C8848, 0.1)</f>
        <v>1.0204081632653E-2</v>
      </c>
      <c r="C8848">
        <f>MIN(ALLVMCPU!D8848, 0.1)</f>
        <v>2.9702970297029702E-2</v>
      </c>
      <c r="D8848">
        <f>MIN(ALLVMCPU!E8848, 0.1)</f>
        <v>0.01</v>
      </c>
    </row>
    <row r="8849" spans="1:4" x14ac:dyDescent="0.25">
      <c r="A8849">
        <f>ALLVMCPU!B8849/60000</f>
        <v>47.719716666666663</v>
      </c>
      <c r="B8849">
        <f>MIN(ALLVMCPU!C8849, 0.1)</f>
        <v>1.0204081632653E-2</v>
      </c>
      <c r="C8849">
        <f>MIN(ALLVMCPU!D8849, 0.1)</f>
        <v>0.02</v>
      </c>
      <c r="D8849">
        <f>MIN(ALLVMCPU!E8849, 0.1)</f>
        <v>0.01</v>
      </c>
    </row>
    <row r="8850" spans="1:4" x14ac:dyDescent="0.25">
      <c r="A8850">
        <f>ALLVMCPU!B8850/60000</f>
        <v>47.730883333333331</v>
      </c>
      <c r="B8850">
        <f>MIN(ALLVMCPU!C8850, 0.1)</f>
        <v>1.0204081632653E-2</v>
      </c>
      <c r="C8850">
        <f>MIN(ALLVMCPU!D8850, 0.1)</f>
        <v>0.02</v>
      </c>
      <c r="D8850">
        <f>MIN(ALLVMCPU!E8850, 0.1)</f>
        <v>0</v>
      </c>
    </row>
    <row r="8851" spans="1:4" x14ac:dyDescent="0.25">
      <c r="A8851">
        <f>ALLVMCPU!B8851/60000</f>
        <v>47.731450000000002</v>
      </c>
      <c r="B8851">
        <f>MIN(ALLVMCPU!C8851, 0.1)</f>
        <v>1.9801980198019799E-2</v>
      </c>
      <c r="C8851">
        <f>MIN(ALLVMCPU!D8851, 0.1)</f>
        <v>0.02</v>
      </c>
      <c r="D8851">
        <f>MIN(ALLVMCPU!E8851, 0.1)</f>
        <v>0</v>
      </c>
    </row>
    <row r="8852" spans="1:4" x14ac:dyDescent="0.25">
      <c r="A8852">
        <f>ALLVMCPU!B8852/60000</f>
        <v>47.736400000000003</v>
      </c>
      <c r="B8852">
        <f>MIN(ALLVMCPU!C8852, 0.1)</f>
        <v>1.9801980198019799E-2</v>
      </c>
      <c r="C8852">
        <f>MIN(ALLVMCPU!D8852, 0.1)</f>
        <v>0.01</v>
      </c>
      <c r="D8852">
        <f>MIN(ALLVMCPU!E8852, 0.1)</f>
        <v>0</v>
      </c>
    </row>
    <row r="8853" spans="1:4" x14ac:dyDescent="0.25">
      <c r="A8853">
        <f>ALLVMCPU!B8853/60000</f>
        <v>47.747549999999997</v>
      </c>
      <c r="B8853">
        <f>MIN(ALLVMCPU!C8853, 0.1)</f>
        <v>1.9801980198019799E-2</v>
      </c>
      <c r="C8853">
        <f>MIN(ALLVMCPU!D8853, 0.1)</f>
        <v>0.01</v>
      </c>
      <c r="D8853">
        <f>MIN(ALLVMCPU!E8853, 0.1)</f>
        <v>1.01010101010101E-2</v>
      </c>
    </row>
    <row r="8854" spans="1:4" x14ac:dyDescent="0.25">
      <c r="A8854">
        <f>ALLVMCPU!B8854/60000</f>
        <v>47.748116666666668</v>
      </c>
      <c r="B8854">
        <f>MIN(ALLVMCPU!C8854, 0.1)</f>
        <v>1.01010101010101E-2</v>
      </c>
      <c r="C8854">
        <f>MIN(ALLVMCPU!D8854, 0.1)</f>
        <v>0.01</v>
      </c>
      <c r="D8854">
        <f>MIN(ALLVMCPU!E8854, 0.1)</f>
        <v>1.01010101010101E-2</v>
      </c>
    </row>
    <row r="8855" spans="1:4" x14ac:dyDescent="0.25">
      <c r="A8855">
        <f>ALLVMCPU!B8855/60000</f>
        <v>47.753066666666669</v>
      </c>
      <c r="B8855">
        <f>MIN(ALLVMCPU!C8855, 0.1)</f>
        <v>1.01010101010101E-2</v>
      </c>
      <c r="C8855">
        <f>MIN(ALLVMCPU!D8855, 0.1)</f>
        <v>0.02</v>
      </c>
      <c r="D8855">
        <f>MIN(ALLVMCPU!E8855, 0.1)</f>
        <v>1.01010101010101E-2</v>
      </c>
    </row>
    <row r="8856" spans="1:4" x14ac:dyDescent="0.25">
      <c r="A8856">
        <f>ALLVMCPU!B8856/60000</f>
        <v>47.76421666666667</v>
      </c>
      <c r="B8856">
        <f>MIN(ALLVMCPU!C8856, 0.1)</f>
        <v>1.01010101010101E-2</v>
      </c>
      <c r="C8856">
        <f>MIN(ALLVMCPU!D8856, 0.1)</f>
        <v>0.02</v>
      </c>
      <c r="D8856">
        <f>MIN(ALLVMCPU!E8856, 0.1)</f>
        <v>0</v>
      </c>
    </row>
    <row r="8857" spans="1:4" x14ac:dyDescent="0.25">
      <c r="A8857">
        <f>ALLVMCPU!B8857/60000</f>
        <v>47.764783333333334</v>
      </c>
      <c r="B8857">
        <f>MIN(ALLVMCPU!C8857, 0.1)</f>
        <v>1.9801980198019799E-2</v>
      </c>
      <c r="C8857">
        <f>MIN(ALLVMCPU!D8857, 0.1)</f>
        <v>0.02</v>
      </c>
      <c r="D8857">
        <f>MIN(ALLVMCPU!E8857, 0.1)</f>
        <v>0</v>
      </c>
    </row>
    <row r="8858" spans="1:4" x14ac:dyDescent="0.25">
      <c r="A8858">
        <f>ALLVMCPU!B8858/60000</f>
        <v>47.769733333333335</v>
      </c>
      <c r="B8858">
        <f>MIN(ALLVMCPU!C8858, 0.1)</f>
        <v>1.9801980198019799E-2</v>
      </c>
      <c r="C8858">
        <f>MIN(ALLVMCPU!D8858, 0.1)</f>
        <v>1.01010101010101E-2</v>
      </c>
      <c r="D8858">
        <f>MIN(ALLVMCPU!E8858, 0.1)</f>
        <v>0</v>
      </c>
    </row>
    <row r="8859" spans="1:4" x14ac:dyDescent="0.25">
      <c r="A8859">
        <f>ALLVMCPU!B8859/60000</f>
        <v>47.780900000000003</v>
      </c>
      <c r="B8859">
        <f>MIN(ALLVMCPU!C8859, 0.1)</f>
        <v>1.9801980198019799E-2</v>
      </c>
      <c r="C8859">
        <f>MIN(ALLVMCPU!D8859, 0.1)</f>
        <v>1.01010101010101E-2</v>
      </c>
      <c r="D8859">
        <f>MIN(ALLVMCPU!E8859, 0.1)</f>
        <v>0</v>
      </c>
    </row>
    <row r="8860" spans="1:4" x14ac:dyDescent="0.25">
      <c r="A8860">
        <f>ALLVMCPU!B8860/60000</f>
        <v>47.78145</v>
      </c>
      <c r="B8860">
        <f>MIN(ALLVMCPU!C8860, 0.1)</f>
        <v>0</v>
      </c>
      <c r="C8860">
        <f>MIN(ALLVMCPU!D8860, 0.1)</f>
        <v>1.01010101010101E-2</v>
      </c>
      <c r="D8860">
        <f>MIN(ALLVMCPU!E8860, 0.1)</f>
        <v>0</v>
      </c>
    </row>
    <row r="8861" spans="1:4" x14ac:dyDescent="0.25">
      <c r="A8861">
        <f>ALLVMCPU!B8861/60000</f>
        <v>47.786383333333333</v>
      </c>
      <c r="B8861">
        <f>MIN(ALLVMCPU!C8861, 0.1)</f>
        <v>0</v>
      </c>
      <c r="C8861">
        <f>MIN(ALLVMCPU!D8861, 0.1)</f>
        <v>0.02</v>
      </c>
      <c r="D8861">
        <f>MIN(ALLVMCPU!E8861, 0.1)</f>
        <v>0</v>
      </c>
    </row>
    <row r="8862" spans="1:4" x14ac:dyDescent="0.25">
      <c r="A8862">
        <f>ALLVMCPU!B8862/60000</f>
        <v>47.797550000000001</v>
      </c>
      <c r="B8862">
        <f>MIN(ALLVMCPU!C8862, 0.1)</f>
        <v>0</v>
      </c>
      <c r="C8862">
        <f>MIN(ALLVMCPU!D8862, 0.1)</f>
        <v>0.02</v>
      </c>
      <c r="D8862">
        <f>MIN(ALLVMCPU!E8862, 0.1)</f>
        <v>0.01</v>
      </c>
    </row>
    <row r="8863" spans="1:4" x14ac:dyDescent="0.25">
      <c r="A8863">
        <f>ALLVMCPU!B8863/60000</f>
        <v>47.798116666666665</v>
      </c>
      <c r="B8863">
        <f>MIN(ALLVMCPU!C8863, 0.1)</f>
        <v>1.01010101010101E-2</v>
      </c>
      <c r="C8863">
        <f>MIN(ALLVMCPU!D8863, 0.1)</f>
        <v>0.02</v>
      </c>
      <c r="D8863">
        <f>MIN(ALLVMCPU!E8863, 0.1)</f>
        <v>0.01</v>
      </c>
    </row>
    <row r="8864" spans="1:4" x14ac:dyDescent="0.25">
      <c r="A8864">
        <f>ALLVMCPU!B8864/60000</f>
        <v>47.803066666666666</v>
      </c>
      <c r="B8864">
        <f>MIN(ALLVMCPU!C8864, 0.1)</f>
        <v>1.01010101010101E-2</v>
      </c>
      <c r="C8864">
        <f>MIN(ALLVMCPU!D8864, 0.1)</f>
        <v>0.02</v>
      </c>
      <c r="D8864">
        <f>MIN(ALLVMCPU!E8864, 0.1)</f>
        <v>0.01</v>
      </c>
    </row>
    <row r="8865" spans="1:4" x14ac:dyDescent="0.25">
      <c r="A8865">
        <f>ALLVMCPU!B8865/60000</f>
        <v>47.814216666666667</v>
      </c>
      <c r="B8865">
        <f>MIN(ALLVMCPU!C8865, 0.1)</f>
        <v>1.01010101010101E-2</v>
      </c>
      <c r="C8865">
        <f>MIN(ALLVMCPU!D8865, 0.1)</f>
        <v>0.02</v>
      </c>
      <c r="D8865">
        <f>MIN(ALLVMCPU!E8865, 0.1)</f>
        <v>0</v>
      </c>
    </row>
    <row r="8866" spans="1:4" x14ac:dyDescent="0.25">
      <c r="A8866">
        <f>ALLVMCPU!B8866/60000</f>
        <v>47.814783333333331</v>
      </c>
      <c r="B8866">
        <f>MIN(ALLVMCPU!C8866, 0.1)</f>
        <v>0.01</v>
      </c>
      <c r="C8866">
        <f>MIN(ALLVMCPU!D8866, 0.1)</f>
        <v>0.02</v>
      </c>
      <c r="D8866">
        <f>MIN(ALLVMCPU!E8866, 0.1)</f>
        <v>0</v>
      </c>
    </row>
    <row r="8867" spans="1:4" x14ac:dyDescent="0.25">
      <c r="A8867">
        <f>ALLVMCPU!B8867/60000</f>
        <v>47.819716666666665</v>
      </c>
      <c r="B8867">
        <f>MIN(ALLVMCPU!C8867, 0.1)</f>
        <v>0.01</v>
      </c>
      <c r="C8867">
        <f>MIN(ALLVMCPU!D8867, 0.1)</f>
        <v>0.01</v>
      </c>
      <c r="D8867">
        <f>MIN(ALLVMCPU!E8867, 0.1)</f>
        <v>0</v>
      </c>
    </row>
    <row r="8868" spans="1:4" x14ac:dyDescent="0.25">
      <c r="A8868">
        <f>ALLVMCPU!B8868/60000</f>
        <v>47.830883333333333</v>
      </c>
      <c r="B8868">
        <f>MIN(ALLVMCPU!C8868, 0.1)</f>
        <v>0.01</v>
      </c>
      <c r="C8868">
        <f>MIN(ALLVMCPU!D8868, 0.1)</f>
        <v>0.01</v>
      </c>
      <c r="D8868">
        <f>MIN(ALLVMCPU!E8868, 0.1)</f>
        <v>0.02</v>
      </c>
    </row>
    <row r="8869" spans="1:4" x14ac:dyDescent="0.25">
      <c r="A8869">
        <f>ALLVMCPU!B8869/60000</f>
        <v>47.831449999999997</v>
      </c>
      <c r="B8869">
        <f>MIN(ALLVMCPU!C8869, 0.1)</f>
        <v>0</v>
      </c>
      <c r="C8869">
        <f>MIN(ALLVMCPU!D8869, 0.1)</f>
        <v>0.01</v>
      </c>
      <c r="D8869">
        <f>MIN(ALLVMCPU!E8869, 0.1)</f>
        <v>0.02</v>
      </c>
    </row>
    <row r="8870" spans="1:4" x14ac:dyDescent="0.25">
      <c r="A8870">
        <f>ALLVMCPU!B8870/60000</f>
        <v>47.836399999999998</v>
      </c>
      <c r="B8870">
        <f>MIN(ALLVMCPU!C8870, 0.1)</f>
        <v>0</v>
      </c>
      <c r="C8870">
        <f>MIN(ALLVMCPU!D8870, 0.1)</f>
        <v>0.02</v>
      </c>
      <c r="D8870">
        <f>MIN(ALLVMCPU!E8870, 0.1)</f>
        <v>0.02</v>
      </c>
    </row>
    <row r="8871" spans="1:4" x14ac:dyDescent="0.25">
      <c r="A8871">
        <f>ALLVMCPU!B8871/60000</f>
        <v>47.847549999999998</v>
      </c>
      <c r="B8871">
        <f>MIN(ALLVMCPU!C8871, 0.1)</f>
        <v>0</v>
      </c>
      <c r="C8871">
        <f>MIN(ALLVMCPU!D8871, 0.1)</f>
        <v>0.02</v>
      </c>
      <c r="D8871">
        <f>MIN(ALLVMCPU!E8871, 0.1)</f>
        <v>0</v>
      </c>
    </row>
    <row r="8872" spans="1:4" x14ac:dyDescent="0.25">
      <c r="A8872">
        <f>ALLVMCPU!B8872/60000</f>
        <v>47.848133333333337</v>
      </c>
      <c r="B8872">
        <f>MIN(ALLVMCPU!C8872, 0.1)</f>
        <v>9.9009900990098994E-3</v>
      </c>
      <c r="C8872">
        <f>MIN(ALLVMCPU!D8872, 0.1)</f>
        <v>0.02</v>
      </c>
      <c r="D8872">
        <f>MIN(ALLVMCPU!E8872, 0.1)</f>
        <v>0</v>
      </c>
    </row>
    <row r="8873" spans="1:4" x14ac:dyDescent="0.25">
      <c r="A8873">
        <f>ALLVMCPU!B8873/60000</f>
        <v>47.853066666666663</v>
      </c>
      <c r="B8873">
        <f>MIN(ALLVMCPU!C8873, 0.1)</f>
        <v>9.9009900990098994E-3</v>
      </c>
      <c r="C8873">
        <f>MIN(ALLVMCPU!D8873, 0.1)</f>
        <v>0.01</v>
      </c>
      <c r="D8873">
        <f>MIN(ALLVMCPU!E8873, 0.1)</f>
        <v>0</v>
      </c>
    </row>
    <row r="8874" spans="1:4" x14ac:dyDescent="0.25">
      <c r="A8874">
        <f>ALLVMCPU!B8874/60000</f>
        <v>47.864233333333331</v>
      </c>
      <c r="B8874">
        <f>MIN(ALLVMCPU!C8874, 0.1)</f>
        <v>9.9009900990098994E-3</v>
      </c>
      <c r="C8874">
        <f>MIN(ALLVMCPU!D8874, 0.1)</f>
        <v>0.01</v>
      </c>
      <c r="D8874">
        <f>MIN(ALLVMCPU!E8874, 0.1)</f>
        <v>0</v>
      </c>
    </row>
    <row r="8875" spans="1:4" x14ac:dyDescent="0.25">
      <c r="A8875">
        <f>ALLVMCPU!B8875/60000</f>
        <v>47.864783333333335</v>
      </c>
      <c r="B8875">
        <f>MIN(ALLVMCPU!C8875, 0.1)</f>
        <v>1.01010101010101E-2</v>
      </c>
      <c r="C8875">
        <f>MIN(ALLVMCPU!D8875, 0.1)</f>
        <v>0.01</v>
      </c>
      <c r="D8875">
        <f>MIN(ALLVMCPU!E8875, 0.1)</f>
        <v>0</v>
      </c>
    </row>
    <row r="8876" spans="1:4" x14ac:dyDescent="0.25">
      <c r="A8876">
        <f>ALLVMCPU!B8876/60000</f>
        <v>47.869733333333336</v>
      </c>
      <c r="B8876">
        <f>MIN(ALLVMCPU!C8876, 0.1)</f>
        <v>1.01010101010101E-2</v>
      </c>
      <c r="C8876">
        <f>MIN(ALLVMCPU!D8876, 0.1)</f>
        <v>2.9702970297029702E-2</v>
      </c>
      <c r="D8876">
        <f>MIN(ALLVMCPU!E8876, 0.1)</f>
        <v>0</v>
      </c>
    </row>
    <row r="8877" spans="1:4" x14ac:dyDescent="0.25">
      <c r="A8877">
        <f>ALLVMCPU!B8877/60000</f>
        <v>47.880883333333337</v>
      </c>
      <c r="B8877">
        <f>MIN(ALLVMCPU!C8877, 0.1)</f>
        <v>1.01010101010101E-2</v>
      </c>
      <c r="C8877">
        <f>MIN(ALLVMCPU!D8877, 0.1)</f>
        <v>2.9702970297029702E-2</v>
      </c>
      <c r="D8877">
        <f>MIN(ALLVMCPU!E8877, 0.1)</f>
        <v>0</v>
      </c>
    </row>
    <row r="8878" spans="1:4" x14ac:dyDescent="0.25">
      <c r="A8878">
        <f>ALLVMCPU!B8878/60000</f>
        <v>47.881450000000001</v>
      </c>
      <c r="B8878">
        <f>MIN(ALLVMCPU!C8878, 0.1)</f>
        <v>0</v>
      </c>
      <c r="C8878">
        <f>MIN(ALLVMCPU!D8878, 0.1)</f>
        <v>2.9702970297029702E-2</v>
      </c>
      <c r="D8878">
        <f>MIN(ALLVMCPU!E8878, 0.1)</f>
        <v>0</v>
      </c>
    </row>
    <row r="8879" spans="1:4" x14ac:dyDescent="0.25">
      <c r="A8879">
        <f>ALLVMCPU!B8879/60000</f>
        <v>47.886383333333335</v>
      </c>
      <c r="B8879">
        <f>MIN(ALLVMCPU!C8879, 0.1)</f>
        <v>0</v>
      </c>
      <c r="C8879">
        <f>MIN(ALLVMCPU!D8879, 0.1)</f>
        <v>1.01010101010101E-2</v>
      </c>
      <c r="D8879">
        <f>MIN(ALLVMCPU!E8879, 0.1)</f>
        <v>0</v>
      </c>
    </row>
    <row r="8880" spans="1:4" x14ac:dyDescent="0.25">
      <c r="A8880">
        <f>ALLVMCPU!B8880/60000</f>
        <v>47.897550000000003</v>
      </c>
      <c r="B8880">
        <f>MIN(ALLVMCPU!C8880, 0.1)</f>
        <v>0</v>
      </c>
      <c r="C8880">
        <f>MIN(ALLVMCPU!D8880, 0.1)</f>
        <v>1.01010101010101E-2</v>
      </c>
      <c r="D8880">
        <f>MIN(ALLVMCPU!E8880, 0.1)</f>
        <v>0</v>
      </c>
    </row>
    <row r="8881" spans="1:4" x14ac:dyDescent="0.25">
      <c r="A8881">
        <f>ALLVMCPU!B8881/60000</f>
        <v>47.898116666666667</v>
      </c>
      <c r="B8881">
        <f>MIN(ALLVMCPU!C8881, 0.1)</f>
        <v>1.9801980198019799E-2</v>
      </c>
      <c r="C8881">
        <f>MIN(ALLVMCPU!D8881, 0.1)</f>
        <v>1.01010101010101E-2</v>
      </c>
      <c r="D8881">
        <f>MIN(ALLVMCPU!E8881, 0.1)</f>
        <v>0</v>
      </c>
    </row>
    <row r="8882" spans="1:4" x14ac:dyDescent="0.25">
      <c r="A8882">
        <f>ALLVMCPU!B8882/60000</f>
        <v>47.903066666666668</v>
      </c>
      <c r="B8882">
        <f>MIN(ALLVMCPU!C8882, 0.1)</f>
        <v>1.9801980198019799E-2</v>
      </c>
      <c r="C8882">
        <f>MIN(ALLVMCPU!D8882, 0.1)</f>
        <v>0.02</v>
      </c>
      <c r="D8882">
        <f>MIN(ALLVMCPU!E8882, 0.1)</f>
        <v>0</v>
      </c>
    </row>
    <row r="8883" spans="1:4" x14ac:dyDescent="0.25">
      <c r="A8883">
        <f>ALLVMCPU!B8883/60000</f>
        <v>47.914216666666668</v>
      </c>
      <c r="B8883">
        <f>MIN(ALLVMCPU!C8883, 0.1)</f>
        <v>1.9801980198019799E-2</v>
      </c>
      <c r="C8883">
        <f>MIN(ALLVMCPU!D8883, 0.1)</f>
        <v>0.02</v>
      </c>
      <c r="D8883">
        <f>MIN(ALLVMCPU!E8883, 0.1)</f>
        <v>0</v>
      </c>
    </row>
    <row r="8884" spans="1:4" x14ac:dyDescent="0.25">
      <c r="A8884">
        <f>ALLVMCPU!B8884/60000</f>
        <v>47.914783333333332</v>
      </c>
      <c r="B8884">
        <f>MIN(ALLVMCPU!C8884, 0.1)</f>
        <v>1.01010101010101E-2</v>
      </c>
      <c r="C8884">
        <f>MIN(ALLVMCPU!D8884, 0.1)</f>
        <v>0.02</v>
      </c>
      <c r="D8884">
        <f>MIN(ALLVMCPU!E8884, 0.1)</f>
        <v>0</v>
      </c>
    </row>
    <row r="8885" spans="1:4" x14ac:dyDescent="0.25">
      <c r="A8885">
        <f>ALLVMCPU!B8885/60000</f>
        <v>47.919733333333333</v>
      </c>
      <c r="B8885">
        <f>MIN(ALLVMCPU!C8885, 0.1)</f>
        <v>1.01010101010101E-2</v>
      </c>
      <c r="C8885">
        <f>MIN(ALLVMCPU!D8885, 0.1)</f>
        <v>0</v>
      </c>
      <c r="D8885">
        <f>MIN(ALLVMCPU!E8885, 0.1)</f>
        <v>0</v>
      </c>
    </row>
    <row r="8886" spans="1:4" x14ac:dyDescent="0.25">
      <c r="A8886">
        <f>ALLVMCPU!B8886/60000</f>
        <v>47.930883333333334</v>
      </c>
      <c r="B8886">
        <f>MIN(ALLVMCPU!C8886, 0.1)</f>
        <v>1.01010101010101E-2</v>
      </c>
      <c r="C8886">
        <f>MIN(ALLVMCPU!D8886, 0.1)</f>
        <v>0</v>
      </c>
      <c r="D8886">
        <f>MIN(ALLVMCPU!E8886, 0.1)</f>
        <v>0.01</v>
      </c>
    </row>
    <row r="8887" spans="1:4" x14ac:dyDescent="0.25">
      <c r="A8887">
        <f>ALLVMCPU!B8887/60000</f>
        <v>47.931449999999998</v>
      </c>
      <c r="B8887">
        <f>MIN(ALLVMCPU!C8887, 0.1)</f>
        <v>0.01</v>
      </c>
      <c r="C8887">
        <f>MIN(ALLVMCPU!D8887, 0.1)</f>
        <v>0</v>
      </c>
      <c r="D8887">
        <f>MIN(ALLVMCPU!E8887, 0.1)</f>
        <v>0.01</v>
      </c>
    </row>
    <row r="8888" spans="1:4" x14ac:dyDescent="0.25">
      <c r="A8888">
        <f>ALLVMCPU!B8888/60000</f>
        <v>47.936383333333332</v>
      </c>
      <c r="B8888">
        <f>MIN(ALLVMCPU!C8888, 0.1)</f>
        <v>0.01</v>
      </c>
      <c r="C8888">
        <f>MIN(ALLVMCPU!D8888, 0.1)</f>
        <v>2.02020202020202E-2</v>
      </c>
      <c r="D8888">
        <f>MIN(ALLVMCPU!E8888, 0.1)</f>
        <v>0.01</v>
      </c>
    </row>
    <row r="8889" spans="1:4" x14ac:dyDescent="0.25">
      <c r="A8889">
        <f>ALLVMCPU!B8889/60000</f>
        <v>47.94755</v>
      </c>
      <c r="B8889">
        <f>MIN(ALLVMCPU!C8889, 0.1)</f>
        <v>0.01</v>
      </c>
      <c r="C8889">
        <f>MIN(ALLVMCPU!D8889, 0.1)</f>
        <v>2.02020202020202E-2</v>
      </c>
      <c r="D8889">
        <f>MIN(ALLVMCPU!E8889, 0.1)</f>
        <v>0.01</v>
      </c>
    </row>
    <row r="8890" spans="1:4" x14ac:dyDescent="0.25">
      <c r="A8890">
        <f>ALLVMCPU!B8890/60000</f>
        <v>47.948116666666664</v>
      </c>
      <c r="B8890">
        <f>MIN(ALLVMCPU!C8890, 0.1)</f>
        <v>1.01010101010101E-2</v>
      </c>
      <c r="C8890">
        <f>MIN(ALLVMCPU!D8890, 0.1)</f>
        <v>2.02020202020202E-2</v>
      </c>
      <c r="D8890">
        <f>MIN(ALLVMCPU!E8890, 0.1)</f>
        <v>0.01</v>
      </c>
    </row>
    <row r="8891" spans="1:4" x14ac:dyDescent="0.25">
      <c r="A8891">
        <f>ALLVMCPU!B8891/60000</f>
        <v>47.953066666666665</v>
      </c>
      <c r="B8891">
        <f>MIN(ALLVMCPU!C8891, 0.1)</f>
        <v>1.01010101010101E-2</v>
      </c>
      <c r="C8891">
        <f>MIN(ALLVMCPU!D8891, 0.1)</f>
        <v>3.9603960396039598E-2</v>
      </c>
      <c r="D8891">
        <f>MIN(ALLVMCPU!E8891, 0.1)</f>
        <v>0.01</v>
      </c>
    </row>
    <row r="8892" spans="1:4" x14ac:dyDescent="0.25">
      <c r="A8892">
        <f>ALLVMCPU!B8892/60000</f>
        <v>47.964216666666665</v>
      </c>
      <c r="B8892">
        <f>MIN(ALLVMCPU!C8892, 0.1)</f>
        <v>1.01010101010101E-2</v>
      </c>
      <c r="C8892">
        <f>MIN(ALLVMCPU!D8892, 0.1)</f>
        <v>3.9603960396039598E-2</v>
      </c>
      <c r="D8892">
        <f>MIN(ALLVMCPU!E8892, 0.1)</f>
        <v>0</v>
      </c>
    </row>
    <row r="8893" spans="1:4" x14ac:dyDescent="0.25">
      <c r="A8893">
        <f>ALLVMCPU!B8893/60000</f>
        <v>47.964783333333337</v>
      </c>
      <c r="B8893">
        <f>MIN(ALLVMCPU!C8893, 0.1)</f>
        <v>2.94117647058823E-2</v>
      </c>
      <c r="C8893">
        <f>MIN(ALLVMCPU!D8893, 0.1)</f>
        <v>3.9603960396039598E-2</v>
      </c>
      <c r="D8893">
        <f>MIN(ALLVMCPU!E8893, 0.1)</f>
        <v>0</v>
      </c>
    </row>
    <row r="8894" spans="1:4" x14ac:dyDescent="0.25">
      <c r="A8894">
        <f>ALLVMCPU!B8894/60000</f>
        <v>47.969900000000003</v>
      </c>
      <c r="B8894">
        <f>MIN(ALLVMCPU!C8894, 0.1)</f>
        <v>2.94117647058823E-2</v>
      </c>
      <c r="C8894">
        <f>MIN(ALLVMCPU!D8894, 0.1)</f>
        <v>3.88349514563106E-2</v>
      </c>
      <c r="D8894">
        <f>MIN(ALLVMCPU!E8894, 0.1)</f>
        <v>0</v>
      </c>
    </row>
    <row r="8895" spans="1:4" x14ac:dyDescent="0.25">
      <c r="A8895">
        <f>ALLVMCPU!B8895/60000</f>
        <v>47.980899999999998</v>
      </c>
      <c r="B8895">
        <f>MIN(ALLVMCPU!C8895, 0.1)</f>
        <v>2.94117647058823E-2</v>
      </c>
      <c r="C8895">
        <f>MIN(ALLVMCPU!D8895, 0.1)</f>
        <v>3.88349514563106E-2</v>
      </c>
      <c r="D8895">
        <f>MIN(ALLVMCPU!E8895, 0.1)</f>
        <v>0</v>
      </c>
    </row>
    <row r="8896" spans="1:4" x14ac:dyDescent="0.25">
      <c r="A8896">
        <f>ALLVMCPU!B8896/60000</f>
        <v>47.981450000000002</v>
      </c>
      <c r="B8896">
        <f>MIN(ALLVMCPU!C8896, 0.1)</f>
        <v>0</v>
      </c>
      <c r="C8896">
        <f>MIN(ALLVMCPU!D8896, 0.1)</f>
        <v>3.88349514563106E-2</v>
      </c>
      <c r="D8896">
        <f>MIN(ALLVMCPU!E8896, 0.1)</f>
        <v>0</v>
      </c>
    </row>
    <row r="8897" spans="1:4" x14ac:dyDescent="0.25">
      <c r="A8897">
        <f>ALLVMCPU!B8897/60000</f>
        <v>47.986400000000003</v>
      </c>
      <c r="B8897">
        <f>MIN(ALLVMCPU!C8897, 0.1)</f>
        <v>0</v>
      </c>
      <c r="C8897">
        <f>MIN(ALLVMCPU!D8897, 0.1)</f>
        <v>0.03</v>
      </c>
      <c r="D8897">
        <f>MIN(ALLVMCPU!E8897, 0.1)</f>
        <v>0</v>
      </c>
    </row>
    <row r="8898" spans="1:4" x14ac:dyDescent="0.25">
      <c r="A8898">
        <f>ALLVMCPU!B8898/60000</f>
        <v>47.997549999999997</v>
      </c>
      <c r="B8898">
        <f>MIN(ALLVMCPU!C8898, 0.1)</f>
        <v>0</v>
      </c>
      <c r="C8898">
        <f>MIN(ALLVMCPU!D8898, 0.1)</f>
        <v>0.03</v>
      </c>
      <c r="D8898">
        <f>MIN(ALLVMCPU!E8898, 0.1)</f>
        <v>0</v>
      </c>
    </row>
    <row r="8899" spans="1:4" x14ac:dyDescent="0.25">
      <c r="A8899">
        <f>ALLVMCPU!B8899/60000</f>
        <v>47.998116666666668</v>
      </c>
      <c r="B8899">
        <f>MIN(ALLVMCPU!C8899, 0.1)</f>
        <v>1.01010101010101E-2</v>
      </c>
      <c r="C8899">
        <f>MIN(ALLVMCPU!D8899, 0.1)</f>
        <v>0.03</v>
      </c>
      <c r="D8899">
        <f>MIN(ALLVMCPU!E8899, 0.1)</f>
        <v>0</v>
      </c>
    </row>
    <row r="8900" spans="1:4" x14ac:dyDescent="0.25">
      <c r="A8900">
        <f>ALLVMCPU!B8900/60000</f>
        <v>48.003066666666669</v>
      </c>
      <c r="B8900">
        <f>MIN(ALLVMCPU!C8900, 0.1)</f>
        <v>1.01010101010101E-2</v>
      </c>
      <c r="C8900">
        <f>MIN(ALLVMCPU!D8900, 0.1)</f>
        <v>1.01010101010101E-2</v>
      </c>
      <c r="D8900">
        <f>MIN(ALLVMCPU!E8900, 0.1)</f>
        <v>0</v>
      </c>
    </row>
    <row r="8901" spans="1:4" x14ac:dyDescent="0.25">
      <c r="A8901">
        <f>ALLVMCPU!B8901/60000</f>
        <v>48.01421666666667</v>
      </c>
      <c r="B8901">
        <f>MIN(ALLVMCPU!C8901, 0.1)</f>
        <v>1.01010101010101E-2</v>
      </c>
      <c r="C8901">
        <f>MIN(ALLVMCPU!D8901, 0.1)</f>
        <v>1.01010101010101E-2</v>
      </c>
      <c r="D8901">
        <f>MIN(ALLVMCPU!E8901, 0.1)</f>
        <v>0</v>
      </c>
    </row>
    <row r="8902" spans="1:4" x14ac:dyDescent="0.25">
      <c r="A8902">
        <f>ALLVMCPU!B8902/60000</f>
        <v>48.014783333333334</v>
      </c>
      <c r="B8902">
        <f>MIN(ALLVMCPU!C8902, 0.1)</f>
        <v>1.9801980198019799E-2</v>
      </c>
      <c r="C8902">
        <f>MIN(ALLVMCPU!D8902, 0.1)</f>
        <v>1.01010101010101E-2</v>
      </c>
      <c r="D8902">
        <f>MIN(ALLVMCPU!E8902, 0.1)</f>
        <v>0</v>
      </c>
    </row>
    <row r="8903" spans="1:4" x14ac:dyDescent="0.25">
      <c r="A8903">
        <f>ALLVMCPU!B8903/60000</f>
        <v>48.019733333333335</v>
      </c>
      <c r="B8903">
        <f>MIN(ALLVMCPU!C8903, 0.1)</f>
        <v>1.9801980198019799E-2</v>
      </c>
      <c r="C8903">
        <f>MIN(ALLVMCPU!D8903, 0.1)</f>
        <v>2.9702970297029702E-2</v>
      </c>
      <c r="D8903">
        <f>MIN(ALLVMCPU!E8903, 0.1)</f>
        <v>0</v>
      </c>
    </row>
    <row r="8904" spans="1:4" x14ac:dyDescent="0.25">
      <c r="A8904">
        <f>ALLVMCPU!B8904/60000</f>
        <v>48.030883333333335</v>
      </c>
      <c r="B8904">
        <f>MIN(ALLVMCPU!C8904, 0.1)</f>
        <v>1.9801980198019799E-2</v>
      </c>
      <c r="C8904">
        <f>MIN(ALLVMCPU!D8904, 0.1)</f>
        <v>2.9702970297029702E-2</v>
      </c>
      <c r="D8904">
        <f>MIN(ALLVMCPU!E8904, 0.1)</f>
        <v>0.02</v>
      </c>
    </row>
    <row r="8905" spans="1:4" x14ac:dyDescent="0.25">
      <c r="A8905">
        <f>ALLVMCPU!B8905/60000</f>
        <v>48.03145</v>
      </c>
      <c r="B8905">
        <f>MIN(ALLVMCPU!C8905, 0.1)</f>
        <v>1.01010101010101E-2</v>
      </c>
      <c r="C8905">
        <f>MIN(ALLVMCPU!D8905, 0.1)</f>
        <v>2.9702970297029702E-2</v>
      </c>
      <c r="D8905">
        <f>MIN(ALLVMCPU!E8905, 0.1)</f>
        <v>0.02</v>
      </c>
    </row>
    <row r="8906" spans="1:4" x14ac:dyDescent="0.25">
      <c r="A8906">
        <f>ALLVMCPU!B8906/60000</f>
        <v>48.0364</v>
      </c>
      <c r="B8906">
        <f>MIN(ALLVMCPU!C8906, 0.1)</f>
        <v>1.01010101010101E-2</v>
      </c>
      <c r="C8906">
        <f>MIN(ALLVMCPU!D8906, 0.1)</f>
        <v>0.02</v>
      </c>
      <c r="D8906">
        <f>MIN(ALLVMCPU!E8906, 0.1)</f>
        <v>0.02</v>
      </c>
    </row>
    <row r="8907" spans="1:4" x14ac:dyDescent="0.25">
      <c r="A8907">
        <f>ALLVMCPU!B8907/60000</f>
        <v>48.047550000000001</v>
      </c>
      <c r="B8907">
        <f>MIN(ALLVMCPU!C8907, 0.1)</f>
        <v>1.01010101010101E-2</v>
      </c>
      <c r="C8907">
        <f>MIN(ALLVMCPU!D8907, 0.1)</f>
        <v>0.02</v>
      </c>
      <c r="D8907">
        <f>MIN(ALLVMCPU!E8907, 0.1)</f>
        <v>0</v>
      </c>
    </row>
    <row r="8908" spans="1:4" x14ac:dyDescent="0.25">
      <c r="A8908">
        <f>ALLVMCPU!B8908/60000</f>
        <v>48.048116666666665</v>
      </c>
      <c r="B8908">
        <f>MIN(ALLVMCPU!C8908, 0.1)</f>
        <v>1.9801980198019799E-2</v>
      </c>
      <c r="C8908">
        <f>MIN(ALLVMCPU!D8908, 0.1)</f>
        <v>0.02</v>
      </c>
      <c r="D8908">
        <f>MIN(ALLVMCPU!E8908, 0.1)</f>
        <v>0</v>
      </c>
    </row>
    <row r="8909" spans="1:4" x14ac:dyDescent="0.25">
      <c r="A8909">
        <f>ALLVMCPU!B8909/60000</f>
        <v>48.053049999999999</v>
      </c>
      <c r="B8909">
        <f>MIN(ALLVMCPU!C8909, 0.1)</f>
        <v>1.9801980198019799E-2</v>
      </c>
      <c r="C8909">
        <f>MIN(ALLVMCPU!D8909, 0.1)</f>
        <v>0.02</v>
      </c>
      <c r="D8909">
        <f>MIN(ALLVMCPU!E8909, 0.1)</f>
        <v>0</v>
      </c>
    </row>
    <row r="8910" spans="1:4" x14ac:dyDescent="0.25">
      <c r="A8910">
        <f>ALLVMCPU!B8910/60000</f>
        <v>48.064216666666667</v>
      </c>
      <c r="B8910">
        <f>MIN(ALLVMCPU!C8910, 0.1)</f>
        <v>1.9801980198019799E-2</v>
      </c>
      <c r="C8910">
        <f>MIN(ALLVMCPU!D8910, 0.1)</f>
        <v>0.02</v>
      </c>
      <c r="D8910">
        <f>MIN(ALLVMCPU!E8910, 0.1)</f>
        <v>0.01</v>
      </c>
    </row>
    <row r="8911" spans="1:4" x14ac:dyDescent="0.25">
      <c r="A8911">
        <f>ALLVMCPU!B8911/60000</f>
        <v>48.064950000000003</v>
      </c>
      <c r="B8911">
        <f>MIN(ALLVMCPU!C8911, 0.1)</f>
        <v>0</v>
      </c>
      <c r="C8911">
        <f>MIN(ALLVMCPU!D8911, 0.1)</f>
        <v>0.02</v>
      </c>
      <c r="D8911">
        <f>MIN(ALLVMCPU!E8911, 0.1)</f>
        <v>0.01</v>
      </c>
    </row>
    <row r="8912" spans="1:4" x14ac:dyDescent="0.25">
      <c r="A8912">
        <f>ALLVMCPU!B8912/60000</f>
        <v>48.069733333333332</v>
      </c>
      <c r="B8912">
        <f>MIN(ALLVMCPU!C8912, 0.1)</f>
        <v>0</v>
      </c>
      <c r="C8912">
        <f>MIN(ALLVMCPU!D8912, 0.1)</f>
        <v>1.9801980198019799E-2</v>
      </c>
      <c r="D8912">
        <f>MIN(ALLVMCPU!E8912, 0.1)</f>
        <v>0.01</v>
      </c>
    </row>
    <row r="8913" spans="1:4" x14ac:dyDescent="0.25">
      <c r="A8913">
        <f>ALLVMCPU!B8913/60000</f>
        <v>48.0809</v>
      </c>
      <c r="B8913">
        <f>MIN(ALLVMCPU!C8913, 0.1)</f>
        <v>0</v>
      </c>
      <c r="C8913">
        <f>MIN(ALLVMCPU!D8913, 0.1)</f>
        <v>1.9801980198019799E-2</v>
      </c>
      <c r="D8913">
        <f>MIN(ALLVMCPU!E8913, 0.1)</f>
        <v>0</v>
      </c>
    </row>
    <row r="8914" spans="1:4" x14ac:dyDescent="0.25">
      <c r="A8914">
        <f>ALLVMCPU!B8914/60000</f>
        <v>48.081449999999997</v>
      </c>
      <c r="B8914">
        <f>MIN(ALLVMCPU!C8914, 0.1)</f>
        <v>0.02</v>
      </c>
      <c r="C8914">
        <f>MIN(ALLVMCPU!D8914, 0.1)</f>
        <v>1.9801980198019799E-2</v>
      </c>
      <c r="D8914">
        <f>MIN(ALLVMCPU!E8914, 0.1)</f>
        <v>0</v>
      </c>
    </row>
    <row r="8915" spans="1:4" x14ac:dyDescent="0.25">
      <c r="A8915">
        <f>ALLVMCPU!B8915/60000</f>
        <v>48.08638333333333</v>
      </c>
      <c r="B8915">
        <f>MIN(ALLVMCPU!C8915, 0.1)</f>
        <v>0.02</v>
      </c>
      <c r="C8915">
        <f>MIN(ALLVMCPU!D8915, 0.1)</f>
        <v>1.0204081632653E-2</v>
      </c>
      <c r="D8915">
        <f>MIN(ALLVMCPU!E8915, 0.1)</f>
        <v>0</v>
      </c>
    </row>
    <row r="8916" spans="1:4" x14ac:dyDescent="0.25">
      <c r="A8916">
        <f>ALLVMCPU!B8916/60000</f>
        <v>48.097549999999998</v>
      </c>
      <c r="B8916">
        <f>MIN(ALLVMCPU!C8916, 0.1)</f>
        <v>0.02</v>
      </c>
      <c r="C8916">
        <f>MIN(ALLVMCPU!D8916, 0.1)</f>
        <v>1.0204081632653E-2</v>
      </c>
      <c r="D8916">
        <f>MIN(ALLVMCPU!E8916, 0.1)</f>
        <v>0</v>
      </c>
    </row>
    <row r="8917" spans="1:4" x14ac:dyDescent="0.25">
      <c r="A8917">
        <f>ALLVMCPU!B8917/60000</f>
        <v>48.09811666666667</v>
      </c>
      <c r="B8917">
        <f>MIN(ALLVMCPU!C8917, 0.1)</f>
        <v>1.01010101010101E-2</v>
      </c>
      <c r="C8917">
        <f>MIN(ALLVMCPU!D8917, 0.1)</f>
        <v>1.0204081632653E-2</v>
      </c>
      <c r="D8917">
        <f>MIN(ALLVMCPU!E8917, 0.1)</f>
        <v>0</v>
      </c>
    </row>
    <row r="8918" spans="1:4" x14ac:dyDescent="0.25">
      <c r="A8918">
        <f>ALLVMCPU!B8918/60000</f>
        <v>48.103050000000003</v>
      </c>
      <c r="B8918">
        <f>MIN(ALLVMCPU!C8918, 0.1)</f>
        <v>1.01010101010101E-2</v>
      </c>
      <c r="C8918">
        <f>MIN(ALLVMCPU!D8918, 0.1)</f>
        <v>0.01</v>
      </c>
      <c r="D8918">
        <f>MIN(ALLVMCPU!E8918, 0.1)</f>
        <v>0</v>
      </c>
    </row>
    <row r="8919" spans="1:4" x14ac:dyDescent="0.25">
      <c r="A8919">
        <f>ALLVMCPU!B8919/60000</f>
        <v>48.114216666666664</v>
      </c>
      <c r="B8919">
        <f>MIN(ALLVMCPU!C8919, 0.1)</f>
        <v>1.01010101010101E-2</v>
      </c>
      <c r="C8919">
        <f>MIN(ALLVMCPU!D8919, 0.1)</f>
        <v>0.01</v>
      </c>
      <c r="D8919">
        <f>MIN(ALLVMCPU!E8919, 0.1)</f>
        <v>1.9801980198019799E-2</v>
      </c>
    </row>
    <row r="8920" spans="1:4" x14ac:dyDescent="0.25">
      <c r="A8920">
        <f>ALLVMCPU!B8920/60000</f>
        <v>48.114800000000002</v>
      </c>
      <c r="B8920">
        <f>MIN(ALLVMCPU!C8920, 0.1)</f>
        <v>0.01</v>
      </c>
      <c r="C8920">
        <f>MIN(ALLVMCPU!D8920, 0.1)</f>
        <v>0.01</v>
      </c>
      <c r="D8920">
        <f>MIN(ALLVMCPU!E8920, 0.1)</f>
        <v>1.9801980198019799E-2</v>
      </c>
    </row>
    <row r="8921" spans="1:4" x14ac:dyDescent="0.25">
      <c r="A8921">
        <f>ALLVMCPU!B8921/60000</f>
        <v>48.119716666666669</v>
      </c>
      <c r="B8921">
        <f>MIN(ALLVMCPU!C8921, 0.1)</f>
        <v>0.01</v>
      </c>
      <c r="C8921">
        <f>MIN(ALLVMCPU!D8921, 0.1)</f>
        <v>0.02</v>
      </c>
      <c r="D8921">
        <f>MIN(ALLVMCPU!E8921, 0.1)</f>
        <v>1.9801980198019799E-2</v>
      </c>
    </row>
    <row r="8922" spans="1:4" x14ac:dyDescent="0.25">
      <c r="A8922">
        <f>ALLVMCPU!B8922/60000</f>
        <v>48.130899999999997</v>
      </c>
      <c r="B8922">
        <f>MIN(ALLVMCPU!C8922, 0.1)</f>
        <v>0.01</v>
      </c>
      <c r="C8922">
        <f>MIN(ALLVMCPU!D8922, 0.1)</f>
        <v>0.02</v>
      </c>
      <c r="D8922">
        <f>MIN(ALLVMCPU!E8922, 0.1)</f>
        <v>0</v>
      </c>
    </row>
    <row r="8923" spans="1:4" x14ac:dyDescent="0.25">
      <c r="A8923">
        <f>ALLVMCPU!B8923/60000</f>
        <v>48.131466666666668</v>
      </c>
      <c r="B8923">
        <f>MIN(ALLVMCPU!C8923, 0.1)</f>
        <v>0</v>
      </c>
      <c r="C8923">
        <f>MIN(ALLVMCPU!D8923, 0.1)</f>
        <v>0.02</v>
      </c>
      <c r="D8923">
        <f>MIN(ALLVMCPU!E8923, 0.1)</f>
        <v>0</v>
      </c>
    </row>
    <row r="8924" spans="1:4" x14ac:dyDescent="0.25">
      <c r="A8924">
        <f>ALLVMCPU!B8924/60000</f>
        <v>48.136383333333335</v>
      </c>
      <c r="B8924">
        <f>MIN(ALLVMCPU!C8924, 0.1)</f>
        <v>0</v>
      </c>
      <c r="C8924">
        <f>MIN(ALLVMCPU!D8924, 0.1)</f>
        <v>0.02</v>
      </c>
      <c r="D8924">
        <f>MIN(ALLVMCPU!E8924, 0.1)</f>
        <v>0</v>
      </c>
    </row>
    <row r="8925" spans="1:4" x14ac:dyDescent="0.25">
      <c r="A8925">
        <f>ALLVMCPU!B8925/60000</f>
        <v>48.147550000000003</v>
      </c>
      <c r="B8925">
        <f>MIN(ALLVMCPU!C8925, 0.1)</f>
        <v>0</v>
      </c>
      <c r="C8925">
        <f>MIN(ALLVMCPU!D8925, 0.1)</f>
        <v>0.02</v>
      </c>
      <c r="D8925">
        <f>MIN(ALLVMCPU!E8925, 0.1)</f>
        <v>0</v>
      </c>
    </row>
    <row r="8926" spans="1:4" x14ac:dyDescent="0.25">
      <c r="A8926">
        <f>ALLVMCPU!B8926/60000</f>
        <v>48.148116666666667</v>
      </c>
      <c r="B8926">
        <f>MIN(ALLVMCPU!C8926, 0.1)</f>
        <v>0.01</v>
      </c>
      <c r="C8926">
        <f>MIN(ALLVMCPU!D8926, 0.1)</f>
        <v>0.02</v>
      </c>
      <c r="D8926">
        <f>MIN(ALLVMCPU!E8926, 0.1)</f>
        <v>0</v>
      </c>
    </row>
    <row r="8927" spans="1:4" x14ac:dyDescent="0.25">
      <c r="A8927">
        <f>ALLVMCPU!B8927/60000</f>
        <v>48.15305</v>
      </c>
      <c r="B8927">
        <f>MIN(ALLVMCPU!C8927, 0.1)</f>
        <v>0.01</v>
      </c>
      <c r="C8927">
        <f>MIN(ALLVMCPU!D8927, 0.1)</f>
        <v>1.9801980198019799E-2</v>
      </c>
      <c r="D8927">
        <f>MIN(ALLVMCPU!E8927, 0.1)</f>
        <v>0</v>
      </c>
    </row>
    <row r="8928" spans="1:4" x14ac:dyDescent="0.25">
      <c r="A8928">
        <f>ALLVMCPU!B8928/60000</f>
        <v>48.164216666666668</v>
      </c>
      <c r="B8928">
        <f>MIN(ALLVMCPU!C8928, 0.1)</f>
        <v>0.01</v>
      </c>
      <c r="C8928">
        <f>MIN(ALLVMCPU!D8928, 0.1)</f>
        <v>1.9801980198019799E-2</v>
      </c>
      <c r="D8928">
        <f>MIN(ALLVMCPU!E8928, 0.1)</f>
        <v>0.02</v>
      </c>
    </row>
    <row r="8929" spans="1:4" x14ac:dyDescent="0.25">
      <c r="A8929">
        <f>ALLVMCPU!B8929/60000</f>
        <v>48.164783333333332</v>
      </c>
      <c r="B8929">
        <f>MIN(ALLVMCPU!C8929, 0.1)</f>
        <v>0.01</v>
      </c>
      <c r="C8929">
        <f>MIN(ALLVMCPU!D8929, 0.1)</f>
        <v>1.9801980198019799E-2</v>
      </c>
      <c r="D8929">
        <f>MIN(ALLVMCPU!E8929, 0.1)</f>
        <v>0.02</v>
      </c>
    </row>
    <row r="8930" spans="1:4" x14ac:dyDescent="0.25">
      <c r="A8930">
        <f>ALLVMCPU!B8930/60000</f>
        <v>48.169716666666666</v>
      </c>
      <c r="B8930">
        <f>MIN(ALLVMCPU!C8930, 0.1)</f>
        <v>0.01</v>
      </c>
      <c r="C8930">
        <f>MIN(ALLVMCPU!D8930, 0.1)</f>
        <v>1.01010101010101E-2</v>
      </c>
      <c r="D8930">
        <f>MIN(ALLVMCPU!E8930, 0.1)</f>
        <v>0.02</v>
      </c>
    </row>
    <row r="8931" spans="1:4" x14ac:dyDescent="0.25">
      <c r="A8931">
        <f>ALLVMCPU!B8931/60000</f>
        <v>48.180883333333334</v>
      </c>
      <c r="B8931">
        <f>MIN(ALLVMCPU!C8931, 0.1)</f>
        <v>0.01</v>
      </c>
      <c r="C8931">
        <f>MIN(ALLVMCPU!D8931, 0.1)</f>
        <v>1.01010101010101E-2</v>
      </c>
      <c r="D8931">
        <f>MIN(ALLVMCPU!E8931, 0.1)</f>
        <v>0.01</v>
      </c>
    </row>
    <row r="8932" spans="1:4" x14ac:dyDescent="0.25">
      <c r="A8932">
        <f>ALLVMCPU!B8932/60000</f>
        <v>48.181449999999998</v>
      </c>
      <c r="B8932">
        <f>MIN(ALLVMCPU!C8932, 0.1)</f>
        <v>1.01010101010101E-2</v>
      </c>
      <c r="C8932">
        <f>MIN(ALLVMCPU!D8932, 0.1)</f>
        <v>1.01010101010101E-2</v>
      </c>
      <c r="D8932">
        <f>MIN(ALLVMCPU!E8932, 0.1)</f>
        <v>0.01</v>
      </c>
    </row>
    <row r="8933" spans="1:4" x14ac:dyDescent="0.25">
      <c r="A8933">
        <f>ALLVMCPU!B8933/60000</f>
        <v>48.186399999999999</v>
      </c>
      <c r="B8933">
        <f>MIN(ALLVMCPU!C8933, 0.1)</f>
        <v>1.01010101010101E-2</v>
      </c>
      <c r="C8933">
        <f>MIN(ALLVMCPU!D8933, 0.1)</f>
        <v>0.01</v>
      </c>
      <c r="D8933">
        <f>MIN(ALLVMCPU!E8933, 0.1)</f>
        <v>0.01</v>
      </c>
    </row>
    <row r="8934" spans="1:4" x14ac:dyDescent="0.25">
      <c r="A8934">
        <f>ALLVMCPU!B8934/60000</f>
        <v>48.19755</v>
      </c>
      <c r="B8934">
        <f>MIN(ALLVMCPU!C8934, 0.1)</f>
        <v>1.01010101010101E-2</v>
      </c>
      <c r="C8934">
        <f>MIN(ALLVMCPU!D8934, 0.1)</f>
        <v>0.01</v>
      </c>
      <c r="D8934">
        <f>MIN(ALLVMCPU!E8934, 0.1)</f>
        <v>0</v>
      </c>
    </row>
    <row r="8935" spans="1:4" x14ac:dyDescent="0.25">
      <c r="A8935">
        <f>ALLVMCPU!B8935/60000</f>
        <v>48.198133333333331</v>
      </c>
      <c r="B8935">
        <f>MIN(ALLVMCPU!C8935, 0.1)</f>
        <v>0.02</v>
      </c>
      <c r="C8935">
        <f>MIN(ALLVMCPU!D8935, 0.1)</f>
        <v>0.01</v>
      </c>
      <c r="D8935">
        <f>MIN(ALLVMCPU!E8935, 0.1)</f>
        <v>0</v>
      </c>
    </row>
    <row r="8936" spans="1:4" x14ac:dyDescent="0.25">
      <c r="A8936">
        <f>ALLVMCPU!B8936/60000</f>
        <v>48.203066666666665</v>
      </c>
      <c r="B8936">
        <f>MIN(ALLVMCPU!C8936, 0.1)</f>
        <v>0.02</v>
      </c>
      <c r="C8936">
        <f>MIN(ALLVMCPU!D8936, 0.1)</f>
        <v>0</v>
      </c>
      <c r="D8936">
        <f>MIN(ALLVMCPU!E8936, 0.1)</f>
        <v>0</v>
      </c>
    </row>
    <row r="8937" spans="1:4" x14ac:dyDescent="0.25">
      <c r="A8937">
        <f>ALLVMCPU!B8937/60000</f>
        <v>48.214216666666665</v>
      </c>
      <c r="B8937">
        <f>MIN(ALLVMCPU!C8937, 0.1)</f>
        <v>0.02</v>
      </c>
      <c r="C8937">
        <f>MIN(ALLVMCPU!D8937, 0.1)</f>
        <v>0</v>
      </c>
      <c r="D8937">
        <f>MIN(ALLVMCPU!E8937, 0.1)</f>
        <v>1.01010101010101E-2</v>
      </c>
    </row>
    <row r="8938" spans="1:4" x14ac:dyDescent="0.25">
      <c r="A8938">
        <f>ALLVMCPU!B8938/60000</f>
        <v>48.214783333333337</v>
      </c>
      <c r="B8938">
        <f>MIN(ALLVMCPU!C8938, 0.1)</f>
        <v>0.01</v>
      </c>
      <c r="C8938">
        <f>MIN(ALLVMCPU!D8938, 0.1)</f>
        <v>0</v>
      </c>
      <c r="D8938">
        <f>MIN(ALLVMCPU!E8938, 0.1)</f>
        <v>1.01010101010101E-2</v>
      </c>
    </row>
    <row r="8939" spans="1:4" x14ac:dyDescent="0.25">
      <c r="A8939">
        <f>ALLVMCPU!B8939/60000</f>
        <v>48.219716666666663</v>
      </c>
      <c r="B8939">
        <f>MIN(ALLVMCPU!C8939, 0.1)</f>
        <v>0.01</v>
      </c>
      <c r="C8939">
        <f>MIN(ALLVMCPU!D8939, 0.1)</f>
        <v>0.02</v>
      </c>
      <c r="D8939">
        <f>MIN(ALLVMCPU!E8939, 0.1)</f>
        <v>1.01010101010101E-2</v>
      </c>
    </row>
    <row r="8940" spans="1:4" x14ac:dyDescent="0.25">
      <c r="A8940">
        <f>ALLVMCPU!B8940/60000</f>
        <v>48.230883333333331</v>
      </c>
      <c r="B8940">
        <f>MIN(ALLVMCPU!C8940, 0.1)</f>
        <v>0.01</v>
      </c>
      <c r="C8940">
        <f>MIN(ALLVMCPU!D8940, 0.1)</f>
        <v>0.02</v>
      </c>
      <c r="D8940">
        <f>MIN(ALLVMCPU!E8940, 0.1)</f>
        <v>0.01</v>
      </c>
    </row>
    <row r="8941" spans="1:4" x14ac:dyDescent="0.25">
      <c r="A8941">
        <f>ALLVMCPU!B8941/60000</f>
        <v>48.231450000000002</v>
      </c>
      <c r="B8941">
        <f>MIN(ALLVMCPU!C8941, 0.1)</f>
        <v>1.01010101010101E-2</v>
      </c>
      <c r="C8941">
        <f>MIN(ALLVMCPU!D8941, 0.1)</f>
        <v>0.02</v>
      </c>
      <c r="D8941">
        <f>MIN(ALLVMCPU!E8941, 0.1)</f>
        <v>0.01</v>
      </c>
    </row>
    <row r="8942" spans="1:4" x14ac:dyDescent="0.25">
      <c r="A8942">
        <f>ALLVMCPU!B8942/60000</f>
        <v>48.236400000000003</v>
      </c>
      <c r="B8942">
        <f>MIN(ALLVMCPU!C8942, 0.1)</f>
        <v>1.01010101010101E-2</v>
      </c>
      <c r="C8942">
        <f>MIN(ALLVMCPU!D8942, 0.1)</f>
        <v>1.9801980198019799E-2</v>
      </c>
      <c r="D8942">
        <f>MIN(ALLVMCPU!E8942, 0.1)</f>
        <v>0.01</v>
      </c>
    </row>
    <row r="8943" spans="1:4" x14ac:dyDescent="0.25">
      <c r="A8943">
        <f>ALLVMCPU!B8943/60000</f>
        <v>48.247549999999997</v>
      </c>
      <c r="B8943">
        <f>MIN(ALLVMCPU!C8943, 0.1)</f>
        <v>1.01010101010101E-2</v>
      </c>
      <c r="C8943">
        <f>MIN(ALLVMCPU!D8943, 0.1)</f>
        <v>1.9801980198019799E-2</v>
      </c>
      <c r="D8943">
        <f>MIN(ALLVMCPU!E8943, 0.1)</f>
        <v>1.01010101010101E-2</v>
      </c>
    </row>
    <row r="8944" spans="1:4" x14ac:dyDescent="0.25">
      <c r="A8944">
        <f>ALLVMCPU!B8944/60000</f>
        <v>48.248116666666668</v>
      </c>
      <c r="B8944">
        <f>MIN(ALLVMCPU!C8944, 0.1)</f>
        <v>1.9801980198019799E-2</v>
      </c>
      <c r="C8944">
        <f>MIN(ALLVMCPU!D8944, 0.1)</f>
        <v>1.9801980198019799E-2</v>
      </c>
      <c r="D8944">
        <f>MIN(ALLVMCPU!E8944, 0.1)</f>
        <v>1.01010101010101E-2</v>
      </c>
    </row>
    <row r="8945" spans="1:4" x14ac:dyDescent="0.25">
      <c r="A8945">
        <f>ALLVMCPU!B8945/60000</f>
        <v>48.253050000000002</v>
      </c>
      <c r="B8945">
        <f>MIN(ALLVMCPU!C8945, 0.1)</f>
        <v>1.9801980198019799E-2</v>
      </c>
      <c r="C8945">
        <f>MIN(ALLVMCPU!D8945, 0.1)</f>
        <v>1.01010101010101E-2</v>
      </c>
      <c r="D8945">
        <f>MIN(ALLVMCPU!E8945, 0.1)</f>
        <v>1.01010101010101E-2</v>
      </c>
    </row>
    <row r="8946" spans="1:4" x14ac:dyDescent="0.25">
      <c r="A8946">
        <f>ALLVMCPU!B8946/60000</f>
        <v>48.26421666666667</v>
      </c>
      <c r="B8946">
        <f>MIN(ALLVMCPU!C8946, 0.1)</f>
        <v>1.9801980198019799E-2</v>
      </c>
      <c r="C8946">
        <f>MIN(ALLVMCPU!D8946, 0.1)</f>
        <v>1.01010101010101E-2</v>
      </c>
      <c r="D8946">
        <f>MIN(ALLVMCPU!E8946, 0.1)</f>
        <v>0</v>
      </c>
    </row>
    <row r="8947" spans="1:4" x14ac:dyDescent="0.25">
      <c r="A8947">
        <f>ALLVMCPU!B8947/60000</f>
        <v>48.264783333333334</v>
      </c>
      <c r="B8947">
        <f>MIN(ALLVMCPU!C8947, 0.1)</f>
        <v>0</v>
      </c>
      <c r="C8947">
        <f>MIN(ALLVMCPU!D8947, 0.1)</f>
        <v>1.01010101010101E-2</v>
      </c>
      <c r="D8947">
        <f>MIN(ALLVMCPU!E8947, 0.1)</f>
        <v>0</v>
      </c>
    </row>
    <row r="8948" spans="1:4" x14ac:dyDescent="0.25">
      <c r="A8948">
        <f>ALLVMCPU!B8948/60000</f>
        <v>48.269733333333335</v>
      </c>
      <c r="B8948">
        <f>MIN(ALLVMCPU!C8948, 0.1)</f>
        <v>0</v>
      </c>
      <c r="C8948">
        <f>MIN(ALLVMCPU!D8948, 0.1)</f>
        <v>1.9801980198019799E-2</v>
      </c>
      <c r="D8948">
        <f>MIN(ALLVMCPU!E8948, 0.1)</f>
        <v>0</v>
      </c>
    </row>
    <row r="8949" spans="1:4" x14ac:dyDescent="0.25">
      <c r="A8949">
        <f>ALLVMCPU!B8949/60000</f>
        <v>48.280883333333335</v>
      </c>
      <c r="B8949">
        <f>MIN(ALLVMCPU!C8949, 0.1)</f>
        <v>0</v>
      </c>
      <c r="C8949">
        <f>MIN(ALLVMCPU!D8949, 0.1)</f>
        <v>1.9801980198019799E-2</v>
      </c>
      <c r="D8949">
        <f>MIN(ALLVMCPU!E8949, 0.1)</f>
        <v>0</v>
      </c>
    </row>
    <row r="8950" spans="1:4" x14ac:dyDescent="0.25">
      <c r="A8950">
        <f>ALLVMCPU!B8950/60000</f>
        <v>48.28145</v>
      </c>
      <c r="B8950">
        <f>MIN(ALLVMCPU!C8950, 0.1)</f>
        <v>1.9801980198019799E-2</v>
      </c>
      <c r="C8950">
        <f>MIN(ALLVMCPU!D8950, 0.1)</f>
        <v>1.9801980198019799E-2</v>
      </c>
      <c r="D8950">
        <f>MIN(ALLVMCPU!E8950, 0.1)</f>
        <v>0</v>
      </c>
    </row>
    <row r="8951" spans="1:4" x14ac:dyDescent="0.25">
      <c r="A8951">
        <f>ALLVMCPU!B8951/60000</f>
        <v>48.286383333333333</v>
      </c>
      <c r="B8951">
        <f>MIN(ALLVMCPU!C8951, 0.1)</f>
        <v>1.9801980198019799E-2</v>
      </c>
      <c r="C8951">
        <f>MIN(ALLVMCPU!D8951, 0.1)</f>
        <v>1.9801980198019799E-2</v>
      </c>
      <c r="D8951">
        <f>MIN(ALLVMCPU!E8951, 0.1)</f>
        <v>0</v>
      </c>
    </row>
    <row r="8952" spans="1:4" x14ac:dyDescent="0.25">
      <c r="A8952">
        <f>ALLVMCPU!B8952/60000</f>
        <v>48.297550000000001</v>
      </c>
      <c r="B8952">
        <f>MIN(ALLVMCPU!C8952, 0.1)</f>
        <v>1.9801980198019799E-2</v>
      </c>
      <c r="C8952">
        <f>MIN(ALLVMCPU!D8952, 0.1)</f>
        <v>1.9801980198019799E-2</v>
      </c>
      <c r="D8952">
        <f>MIN(ALLVMCPU!E8952, 0.1)</f>
        <v>1.01010101010101E-2</v>
      </c>
    </row>
    <row r="8953" spans="1:4" x14ac:dyDescent="0.25">
      <c r="A8953">
        <f>ALLVMCPU!B8953/60000</f>
        <v>48.298133333333332</v>
      </c>
      <c r="B8953">
        <f>MIN(ALLVMCPU!C8953, 0.1)</f>
        <v>1.01010101010101E-2</v>
      </c>
      <c r="C8953">
        <f>MIN(ALLVMCPU!D8953, 0.1)</f>
        <v>1.9801980198019799E-2</v>
      </c>
      <c r="D8953">
        <f>MIN(ALLVMCPU!E8953, 0.1)</f>
        <v>1.01010101010101E-2</v>
      </c>
    </row>
    <row r="8954" spans="1:4" x14ac:dyDescent="0.25">
      <c r="A8954">
        <f>ALLVMCPU!B8954/60000</f>
        <v>48.303066666666666</v>
      </c>
      <c r="B8954">
        <f>MIN(ALLVMCPU!C8954, 0.1)</f>
        <v>1.01010101010101E-2</v>
      </c>
      <c r="C8954">
        <f>MIN(ALLVMCPU!D8954, 0.1)</f>
        <v>0.02</v>
      </c>
      <c r="D8954">
        <f>MIN(ALLVMCPU!E8954, 0.1)</f>
        <v>1.01010101010101E-2</v>
      </c>
    </row>
    <row r="8955" spans="1:4" x14ac:dyDescent="0.25">
      <c r="A8955">
        <f>ALLVMCPU!B8955/60000</f>
        <v>48.314216666666667</v>
      </c>
      <c r="B8955">
        <f>MIN(ALLVMCPU!C8955, 0.1)</f>
        <v>1.01010101010101E-2</v>
      </c>
      <c r="C8955">
        <f>MIN(ALLVMCPU!D8955, 0.1)</f>
        <v>0.02</v>
      </c>
      <c r="D8955">
        <f>MIN(ALLVMCPU!E8955, 0.1)</f>
        <v>0</v>
      </c>
    </row>
    <row r="8956" spans="1:4" x14ac:dyDescent="0.25">
      <c r="A8956">
        <f>ALLVMCPU!B8956/60000</f>
        <v>48.314783333333331</v>
      </c>
      <c r="B8956">
        <f>MIN(ALLVMCPU!C8956, 0.1)</f>
        <v>1.9801980198019799E-2</v>
      </c>
      <c r="C8956">
        <f>MIN(ALLVMCPU!D8956, 0.1)</f>
        <v>0.02</v>
      </c>
      <c r="D8956">
        <f>MIN(ALLVMCPU!E8956, 0.1)</f>
        <v>0</v>
      </c>
    </row>
    <row r="8957" spans="1:4" x14ac:dyDescent="0.25">
      <c r="A8957">
        <f>ALLVMCPU!B8957/60000</f>
        <v>48.319733333333332</v>
      </c>
      <c r="B8957">
        <f>MIN(ALLVMCPU!C8957, 0.1)</f>
        <v>1.9801980198019799E-2</v>
      </c>
      <c r="C8957">
        <f>MIN(ALLVMCPU!D8957, 0.1)</f>
        <v>1.01010101010101E-2</v>
      </c>
      <c r="D8957">
        <f>MIN(ALLVMCPU!E8957, 0.1)</f>
        <v>0</v>
      </c>
    </row>
    <row r="8958" spans="1:4" x14ac:dyDescent="0.25">
      <c r="A8958">
        <f>ALLVMCPU!B8958/60000</f>
        <v>48.330883333333333</v>
      </c>
      <c r="B8958">
        <f>MIN(ALLVMCPU!C8958, 0.1)</f>
        <v>1.9801980198019799E-2</v>
      </c>
      <c r="C8958">
        <f>MIN(ALLVMCPU!D8958, 0.1)</f>
        <v>1.01010101010101E-2</v>
      </c>
      <c r="D8958">
        <f>MIN(ALLVMCPU!E8958, 0.1)</f>
        <v>0.01</v>
      </c>
    </row>
    <row r="8959" spans="1:4" x14ac:dyDescent="0.25">
      <c r="A8959">
        <f>ALLVMCPU!B8959/60000</f>
        <v>48.331466666666664</v>
      </c>
      <c r="B8959">
        <f>MIN(ALLVMCPU!C8959, 0.1)</f>
        <v>1.01010101010101E-2</v>
      </c>
      <c r="C8959">
        <f>MIN(ALLVMCPU!D8959, 0.1)</f>
        <v>1.01010101010101E-2</v>
      </c>
      <c r="D8959">
        <f>MIN(ALLVMCPU!E8959, 0.1)</f>
        <v>0.01</v>
      </c>
    </row>
    <row r="8960" spans="1:4" x14ac:dyDescent="0.25">
      <c r="A8960">
        <f>ALLVMCPU!B8960/60000</f>
        <v>48.33638333333333</v>
      </c>
      <c r="B8960">
        <f>MIN(ALLVMCPU!C8960, 0.1)</f>
        <v>1.01010101010101E-2</v>
      </c>
      <c r="C8960">
        <f>MIN(ALLVMCPU!D8960, 0.1)</f>
        <v>0.01</v>
      </c>
      <c r="D8960">
        <f>MIN(ALLVMCPU!E8960, 0.1)</f>
        <v>0.01</v>
      </c>
    </row>
    <row r="8961" spans="1:4" x14ac:dyDescent="0.25">
      <c r="A8961">
        <f>ALLVMCPU!B8961/60000</f>
        <v>48.347549999999998</v>
      </c>
      <c r="B8961">
        <f>MIN(ALLVMCPU!C8961, 0.1)</f>
        <v>1.01010101010101E-2</v>
      </c>
      <c r="C8961">
        <f>MIN(ALLVMCPU!D8961, 0.1)</f>
        <v>0.01</v>
      </c>
      <c r="D8961">
        <f>MIN(ALLVMCPU!E8961, 0.1)</f>
        <v>0</v>
      </c>
    </row>
    <row r="8962" spans="1:4" x14ac:dyDescent="0.25">
      <c r="A8962">
        <f>ALLVMCPU!B8962/60000</f>
        <v>48.34811666666667</v>
      </c>
      <c r="B8962">
        <f>MIN(ALLVMCPU!C8962, 0.1)</f>
        <v>0.01</v>
      </c>
      <c r="C8962">
        <f>MIN(ALLVMCPU!D8962, 0.1)</f>
        <v>0.01</v>
      </c>
      <c r="D8962">
        <f>MIN(ALLVMCPU!E8962, 0.1)</f>
        <v>0</v>
      </c>
    </row>
    <row r="8963" spans="1:4" x14ac:dyDescent="0.25">
      <c r="A8963">
        <f>ALLVMCPU!B8963/60000</f>
        <v>48.353066666666663</v>
      </c>
      <c r="B8963">
        <f>MIN(ALLVMCPU!C8963, 0.1)</f>
        <v>0.01</v>
      </c>
      <c r="C8963">
        <f>MIN(ALLVMCPU!D8963, 0.1)</f>
        <v>0.01</v>
      </c>
      <c r="D8963">
        <f>MIN(ALLVMCPU!E8963, 0.1)</f>
        <v>0</v>
      </c>
    </row>
    <row r="8964" spans="1:4" x14ac:dyDescent="0.25">
      <c r="A8964">
        <f>ALLVMCPU!B8964/60000</f>
        <v>48.364216666666664</v>
      </c>
      <c r="B8964">
        <f>MIN(ALLVMCPU!C8964, 0.1)</f>
        <v>0.01</v>
      </c>
      <c r="C8964">
        <f>MIN(ALLVMCPU!D8964, 0.1)</f>
        <v>0.01</v>
      </c>
      <c r="D8964">
        <f>MIN(ALLVMCPU!E8964, 0.1)</f>
        <v>0.01</v>
      </c>
    </row>
    <row r="8965" spans="1:4" x14ac:dyDescent="0.25">
      <c r="A8965">
        <f>ALLVMCPU!B8965/60000</f>
        <v>48.364800000000002</v>
      </c>
      <c r="B8965">
        <f>MIN(ALLVMCPU!C8965, 0.1)</f>
        <v>0.01</v>
      </c>
      <c r="C8965">
        <f>MIN(ALLVMCPU!D8965, 0.1)</f>
        <v>0.01</v>
      </c>
      <c r="D8965">
        <f>MIN(ALLVMCPU!E8965, 0.1)</f>
        <v>0.01</v>
      </c>
    </row>
    <row r="8966" spans="1:4" x14ac:dyDescent="0.25">
      <c r="A8966">
        <f>ALLVMCPU!B8966/60000</f>
        <v>48.369733333333336</v>
      </c>
      <c r="B8966">
        <f>MIN(ALLVMCPU!C8966, 0.1)</f>
        <v>0.01</v>
      </c>
      <c r="C8966">
        <f>MIN(ALLVMCPU!D8966, 0.1)</f>
        <v>1.01010101010101E-2</v>
      </c>
      <c r="D8966">
        <f>MIN(ALLVMCPU!E8966, 0.1)</f>
        <v>0.01</v>
      </c>
    </row>
    <row r="8967" spans="1:4" x14ac:dyDescent="0.25">
      <c r="A8967">
        <f>ALLVMCPU!B8967/60000</f>
        <v>48.380883333333337</v>
      </c>
      <c r="B8967">
        <f>MIN(ALLVMCPU!C8967, 0.1)</f>
        <v>0.01</v>
      </c>
      <c r="C8967">
        <f>MIN(ALLVMCPU!D8967, 0.1)</f>
        <v>1.01010101010101E-2</v>
      </c>
      <c r="D8967">
        <f>MIN(ALLVMCPU!E8967, 0.1)</f>
        <v>1.01010101010101E-2</v>
      </c>
    </row>
    <row r="8968" spans="1:4" x14ac:dyDescent="0.25">
      <c r="A8968">
        <f>ALLVMCPU!B8968/60000</f>
        <v>48.381450000000001</v>
      </c>
      <c r="B8968">
        <f>MIN(ALLVMCPU!C8968, 0.1)</f>
        <v>1.01010101010101E-2</v>
      </c>
      <c r="C8968">
        <f>MIN(ALLVMCPU!D8968, 0.1)</f>
        <v>1.01010101010101E-2</v>
      </c>
      <c r="D8968">
        <f>MIN(ALLVMCPU!E8968, 0.1)</f>
        <v>1.01010101010101E-2</v>
      </c>
    </row>
    <row r="8969" spans="1:4" x14ac:dyDescent="0.25">
      <c r="A8969">
        <f>ALLVMCPU!B8969/60000</f>
        <v>48.386400000000002</v>
      </c>
      <c r="B8969">
        <f>MIN(ALLVMCPU!C8969, 0.1)</f>
        <v>1.01010101010101E-2</v>
      </c>
      <c r="C8969">
        <f>MIN(ALLVMCPU!D8969, 0.1)</f>
        <v>1.9801980198019799E-2</v>
      </c>
      <c r="D8969">
        <f>MIN(ALLVMCPU!E8969, 0.1)</f>
        <v>1.01010101010101E-2</v>
      </c>
    </row>
    <row r="8970" spans="1:4" x14ac:dyDescent="0.25">
      <c r="A8970">
        <f>ALLVMCPU!B8970/60000</f>
        <v>48.397550000000003</v>
      </c>
      <c r="B8970">
        <f>MIN(ALLVMCPU!C8970, 0.1)</f>
        <v>1.01010101010101E-2</v>
      </c>
      <c r="C8970">
        <f>MIN(ALLVMCPU!D8970, 0.1)</f>
        <v>1.9801980198019799E-2</v>
      </c>
      <c r="D8970">
        <f>MIN(ALLVMCPU!E8970, 0.1)</f>
        <v>0</v>
      </c>
    </row>
    <row r="8971" spans="1:4" x14ac:dyDescent="0.25">
      <c r="A8971">
        <f>ALLVMCPU!B8971/60000</f>
        <v>48.398116666666667</v>
      </c>
      <c r="B8971">
        <f>MIN(ALLVMCPU!C8971, 0.1)</f>
        <v>0.01</v>
      </c>
      <c r="C8971">
        <f>MIN(ALLVMCPU!D8971, 0.1)</f>
        <v>1.9801980198019799E-2</v>
      </c>
      <c r="D8971">
        <f>MIN(ALLVMCPU!E8971, 0.1)</f>
        <v>0</v>
      </c>
    </row>
    <row r="8972" spans="1:4" x14ac:dyDescent="0.25">
      <c r="A8972">
        <f>ALLVMCPU!B8972/60000</f>
        <v>48.403066666666668</v>
      </c>
      <c r="B8972">
        <f>MIN(ALLVMCPU!C8972, 0.1)</f>
        <v>0.01</v>
      </c>
      <c r="C8972">
        <f>MIN(ALLVMCPU!D8972, 0.1)</f>
        <v>0.01</v>
      </c>
      <c r="D8972">
        <f>MIN(ALLVMCPU!E8972, 0.1)</f>
        <v>0</v>
      </c>
    </row>
    <row r="8973" spans="1:4" x14ac:dyDescent="0.25">
      <c r="A8973">
        <f>ALLVMCPU!B8973/60000</f>
        <v>48.414216666666668</v>
      </c>
      <c r="B8973">
        <f>MIN(ALLVMCPU!C8973, 0.1)</f>
        <v>0.01</v>
      </c>
      <c r="C8973">
        <f>MIN(ALLVMCPU!D8973, 0.1)</f>
        <v>0.01</v>
      </c>
      <c r="D8973">
        <f>MIN(ALLVMCPU!E8973, 0.1)</f>
        <v>0</v>
      </c>
    </row>
    <row r="8974" spans="1:4" x14ac:dyDescent="0.25">
      <c r="A8974">
        <f>ALLVMCPU!B8974/60000</f>
        <v>48.414783333333332</v>
      </c>
      <c r="B8974">
        <f>MIN(ALLVMCPU!C8974, 0.1)</f>
        <v>1.9801980198019799E-2</v>
      </c>
      <c r="C8974">
        <f>MIN(ALLVMCPU!D8974, 0.1)</f>
        <v>0.01</v>
      </c>
      <c r="D8974">
        <f>MIN(ALLVMCPU!E8974, 0.1)</f>
        <v>0</v>
      </c>
    </row>
    <row r="8975" spans="1:4" x14ac:dyDescent="0.25">
      <c r="A8975">
        <f>ALLVMCPU!B8975/60000</f>
        <v>48.419733333333333</v>
      </c>
      <c r="B8975">
        <f>MIN(ALLVMCPU!C8975, 0.1)</f>
        <v>1.9801980198019799E-2</v>
      </c>
      <c r="C8975">
        <f>MIN(ALLVMCPU!D8975, 0.1)</f>
        <v>0.02</v>
      </c>
      <c r="D8975">
        <f>MIN(ALLVMCPU!E8975, 0.1)</f>
        <v>0</v>
      </c>
    </row>
    <row r="8976" spans="1:4" x14ac:dyDescent="0.25">
      <c r="A8976">
        <f>ALLVMCPU!B8976/60000</f>
        <v>48.430883333333334</v>
      </c>
      <c r="B8976">
        <f>MIN(ALLVMCPU!C8976, 0.1)</f>
        <v>1.9801980198019799E-2</v>
      </c>
      <c r="C8976">
        <f>MIN(ALLVMCPU!D8976, 0.1)</f>
        <v>0.02</v>
      </c>
      <c r="D8976">
        <f>MIN(ALLVMCPU!E8976, 0.1)</f>
        <v>0</v>
      </c>
    </row>
    <row r="8977" spans="1:4" x14ac:dyDescent="0.25">
      <c r="A8977">
        <f>ALLVMCPU!B8977/60000</f>
        <v>48.431449999999998</v>
      </c>
      <c r="B8977">
        <f>MIN(ALLVMCPU!C8977, 0.1)</f>
        <v>0</v>
      </c>
      <c r="C8977">
        <f>MIN(ALLVMCPU!D8977, 0.1)</f>
        <v>0.02</v>
      </c>
      <c r="D8977">
        <f>MIN(ALLVMCPU!E8977, 0.1)</f>
        <v>0</v>
      </c>
    </row>
    <row r="8978" spans="1:4" x14ac:dyDescent="0.25">
      <c r="A8978">
        <f>ALLVMCPU!B8978/60000</f>
        <v>48.436383333333332</v>
      </c>
      <c r="B8978">
        <f>MIN(ALLVMCPU!C8978, 0.1)</f>
        <v>0</v>
      </c>
      <c r="C8978">
        <f>MIN(ALLVMCPU!D8978, 0.1)</f>
        <v>0.01</v>
      </c>
      <c r="D8978">
        <f>MIN(ALLVMCPU!E8978, 0.1)</f>
        <v>0</v>
      </c>
    </row>
    <row r="8979" spans="1:4" x14ac:dyDescent="0.25">
      <c r="A8979">
        <f>ALLVMCPU!B8979/60000</f>
        <v>48.44755</v>
      </c>
      <c r="B8979">
        <f>MIN(ALLVMCPU!C8979, 0.1)</f>
        <v>0</v>
      </c>
      <c r="C8979">
        <f>MIN(ALLVMCPU!D8979, 0.1)</f>
        <v>0.01</v>
      </c>
      <c r="D8979">
        <f>MIN(ALLVMCPU!E8979, 0.1)</f>
        <v>0.01</v>
      </c>
    </row>
    <row r="8980" spans="1:4" x14ac:dyDescent="0.25">
      <c r="A8980">
        <f>ALLVMCPU!B8980/60000</f>
        <v>48.448133333333331</v>
      </c>
      <c r="B8980">
        <f>MIN(ALLVMCPU!C8980, 0.1)</f>
        <v>0.01</v>
      </c>
      <c r="C8980">
        <f>MIN(ALLVMCPU!D8980, 0.1)</f>
        <v>0.01</v>
      </c>
      <c r="D8980">
        <f>MIN(ALLVMCPU!E8980, 0.1)</f>
        <v>0.01</v>
      </c>
    </row>
    <row r="8981" spans="1:4" x14ac:dyDescent="0.25">
      <c r="A8981">
        <f>ALLVMCPU!B8981/60000</f>
        <v>48.453049999999998</v>
      </c>
      <c r="B8981">
        <f>MIN(ALLVMCPU!C8981, 0.1)</f>
        <v>0.01</v>
      </c>
      <c r="C8981">
        <f>MIN(ALLVMCPU!D8981, 0.1)</f>
        <v>0</v>
      </c>
      <c r="D8981">
        <f>MIN(ALLVMCPU!E8981, 0.1)</f>
        <v>0.01</v>
      </c>
    </row>
    <row r="8982" spans="1:4" x14ac:dyDescent="0.25">
      <c r="A8982">
        <f>ALLVMCPU!B8982/60000</f>
        <v>48.464233333333333</v>
      </c>
      <c r="B8982">
        <f>MIN(ALLVMCPU!C8982, 0.1)</f>
        <v>0.01</v>
      </c>
      <c r="C8982">
        <f>MIN(ALLVMCPU!D8982, 0.1)</f>
        <v>0</v>
      </c>
      <c r="D8982">
        <f>MIN(ALLVMCPU!E8982, 0.1)</f>
        <v>0</v>
      </c>
    </row>
    <row r="8983" spans="1:4" x14ac:dyDescent="0.25">
      <c r="A8983">
        <f>ALLVMCPU!B8983/60000</f>
        <v>48.464783333333337</v>
      </c>
      <c r="B8983">
        <f>MIN(ALLVMCPU!C8983, 0.1)</f>
        <v>1.01010101010101E-2</v>
      </c>
      <c r="C8983">
        <f>MIN(ALLVMCPU!D8983, 0.1)</f>
        <v>0</v>
      </c>
      <c r="D8983">
        <f>MIN(ALLVMCPU!E8983, 0.1)</f>
        <v>0</v>
      </c>
    </row>
    <row r="8984" spans="1:4" x14ac:dyDescent="0.25">
      <c r="A8984">
        <f>ALLVMCPU!B8984/60000</f>
        <v>48.469716666666663</v>
      </c>
      <c r="B8984">
        <f>MIN(ALLVMCPU!C8984, 0.1)</f>
        <v>1.01010101010101E-2</v>
      </c>
      <c r="C8984">
        <f>MIN(ALLVMCPU!D8984, 0.1)</f>
        <v>2.94117647058823E-2</v>
      </c>
      <c r="D8984">
        <f>MIN(ALLVMCPU!E8984, 0.1)</f>
        <v>0</v>
      </c>
    </row>
    <row r="8985" spans="1:4" x14ac:dyDescent="0.25">
      <c r="A8985">
        <f>ALLVMCPU!B8985/60000</f>
        <v>48.480883333333331</v>
      </c>
      <c r="B8985">
        <f>MIN(ALLVMCPU!C8985, 0.1)</f>
        <v>1.01010101010101E-2</v>
      </c>
      <c r="C8985">
        <f>MIN(ALLVMCPU!D8985, 0.1)</f>
        <v>2.94117647058823E-2</v>
      </c>
      <c r="D8985">
        <f>MIN(ALLVMCPU!E8985, 0.1)</f>
        <v>0</v>
      </c>
    </row>
    <row r="8986" spans="1:4" x14ac:dyDescent="0.25">
      <c r="A8986">
        <f>ALLVMCPU!B8986/60000</f>
        <v>48.481450000000002</v>
      </c>
      <c r="B8986">
        <f>MIN(ALLVMCPU!C8986, 0.1)</f>
        <v>0</v>
      </c>
      <c r="C8986">
        <f>MIN(ALLVMCPU!D8986, 0.1)</f>
        <v>2.94117647058823E-2</v>
      </c>
      <c r="D8986">
        <f>MIN(ALLVMCPU!E8986, 0.1)</f>
        <v>0</v>
      </c>
    </row>
    <row r="8987" spans="1:4" x14ac:dyDescent="0.25">
      <c r="A8987">
        <f>ALLVMCPU!B8987/60000</f>
        <v>48.486383333333336</v>
      </c>
      <c r="B8987">
        <f>MIN(ALLVMCPU!C8987, 0.1)</f>
        <v>0</v>
      </c>
      <c r="C8987">
        <f>MIN(ALLVMCPU!D8987, 0.1)</f>
        <v>1.01010101010101E-2</v>
      </c>
      <c r="D8987">
        <f>MIN(ALLVMCPU!E8987, 0.1)</f>
        <v>0</v>
      </c>
    </row>
    <row r="8988" spans="1:4" x14ac:dyDescent="0.25">
      <c r="A8988">
        <f>ALLVMCPU!B8988/60000</f>
        <v>48.497549999999997</v>
      </c>
      <c r="B8988">
        <f>MIN(ALLVMCPU!C8988, 0.1)</f>
        <v>0</v>
      </c>
      <c r="C8988">
        <f>MIN(ALLVMCPU!D8988, 0.1)</f>
        <v>1.01010101010101E-2</v>
      </c>
      <c r="D8988">
        <f>MIN(ALLVMCPU!E8988, 0.1)</f>
        <v>1.01010101010101E-2</v>
      </c>
    </row>
    <row r="8989" spans="1:4" x14ac:dyDescent="0.25">
      <c r="A8989">
        <f>ALLVMCPU!B8989/60000</f>
        <v>48.498133333333335</v>
      </c>
      <c r="B8989">
        <f>MIN(ALLVMCPU!C8989, 0.1)</f>
        <v>0.01</v>
      </c>
      <c r="C8989">
        <f>MIN(ALLVMCPU!D8989, 0.1)</f>
        <v>1.01010101010101E-2</v>
      </c>
      <c r="D8989">
        <f>MIN(ALLVMCPU!E8989, 0.1)</f>
        <v>1.01010101010101E-2</v>
      </c>
    </row>
    <row r="8990" spans="1:4" x14ac:dyDescent="0.25">
      <c r="A8990">
        <f>ALLVMCPU!B8990/60000</f>
        <v>48.503050000000002</v>
      </c>
      <c r="B8990">
        <f>MIN(ALLVMCPU!C8990, 0.1)</f>
        <v>0.01</v>
      </c>
      <c r="C8990">
        <f>MIN(ALLVMCPU!D8990, 0.1)</f>
        <v>1.9801980198019799E-2</v>
      </c>
      <c r="D8990">
        <f>MIN(ALLVMCPU!E8990, 0.1)</f>
        <v>1.01010101010101E-2</v>
      </c>
    </row>
    <row r="8991" spans="1:4" x14ac:dyDescent="0.25">
      <c r="A8991">
        <f>ALLVMCPU!B8991/60000</f>
        <v>48.51421666666667</v>
      </c>
      <c r="B8991">
        <f>MIN(ALLVMCPU!C8991, 0.1)</f>
        <v>0.01</v>
      </c>
      <c r="C8991">
        <f>MIN(ALLVMCPU!D8991, 0.1)</f>
        <v>1.9801980198019799E-2</v>
      </c>
      <c r="D8991">
        <f>MIN(ALLVMCPU!E8991, 0.1)</f>
        <v>0</v>
      </c>
    </row>
    <row r="8992" spans="1:4" x14ac:dyDescent="0.25">
      <c r="A8992">
        <f>ALLVMCPU!B8992/60000</f>
        <v>48.514783333333334</v>
      </c>
      <c r="B8992">
        <f>MIN(ALLVMCPU!C8992, 0.1)</f>
        <v>0.02</v>
      </c>
      <c r="C8992">
        <f>MIN(ALLVMCPU!D8992, 0.1)</f>
        <v>1.9801980198019799E-2</v>
      </c>
      <c r="D8992">
        <f>MIN(ALLVMCPU!E8992, 0.1)</f>
        <v>0</v>
      </c>
    </row>
    <row r="8993" spans="1:4" x14ac:dyDescent="0.25">
      <c r="A8993">
        <f>ALLVMCPU!B8993/60000</f>
        <v>48.519716666666667</v>
      </c>
      <c r="B8993">
        <f>MIN(ALLVMCPU!C8993, 0.1)</f>
        <v>0.02</v>
      </c>
      <c r="C8993">
        <f>MIN(ALLVMCPU!D8993, 0.1)</f>
        <v>0.02</v>
      </c>
      <c r="D8993">
        <f>MIN(ALLVMCPU!E8993, 0.1)</f>
        <v>0</v>
      </c>
    </row>
    <row r="8994" spans="1:4" x14ac:dyDescent="0.25">
      <c r="A8994">
        <f>ALLVMCPU!B8994/60000</f>
        <v>48.530883333333335</v>
      </c>
      <c r="B8994">
        <f>MIN(ALLVMCPU!C8994, 0.1)</f>
        <v>0.02</v>
      </c>
      <c r="C8994">
        <f>MIN(ALLVMCPU!D8994, 0.1)</f>
        <v>0.02</v>
      </c>
      <c r="D8994">
        <f>MIN(ALLVMCPU!E8994, 0.1)</f>
        <v>0</v>
      </c>
    </row>
    <row r="8995" spans="1:4" x14ac:dyDescent="0.25">
      <c r="A8995">
        <f>ALLVMCPU!B8995/60000</f>
        <v>48.53145</v>
      </c>
      <c r="B8995">
        <f>MIN(ALLVMCPU!C8995, 0.1)</f>
        <v>1.9801980198019799E-2</v>
      </c>
      <c r="C8995">
        <f>MIN(ALLVMCPU!D8995, 0.1)</f>
        <v>0.02</v>
      </c>
      <c r="D8995">
        <f>MIN(ALLVMCPU!E8995, 0.1)</f>
        <v>0</v>
      </c>
    </row>
    <row r="8996" spans="1:4" x14ac:dyDescent="0.25">
      <c r="A8996">
        <f>ALLVMCPU!B8996/60000</f>
        <v>48.5364</v>
      </c>
      <c r="B8996">
        <f>MIN(ALLVMCPU!C8996, 0.1)</f>
        <v>1.9801980198019799E-2</v>
      </c>
      <c r="C8996">
        <f>MIN(ALLVMCPU!D8996, 0.1)</f>
        <v>0.01</v>
      </c>
      <c r="D8996">
        <f>MIN(ALLVMCPU!E8996, 0.1)</f>
        <v>0</v>
      </c>
    </row>
    <row r="8997" spans="1:4" x14ac:dyDescent="0.25">
      <c r="A8997">
        <f>ALLVMCPU!B8997/60000</f>
        <v>48.547550000000001</v>
      </c>
      <c r="B8997">
        <f>MIN(ALLVMCPU!C8997, 0.1)</f>
        <v>1.9801980198019799E-2</v>
      </c>
      <c r="C8997">
        <f>MIN(ALLVMCPU!D8997, 0.1)</f>
        <v>0.01</v>
      </c>
      <c r="D8997">
        <f>MIN(ALLVMCPU!E8997, 0.1)</f>
        <v>1.01010101010101E-2</v>
      </c>
    </row>
    <row r="8998" spans="1:4" x14ac:dyDescent="0.25">
      <c r="A8998">
        <f>ALLVMCPU!B8998/60000</f>
        <v>48.548116666666665</v>
      </c>
      <c r="B8998">
        <f>MIN(ALLVMCPU!C8998, 0.1)</f>
        <v>0</v>
      </c>
      <c r="C8998">
        <f>MIN(ALLVMCPU!D8998, 0.1)</f>
        <v>0.01</v>
      </c>
      <c r="D8998">
        <f>MIN(ALLVMCPU!E8998, 0.1)</f>
        <v>1.01010101010101E-2</v>
      </c>
    </row>
    <row r="8999" spans="1:4" x14ac:dyDescent="0.25">
      <c r="A8999">
        <f>ALLVMCPU!B8999/60000</f>
        <v>48.553066666666666</v>
      </c>
      <c r="B8999">
        <f>MIN(ALLVMCPU!C8999, 0.1)</f>
        <v>0</v>
      </c>
      <c r="C8999">
        <f>MIN(ALLVMCPU!D8999, 0.1)</f>
        <v>1.01010101010101E-2</v>
      </c>
      <c r="D8999">
        <f>MIN(ALLVMCPU!E8999, 0.1)</f>
        <v>1.01010101010101E-2</v>
      </c>
    </row>
    <row r="9000" spans="1:4" x14ac:dyDescent="0.25">
      <c r="A9000">
        <f>ALLVMCPU!B9000/60000</f>
        <v>48.564216666666667</v>
      </c>
      <c r="B9000">
        <f>MIN(ALLVMCPU!C9000, 0.1)</f>
        <v>0</v>
      </c>
      <c r="C9000">
        <f>MIN(ALLVMCPU!D9000, 0.1)</f>
        <v>1.01010101010101E-2</v>
      </c>
      <c r="D9000">
        <f>MIN(ALLVMCPU!E9000, 0.1)</f>
        <v>1.01010101010101E-2</v>
      </c>
    </row>
    <row r="9001" spans="1:4" x14ac:dyDescent="0.25">
      <c r="A9001">
        <f>ALLVMCPU!B9001/60000</f>
        <v>48.564783333333331</v>
      </c>
      <c r="B9001">
        <f>MIN(ALLVMCPU!C9001, 0.1)</f>
        <v>0</v>
      </c>
      <c r="C9001">
        <f>MIN(ALLVMCPU!D9001, 0.1)</f>
        <v>1.01010101010101E-2</v>
      </c>
      <c r="D9001">
        <f>MIN(ALLVMCPU!E9001, 0.1)</f>
        <v>1.01010101010101E-2</v>
      </c>
    </row>
    <row r="9002" spans="1:4" x14ac:dyDescent="0.25">
      <c r="A9002">
        <f>ALLVMCPU!B9002/60000</f>
        <v>48.569733333333332</v>
      </c>
      <c r="B9002">
        <f>MIN(ALLVMCPU!C9002, 0.1)</f>
        <v>0</v>
      </c>
      <c r="C9002">
        <f>MIN(ALLVMCPU!D9002, 0.1)</f>
        <v>1.01010101010101E-2</v>
      </c>
      <c r="D9002">
        <f>MIN(ALLVMCPU!E9002, 0.1)</f>
        <v>1.01010101010101E-2</v>
      </c>
    </row>
    <row r="9003" spans="1:4" x14ac:dyDescent="0.25">
      <c r="A9003">
        <f>ALLVMCPU!B9003/60000</f>
        <v>48.581049999999998</v>
      </c>
      <c r="B9003">
        <f>MIN(ALLVMCPU!C9003, 0.1)</f>
        <v>0</v>
      </c>
      <c r="C9003">
        <f>MIN(ALLVMCPU!D9003, 0.1)</f>
        <v>1.01010101010101E-2</v>
      </c>
      <c r="D9003">
        <f>MIN(ALLVMCPU!E9003, 0.1)</f>
        <v>0</v>
      </c>
    </row>
    <row r="9004" spans="1:4" x14ac:dyDescent="0.25">
      <c r="A9004">
        <f>ALLVMCPU!B9004/60000</f>
        <v>48.581449999999997</v>
      </c>
      <c r="B9004">
        <f>MIN(ALLVMCPU!C9004, 0.1)</f>
        <v>0</v>
      </c>
      <c r="C9004">
        <f>MIN(ALLVMCPU!D9004, 0.1)</f>
        <v>1.01010101010101E-2</v>
      </c>
      <c r="D9004">
        <f>MIN(ALLVMCPU!E9004, 0.1)</f>
        <v>0</v>
      </c>
    </row>
    <row r="9005" spans="1:4" x14ac:dyDescent="0.25">
      <c r="A9005">
        <f>ALLVMCPU!B9005/60000</f>
        <v>48.586399999999998</v>
      </c>
      <c r="B9005">
        <f>MIN(ALLVMCPU!C9005, 0.1)</f>
        <v>0</v>
      </c>
      <c r="C9005">
        <f>MIN(ALLVMCPU!D9005, 0.1)</f>
        <v>3.88349514563106E-2</v>
      </c>
      <c r="D9005">
        <f>MIN(ALLVMCPU!E9005, 0.1)</f>
        <v>0</v>
      </c>
    </row>
    <row r="9006" spans="1:4" x14ac:dyDescent="0.25">
      <c r="A9006">
        <f>ALLVMCPU!B9006/60000</f>
        <v>48.597549999999998</v>
      </c>
      <c r="B9006">
        <f>MIN(ALLVMCPU!C9006, 0.1)</f>
        <v>0</v>
      </c>
      <c r="C9006">
        <f>MIN(ALLVMCPU!D9006, 0.1)</f>
        <v>3.88349514563106E-2</v>
      </c>
      <c r="D9006">
        <f>MIN(ALLVMCPU!E9006, 0.1)</f>
        <v>1.01010101010101E-2</v>
      </c>
    </row>
    <row r="9007" spans="1:4" x14ac:dyDescent="0.25">
      <c r="A9007">
        <f>ALLVMCPU!B9007/60000</f>
        <v>48.59811666666667</v>
      </c>
      <c r="B9007">
        <f>MIN(ALLVMCPU!C9007, 0.1)</f>
        <v>0.02</v>
      </c>
      <c r="C9007">
        <f>MIN(ALLVMCPU!D9007, 0.1)</f>
        <v>3.88349514563106E-2</v>
      </c>
      <c r="D9007">
        <f>MIN(ALLVMCPU!E9007, 0.1)</f>
        <v>1.01010101010101E-2</v>
      </c>
    </row>
    <row r="9008" spans="1:4" x14ac:dyDescent="0.25">
      <c r="A9008">
        <f>ALLVMCPU!B9008/60000</f>
        <v>48.603066666666663</v>
      </c>
      <c r="B9008">
        <f>MIN(ALLVMCPU!C9008, 0.1)</f>
        <v>0.02</v>
      </c>
      <c r="C9008">
        <f>MIN(ALLVMCPU!D9008, 0.1)</f>
        <v>0.02</v>
      </c>
      <c r="D9008">
        <f>MIN(ALLVMCPU!E9008, 0.1)</f>
        <v>1.01010101010101E-2</v>
      </c>
    </row>
    <row r="9009" spans="1:4" x14ac:dyDescent="0.25">
      <c r="A9009">
        <f>ALLVMCPU!B9009/60000</f>
        <v>48.614216666666664</v>
      </c>
      <c r="B9009">
        <f>MIN(ALLVMCPU!C9009, 0.1)</f>
        <v>0.02</v>
      </c>
      <c r="C9009">
        <f>MIN(ALLVMCPU!D9009, 0.1)</f>
        <v>0.02</v>
      </c>
      <c r="D9009">
        <f>MIN(ALLVMCPU!E9009, 0.1)</f>
        <v>0</v>
      </c>
    </row>
    <row r="9010" spans="1:4" x14ac:dyDescent="0.25">
      <c r="A9010">
        <f>ALLVMCPU!B9010/60000</f>
        <v>48.614800000000002</v>
      </c>
      <c r="B9010">
        <f>MIN(ALLVMCPU!C9010, 0.1)</f>
        <v>0</v>
      </c>
      <c r="C9010">
        <f>MIN(ALLVMCPU!D9010, 0.1)</f>
        <v>0.02</v>
      </c>
      <c r="D9010">
        <f>MIN(ALLVMCPU!E9010, 0.1)</f>
        <v>0</v>
      </c>
    </row>
    <row r="9011" spans="1:4" x14ac:dyDescent="0.25">
      <c r="A9011">
        <f>ALLVMCPU!B9011/60000</f>
        <v>48.619733333333336</v>
      </c>
      <c r="B9011">
        <f>MIN(ALLVMCPU!C9011, 0.1)</f>
        <v>0</v>
      </c>
      <c r="C9011">
        <f>MIN(ALLVMCPU!D9011, 0.1)</f>
        <v>1.9801980198019799E-2</v>
      </c>
      <c r="D9011">
        <f>MIN(ALLVMCPU!E9011, 0.1)</f>
        <v>0</v>
      </c>
    </row>
    <row r="9012" spans="1:4" x14ac:dyDescent="0.25">
      <c r="A9012">
        <f>ALLVMCPU!B9012/60000</f>
        <v>48.630883333333337</v>
      </c>
      <c r="B9012">
        <f>MIN(ALLVMCPU!C9012, 0.1)</f>
        <v>0</v>
      </c>
      <c r="C9012">
        <f>MIN(ALLVMCPU!D9012, 0.1)</f>
        <v>1.9801980198019799E-2</v>
      </c>
      <c r="D9012">
        <f>MIN(ALLVMCPU!E9012, 0.1)</f>
        <v>1.01010101010101E-2</v>
      </c>
    </row>
    <row r="9013" spans="1:4" x14ac:dyDescent="0.25">
      <c r="A9013">
        <f>ALLVMCPU!B9013/60000</f>
        <v>48.631450000000001</v>
      </c>
      <c r="B9013">
        <f>MIN(ALLVMCPU!C9013, 0.1)</f>
        <v>0.01</v>
      </c>
      <c r="C9013">
        <f>MIN(ALLVMCPU!D9013, 0.1)</f>
        <v>1.9801980198019799E-2</v>
      </c>
      <c r="D9013">
        <f>MIN(ALLVMCPU!E9013, 0.1)</f>
        <v>1.01010101010101E-2</v>
      </c>
    </row>
    <row r="9014" spans="1:4" x14ac:dyDescent="0.25">
      <c r="A9014">
        <f>ALLVMCPU!B9014/60000</f>
        <v>48.636383333333335</v>
      </c>
      <c r="B9014">
        <f>MIN(ALLVMCPU!C9014, 0.1)</f>
        <v>0.01</v>
      </c>
      <c r="C9014">
        <f>MIN(ALLVMCPU!D9014, 0.1)</f>
        <v>1.01010101010101E-2</v>
      </c>
      <c r="D9014">
        <f>MIN(ALLVMCPU!E9014, 0.1)</f>
        <v>1.01010101010101E-2</v>
      </c>
    </row>
    <row r="9015" spans="1:4" x14ac:dyDescent="0.25">
      <c r="A9015">
        <f>ALLVMCPU!B9015/60000</f>
        <v>48.647550000000003</v>
      </c>
      <c r="B9015">
        <f>MIN(ALLVMCPU!C9015, 0.1)</f>
        <v>0.01</v>
      </c>
      <c r="C9015">
        <f>MIN(ALLVMCPU!D9015, 0.1)</f>
        <v>1.01010101010101E-2</v>
      </c>
      <c r="D9015">
        <f>MIN(ALLVMCPU!E9015, 0.1)</f>
        <v>1.01010101010101E-2</v>
      </c>
    </row>
    <row r="9016" spans="1:4" x14ac:dyDescent="0.25">
      <c r="A9016">
        <f>ALLVMCPU!B9016/60000</f>
        <v>48.648116666666667</v>
      </c>
      <c r="B9016">
        <f>MIN(ALLVMCPU!C9016, 0.1)</f>
        <v>0.02</v>
      </c>
      <c r="C9016">
        <f>MIN(ALLVMCPU!D9016, 0.1)</f>
        <v>1.01010101010101E-2</v>
      </c>
      <c r="D9016">
        <f>MIN(ALLVMCPU!E9016, 0.1)</f>
        <v>1.01010101010101E-2</v>
      </c>
    </row>
    <row r="9017" spans="1:4" x14ac:dyDescent="0.25">
      <c r="A9017">
        <f>ALLVMCPU!B9017/60000</f>
        <v>48.65305</v>
      </c>
      <c r="B9017">
        <f>MIN(ALLVMCPU!C9017, 0.1)</f>
        <v>0.02</v>
      </c>
      <c r="C9017">
        <f>MIN(ALLVMCPU!D9017, 0.1)</f>
        <v>3.88349514563106E-2</v>
      </c>
      <c r="D9017">
        <f>MIN(ALLVMCPU!E9017, 0.1)</f>
        <v>1.01010101010101E-2</v>
      </c>
    </row>
    <row r="9018" spans="1:4" x14ac:dyDescent="0.25">
      <c r="A9018">
        <f>ALLVMCPU!B9018/60000</f>
        <v>48.664216666666668</v>
      </c>
      <c r="B9018">
        <f>MIN(ALLVMCPU!C9018, 0.1)</f>
        <v>0.02</v>
      </c>
      <c r="C9018">
        <f>MIN(ALLVMCPU!D9018, 0.1)</f>
        <v>3.88349514563106E-2</v>
      </c>
      <c r="D9018">
        <f>MIN(ALLVMCPU!E9018, 0.1)</f>
        <v>0</v>
      </c>
    </row>
    <row r="9019" spans="1:4" x14ac:dyDescent="0.25">
      <c r="A9019">
        <f>ALLVMCPU!B9019/60000</f>
        <v>48.664783333333332</v>
      </c>
      <c r="B9019">
        <f>MIN(ALLVMCPU!C9019, 0.1)</f>
        <v>0.01</v>
      </c>
      <c r="C9019">
        <f>MIN(ALLVMCPU!D9019, 0.1)</f>
        <v>3.88349514563106E-2</v>
      </c>
      <c r="D9019">
        <f>MIN(ALLVMCPU!E9019, 0.1)</f>
        <v>0</v>
      </c>
    </row>
    <row r="9020" spans="1:4" x14ac:dyDescent="0.25">
      <c r="A9020">
        <f>ALLVMCPU!B9020/60000</f>
        <v>48.669716666666666</v>
      </c>
      <c r="B9020">
        <f>MIN(ALLVMCPU!C9020, 0.1)</f>
        <v>0.01</v>
      </c>
      <c r="C9020">
        <f>MIN(ALLVMCPU!D9020, 0.1)</f>
        <v>1.01010101010101E-2</v>
      </c>
      <c r="D9020">
        <f>MIN(ALLVMCPU!E9020, 0.1)</f>
        <v>0</v>
      </c>
    </row>
    <row r="9021" spans="1:4" x14ac:dyDescent="0.25">
      <c r="A9021">
        <f>ALLVMCPU!B9021/60000</f>
        <v>48.680883333333334</v>
      </c>
      <c r="B9021">
        <f>MIN(ALLVMCPU!C9021, 0.1)</f>
        <v>0.01</v>
      </c>
      <c r="C9021">
        <f>MIN(ALLVMCPU!D9021, 0.1)</f>
        <v>1.01010101010101E-2</v>
      </c>
      <c r="D9021">
        <f>MIN(ALLVMCPU!E9021, 0.1)</f>
        <v>1.01010101010101E-2</v>
      </c>
    </row>
    <row r="9022" spans="1:4" x14ac:dyDescent="0.25">
      <c r="A9022">
        <f>ALLVMCPU!B9022/60000</f>
        <v>48.681449999999998</v>
      </c>
      <c r="B9022">
        <f>MIN(ALLVMCPU!C9022, 0.1)</f>
        <v>0</v>
      </c>
      <c r="C9022">
        <f>MIN(ALLVMCPU!D9022, 0.1)</f>
        <v>1.01010101010101E-2</v>
      </c>
      <c r="D9022">
        <f>MIN(ALLVMCPU!E9022, 0.1)</f>
        <v>1.01010101010101E-2</v>
      </c>
    </row>
    <row r="9023" spans="1:4" x14ac:dyDescent="0.25">
      <c r="A9023">
        <f>ALLVMCPU!B9023/60000</f>
        <v>48.686399999999999</v>
      </c>
      <c r="B9023">
        <f>MIN(ALLVMCPU!C9023, 0.1)</f>
        <v>0</v>
      </c>
      <c r="C9023">
        <f>MIN(ALLVMCPU!D9023, 0.1)</f>
        <v>0.01</v>
      </c>
      <c r="D9023">
        <f>MIN(ALLVMCPU!E9023, 0.1)</f>
        <v>1.01010101010101E-2</v>
      </c>
    </row>
    <row r="9024" spans="1:4" x14ac:dyDescent="0.25">
      <c r="A9024">
        <f>ALLVMCPU!B9024/60000</f>
        <v>48.69755</v>
      </c>
      <c r="B9024">
        <f>MIN(ALLVMCPU!C9024, 0.1)</f>
        <v>0</v>
      </c>
      <c r="C9024">
        <f>MIN(ALLVMCPU!D9024, 0.1)</f>
        <v>0.01</v>
      </c>
      <c r="D9024">
        <f>MIN(ALLVMCPU!E9024, 0.1)</f>
        <v>0</v>
      </c>
    </row>
    <row r="9025" spans="1:4" x14ac:dyDescent="0.25">
      <c r="A9025">
        <f>ALLVMCPU!B9025/60000</f>
        <v>48.698133333333331</v>
      </c>
      <c r="B9025">
        <f>MIN(ALLVMCPU!C9025, 0.1)</f>
        <v>1.9801980198019799E-2</v>
      </c>
      <c r="C9025">
        <f>MIN(ALLVMCPU!D9025, 0.1)</f>
        <v>0.01</v>
      </c>
      <c r="D9025">
        <f>MIN(ALLVMCPU!E9025, 0.1)</f>
        <v>0</v>
      </c>
    </row>
    <row r="9026" spans="1:4" x14ac:dyDescent="0.25">
      <c r="A9026">
        <f>ALLVMCPU!B9026/60000</f>
        <v>48.703049999999998</v>
      </c>
      <c r="B9026">
        <f>MIN(ALLVMCPU!C9026, 0.1)</f>
        <v>1.9801980198019799E-2</v>
      </c>
      <c r="C9026">
        <f>MIN(ALLVMCPU!D9026, 0.1)</f>
        <v>1.01010101010101E-2</v>
      </c>
      <c r="D9026">
        <f>MIN(ALLVMCPU!E9026, 0.1)</f>
        <v>0</v>
      </c>
    </row>
    <row r="9027" spans="1:4" x14ac:dyDescent="0.25">
      <c r="A9027">
        <f>ALLVMCPU!B9027/60000</f>
        <v>48.714216666666665</v>
      </c>
      <c r="B9027">
        <f>MIN(ALLVMCPU!C9027, 0.1)</f>
        <v>1.9801980198019799E-2</v>
      </c>
      <c r="C9027">
        <f>MIN(ALLVMCPU!D9027, 0.1)</f>
        <v>1.01010101010101E-2</v>
      </c>
      <c r="D9027">
        <f>MIN(ALLVMCPU!E9027, 0.1)</f>
        <v>0</v>
      </c>
    </row>
    <row r="9028" spans="1:4" x14ac:dyDescent="0.25">
      <c r="A9028">
        <f>ALLVMCPU!B9028/60000</f>
        <v>48.714783333333337</v>
      </c>
      <c r="B9028">
        <f>MIN(ALLVMCPU!C9028, 0.1)</f>
        <v>2.94117647058823E-2</v>
      </c>
      <c r="C9028">
        <f>MIN(ALLVMCPU!D9028, 0.1)</f>
        <v>1.01010101010101E-2</v>
      </c>
      <c r="D9028">
        <f>MIN(ALLVMCPU!E9028, 0.1)</f>
        <v>0</v>
      </c>
    </row>
    <row r="9029" spans="1:4" x14ac:dyDescent="0.25">
      <c r="A9029">
        <f>ALLVMCPU!B9029/60000</f>
        <v>48.71973333333333</v>
      </c>
      <c r="B9029">
        <f>MIN(ALLVMCPU!C9029, 0.1)</f>
        <v>2.94117647058823E-2</v>
      </c>
      <c r="C9029">
        <f>MIN(ALLVMCPU!D9029, 0.1)</f>
        <v>1.9801980198019799E-2</v>
      </c>
      <c r="D9029">
        <f>MIN(ALLVMCPU!E9029, 0.1)</f>
        <v>0</v>
      </c>
    </row>
    <row r="9030" spans="1:4" x14ac:dyDescent="0.25">
      <c r="A9030">
        <f>ALLVMCPU!B9030/60000</f>
        <v>48.730883333333331</v>
      </c>
      <c r="B9030">
        <f>MIN(ALLVMCPU!C9030, 0.1)</f>
        <v>2.94117647058823E-2</v>
      </c>
      <c r="C9030">
        <f>MIN(ALLVMCPU!D9030, 0.1)</f>
        <v>1.9801980198019799E-2</v>
      </c>
      <c r="D9030">
        <f>MIN(ALLVMCPU!E9030, 0.1)</f>
        <v>1.01010101010101E-2</v>
      </c>
    </row>
    <row r="9031" spans="1:4" x14ac:dyDescent="0.25">
      <c r="A9031">
        <f>ALLVMCPU!B9031/60000</f>
        <v>48.731450000000002</v>
      </c>
      <c r="B9031">
        <f>MIN(ALLVMCPU!C9031, 0.1)</f>
        <v>0.02</v>
      </c>
      <c r="C9031">
        <f>MIN(ALLVMCPU!D9031, 0.1)</f>
        <v>1.9801980198019799E-2</v>
      </c>
      <c r="D9031">
        <f>MIN(ALLVMCPU!E9031, 0.1)</f>
        <v>1.01010101010101E-2</v>
      </c>
    </row>
    <row r="9032" spans="1:4" x14ac:dyDescent="0.25">
      <c r="A9032">
        <f>ALLVMCPU!B9032/60000</f>
        <v>48.736400000000003</v>
      </c>
      <c r="B9032">
        <f>MIN(ALLVMCPU!C9032, 0.1)</f>
        <v>0.02</v>
      </c>
      <c r="C9032">
        <f>MIN(ALLVMCPU!D9032, 0.1)</f>
        <v>1.01010101010101E-2</v>
      </c>
      <c r="D9032">
        <f>MIN(ALLVMCPU!E9032, 0.1)</f>
        <v>1.01010101010101E-2</v>
      </c>
    </row>
    <row r="9033" spans="1:4" x14ac:dyDescent="0.25">
      <c r="A9033">
        <f>ALLVMCPU!B9033/60000</f>
        <v>48.747549999999997</v>
      </c>
      <c r="B9033">
        <f>MIN(ALLVMCPU!C9033, 0.1)</f>
        <v>0.02</v>
      </c>
      <c r="C9033">
        <f>MIN(ALLVMCPU!D9033, 0.1)</f>
        <v>1.01010101010101E-2</v>
      </c>
      <c r="D9033">
        <f>MIN(ALLVMCPU!E9033, 0.1)</f>
        <v>0.02</v>
      </c>
    </row>
    <row r="9034" spans="1:4" x14ac:dyDescent="0.25">
      <c r="A9034">
        <f>ALLVMCPU!B9034/60000</f>
        <v>48.748116666666668</v>
      </c>
      <c r="B9034">
        <f>MIN(ALLVMCPU!C9034, 0.1)</f>
        <v>0.01</v>
      </c>
      <c r="C9034">
        <f>MIN(ALLVMCPU!D9034, 0.1)</f>
        <v>1.01010101010101E-2</v>
      </c>
      <c r="D9034">
        <f>MIN(ALLVMCPU!E9034, 0.1)</f>
        <v>0.02</v>
      </c>
    </row>
    <row r="9035" spans="1:4" x14ac:dyDescent="0.25">
      <c r="A9035">
        <f>ALLVMCPU!B9035/60000</f>
        <v>48.753066666666669</v>
      </c>
      <c r="B9035">
        <f>MIN(ALLVMCPU!C9035, 0.1)</f>
        <v>0.01</v>
      </c>
      <c r="C9035">
        <f>MIN(ALLVMCPU!D9035, 0.1)</f>
        <v>1.01010101010101E-2</v>
      </c>
      <c r="D9035">
        <f>MIN(ALLVMCPU!E9035, 0.1)</f>
        <v>0.02</v>
      </c>
    </row>
    <row r="9036" spans="1:4" x14ac:dyDescent="0.25">
      <c r="A9036">
        <f>ALLVMCPU!B9036/60000</f>
        <v>48.76421666666667</v>
      </c>
      <c r="B9036">
        <f>MIN(ALLVMCPU!C9036, 0.1)</f>
        <v>0.01</v>
      </c>
      <c r="C9036">
        <f>MIN(ALLVMCPU!D9036, 0.1)</f>
        <v>1.01010101010101E-2</v>
      </c>
      <c r="D9036">
        <f>MIN(ALLVMCPU!E9036, 0.1)</f>
        <v>0</v>
      </c>
    </row>
    <row r="9037" spans="1:4" x14ac:dyDescent="0.25">
      <c r="A9037">
        <f>ALLVMCPU!B9037/60000</f>
        <v>48.764800000000001</v>
      </c>
      <c r="B9037">
        <f>MIN(ALLVMCPU!C9037, 0.1)</f>
        <v>0.01</v>
      </c>
      <c r="C9037">
        <f>MIN(ALLVMCPU!D9037, 0.1)</f>
        <v>1.01010101010101E-2</v>
      </c>
      <c r="D9037">
        <f>MIN(ALLVMCPU!E9037, 0.1)</f>
        <v>0</v>
      </c>
    </row>
    <row r="9038" spans="1:4" x14ac:dyDescent="0.25">
      <c r="A9038">
        <f>ALLVMCPU!B9038/60000</f>
        <v>48.769733333333335</v>
      </c>
      <c r="B9038">
        <f>MIN(ALLVMCPU!C9038, 0.1)</f>
        <v>0.01</v>
      </c>
      <c r="C9038">
        <f>MIN(ALLVMCPU!D9038, 0.1)</f>
        <v>1.01010101010101E-2</v>
      </c>
      <c r="D9038">
        <f>MIN(ALLVMCPU!E9038, 0.1)</f>
        <v>0</v>
      </c>
    </row>
    <row r="9039" spans="1:4" x14ac:dyDescent="0.25">
      <c r="A9039">
        <f>ALLVMCPU!B9039/60000</f>
        <v>48.780883333333335</v>
      </c>
      <c r="B9039">
        <f>MIN(ALLVMCPU!C9039, 0.1)</f>
        <v>0.01</v>
      </c>
      <c r="C9039">
        <f>MIN(ALLVMCPU!D9039, 0.1)</f>
        <v>1.01010101010101E-2</v>
      </c>
      <c r="D9039">
        <f>MIN(ALLVMCPU!E9039, 0.1)</f>
        <v>1.01010101010101E-2</v>
      </c>
    </row>
    <row r="9040" spans="1:4" x14ac:dyDescent="0.25">
      <c r="A9040">
        <f>ALLVMCPU!B9040/60000</f>
        <v>48.78145</v>
      </c>
      <c r="B9040">
        <f>MIN(ALLVMCPU!C9040, 0.1)</f>
        <v>1.01010101010101E-2</v>
      </c>
      <c r="C9040">
        <f>MIN(ALLVMCPU!D9040, 0.1)</f>
        <v>1.01010101010101E-2</v>
      </c>
      <c r="D9040">
        <f>MIN(ALLVMCPU!E9040, 0.1)</f>
        <v>1.01010101010101E-2</v>
      </c>
    </row>
    <row r="9041" spans="1:4" x14ac:dyDescent="0.25">
      <c r="A9041">
        <f>ALLVMCPU!B9041/60000</f>
        <v>48.7864</v>
      </c>
      <c r="B9041">
        <f>MIN(ALLVMCPU!C9041, 0.1)</f>
        <v>1.01010101010101E-2</v>
      </c>
      <c r="C9041">
        <f>MIN(ALLVMCPU!D9041, 0.1)</f>
        <v>1.9801980198019799E-2</v>
      </c>
      <c r="D9041">
        <f>MIN(ALLVMCPU!E9041, 0.1)</f>
        <v>1.01010101010101E-2</v>
      </c>
    </row>
    <row r="9042" spans="1:4" x14ac:dyDescent="0.25">
      <c r="A9042">
        <f>ALLVMCPU!B9042/60000</f>
        <v>48.797550000000001</v>
      </c>
      <c r="B9042">
        <f>MIN(ALLVMCPU!C9042, 0.1)</f>
        <v>1.01010101010101E-2</v>
      </c>
      <c r="C9042">
        <f>MIN(ALLVMCPU!D9042, 0.1)</f>
        <v>1.9801980198019799E-2</v>
      </c>
      <c r="D9042">
        <f>MIN(ALLVMCPU!E9042, 0.1)</f>
        <v>0</v>
      </c>
    </row>
    <row r="9043" spans="1:4" x14ac:dyDescent="0.25">
      <c r="A9043">
        <f>ALLVMCPU!B9043/60000</f>
        <v>48.798116666666665</v>
      </c>
      <c r="B9043">
        <f>MIN(ALLVMCPU!C9043, 0.1)</f>
        <v>0.01</v>
      </c>
      <c r="C9043">
        <f>MIN(ALLVMCPU!D9043, 0.1)</f>
        <v>1.9801980198019799E-2</v>
      </c>
      <c r="D9043">
        <f>MIN(ALLVMCPU!E9043, 0.1)</f>
        <v>0</v>
      </c>
    </row>
    <row r="9044" spans="1:4" x14ac:dyDescent="0.25">
      <c r="A9044">
        <f>ALLVMCPU!B9044/60000</f>
        <v>48.803049999999999</v>
      </c>
      <c r="B9044">
        <f>MIN(ALLVMCPU!C9044, 0.1)</f>
        <v>0.01</v>
      </c>
      <c r="C9044">
        <f>MIN(ALLVMCPU!D9044, 0.1)</f>
        <v>0.02</v>
      </c>
      <c r="D9044">
        <f>MIN(ALLVMCPU!E9044, 0.1)</f>
        <v>0</v>
      </c>
    </row>
    <row r="9045" spans="1:4" x14ac:dyDescent="0.25">
      <c r="A9045">
        <f>ALLVMCPU!B9045/60000</f>
        <v>48.814216666666667</v>
      </c>
      <c r="B9045">
        <f>MIN(ALLVMCPU!C9045, 0.1)</f>
        <v>0.01</v>
      </c>
      <c r="C9045">
        <f>MIN(ALLVMCPU!D9045, 0.1)</f>
        <v>0.02</v>
      </c>
      <c r="D9045">
        <f>MIN(ALLVMCPU!E9045, 0.1)</f>
        <v>0</v>
      </c>
    </row>
    <row r="9046" spans="1:4" x14ac:dyDescent="0.25">
      <c r="A9046">
        <f>ALLVMCPU!B9046/60000</f>
        <v>48.814783333333331</v>
      </c>
      <c r="B9046">
        <f>MIN(ALLVMCPU!C9046, 0.1)</f>
        <v>0.01</v>
      </c>
      <c r="C9046">
        <f>MIN(ALLVMCPU!D9046, 0.1)</f>
        <v>0.02</v>
      </c>
      <c r="D9046">
        <f>MIN(ALLVMCPU!E9046, 0.1)</f>
        <v>0</v>
      </c>
    </row>
    <row r="9047" spans="1:4" x14ac:dyDescent="0.25">
      <c r="A9047">
        <f>ALLVMCPU!B9047/60000</f>
        <v>48.819733333333332</v>
      </c>
      <c r="B9047">
        <f>MIN(ALLVMCPU!C9047, 0.1)</f>
        <v>0.01</v>
      </c>
      <c r="C9047">
        <f>MIN(ALLVMCPU!D9047, 0.1)</f>
        <v>0.01</v>
      </c>
      <c r="D9047">
        <f>MIN(ALLVMCPU!E9047, 0.1)</f>
        <v>0</v>
      </c>
    </row>
    <row r="9048" spans="1:4" x14ac:dyDescent="0.25">
      <c r="A9048">
        <f>ALLVMCPU!B9048/60000</f>
        <v>48.830883333333333</v>
      </c>
      <c r="B9048">
        <f>MIN(ALLVMCPU!C9048, 0.1)</f>
        <v>0.01</v>
      </c>
      <c r="C9048">
        <f>MIN(ALLVMCPU!D9048, 0.1)</f>
        <v>0.01</v>
      </c>
      <c r="D9048">
        <f>MIN(ALLVMCPU!E9048, 0.1)</f>
        <v>0</v>
      </c>
    </row>
    <row r="9049" spans="1:4" x14ac:dyDescent="0.25">
      <c r="A9049">
        <f>ALLVMCPU!B9049/60000</f>
        <v>48.831449999999997</v>
      </c>
      <c r="B9049">
        <f>MIN(ALLVMCPU!C9049, 0.1)</f>
        <v>1.01010101010101E-2</v>
      </c>
      <c r="C9049">
        <f>MIN(ALLVMCPU!D9049, 0.1)</f>
        <v>0.01</v>
      </c>
      <c r="D9049">
        <f>MIN(ALLVMCPU!E9049, 0.1)</f>
        <v>0</v>
      </c>
    </row>
    <row r="9050" spans="1:4" x14ac:dyDescent="0.25">
      <c r="A9050">
        <f>ALLVMCPU!B9050/60000</f>
        <v>48.836399999999998</v>
      </c>
      <c r="B9050">
        <f>MIN(ALLVMCPU!C9050, 0.1)</f>
        <v>1.01010101010101E-2</v>
      </c>
      <c r="C9050">
        <f>MIN(ALLVMCPU!D9050, 0.1)</f>
        <v>1.01010101010101E-2</v>
      </c>
      <c r="D9050">
        <f>MIN(ALLVMCPU!E9050, 0.1)</f>
        <v>0</v>
      </c>
    </row>
    <row r="9051" spans="1:4" x14ac:dyDescent="0.25">
      <c r="A9051">
        <f>ALLVMCPU!B9051/60000</f>
        <v>48.847549999999998</v>
      </c>
      <c r="B9051">
        <f>MIN(ALLVMCPU!C9051, 0.1)</f>
        <v>1.01010101010101E-2</v>
      </c>
      <c r="C9051">
        <f>MIN(ALLVMCPU!D9051, 0.1)</f>
        <v>1.01010101010101E-2</v>
      </c>
      <c r="D9051">
        <f>MIN(ALLVMCPU!E9051, 0.1)</f>
        <v>0</v>
      </c>
    </row>
    <row r="9052" spans="1:4" x14ac:dyDescent="0.25">
      <c r="A9052">
        <f>ALLVMCPU!B9052/60000</f>
        <v>48.848133333333337</v>
      </c>
      <c r="B9052">
        <f>MIN(ALLVMCPU!C9052, 0.1)</f>
        <v>1.9801980198019799E-2</v>
      </c>
      <c r="C9052">
        <f>MIN(ALLVMCPU!D9052, 0.1)</f>
        <v>1.01010101010101E-2</v>
      </c>
      <c r="D9052">
        <f>MIN(ALLVMCPU!E9052, 0.1)</f>
        <v>0</v>
      </c>
    </row>
    <row r="9053" spans="1:4" x14ac:dyDescent="0.25">
      <c r="A9053">
        <f>ALLVMCPU!B9053/60000</f>
        <v>48.853066666666663</v>
      </c>
      <c r="B9053">
        <f>MIN(ALLVMCPU!C9053, 0.1)</f>
        <v>1.9801980198019799E-2</v>
      </c>
      <c r="C9053">
        <f>MIN(ALLVMCPU!D9053, 0.1)</f>
        <v>0.02</v>
      </c>
      <c r="D9053">
        <f>MIN(ALLVMCPU!E9053, 0.1)</f>
        <v>0</v>
      </c>
    </row>
    <row r="9054" spans="1:4" x14ac:dyDescent="0.25">
      <c r="A9054">
        <f>ALLVMCPU!B9054/60000</f>
        <v>48.864216666666664</v>
      </c>
      <c r="B9054">
        <f>MIN(ALLVMCPU!C9054, 0.1)</f>
        <v>1.9801980198019799E-2</v>
      </c>
      <c r="C9054">
        <f>MIN(ALLVMCPU!D9054, 0.1)</f>
        <v>0.02</v>
      </c>
      <c r="D9054">
        <f>MIN(ALLVMCPU!E9054, 0.1)</f>
        <v>0.02</v>
      </c>
    </row>
    <row r="9055" spans="1:4" x14ac:dyDescent="0.25">
      <c r="A9055">
        <f>ALLVMCPU!B9055/60000</f>
        <v>48.864800000000002</v>
      </c>
      <c r="B9055">
        <f>MIN(ALLVMCPU!C9055, 0.1)</f>
        <v>1.01010101010101E-2</v>
      </c>
      <c r="C9055">
        <f>MIN(ALLVMCPU!D9055, 0.1)</f>
        <v>0.02</v>
      </c>
      <c r="D9055">
        <f>MIN(ALLVMCPU!E9055, 0.1)</f>
        <v>0.02</v>
      </c>
    </row>
    <row r="9056" spans="1:4" x14ac:dyDescent="0.25">
      <c r="A9056">
        <f>ALLVMCPU!B9056/60000</f>
        <v>48.869733333333336</v>
      </c>
      <c r="B9056">
        <f>MIN(ALLVMCPU!C9056, 0.1)</f>
        <v>1.01010101010101E-2</v>
      </c>
      <c r="C9056">
        <f>MIN(ALLVMCPU!D9056, 0.1)</f>
        <v>1.9801980198019799E-2</v>
      </c>
      <c r="D9056">
        <f>MIN(ALLVMCPU!E9056, 0.1)</f>
        <v>0.02</v>
      </c>
    </row>
    <row r="9057" spans="1:4" x14ac:dyDescent="0.25">
      <c r="A9057">
        <f>ALLVMCPU!B9057/60000</f>
        <v>48.880883333333337</v>
      </c>
      <c r="B9057">
        <f>MIN(ALLVMCPU!C9057, 0.1)</f>
        <v>1.01010101010101E-2</v>
      </c>
      <c r="C9057">
        <f>MIN(ALLVMCPU!D9057, 0.1)</f>
        <v>1.9801980198019799E-2</v>
      </c>
      <c r="D9057">
        <f>MIN(ALLVMCPU!E9057, 0.1)</f>
        <v>0</v>
      </c>
    </row>
    <row r="9058" spans="1:4" x14ac:dyDescent="0.25">
      <c r="A9058">
        <f>ALLVMCPU!B9058/60000</f>
        <v>48.881466666666668</v>
      </c>
      <c r="B9058">
        <f>MIN(ALLVMCPU!C9058, 0.1)</f>
        <v>0.01</v>
      </c>
      <c r="C9058">
        <f>MIN(ALLVMCPU!D9058, 0.1)</f>
        <v>1.9801980198019799E-2</v>
      </c>
      <c r="D9058">
        <f>MIN(ALLVMCPU!E9058, 0.1)</f>
        <v>0</v>
      </c>
    </row>
    <row r="9059" spans="1:4" x14ac:dyDescent="0.25">
      <c r="A9059">
        <f>ALLVMCPU!B9059/60000</f>
        <v>48.886400000000002</v>
      </c>
      <c r="B9059">
        <f>MIN(ALLVMCPU!C9059, 0.1)</f>
        <v>0.01</v>
      </c>
      <c r="C9059">
        <f>MIN(ALLVMCPU!D9059, 0.1)</f>
        <v>0</v>
      </c>
      <c r="D9059">
        <f>MIN(ALLVMCPU!E9059, 0.1)</f>
        <v>0</v>
      </c>
    </row>
    <row r="9060" spans="1:4" x14ac:dyDescent="0.25">
      <c r="A9060">
        <f>ALLVMCPU!B9060/60000</f>
        <v>48.897550000000003</v>
      </c>
      <c r="B9060">
        <f>MIN(ALLVMCPU!C9060, 0.1)</f>
        <v>0.01</v>
      </c>
      <c r="C9060">
        <f>MIN(ALLVMCPU!D9060, 0.1)</f>
        <v>0</v>
      </c>
      <c r="D9060">
        <f>MIN(ALLVMCPU!E9060, 0.1)</f>
        <v>0</v>
      </c>
    </row>
    <row r="9061" spans="1:4" x14ac:dyDescent="0.25">
      <c r="A9061">
        <f>ALLVMCPU!B9061/60000</f>
        <v>48.898133333333334</v>
      </c>
      <c r="B9061">
        <f>MIN(ALLVMCPU!C9061, 0.1)</f>
        <v>0.02</v>
      </c>
      <c r="C9061">
        <f>MIN(ALLVMCPU!D9061, 0.1)</f>
        <v>0</v>
      </c>
      <c r="D9061">
        <f>MIN(ALLVMCPU!E9061, 0.1)</f>
        <v>0</v>
      </c>
    </row>
    <row r="9062" spans="1:4" x14ac:dyDescent="0.25">
      <c r="A9062">
        <f>ALLVMCPU!B9062/60000</f>
        <v>48.903066666666668</v>
      </c>
      <c r="B9062">
        <f>MIN(ALLVMCPU!C9062, 0.1)</f>
        <v>0.02</v>
      </c>
      <c r="C9062">
        <f>MIN(ALLVMCPU!D9062, 0.1)</f>
        <v>1.01010101010101E-2</v>
      </c>
      <c r="D9062">
        <f>MIN(ALLVMCPU!E9062, 0.1)</f>
        <v>0</v>
      </c>
    </row>
    <row r="9063" spans="1:4" x14ac:dyDescent="0.25">
      <c r="A9063">
        <f>ALLVMCPU!B9063/60000</f>
        <v>48.914216666666668</v>
      </c>
      <c r="B9063">
        <f>MIN(ALLVMCPU!C9063, 0.1)</f>
        <v>0.02</v>
      </c>
      <c r="C9063">
        <f>MIN(ALLVMCPU!D9063, 0.1)</f>
        <v>1.01010101010101E-2</v>
      </c>
      <c r="D9063">
        <f>MIN(ALLVMCPU!E9063, 0.1)</f>
        <v>0</v>
      </c>
    </row>
    <row r="9064" spans="1:4" x14ac:dyDescent="0.25">
      <c r="A9064">
        <f>ALLVMCPU!B9064/60000</f>
        <v>48.914783333333332</v>
      </c>
      <c r="B9064">
        <f>MIN(ALLVMCPU!C9064, 0.1)</f>
        <v>0.01</v>
      </c>
      <c r="C9064">
        <f>MIN(ALLVMCPU!D9064, 0.1)</f>
        <v>1.01010101010101E-2</v>
      </c>
      <c r="D9064">
        <f>MIN(ALLVMCPU!E9064, 0.1)</f>
        <v>0</v>
      </c>
    </row>
    <row r="9065" spans="1:4" x14ac:dyDescent="0.25">
      <c r="A9065">
        <f>ALLVMCPU!B9065/60000</f>
        <v>48.919716666666666</v>
      </c>
      <c r="B9065">
        <f>MIN(ALLVMCPU!C9065, 0.1)</f>
        <v>0.01</v>
      </c>
      <c r="C9065">
        <f>MIN(ALLVMCPU!D9065, 0.1)</f>
        <v>2.9702970297029702E-2</v>
      </c>
      <c r="D9065">
        <f>MIN(ALLVMCPU!E9065, 0.1)</f>
        <v>0</v>
      </c>
    </row>
    <row r="9066" spans="1:4" x14ac:dyDescent="0.25">
      <c r="A9066">
        <f>ALLVMCPU!B9066/60000</f>
        <v>48.930900000000001</v>
      </c>
      <c r="B9066">
        <f>MIN(ALLVMCPU!C9066, 0.1)</f>
        <v>0.01</v>
      </c>
      <c r="C9066">
        <f>MIN(ALLVMCPU!D9066, 0.1)</f>
        <v>2.9702970297029702E-2</v>
      </c>
      <c r="D9066">
        <f>MIN(ALLVMCPU!E9066, 0.1)</f>
        <v>0</v>
      </c>
    </row>
    <row r="9067" spans="1:4" x14ac:dyDescent="0.25">
      <c r="A9067">
        <f>ALLVMCPU!B9067/60000</f>
        <v>48.931449999999998</v>
      </c>
      <c r="B9067">
        <f>MIN(ALLVMCPU!C9067, 0.1)</f>
        <v>0</v>
      </c>
      <c r="C9067">
        <f>MIN(ALLVMCPU!D9067, 0.1)</f>
        <v>2.9702970297029702E-2</v>
      </c>
      <c r="D9067">
        <f>MIN(ALLVMCPU!E9067, 0.1)</f>
        <v>0</v>
      </c>
    </row>
    <row r="9068" spans="1:4" x14ac:dyDescent="0.25">
      <c r="A9068">
        <f>ALLVMCPU!B9068/60000</f>
        <v>48.936383333333332</v>
      </c>
      <c r="B9068">
        <f>MIN(ALLVMCPU!C9068, 0.1)</f>
        <v>0</v>
      </c>
      <c r="C9068">
        <f>MIN(ALLVMCPU!D9068, 0.1)</f>
        <v>1.9801980198019799E-2</v>
      </c>
      <c r="D9068">
        <f>MIN(ALLVMCPU!E9068, 0.1)</f>
        <v>0</v>
      </c>
    </row>
    <row r="9069" spans="1:4" x14ac:dyDescent="0.25">
      <c r="A9069">
        <f>ALLVMCPU!B9069/60000</f>
        <v>48.94755</v>
      </c>
      <c r="B9069">
        <f>MIN(ALLVMCPU!C9069, 0.1)</f>
        <v>0</v>
      </c>
      <c r="C9069">
        <f>MIN(ALLVMCPU!D9069, 0.1)</f>
        <v>1.9801980198019799E-2</v>
      </c>
      <c r="D9069">
        <f>MIN(ALLVMCPU!E9069, 0.1)</f>
        <v>0</v>
      </c>
    </row>
    <row r="9070" spans="1:4" x14ac:dyDescent="0.25">
      <c r="A9070">
        <f>ALLVMCPU!B9070/60000</f>
        <v>48.948116666666664</v>
      </c>
      <c r="B9070">
        <f>MIN(ALLVMCPU!C9070, 0.1)</f>
        <v>1.01010101010101E-2</v>
      </c>
      <c r="C9070">
        <f>MIN(ALLVMCPU!D9070, 0.1)</f>
        <v>1.9801980198019799E-2</v>
      </c>
      <c r="D9070">
        <f>MIN(ALLVMCPU!E9070, 0.1)</f>
        <v>0</v>
      </c>
    </row>
    <row r="9071" spans="1:4" x14ac:dyDescent="0.25">
      <c r="A9071">
        <f>ALLVMCPU!B9071/60000</f>
        <v>48.953066666666665</v>
      </c>
      <c r="B9071">
        <f>MIN(ALLVMCPU!C9071, 0.1)</f>
        <v>1.01010101010101E-2</v>
      </c>
      <c r="C9071">
        <f>MIN(ALLVMCPU!D9071, 0.1)</f>
        <v>2.02020202020202E-2</v>
      </c>
      <c r="D9071">
        <f>MIN(ALLVMCPU!E9071, 0.1)</f>
        <v>0</v>
      </c>
    </row>
    <row r="9072" spans="1:4" x14ac:dyDescent="0.25">
      <c r="A9072">
        <f>ALLVMCPU!B9072/60000</f>
        <v>48.964216666666665</v>
      </c>
      <c r="B9072">
        <f>MIN(ALLVMCPU!C9072, 0.1)</f>
        <v>1.01010101010101E-2</v>
      </c>
      <c r="C9072">
        <f>MIN(ALLVMCPU!D9072, 0.1)</f>
        <v>2.02020202020202E-2</v>
      </c>
      <c r="D9072">
        <f>MIN(ALLVMCPU!E9072, 0.1)</f>
        <v>0</v>
      </c>
    </row>
    <row r="9073" spans="1:4" x14ac:dyDescent="0.25">
      <c r="A9073">
        <f>ALLVMCPU!B9073/60000</f>
        <v>48.964783333333337</v>
      </c>
      <c r="B9073">
        <f>MIN(ALLVMCPU!C9073, 0.1)</f>
        <v>0</v>
      </c>
      <c r="C9073">
        <f>MIN(ALLVMCPU!D9073, 0.1)</f>
        <v>2.02020202020202E-2</v>
      </c>
      <c r="D9073">
        <f>MIN(ALLVMCPU!E9073, 0.1)</f>
        <v>0</v>
      </c>
    </row>
    <row r="9074" spans="1:4" x14ac:dyDescent="0.25">
      <c r="A9074">
        <f>ALLVMCPU!B9074/60000</f>
        <v>48.969900000000003</v>
      </c>
      <c r="B9074">
        <f>MIN(ALLVMCPU!C9074, 0.1)</f>
        <v>0</v>
      </c>
      <c r="C9074">
        <f>MIN(ALLVMCPU!D9074, 0.1)</f>
        <v>1.9607843137254902E-2</v>
      </c>
      <c r="D9074">
        <f>MIN(ALLVMCPU!E9074, 0.1)</f>
        <v>0</v>
      </c>
    </row>
    <row r="9075" spans="1:4" x14ac:dyDescent="0.25">
      <c r="A9075">
        <f>ALLVMCPU!B9075/60000</f>
        <v>48.980883333333331</v>
      </c>
      <c r="B9075">
        <f>MIN(ALLVMCPU!C9075, 0.1)</f>
        <v>0</v>
      </c>
      <c r="C9075">
        <f>MIN(ALLVMCPU!D9075, 0.1)</f>
        <v>1.9607843137254902E-2</v>
      </c>
      <c r="D9075">
        <f>MIN(ALLVMCPU!E9075, 0.1)</f>
        <v>1.01010101010101E-2</v>
      </c>
    </row>
    <row r="9076" spans="1:4" x14ac:dyDescent="0.25">
      <c r="A9076">
        <f>ALLVMCPU!B9076/60000</f>
        <v>48.981450000000002</v>
      </c>
      <c r="B9076">
        <f>MIN(ALLVMCPU!C9076, 0.1)</f>
        <v>1.9801980198019799E-2</v>
      </c>
      <c r="C9076">
        <f>MIN(ALLVMCPU!D9076, 0.1)</f>
        <v>1.9607843137254902E-2</v>
      </c>
      <c r="D9076">
        <f>MIN(ALLVMCPU!E9076, 0.1)</f>
        <v>1.01010101010101E-2</v>
      </c>
    </row>
    <row r="9077" spans="1:4" x14ac:dyDescent="0.25">
      <c r="A9077">
        <f>ALLVMCPU!B9077/60000</f>
        <v>48.986400000000003</v>
      </c>
      <c r="B9077">
        <f>MIN(ALLVMCPU!C9077, 0.1)</f>
        <v>1.9801980198019799E-2</v>
      </c>
      <c r="C9077">
        <f>MIN(ALLVMCPU!D9077, 0.1)</f>
        <v>1.0204081632653E-2</v>
      </c>
      <c r="D9077">
        <f>MIN(ALLVMCPU!E9077, 0.1)</f>
        <v>1.01010101010101E-2</v>
      </c>
    </row>
    <row r="9078" spans="1:4" x14ac:dyDescent="0.25">
      <c r="A9078">
        <f>ALLVMCPU!B9078/60000</f>
        <v>48.997549999999997</v>
      </c>
      <c r="B9078">
        <f>MIN(ALLVMCPU!C9078, 0.1)</f>
        <v>1.9801980198019799E-2</v>
      </c>
      <c r="C9078">
        <f>MIN(ALLVMCPU!D9078, 0.1)</f>
        <v>1.0204081632653E-2</v>
      </c>
      <c r="D9078">
        <f>MIN(ALLVMCPU!E9078, 0.1)</f>
        <v>0</v>
      </c>
    </row>
    <row r="9079" spans="1:4" x14ac:dyDescent="0.25">
      <c r="A9079">
        <f>ALLVMCPU!B9079/60000</f>
        <v>48.998116666666668</v>
      </c>
      <c r="B9079">
        <f>MIN(ALLVMCPU!C9079, 0.1)</f>
        <v>0</v>
      </c>
      <c r="C9079">
        <f>MIN(ALLVMCPU!D9079, 0.1)</f>
        <v>1.0204081632653E-2</v>
      </c>
      <c r="D9079">
        <f>MIN(ALLVMCPU!E9079, 0.1)</f>
        <v>0</v>
      </c>
    </row>
    <row r="9080" spans="1:4" x14ac:dyDescent="0.25">
      <c r="A9080">
        <f>ALLVMCPU!B9080/60000</f>
        <v>49.003066666666669</v>
      </c>
      <c r="B9080">
        <f>MIN(ALLVMCPU!C9080, 0.1)</f>
        <v>0</v>
      </c>
      <c r="C9080">
        <f>MIN(ALLVMCPU!D9080, 0.1)</f>
        <v>9.9009900990098994E-3</v>
      </c>
      <c r="D9080">
        <f>MIN(ALLVMCPU!E9080, 0.1)</f>
        <v>0</v>
      </c>
    </row>
    <row r="9081" spans="1:4" x14ac:dyDescent="0.25">
      <c r="A9081">
        <f>ALLVMCPU!B9081/60000</f>
        <v>49.014233333333337</v>
      </c>
      <c r="B9081">
        <f>MIN(ALLVMCPU!C9081, 0.1)</f>
        <v>0</v>
      </c>
      <c r="C9081">
        <f>MIN(ALLVMCPU!D9081, 0.1)</f>
        <v>9.9009900990098994E-3</v>
      </c>
      <c r="D9081">
        <f>MIN(ALLVMCPU!E9081, 0.1)</f>
        <v>1.01010101010101E-2</v>
      </c>
    </row>
    <row r="9082" spans="1:4" x14ac:dyDescent="0.25">
      <c r="A9082">
        <f>ALLVMCPU!B9082/60000</f>
        <v>49.014783333333334</v>
      </c>
      <c r="B9082">
        <f>MIN(ALLVMCPU!C9082, 0.1)</f>
        <v>1.9801980198019799E-2</v>
      </c>
      <c r="C9082">
        <f>MIN(ALLVMCPU!D9082, 0.1)</f>
        <v>9.9009900990098994E-3</v>
      </c>
      <c r="D9082">
        <f>MIN(ALLVMCPU!E9082, 0.1)</f>
        <v>1.01010101010101E-2</v>
      </c>
    </row>
    <row r="9083" spans="1:4" x14ac:dyDescent="0.25">
      <c r="A9083">
        <f>ALLVMCPU!B9083/60000</f>
        <v>49.019733333333335</v>
      </c>
      <c r="B9083">
        <f>MIN(ALLVMCPU!C9083, 0.1)</f>
        <v>1.9801980198019799E-2</v>
      </c>
      <c r="C9083">
        <f>MIN(ALLVMCPU!D9083, 0.1)</f>
        <v>0.02</v>
      </c>
      <c r="D9083">
        <f>MIN(ALLVMCPU!E9083, 0.1)</f>
        <v>1.01010101010101E-2</v>
      </c>
    </row>
    <row r="9084" spans="1:4" x14ac:dyDescent="0.25">
      <c r="A9084">
        <f>ALLVMCPU!B9084/60000</f>
        <v>49.030883333333335</v>
      </c>
      <c r="B9084">
        <f>MIN(ALLVMCPU!C9084, 0.1)</f>
        <v>1.9801980198019799E-2</v>
      </c>
      <c r="C9084">
        <f>MIN(ALLVMCPU!D9084, 0.1)</f>
        <v>0.02</v>
      </c>
      <c r="D9084">
        <f>MIN(ALLVMCPU!E9084, 0.1)</f>
        <v>1.01010101010101E-2</v>
      </c>
    </row>
    <row r="9085" spans="1:4" x14ac:dyDescent="0.25">
      <c r="A9085">
        <f>ALLVMCPU!B9085/60000</f>
        <v>49.03145</v>
      </c>
      <c r="B9085">
        <f>MIN(ALLVMCPU!C9085, 0.1)</f>
        <v>0.02</v>
      </c>
      <c r="C9085">
        <f>MIN(ALLVMCPU!D9085, 0.1)</f>
        <v>0.02</v>
      </c>
      <c r="D9085">
        <f>MIN(ALLVMCPU!E9085, 0.1)</f>
        <v>1.01010101010101E-2</v>
      </c>
    </row>
    <row r="9086" spans="1:4" x14ac:dyDescent="0.25">
      <c r="A9086">
        <f>ALLVMCPU!B9086/60000</f>
        <v>49.0364</v>
      </c>
      <c r="B9086">
        <f>MIN(ALLVMCPU!C9086, 0.1)</f>
        <v>0.02</v>
      </c>
      <c r="C9086">
        <f>MIN(ALLVMCPU!D9086, 0.1)</f>
        <v>0</v>
      </c>
      <c r="D9086">
        <f>MIN(ALLVMCPU!E9086, 0.1)</f>
        <v>1.01010101010101E-2</v>
      </c>
    </row>
    <row r="9087" spans="1:4" x14ac:dyDescent="0.25">
      <c r="A9087">
        <f>ALLVMCPU!B9087/60000</f>
        <v>49.047550000000001</v>
      </c>
      <c r="B9087">
        <f>MIN(ALLVMCPU!C9087, 0.1)</f>
        <v>0.02</v>
      </c>
      <c r="C9087">
        <f>MIN(ALLVMCPU!D9087, 0.1)</f>
        <v>0</v>
      </c>
      <c r="D9087">
        <f>MIN(ALLVMCPU!E9087, 0.1)</f>
        <v>0</v>
      </c>
    </row>
    <row r="9088" spans="1:4" x14ac:dyDescent="0.25">
      <c r="A9088">
        <f>ALLVMCPU!B9088/60000</f>
        <v>49.048116666666665</v>
      </c>
      <c r="B9088">
        <f>MIN(ALLVMCPU!C9088, 0.1)</f>
        <v>0.01</v>
      </c>
      <c r="C9088">
        <f>MIN(ALLVMCPU!D9088, 0.1)</f>
        <v>0</v>
      </c>
      <c r="D9088">
        <f>MIN(ALLVMCPU!E9088, 0.1)</f>
        <v>0</v>
      </c>
    </row>
    <row r="9089" spans="1:4" x14ac:dyDescent="0.25">
      <c r="A9089">
        <f>ALLVMCPU!B9089/60000</f>
        <v>49.053066666666666</v>
      </c>
      <c r="B9089">
        <f>MIN(ALLVMCPU!C9089, 0.1)</f>
        <v>0.01</v>
      </c>
      <c r="C9089">
        <f>MIN(ALLVMCPU!D9089, 0.1)</f>
        <v>0.01</v>
      </c>
      <c r="D9089">
        <f>MIN(ALLVMCPU!E9089, 0.1)</f>
        <v>0</v>
      </c>
    </row>
    <row r="9090" spans="1:4" x14ac:dyDescent="0.25">
      <c r="A9090">
        <f>ALLVMCPU!B9090/60000</f>
        <v>49.064233333333334</v>
      </c>
      <c r="B9090">
        <f>MIN(ALLVMCPU!C9090, 0.1)</f>
        <v>0.01</v>
      </c>
      <c r="C9090">
        <f>MIN(ALLVMCPU!D9090, 0.1)</f>
        <v>0.01</v>
      </c>
      <c r="D9090">
        <f>MIN(ALLVMCPU!E9090, 0.1)</f>
        <v>1.01010101010101E-2</v>
      </c>
    </row>
    <row r="9091" spans="1:4" x14ac:dyDescent="0.25">
      <c r="A9091">
        <f>ALLVMCPU!B9091/60000</f>
        <v>49.064799999999998</v>
      </c>
      <c r="B9091">
        <f>MIN(ALLVMCPU!C9091, 0.1)</f>
        <v>0.01</v>
      </c>
      <c r="C9091">
        <f>MIN(ALLVMCPU!D9091, 0.1)</f>
        <v>0.01</v>
      </c>
      <c r="D9091">
        <f>MIN(ALLVMCPU!E9091, 0.1)</f>
        <v>1.01010101010101E-2</v>
      </c>
    </row>
    <row r="9092" spans="1:4" x14ac:dyDescent="0.25">
      <c r="A9092">
        <f>ALLVMCPU!B9092/60000</f>
        <v>49.069733333333332</v>
      </c>
      <c r="B9092">
        <f>MIN(ALLVMCPU!C9092, 0.1)</f>
        <v>0.01</v>
      </c>
      <c r="C9092">
        <f>MIN(ALLVMCPU!D9092, 0.1)</f>
        <v>1.01010101010101E-2</v>
      </c>
      <c r="D9092">
        <f>MIN(ALLVMCPU!E9092, 0.1)</f>
        <v>1.01010101010101E-2</v>
      </c>
    </row>
    <row r="9093" spans="1:4" x14ac:dyDescent="0.25">
      <c r="A9093">
        <f>ALLVMCPU!B9093/60000</f>
        <v>49.080883333333333</v>
      </c>
      <c r="B9093">
        <f>MIN(ALLVMCPU!C9093, 0.1)</f>
        <v>0.01</v>
      </c>
      <c r="C9093">
        <f>MIN(ALLVMCPU!D9093, 0.1)</f>
        <v>1.01010101010101E-2</v>
      </c>
      <c r="D9093">
        <f>MIN(ALLVMCPU!E9093, 0.1)</f>
        <v>1.01010101010101E-2</v>
      </c>
    </row>
    <row r="9094" spans="1:4" x14ac:dyDescent="0.25">
      <c r="A9094">
        <f>ALLVMCPU!B9094/60000</f>
        <v>49.081449999999997</v>
      </c>
      <c r="B9094">
        <f>MIN(ALLVMCPU!C9094, 0.1)</f>
        <v>0.02</v>
      </c>
      <c r="C9094">
        <f>MIN(ALLVMCPU!D9094, 0.1)</f>
        <v>1.01010101010101E-2</v>
      </c>
      <c r="D9094">
        <f>MIN(ALLVMCPU!E9094, 0.1)</f>
        <v>1.01010101010101E-2</v>
      </c>
    </row>
    <row r="9095" spans="1:4" x14ac:dyDescent="0.25">
      <c r="A9095">
        <f>ALLVMCPU!B9095/60000</f>
        <v>49.086399999999998</v>
      </c>
      <c r="B9095">
        <f>MIN(ALLVMCPU!C9095, 0.1)</f>
        <v>0.02</v>
      </c>
      <c r="C9095">
        <f>MIN(ALLVMCPU!D9095, 0.1)</f>
        <v>0.01</v>
      </c>
      <c r="D9095">
        <f>MIN(ALLVMCPU!E9095, 0.1)</f>
        <v>1.01010101010101E-2</v>
      </c>
    </row>
    <row r="9096" spans="1:4" x14ac:dyDescent="0.25">
      <c r="A9096">
        <f>ALLVMCPU!B9096/60000</f>
        <v>49.097566666666665</v>
      </c>
      <c r="B9096">
        <f>MIN(ALLVMCPU!C9096, 0.1)</f>
        <v>0.02</v>
      </c>
      <c r="C9096">
        <f>MIN(ALLVMCPU!D9096, 0.1)</f>
        <v>0.01</v>
      </c>
      <c r="D9096">
        <f>MIN(ALLVMCPU!E9096, 0.1)</f>
        <v>0</v>
      </c>
    </row>
    <row r="9097" spans="1:4" x14ac:dyDescent="0.25">
      <c r="A9097">
        <f>ALLVMCPU!B9097/60000</f>
        <v>49.09811666666667</v>
      </c>
      <c r="B9097">
        <f>MIN(ALLVMCPU!C9097, 0.1)</f>
        <v>0.01</v>
      </c>
      <c r="C9097">
        <f>MIN(ALLVMCPU!D9097, 0.1)</f>
        <v>0.01</v>
      </c>
      <c r="D9097">
        <f>MIN(ALLVMCPU!E9097, 0.1)</f>
        <v>0</v>
      </c>
    </row>
    <row r="9098" spans="1:4" x14ac:dyDescent="0.25">
      <c r="A9098">
        <f>ALLVMCPU!B9098/60000</f>
        <v>49.103066666666663</v>
      </c>
      <c r="B9098">
        <f>MIN(ALLVMCPU!C9098, 0.1)</f>
        <v>0.01</v>
      </c>
      <c r="C9098">
        <f>MIN(ALLVMCPU!D9098, 0.1)</f>
        <v>0.02</v>
      </c>
      <c r="D9098">
        <f>MIN(ALLVMCPU!E9098, 0.1)</f>
        <v>0</v>
      </c>
    </row>
    <row r="9099" spans="1:4" x14ac:dyDescent="0.25">
      <c r="A9099">
        <f>ALLVMCPU!B9099/60000</f>
        <v>49.114216666666664</v>
      </c>
      <c r="B9099">
        <f>MIN(ALLVMCPU!C9099, 0.1)</f>
        <v>0.01</v>
      </c>
      <c r="C9099">
        <f>MIN(ALLVMCPU!D9099, 0.1)</f>
        <v>0.02</v>
      </c>
      <c r="D9099">
        <f>MIN(ALLVMCPU!E9099, 0.1)</f>
        <v>0</v>
      </c>
    </row>
    <row r="9100" spans="1:4" x14ac:dyDescent="0.25">
      <c r="A9100">
        <f>ALLVMCPU!B9100/60000</f>
        <v>49.114783333333335</v>
      </c>
      <c r="B9100">
        <f>MIN(ALLVMCPU!C9100, 0.1)</f>
        <v>0</v>
      </c>
      <c r="C9100">
        <f>MIN(ALLVMCPU!D9100, 0.1)</f>
        <v>0.02</v>
      </c>
      <c r="D9100">
        <f>MIN(ALLVMCPU!E9100, 0.1)</f>
        <v>0</v>
      </c>
    </row>
    <row r="9101" spans="1:4" x14ac:dyDescent="0.25">
      <c r="A9101">
        <f>ALLVMCPU!B9101/60000</f>
        <v>49.119733333333336</v>
      </c>
      <c r="B9101">
        <f>MIN(ALLVMCPU!C9101, 0.1)</f>
        <v>0</v>
      </c>
      <c r="C9101">
        <f>MIN(ALLVMCPU!D9101, 0.1)</f>
        <v>0.01</v>
      </c>
      <c r="D9101">
        <f>MIN(ALLVMCPU!E9101, 0.1)</f>
        <v>0</v>
      </c>
    </row>
    <row r="9102" spans="1:4" x14ac:dyDescent="0.25">
      <c r="A9102">
        <f>ALLVMCPU!B9102/60000</f>
        <v>49.130883333333337</v>
      </c>
      <c r="B9102">
        <f>MIN(ALLVMCPU!C9102, 0.1)</f>
        <v>0</v>
      </c>
      <c r="C9102">
        <f>MIN(ALLVMCPU!D9102, 0.1)</f>
        <v>0.01</v>
      </c>
      <c r="D9102">
        <f>MIN(ALLVMCPU!E9102, 0.1)</f>
        <v>0.01</v>
      </c>
    </row>
    <row r="9103" spans="1:4" x14ac:dyDescent="0.25">
      <c r="A9103">
        <f>ALLVMCPU!B9103/60000</f>
        <v>49.131450000000001</v>
      </c>
      <c r="B9103">
        <f>MIN(ALLVMCPU!C9103, 0.1)</f>
        <v>0.01</v>
      </c>
      <c r="C9103">
        <f>MIN(ALLVMCPU!D9103, 0.1)</f>
        <v>0.01</v>
      </c>
      <c r="D9103">
        <f>MIN(ALLVMCPU!E9103, 0.1)</f>
        <v>0.01</v>
      </c>
    </row>
    <row r="9104" spans="1:4" x14ac:dyDescent="0.25">
      <c r="A9104">
        <f>ALLVMCPU!B9104/60000</f>
        <v>49.136400000000002</v>
      </c>
      <c r="B9104">
        <f>MIN(ALLVMCPU!C9104, 0.1)</f>
        <v>0.01</v>
      </c>
      <c r="C9104">
        <f>MIN(ALLVMCPU!D9104, 0.1)</f>
        <v>0.02</v>
      </c>
      <c r="D9104">
        <f>MIN(ALLVMCPU!E9104, 0.1)</f>
        <v>0.01</v>
      </c>
    </row>
    <row r="9105" spans="1:4" x14ac:dyDescent="0.25">
      <c r="A9105">
        <f>ALLVMCPU!B9105/60000</f>
        <v>49.147550000000003</v>
      </c>
      <c r="B9105">
        <f>MIN(ALLVMCPU!C9105, 0.1)</f>
        <v>0.01</v>
      </c>
      <c r="C9105">
        <f>MIN(ALLVMCPU!D9105, 0.1)</f>
        <v>0.02</v>
      </c>
      <c r="D9105">
        <f>MIN(ALLVMCPU!E9105, 0.1)</f>
        <v>0</v>
      </c>
    </row>
    <row r="9106" spans="1:4" x14ac:dyDescent="0.25">
      <c r="A9106">
        <f>ALLVMCPU!B9106/60000</f>
        <v>49.148116666666667</v>
      </c>
      <c r="B9106">
        <f>MIN(ALLVMCPU!C9106, 0.1)</f>
        <v>2.02020202020202E-2</v>
      </c>
      <c r="C9106">
        <f>MIN(ALLVMCPU!D9106, 0.1)</f>
        <v>0.02</v>
      </c>
      <c r="D9106">
        <f>MIN(ALLVMCPU!E9106, 0.1)</f>
        <v>0</v>
      </c>
    </row>
    <row r="9107" spans="1:4" x14ac:dyDescent="0.25">
      <c r="A9107">
        <f>ALLVMCPU!B9107/60000</f>
        <v>49.15305</v>
      </c>
      <c r="B9107">
        <f>MIN(ALLVMCPU!C9107, 0.1)</f>
        <v>2.02020202020202E-2</v>
      </c>
      <c r="C9107">
        <f>MIN(ALLVMCPU!D9107, 0.1)</f>
        <v>1.01010101010101E-2</v>
      </c>
      <c r="D9107">
        <f>MIN(ALLVMCPU!E9107, 0.1)</f>
        <v>0</v>
      </c>
    </row>
    <row r="9108" spans="1:4" x14ac:dyDescent="0.25">
      <c r="A9108">
        <f>ALLVMCPU!B9108/60000</f>
        <v>49.164216666666668</v>
      </c>
      <c r="B9108">
        <f>MIN(ALLVMCPU!C9108, 0.1)</f>
        <v>2.02020202020202E-2</v>
      </c>
      <c r="C9108">
        <f>MIN(ALLVMCPU!D9108, 0.1)</f>
        <v>1.01010101010101E-2</v>
      </c>
      <c r="D9108">
        <f>MIN(ALLVMCPU!E9108, 0.1)</f>
        <v>0</v>
      </c>
    </row>
    <row r="9109" spans="1:4" x14ac:dyDescent="0.25">
      <c r="A9109">
        <f>ALLVMCPU!B9109/60000</f>
        <v>49.164783333333332</v>
      </c>
      <c r="B9109">
        <f>MIN(ALLVMCPU!C9109, 0.1)</f>
        <v>0.01</v>
      </c>
      <c r="C9109">
        <f>MIN(ALLVMCPU!D9109, 0.1)</f>
        <v>1.01010101010101E-2</v>
      </c>
      <c r="D9109">
        <f>MIN(ALLVMCPU!E9109, 0.1)</f>
        <v>0</v>
      </c>
    </row>
    <row r="9110" spans="1:4" x14ac:dyDescent="0.25">
      <c r="A9110">
        <f>ALLVMCPU!B9110/60000</f>
        <v>49.169716666666666</v>
      </c>
      <c r="B9110">
        <f>MIN(ALLVMCPU!C9110, 0.1)</f>
        <v>0.01</v>
      </c>
      <c r="C9110">
        <f>MIN(ALLVMCPU!D9110, 0.1)</f>
        <v>0.01</v>
      </c>
      <c r="D9110">
        <f>MIN(ALLVMCPU!E9110, 0.1)</f>
        <v>0</v>
      </c>
    </row>
    <row r="9111" spans="1:4" x14ac:dyDescent="0.25">
      <c r="A9111">
        <f>ALLVMCPU!B9111/60000</f>
        <v>49.180900000000001</v>
      </c>
      <c r="B9111">
        <f>MIN(ALLVMCPU!C9111, 0.1)</f>
        <v>0.01</v>
      </c>
      <c r="C9111">
        <f>MIN(ALLVMCPU!D9111, 0.1)</f>
        <v>0.01</v>
      </c>
      <c r="D9111">
        <f>MIN(ALLVMCPU!E9111, 0.1)</f>
        <v>1.01010101010101E-2</v>
      </c>
    </row>
    <row r="9112" spans="1:4" x14ac:dyDescent="0.25">
      <c r="A9112">
        <f>ALLVMCPU!B9112/60000</f>
        <v>49.181449999999998</v>
      </c>
      <c r="B9112">
        <f>MIN(ALLVMCPU!C9112, 0.1)</f>
        <v>0.01</v>
      </c>
      <c r="C9112">
        <f>MIN(ALLVMCPU!D9112, 0.1)</f>
        <v>0.01</v>
      </c>
      <c r="D9112">
        <f>MIN(ALLVMCPU!E9112, 0.1)</f>
        <v>1.01010101010101E-2</v>
      </c>
    </row>
    <row r="9113" spans="1:4" x14ac:dyDescent="0.25">
      <c r="A9113">
        <f>ALLVMCPU!B9113/60000</f>
        <v>49.186383333333332</v>
      </c>
      <c r="B9113">
        <f>MIN(ALLVMCPU!C9113, 0.1)</f>
        <v>0.01</v>
      </c>
      <c r="C9113">
        <f>MIN(ALLVMCPU!D9113, 0.1)</f>
        <v>1.01010101010101E-2</v>
      </c>
      <c r="D9113">
        <f>MIN(ALLVMCPU!E9113, 0.1)</f>
        <v>1.01010101010101E-2</v>
      </c>
    </row>
    <row r="9114" spans="1:4" x14ac:dyDescent="0.25">
      <c r="A9114">
        <f>ALLVMCPU!B9114/60000</f>
        <v>49.19755</v>
      </c>
      <c r="B9114">
        <f>MIN(ALLVMCPU!C9114, 0.1)</f>
        <v>0.01</v>
      </c>
      <c r="C9114">
        <f>MIN(ALLVMCPU!D9114, 0.1)</f>
        <v>1.01010101010101E-2</v>
      </c>
      <c r="D9114">
        <f>MIN(ALLVMCPU!E9114, 0.1)</f>
        <v>0</v>
      </c>
    </row>
    <row r="9115" spans="1:4" x14ac:dyDescent="0.25">
      <c r="A9115">
        <f>ALLVMCPU!B9115/60000</f>
        <v>49.198116666666664</v>
      </c>
      <c r="B9115">
        <f>MIN(ALLVMCPU!C9115, 0.1)</f>
        <v>1.01010101010101E-2</v>
      </c>
      <c r="C9115">
        <f>MIN(ALLVMCPU!D9115, 0.1)</f>
        <v>1.01010101010101E-2</v>
      </c>
      <c r="D9115">
        <f>MIN(ALLVMCPU!E9115, 0.1)</f>
        <v>0</v>
      </c>
    </row>
    <row r="9116" spans="1:4" x14ac:dyDescent="0.25">
      <c r="A9116">
        <f>ALLVMCPU!B9116/60000</f>
        <v>49.203049999999998</v>
      </c>
      <c r="B9116">
        <f>MIN(ALLVMCPU!C9116, 0.1)</f>
        <v>1.01010101010101E-2</v>
      </c>
      <c r="C9116">
        <f>MIN(ALLVMCPU!D9116, 0.1)</f>
        <v>0.01</v>
      </c>
      <c r="D9116">
        <f>MIN(ALLVMCPU!E9116, 0.1)</f>
        <v>0</v>
      </c>
    </row>
    <row r="9117" spans="1:4" x14ac:dyDescent="0.25">
      <c r="A9117">
        <f>ALLVMCPU!B9117/60000</f>
        <v>49.214216666666665</v>
      </c>
      <c r="B9117">
        <f>MIN(ALLVMCPU!C9117, 0.1)</f>
        <v>1.01010101010101E-2</v>
      </c>
      <c r="C9117">
        <f>MIN(ALLVMCPU!D9117, 0.1)</f>
        <v>0.01</v>
      </c>
      <c r="D9117">
        <f>MIN(ALLVMCPU!E9117, 0.1)</f>
        <v>0</v>
      </c>
    </row>
    <row r="9118" spans="1:4" x14ac:dyDescent="0.25">
      <c r="A9118">
        <f>ALLVMCPU!B9118/60000</f>
        <v>49.214799999999997</v>
      </c>
      <c r="B9118">
        <f>MIN(ALLVMCPU!C9118, 0.1)</f>
        <v>0</v>
      </c>
      <c r="C9118">
        <f>MIN(ALLVMCPU!D9118, 0.1)</f>
        <v>0.01</v>
      </c>
      <c r="D9118">
        <f>MIN(ALLVMCPU!E9118, 0.1)</f>
        <v>0</v>
      </c>
    </row>
    <row r="9119" spans="1:4" x14ac:dyDescent="0.25">
      <c r="A9119">
        <f>ALLVMCPU!B9119/60000</f>
        <v>49.219716666666663</v>
      </c>
      <c r="B9119">
        <f>MIN(ALLVMCPU!C9119, 0.1)</f>
        <v>0</v>
      </c>
      <c r="C9119">
        <f>MIN(ALLVMCPU!D9119, 0.1)</f>
        <v>0.02</v>
      </c>
      <c r="D9119">
        <f>MIN(ALLVMCPU!E9119, 0.1)</f>
        <v>0</v>
      </c>
    </row>
    <row r="9120" spans="1:4" x14ac:dyDescent="0.25">
      <c r="A9120">
        <f>ALLVMCPU!B9120/60000</f>
        <v>49.230883333333331</v>
      </c>
      <c r="B9120">
        <f>MIN(ALLVMCPU!C9120, 0.1)</f>
        <v>0</v>
      </c>
      <c r="C9120">
        <f>MIN(ALLVMCPU!D9120, 0.1)</f>
        <v>0.02</v>
      </c>
      <c r="D9120">
        <f>MIN(ALLVMCPU!E9120, 0.1)</f>
        <v>0.01</v>
      </c>
    </row>
    <row r="9121" spans="1:4" x14ac:dyDescent="0.25">
      <c r="A9121">
        <f>ALLVMCPU!B9121/60000</f>
        <v>49.231450000000002</v>
      </c>
      <c r="B9121">
        <f>MIN(ALLVMCPU!C9121, 0.1)</f>
        <v>0.02</v>
      </c>
      <c r="C9121">
        <f>MIN(ALLVMCPU!D9121, 0.1)</f>
        <v>0.02</v>
      </c>
      <c r="D9121">
        <f>MIN(ALLVMCPU!E9121, 0.1)</f>
        <v>0.01</v>
      </c>
    </row>
    <row r="9122" spans="1:4" x14ac:dyDescent="0.25">
      <c r="A9122">
        <f>ALLVMCPU!B9122/60000</f>
        <v>49.236383333333336</v>
      </c>
      <c r="B9122">
        <f>MIN(ALLVMCPU!C9122, 0.1)</f>
        <v>0.02</v>
      </c>
      <c r="C9122">
        <f>MIN(ALLVMCPU!D9122, 0.1)</f>
        <v>0.02</v>
      </c>
      <c r="D9122">
        <f>MIN(ALLVMCPU!E9122, 0.1)</f>
        <v>0.01</v>
      </c>
    </row>
    <row r="9123" spans="1:4" x14ac:dyDescent="0.25">
      <c r="A9123">
        <f>ALLVMCPU!B9123/60000</f>
        <v>49.247549999999997</v>
      </c>
      <c r="B9123">
        <f>MIN(ALLVMCPU!C9123, 0.1)</f>
        <v>0.02</v>
      </c>
      <c r="C9123">
        <f>MIN(ALLVMCPU!D9123, 0.1)</f>
        <v>0.02</v>
      </c>
      <c r="D9123">
        <f>MIN(ALLVMCPU!E9123, 0.1)</f>
        <v>0</v>
      </c>
    </row>
    <row r="9124" spans="1:4" x14ac:dyDescent="0.25">
      <c r="A9124">
        <f>ALLVMCPU!B9124/60000</f>
        <v>49.248116666666668</v>
      </c>
      <c r="B9124">
        <f>MIN(ALLVMCPU!C9124, 0.1)</f>
        <v>0.01</v>
      </c>
      <c r="C9124">
        <f>MIN(ALLVMCPU!D9124, 0.1)</f>
        <v>0.02</v>
      </c>
      <c r="D9124">
        <f>MIN(ALLVMCPU!E9124, 0.1)</f>
        <v>0</v>
      </c>
    </row>
    <row r="9125" spans="1:4" x14ac:dyDescent="0.25">
      <c r="A9125">
        <f>ALLVMCPU!B9125/60000</f>
        <v>49.253066666666669</v>
      </c>
      <c r="B9125">
        <f>MIN(ALLVMCPU!C9125, 0.1)</f>
        <v>0.01</v>
      </c>
      <c r="C9125">
        <f>MIN(ALLVMCPU!D9125, 0.1)</f>
        <v>0.01</v>
      </c>
      <c r="D9125">
        <f>MIN(ALLVMCPU!E9125, 0.1)</f>
        <v>0</v>
      </c>
    </row>
    <row r="9126" spans="1:4" x14ac:dyDescent="0.25">
      <c r="A9126">
        <f>ALLVMCPU!B9126/60000</f>
        <v>49.26421666666667</v>
      </c>
      <c r="B9126">
        <f>MIN(ALLVMCPU!C9126, 0.1)</f>
        <v>0.01</v>
      </c>
      <c r="C9126">
        <f>MIN(ALLVMCPU!D9126, 0.1)</f>
        <v>0.01</v>
      </c>
      <c r="D9126">
        <f>MIN(ALLVMCPU!E9126, 0.1)</f>
        <v>0.01</v>
      </c>
    </row>
    <row r="9127" spans="1:4" x14ac:dyDescent="0.25">
      <c r="A9127">
        <f>ALLVMCPU!B9127/60000</f>
        <v>49.264783333333334</v>
      </c>
      <c r="B9127">
        <f>MIN(ALLVMCPU!C9127, 0.1)</f>
        <v>1.01010101010101E-2</v>
      </c>
      <c r="C9127">
        <f>MIN(ALLVMCPU!D9127, 0.1)</f>
        <v>0.01</v>
      </c>
      <c r="D9127">
        <f>MIN(ALLVMCPU!E9127, 0.1)</f>
        <v>0.01</v>
      </c>
    </row>
    <row r="9128" spans="1:4" x14ac:dyDescent="0.25">
      <c r="A9128">
        <f>ALLVMCPU!B9128/60000</f>
        <v>49.269716666666667</v>
      </c>
      <c r="B9128">
        <f>MIN(ALLVMCPU!C9128, 0.1)</f>
        <v>1.01010101010101E-2</v>
      </c>
      <c r="C9128">
        <f>MIN(ALLVMCPU!D9128, 0.1)</f>
        <v>2.9702970297029702E-2</v>
      </c>
      <c r="D9128">
        <f>MIN(ALLVMCPU!E9128, 0.1)</f>
        <v>0.01</v>
      </c>
    </row>
    <row r="9129" spans="1:4" x14ac:dyDescent="0.25">
      <c r="A9129">
        <f>ALLVMCPU!B9129/60000</f>
        <v>49.280883333333335</v>
      </c>
      <c r="B9129">
        <f>MIN(ALLVMCPU!C9129, 0.1)</f>
        <v>1.01010101010101E-2</v>
      </c>
      <c r="C9129">
        <f>MIN(ALLVMCPU!D9129, 0.1)</f>
        <v>2.9702970297029702E-2</v>
      </c>
      <c r="D9129">
        <f>MIN(ALLVMCPU!E9129, 0.1)</f>
        <v>0</v>
      </c>
    </row>
    <row r="9130" spans="1:4" x14ac:dyDescent="0.25">
      <c r="A9130">
        <f>ALLVMCPU!B9130/60000</f>
        <v>49.28145</v>
      </c>
      <c r="B9130">
        <f>MIN(ALLVMCPU!C9130, 0.1)</f>
        <v>1.01010101010101E-2</v>
      </c>
      <c r="C9130">
        <f>MIN(ALLVMCPU!D9130, 0.1)</f>
        <v>2.9702970297029702E-2</v>
      </c>
      <c r="D9130">
        <f>MIN(ALLVMCPU!E9130, 0.1)</f>
        <v>0</v>
      </c>
    </row>
    <row r="9131" spans="1:4" x14ac:dyDescent="0.25">
      <c r="A9131">
        <f>ALLVMCPU!B9131/60000</f>
        <v>49.286383333333333</v>
      </c>
      <c r="B9131">
        <f>MIN(ALLVMCPU!C9131, 0.1)</f>
        <v>1.01010101010101E-2</v>
      </c>
      <c r="C9131">
        <f>MIN(ALLVMCPU!D9131, 0.1)</f>
        <v>0.01</v>
      </c>
      <c r="D9131">
        <f>MIN(ALLVMCPU!E9131, 0.1)</f>
        <v>0</v>
      </c>
    </row>
    <row r="9132" spans="1:4" x14ac:dyDescent="0.25">
      <c r="A9132">
        <f>ALLVMCPU!B9132/60000</f>
        <v>49.297550000000001</v>
      </c>
      <c r="B9132">
        <f>MIN(ALLVMCPU!C9132, 0.1)</f>
        <v>1.01010101010101E-2</v>
      </c>
      <c r="C9132">
        <f>MIN(ALLVMCPU!D9132, 0.1)</f>
        <v>0.01</v>
      </c>
      <c r="D9132">
        <f>MIN(ALLVMCPU!E9132, 0.1)</f>
        <v>1.01010101010101E-2</v>
      </c>
    </row>
    <row r="9133" spans="1:4" x14ac:dyDescent="0.25">
      <c r="A9133">
        <f>ALLVMCPU!B9133/60000</f>
        <v>49.298116666666665</v>
      </c>
      <c r="B9133">
        <f>MIN(ALLVMCPU!C9133, 0.1)</f>
        <v>1.9801980198019799E-2</v>
      </c>
      <c r="C9133">
        <f>MIN(ALLVMCPU!D9133, 0.1)</f>
        <v>0.01</v>
      </c>
      <c r="D9133">
        <f>MIN(ALLVMCPU!E9133, 0.1)</f>
        <v>1.01010101010101E-2</v>
      </c>
    </row>
    <row r="9134" spans="1:4" x14ac:dyDescent="0.25">
      <c r="A9134">
        <f>ALLVMCPU!B9134/60000</f>
        <v>49.303066666666666</v>
      </c>
      <c r="B9134">
        <f>MIN(ALLVMCPU!C9134, 0.1)</f>
        <v>1.9801980198019799E-2</v>
      </c>
      <c r="C9134">
        <f>MIN(ALLVMCPU!D9134, 0.1)</f>
        <v>0.01</v>
      </c>
      <c r="D9134">
        <f>MIN(ALLVMCPU!E9134, 0.1)</f>
        <v>1.01010101010101E-2</v>
      </c>
    </row>
    <row r="9135" spans="1:4" x14ac:dyDescent="0.25">
      <c r="A9135">
        <f>ALLVMCPU!B9135/60000</f>
        <v>49.314216666666667</v>
      </c>
      <c r="B9135">
        <f>MIN(ALLVMCPU!C9135, 0.1)</f>
        <v>1.9801980198019799E-2</v>
      </c>
      <c r="C9135">
        <f>MIN(ALLVMCPU!D9135, 0.1)</f>
        <v>0.01</v>
      </c>
      <c r="D9135">
        <f>MIN(ALLVMCPU!E9135, 0.1)</f>
        <v>1.01010101010101E-2</v>
      </c>
    </row>
    <row r="9136" spans="1:4" x14ac:dyDescent="0.25">
      <c r="A9136">
        <f>ALLVMCPU!B9136/60000</f>
        <v>49.314783333333331</v>
      </c>
      <c r="B9136">
        <f>MIN(ALLVMCPU!C9136, 0.1)</f>
        <v>0.02</v>
      </c>
      <c r="C9136">
        <f>MIN(ALLVMCPU!D9136, 0.1)</f>
        <v>0.01</v>
      </c>
      <c r="D9136">
        <f>MIN(ALLVMCPU!E9136, 0.1)</f>
        <v>1.01010101010101E-2</v>
      </c>
    </row>
    <row r="9137" spans="1:4" x14ac:dyDescent="0.25">
      <c r="A9137">
        <f>ALLVMCPU!B9137/60000</f>
        <v>49.319716666666665</v>
      </c>
      <c r="B9137">
        <f>MIN(ALLVMCPU!C9137, 0.1)</f>
        <v>0.02</v>
      </c>
      <c r="C9137">
        <f>MIN(ALLVMCPU!D9137, 0.1)</f>
        <v>1.01010101010101E-2</v>
      </c>
      <c r="D9137">
        <f>MIN(ALLVMCPU!E9137, 0.1)</f>
        <v>1.01010101010101E-2</v>
      </c>
    </row>
    <row r="9138" spans="1:4" x14ac:dyDescent="0.25">
      <c r="A9138">
        <f>ALLVMCPU!B9138/60000</f>
        <v>49.330883333333333</v>
      </c>
      <c r="B9138">
        <f>MIN(ALLVMCPU!C9138, 0.1)</f>
        <v>0.02</v>
      </c>
      <c r="C9138">
        <f>MIN(ALLVMCPU!D9138, 0.1)</f>
        <v>1.01010101010101E-2</v>
      </c>
      <c r="D9138">
        <f>MIN(ALLVMCPU!E9138, 0.1)</f>
        <v>0</v>
      </c>
    </row>
    <row r="9139" spans="1:4" x14ac:dyDescent="0.25">
      <c r="A9139">
        <f>ALLVMCPU!B9139/60000</f>
        <v>49.331449999999997</v>
      </c>
      <c r="B9139">
        <f>MIN(ALLVMCPU!C9139, 0.1)</f>
        <v>0</v>
      </c>
      <c r="C9139">
        <f>MIN(ALLVMCPU!D9139, 0.1)</f>
        <v>1.01010101010101E-2</v>
      </c>
      <c r="D9139">
        <f>MIN(ALLVMCPU!E9139, 0.1)</f>
        <v>0</v>
      </c>
    </row>
    <row r="9140" spans="1:4" x14ac:dyDescent="0.25">
      <c r="A9140">
        <f>ALLVMCPU!B9140/60000</f>
        <v>49.336399999999998</v>
      </c>
      <c r="B9140">
        <f>MIN(ALLVMCPU!C9140, 0.1)</f>
        <v>0</v>
      </c>
      <c r="C9140">
        <f>MIN(ALLVMCPU!D9140, 0.1)</f>
        <v>1.9801980198019799E-2</v>
      </c>
      <c r="D9140">
        <f>MIN(ALLVMCPU!E9140, 0.1)</f>
        <v>0</v>
      </c>
    </row>
    <row r="9141" spans="1:4" x14ac:dyDescent="0.25">
      <c r="A9141">
        <f>ALLVMCPU!B9141/60000</f>
        <v>49.347549999999998</v>
      </c>
      <c r="B9141">
        <f>MIN(ALLVMCPU!C9141, 0.1)</f>
        <v>0</v>
      </c>
      <c r="C9141">
        <f>MIN(ALLVMCPU!D9141, 0.1)</f>
        <v>1.9801980198019799E-2</v>
      </c>
      <c r="D9141">
        <f>MIN(ALLVMCPU!E9141, 0.1)</f>
        <v>0</v>
      </c>
    </row>
    <row r="9142" spans="1:4" x14ac:dyDescent="0.25">
      <c r="A9142">
        <f>ALLVMCPU!B9142/60000</f>
        <v>49.34811666666667</v>
      </c>
      <c r="B9142">
        <f>MIN(ALLVMCPU!C9142, 0.1)</f>
        <v>0.01</v>
      </c>
      <c r="C9142">
        <f>MIN(ALLVMCPU!D9142, 0.1)</f>
        <v>1.9801980198019799E-2</v>
      </c>
      <c r="D9142">
        <f>MIN(ALLVMCPU!E9142, 0.1)</f>
        <v>0</v>
      </c>
    </row>
    <row r="9143" spans="1:4" x14ac:dyDescent="0.25">
      <c r="A9143">
        <f>ALLVMCPU!B9143/60000</f>
        <v>49.353066666666663</v>
      </c>
      <c r="B9143">
        <f>MIN(ALLVMCPU!C9143, 0.1)</f>
        <v>0.01</v>
      </c>
      <c r="C9143">
        <f>MIN(ALLVMCPU!D9143, 0.1)</f>
        <v>1.01010101010101E-2</v>
      </c>
      <c r="D9143">
        <f>MIN(ALLVMCPU!E9143, 0.1)</f>
        <v>0</v>
      </c>
    </row>
    <row r="9144" spans="1:4" x14ac:dyDescent="0.25">
      <c r="A9144">
        <f>ALLVMCPU!B9144/60000</f>
        <v>49.364216666666664</v>
      </c>
      <c r="B9144">
        <f>MIN(ALLVMCPU!C9144, 0.1)</f>
        <v>0.01</v>
      </c>
      <c r="C9144">
        <f>MIN(ALLVMCPU!D9144, 0.1)</f>
        <v>1.01010101010101E-2</v>
      </c>
      <c r="D9144">
        <f>MIN(ALLVMCPU!E9144, 0.1)</f>
        <v>0.02</v>
      </c>
    </row>
    <row r="9145" spans="1:4" x14ac:dyDescent="0.25">
      <c r="A9145">
        <f>ALLVMCPU!B9145/60000</f>
        <v>49.364783333333335</v>
      </c>
      <c r="B9145">
        <f>MIN(ALLVMCPU!C9145, 0.1)</f>
        <v>0.02</v>
      </c>
      <c r="C9145">
        <f>MIN(ALLVMCPU!D9145, 0.1)</f>
        <v>1.01010101010101E-2</v>
      </c>
      <c r="D9145">
        <f>MIN(ALLVMCPU!E9145, 0.1)</f>
        <v>0.02</v>
      </c>
    </row>
    <row r="9146" spans="1:4" x14ac:dyDescent="0.25">
      <c r="A9146">
        <f>ALLVMCPU!B9146/60000</f>
        <v>49.369733333333336</v>
      </c>
      <c r="B9146">
        <f>MIN(ALLVMCPU!C9146, 0.1)</f>
        <v>0.02</v>
      </c>
      <c r="C9146">
        <f>MIN(ALLVMCPU!D9146, 0.1)</f>
        <v>0.01</v>
      </c>
      <c r="D9146">
        <f>MIN(ALLVMCPU!E9146, 0.1)</f>
        <v>0.02</v>
      </c>
    </row>
    <row r="9147" spans="1:4" x14ac:dyDescent="0.25">
      <c r="A9147">
        <f>ALLVMCPU!B9147/60000</f>
        <v>49.380883333333337</v>
      </c>
      <c r="B9147">
        <f>MIN(ALLVMCPU!C9147, 0.1)</f>
        <v>0.02</v>
      </c>
      <c r="C9147">
        <f>MIN(ALLVMCPU!D9147, 0.1)</f>
        <v>0.01</v>
      </c>
      <c r="D9147">
        <f>MIN(ALLVMCPU!E9147, 0.1)</f>
        <v>0.01</v>
      </c>
    </row>
    <row r="9148" spans="1:4" x14ac:dyDescent="0.25">
      <c r="A9148">
        <f>ALLVMCPU!B9148/60000</f>
        <v>49.381450000000001</v>
      </c>
      <c r="B9148">
        <f>MIN(ALLVMCPU!C9148, 0.1)</f>
        <v>0</v>
      </c>
      <c r="C9148">
        <f>MIN(ALLVMCPU!D9148, 0.1)</f>
        <v>0.01</v>
      </c>
      <c r="D9148">
        <f>MIN(ALLVMCPU!E9148, 0.1)</f>
        <v>0.01</v>
      </c>
    </row>
    <row r="9149" spans="1:4" x14ac:dyDescent="0.25">
      <c r="A9149">
        <f>ALLVMCPU!B9149/60000</f>
        <v>49.386400000000002</v>
      </c>
      <c r="B9149">
        <f>MIN(ALLVMCPU!C9149, 0.1)</f>
        <v>0</v>
      </c>
      <c r="C9149">
        <f>MIN(ALLVMCPU!D9149, 0.1)</f>
        <v>2.9702970297029702E-2</v>
      </c>
      <c r="D9149">
        <f>MIN(ALLVMCPU!E9149, 0.1)</f>
        <v>0.01</v>
      </c>
    </row>
    <row r="9150" spans="1:4" x14ac:dyDescent="0.25">
      <c r="A9150">
        <f>ALLVMCPU!B9150/60000</f>
        <v>49.397550000000003</v>
      </c>
      <c r="B9150">
        <f>MIN(ALLVMCPU!C9150, 0.1)</f>
        <v>0</v>
      </c>
      <c r="C9150">
        <f>MIN(ALLVMCPU!D9150, 0.1)</f>
        <v>2.9702970297029702E-2</v>
      </c>
      <c r="D9150">
        <f>MIN(ALLVMCPU!E9150, 0.1)</f>
        <v>0</v>
      </c>
    </row>
    <row r="9151" spans="1:4" x14ac:dyDescent="0.25">
      <c r="A9151">
        <f>ALLVMCPU!B9151/60000</f>
        <v>49.398116666666667</v>
      </c>
      <c r="B9151">
        <f>MIN(ALLVMCPU!C9151, 0.1)</f>
        <v>0.02</v>
      </c>
      <c r="C9151">
        <f>MIN(ALLVMCPU!D9151, 0.1)</f>
        <v>2.9702970297029702E-2</v>
      </c>
      <c r="D9151">
        <f>MIN(ALLVMCPU!E9151, 0.1)</f>
        <v>0</v>
      </c>
    </row>
    <row r="9152" spans="1:4" x14ac:dyDescent="0.25">
      <c r="A9152">
        <f>ALLVMCPU!B9152/60000</f>
        <v>49.40305</v>
      </c>
      <c r="B9152">
        <f>MIN(ALLVMCPU!C9152, 0.1)</f>
        <v>0.02</v>
      </c>
      <c r="C9152">
        <f>MIN(ALLVMCPU!D9152, 0.1)</f>
        <v>0.01</v>
      </c>
      <c r="D9152">
        <f>MIN(ALLVMCPU!E9152, 0.1)</f>
        <v>0</v>
      </c>
    </row>
    <row r="9153" spans="1:4" x14ac:dyDescent="0.25">
      <c r="A9153">
        <f>ALLVMCPU!B9153/60000</f>
        <v>49.414233333333335</v>
      </c>
      <c r="B9153">
        <f>MIN(ALLVMCPU!C9153, 0.1)</f>
        <v>0.02</v>
      </c>
      <c r="C9153">
        <f>MIN(ALLVMCPU!D9153, 0.1)</f>
        <v>0.01</v>
      </c>
      <c r="D9153">
        <f>MIN(ALLVMCPU!E9153, 0.1)</f>
        <v>1.01010101010101E-2</v>
      </c>
    </row>
    <row r="9154" spans="1:4" x14ac:dyDescent="0.25">
      <c r="A9154">
        <f>ALLVMCPU!B9154/60000</f>
        <v>49.414949999999997</v>
      </c>
      <c r="B9154">
        <f>MIN(ALLVMCPU!C9154, 0.1)</f>
        <v>0</v>
      </c>
      <c r="C9154">
        <f>MIN(ALLVMCPU!D9154, 0.1)</f>
        <v>0.01</v>
      </c>
      <c r="D9154">
        <f>MIN(ALLVMCPU!E9154, 0.1)</f>
        <v>1.01010101010101E-2</v>
      </c>
    </row>
    <row r="9155" spans="1:4" x14ac:dyDescent="0.25">
      <c r="A9155">
        <f>ALLVMCPU!B9155/60000</f>
        <v>49.419733333333333</v>
      </c>
      <c r="B9155">
        <f>MIN(ALLVMCPU!C9155, 0.1)</f>
        <v>0</v>
      </c>
      <c r="C9155">
        <f>MIN(ALLVMCPU!D9155, 0.1)</f>
        <v>0.03</v>
      </c>
      <c r="D9155">
        <f>MIN(ALLVMCPU!E9155, 0.1)</f>
        <v>1.01010101010101E-2</v>
      </c>
    </row>
    <row r="9156" spans="1:4" x14ac:dyDescent="0.25">
      <c r="A9156">
        <f>ALLVMCPU!B9156/60000</f>
        <v>49.430900000000001</v>
      </c>
      <c r="B9156">
        <f>MIN(ALLVMCPU!C9156, 0.1)</f>
        <v>0</v>
      </c>
      <c r="C9156">
        <f>MIN(ALLVMCPU!D9156, 0.1)</f>
        <v>0.03</v>
      </c>
      <c r="D9156">
        <f>MIN(ALLVMCPU!E9156, 0.1)</f>
        <v>0</v>
      </c>
    </row>
    <row r="9157" spans="1:4" x14ac:dyDescent="0.25">
      <c r="A9157">
        <f>ALLVMCPU!B9157/60000</f>
        <v>49.431449999999998</v>
      </c>
      <c r="B9157">
        <f>MIN(ALLVMCPU!C9157, 0.1)</f>
        <v>1.01010101010101E-2</v>
      </c>
      <c r="C9157">
        <f>MIN(ALLVMCPU!D9157, 0.1)</f>
        <v>0.03</v>
      </c>
      <c r="D9157">
        <f>MIN(ALLVMCPU!E9157, 0.1)</f>
        <v>0</v>
      </c>
    </row>
    <row r="9158" spans="1:4" x14ac:dyDescent="0.25">
      <c r="A9158">
        <f>ALLVMCPU!B9158/60000</f>
        <v>49.436399999999999</v>
      </c>
      <c r="B9158">
        <f>MIN(ALLVMCPU!C9158, 0.1)</f>
        <v>1.01010101010101E-2</v>
      </c>
      <c r="C9158">
        <f>MIN(ALLVMCPU!D9158, 0.1)</f>
        <v>1.9801980198019799E-2</v>
      </c>
      <c r="D9158">
        <f>MIN(ALLVMCPU!E9158, 0.1)</f>
        <v>0</v>
      </c>
    </row>
    <row r="9159" spans="1:4" x14ac:dyDescent="0.25">
      <c r="A9159">
        <f>ALLVMCPU!B9159/60000</f>
        <v>49.44755</v>
      </c>
      <c r="B9159">
        <f>MIN(ALLVMCPU!C9159, 0.1)</f>
        <v>1.01010101010101E-2</v>
      </c>
      <c r="C9159">
        <f>MIN(ALLVMCPU!D9159, 0.1)</f>
        <v>1.9801980198019799E-2</v>
      </c>
      <c r="D9159">
        <f>MIN(ALLVMCPU!E9159, 0.1)</f>
        <v>0</v>
      </c>
    </row>
    <row r="9160" spans="1:4" x14ac:dyDescent="0.25">
      <c r="A9160">
        <f>ALLVMCPU!B9160/60000</f>
        <v>49.448116666666664</v>
      </c>
      <c r="B9160">
        <f>MIN(ALLVMCPU!C9160, 0.1)</f>
        <v>0.01</v>
      </c>
      <c r="C9160">
        <f>MIN(ALLVMCPU!D9160, 0.1)</f>
        <v>1.9801980198019799E-2</v>
      </c>
      <c r="D9160">
        <f>MIN(ALLVMCPU!E9160, 0.1)</f>
        <v>0</v>
      </c>
    </row>
    <row r="9161" spans="1:4" x14ac:dyDescent="0.25">
      <c r="A9161">
        <f>ALLVMCPU!B9161/60000</f>
        <v>49.453066666666665</v>
      </c>
      <c r="B9161">
        <f>MIN(ALLVMCPU!C9161, 0.1)</f>
        <v>0.01</v>
      </c>
      <c r="C9161">
        <f>MIN(ALLVMCPU!D9161, 0.1)</f>
        <v>1.9801980198019799E-2</v>
      </c>
      <c r="D9161">
        <f>MIN(ALLVMCPU!E9161, 0.1)</f>
        <v>0</v>
      </c>
    </row>
    <row r="9162" spans="1:4" x14ac:dyDescent="0.25">
      <c r="A9162">
        <f>ALLVMCPU!B9162/60000</f>
        <v>49.464233333333333</v>
      </c>
      <c r="B9162">
        <f>MIN(ALLVMCPU!C9162, 0.1)</f>
        <v>0.01</v>
      </c>
      <c r="C9162">
        <f>MIN(ALLVMCPU!D9162, 0.1)</f>
        <v>1.9801980198019799E-2</v>
      </c>
      <c r="D9162">
        <f>MIN(ALLVMCPU!E9162, 0.1)</f>
        <v>1.01010101010101E-2</v>
      </c>
    </row>
    <row r="9163" spans="1:4" x14ac:dyDescent="0.25">
      <c r="A9163">
        <f>ALLVMCPU!B9163/60000</f>
        <v>49.464783333333337</v>
      </c>
      <c r="B9163">
        <f>MIN(ALLVMCPU!C9163, 0.1)</f>
        <v>0.02</v>
      </c>
      <c r="C9163">
        <f>MIN(ALLVMCPU!D9163, 0.1)</f>
        <v>1.9801980198019799E-2</v>
      </c>
      <c r="D9163">
        <f>MIN(ALLVMCPU!E9163, 0.1)</f>
        <v>1.01010101010101E-2</v>
      </c>
    </row>
    <row r="9164" spans="1:4" x14ac:dyDescent="0.25">
      <c r="A9164">
        <f>ALLVMCPU!B9164/60000</f>
        <v>49.469716666666663</v>
      </c>
      <c r="B9164">
        <f>MIN(ALLVMCPU!C9164, 0.1)</f>
        <v>0.02</v>
      </c>
      <c r="C9164">
        <f>MIN(ALLVMCPU!D9164, 0.1)</f>
        <v>0</v>
      </c>
      <c r="D9164">
        <f>MIN(ALLVMCPU!E9164, 0.1)</f>
        <v>1.01010101010101E-2</v>
      </c>
    </row>
    <row r="9165" spans="1:4" x14ac:dyDescent="0.25">
      <c r="A9165">
        <f>ALLVMCPU!B9165/60000</f>
        <v>49.480883333333331</v>
      </c>
      <c r="B9165">
        <f>MIN(ALLVMCPU!C9165, 0.1)</f>
        <v>0.02</v>
      </c>
      <c r="C9165">
        <f>MIN(ALLVMCPU!D9165, 0.1)</f>
        <v>0</v>
      </c>
      <c r="D9165">
        <f>MIN(ALLVMCPU!E9165, 0.1)</f>
        <v>0</v>
      </c>
    </row>
    <row r="9166" spans="1:4" x14ac:dyDescent="0.25">
      <c r="A9166">
        <f>ALLVMCPU!B9166/60000</f>
        <v>49.481450000000002</v>
      </c>
      <c r="B9166">
        <f>MIN(ALLVMCPU!C9166, 0.1)</f>
        <v>0.01</v>
      </c>
      <c r="C9166">
        <f>MIN(ALLVMCPU!D9166, 0.1)</f>
        <v>0</v>
      </c>
      <c r="D9166">
        <f>MIN(ALLVMCPU!E9166, 0.1)</f>
        <v>0</v>
      </c>
    </row>
    <row r="9167" spans="1:4" x14ac:dyDescent="0.25">
      <c r="A9167">
        <f>ALLVMCPU!B9167/60000</f>
        <v>49.486400000000003</v>
      </c>
      <c r="B9167">
        <f>MIN(ALLVMCPU!C9167, 0.1)</f>
        <v>0.01</v>
      </c>
      <c r="C9167">
        <f>MIN(ALLVMCPU!D9167, 0.1)</f>
        <v>0.01</v>
      </c>
      <c r="D9167">
        <f>MIN(ALLVMCPU!E9167, 0.1)</f>
        <v>0</v>
      </c>
    </row>
    <row r="9168" spans="1:4" x14ac:dyDescent="0.25">
      <c r="A9168">
        <f>ALLVMCPU!B9168/60000</f>
        <v>49.497549999999997</v>
      </c>
      <c r="B9168">
        <f>MIN(ALLVMCPU!C9168, 0.1)</f>
        <v>0.01</v>
      </c>
      <c r="C9168">
        <f>MIN(ALLVMCPU!D9168, 0.1)</f>
        <v>0.01</v>
      </c>
      <c r="D9168">
        <f>MIN(ALLVMCPU!E9168, 0.1)</f>
        <v>0</v>
      </c>
    </row>
    <row r="9169" spans="1:4" x14ac:dyDescent="0.25">
      <c r="A9169">
        <f>ALLVMCPU!B9169/60000</f>
        <v>49.498116666666668</v>
      </c>
      <c r="B9169">
        <f>MIN(ALLVMCPU!C9169, 0.1)</f>
        <v>0</v>
      </c>
      <c r="C9169">
        <f>MIN(ALLVMCPU!D9169, 0.1)</f>
        <v>0.01</v>
      </c>
      <c r="D9169">
        <f>MIN(ALLVMCPU!E9169, 0.1)</f>
        <v>0</v>
      </c>
    </row>
    <row r="9170" spans="1:4" x14ac:dyDescent="0.25">
      <c r="A9170">
        <f>ALLVMCPU!B9170/60000</f>
        <v>49.503066666666669</v>
      </c>
      <c r="B9170">
        <f>MIN(ALLVMCPU!C9170, 0.1)</f>
        <v>0</v>
      </c>
      <c r="C9170">
        <f>MIN(ALLVMCPU!D9170, 0.1)</f>
        <v>2.02020202020202E-2</v>
      </c>
      <c r="D9170">
        <f>MIN(ALLVMCPU!E9170, 0.1)</f>
        <v>0</v>
      </c>
    </row>
    <row r="9171" spans="1:4" x14ac:dyDescent="0.25">
      <c r="A9171">
        <f>ALLVMCPU!B9171/60000</f>
        <v>49.51421666666667</v>
      </c>
      <c r="B9171">
        <f>MIN(ALLVMCPU!C9171, 0.1)</f>
        <v>0</v>
      </c>
      <c r="C9171">
        <f>MIN(ALLVMCPU!D9171, 0.1)</f>
        <v>2.02020202020202E-2</v>
      </c>
      <c r="D9171">
        <f>MIN(ALLVMCPU!E9171, 0.1)</f>
        <v>1.01010101010101E-2</v>
      </c>
    </row>
    <row r="9172" spans="1:4" x14ac:dyDescent="0.25">
      <c r="A9172">
        <f>ALLVMCPU!B9172/60000</f>
        <v>49.514783333333334</v>
      </c>
      <c r="B9172">
        <f>MIN(ALLVMCPU!C9172, 0.1)</f>
        <v>1.01010101010101E-2</v>
      </c>
      <c r="C9172">
        <f>MIN(ALLVMCPU!D9172, 0.1)</f>
        <v>2.02020202020202E-2</v>
      </c>
      <c r="D9172">
        <f>MIN(ALLVMCPU!E9172, 0.1)</f>
        <v>1.01010101010101E-2</v>
      </c>
    </row>
    <row r="9173" spans="1:4" x14ac:dyDescent="0.25">
      <c r="A9173">
        <f>ALLVMCPU!B9173/60000</f>
        <v>49.519716666666667</v>
      </c>
      <c r="B9173">
        <f>MIN(ALLVMCPU!C9173, 0.1)</f>
        <v>1.01010101010101E-2</v>
      </c>
      <c r="C9173">
        <f>MIN(ALLVMCPU!D9173, 0.1)</f>
        <v>0.01</v>
      </c>
      <c r="D9173">
        <f>MIN(ALLVMCPU!E9173, 0.1)</f>
        <v>1.01010101010101E-2</v>
      </c>
    </row>
    <row r="9174" spans="1:4" x14ac:dyDescent="0.25">
      <c r="A9174">
        <f>ALLVMCPU!B9174/60000</f>
        <v>49.530883333333335</v>
      </c>
      <c r="B9174">
        <f>MIN(ALLVMCPU!C9174, 0.1)</f>
        <v>1.01010101010101E-2</v>
      </c>
      <c r="C9174">
        <f>MIN(ALLVMCPU!D9174, 0.1)</f>
        <v>0.01</v>
      </c>
      <c r="D9174">
        <f>MIN(ALLVMCPU!E9174, 0.1)</f>
        <v>0</v>
      </c>
    </row>
    <row r="9175" spans="1:4" x14ac:dyDescent="0.25">
      <c r="A9175">
        <f>ALLVMCPU!B9175/60000</f>
        <v>49.53145</v>
      </c>
      <c r="B9175">
        <f>MIN(ALLVMCPU!C9175, 0.1)</f>
        <v>0</v>
      </c>
      <c r="C9175">
        <f>MIN(ALLVMCPU!D9175, 0.1)</f>
        <v>0.01</v>
      </c>
      <c r="D9175">
        <f>MIN(ALLVMCPU!E9175, 0.1)</f>
        <v>0</v>
      </c>
    </row>
    <row r="9176" spans="1:4" x14ac:dyDescent="0.25">
      <c r="A9176">
        <f>ALLVMCPU!B9176/60000</f>
        <v>49.536383333333333</v>
      </c>
      <c r="B9176">
        <f>MIN(ALLVMCPU!C9176, 0.1)</f>
        <v>0</v>
      </c>
      <c r="C9176">
        <f>MIN(ALLVMCPU!D9176, 0.1)</f>
        <v>0</v>
      </c>
      <c r="D9176">
        <f>MIN(ALLVMCPU!E9176, 0.1)</f>
        <v>0</v>
      </c>
    </row>
    <row r="9177" spans="1:4" x14ac:dyDescent="0.25">
      <c r="A9177">
        <f>ALLVMCPU!B9177/60000</f>
        <v>49.547566666666668</v>
      </c>
      <c r="B9177">
        <f>MIN(ALLVMCPU!C9177, 0.1)</f>
        <v>0</v>
      </c>
      <c r="C9177">
        <f>MIN(ALLVMCPU!D9177, 0.1)</f>
        <v>0</v>
      </c>
      <c r="D9177">
        <f>MIN(ALLVMCPU!E9177, 0.1)</f>
        <v>0</v>
      </c>
    </row>
    <row r="9178" spans="1:4" x14ac:dyDescent="0.25">
      <c r="A9178">
        <f>ALLVMCPU!B9178/60000</f>
        <v>49.548116666666665</v>
      </c>
      <c r="B9178">
        <f>MIN(ALLVMCPU!C9178, 0.1)</f>
        <v>1.01010101010101E-2</v>
      </c>
      <c r="C9178">
        <f>MIN(ALLVMCPU!D9178, 0.1)</f>
        <v>0</v>
      </c>
      <c r="D9178">
        <f>MIN(ALLVMCPU!E9178, 0.1)</f>
        <v>0</v>
      </c>
    </row>
    <row r="9179" spans="1:4" x14ac:dyDescent="0.25">
      <c r="A9179">
        <f>ALLVMCPU!B9179/60000</f>
        <v>49.553049999999999</v>
      </c>
      <c r="B9179">
        <f>MIN(ALLVMCPU!C9179, 0.1)</f>
        <v>1.01010101010101E-2</v>
      </c>
      <c r="C9179">
        <f>MIN(ALLVMCPU!D9179, 0.1)</f>
        <v>0.02</v>
      </c>
      <c r="D9179">
        <f>MIN(ALLVMCPU!E9179, 0.1)</f>
        <v>0</v>
      </c>
    </row>
    <row r="9180" spans="1:4" x14ac:dyDescent="0.25">
      <c r="A9180">
        <f>ALLVMCPU!B9180/60000</f>
        <v>49.564233333333334</v>
      </c>
      <c r="B9180">
        <f>MIN(ALLVMCPU!C9180, 0.1)</f>
        <v>1.01010101010101E-2</v>
      </c>
      <c r="C9180">
        <f>MIN(ALLVMCPU!D9180, 0.1)</f>
        <v>0.02</v>
      </c>
      <c r="D9180">
        <f>MIN(ALLVMCPU!E9180, 0.1)</f>
        <v>1.01010101010101E-2</v>
      </c>
    </row>
    <row r="9181" spans="1:4" x14ac:dyDescent="0.25">
      <c r="A9181">
        <f>ALLVMCPU!B9181/60000</f>
        <v>49.564783333333331</v>
      </c>
      <c r="B9181">
        <f>MIN(ALLVMCPU!C9181, 0.1)</f>
        <v>1.9801980198019799E-2</v>
      </c>
      <c r="C9181">
        <f>MIN(ALLVMCPU!D9181, 0.1)</f>
        <v>0.02</v>
      </c>
      <c r="D9181">
        <f>MIN(ALLVMCPU!E9181, 0.1)</f>
        <v>1.01010101010101E-2</v>
      </c>
    </row>
    <row r="9182" spans="1:4" x14ac:dyDescent="0.25">
      <c r="A9182">
        <f>ALLVMCPU!B9182/60000</f>
        <v>49.569733333333332</v>
      </c>
      <c r="B9182">
        <f>MIN(ALLVMCPU!C9182, 0.1)</f>
        <v>1.9801980198019799E-2</v>
      </c>
      <c r="C9182">
        <f>MIN(ALLVMCPU!D9182, 0.1)</f>
        <v>1.9801980198019799E-2</v>
      </c>
      <c r="D9182">
        <f>MIN(ALLVMCPU!E9182, 0.1)</f>
        <v>1.01010101010101E-2</v>
      </c>
    </row>
    <row r="9183" spans="1:4" x14ac:dyDescent="0.25">
      <c r="A9183">
        <f>ALLVMCPU!B9183/60000</f>
        <v>49.580883333333333</v>
      </c>
      <c r="B9183">
        <f>MIN(ALLVMCPU!C9183, 0.1)</f>
        <v>1.9801980198019799E-2</v>
      </c>
      <c r="C9183">
        <f>MIN(ALLVMCPU!D9183, 0.1)</f>
        <v>1.9801980198019799E-2</v>
      </c>
      <c r="D9183">
        <f>MIN(ALLVMCPU!E9183, 0.1)</f>
        <v>1.01010101010101E-2</v>
      </c>
    </row>
    <row r="9184" spans="1:4" x14ac:dyDescent="0.25">
      <c r="A9184">
        <f>ALLVMCPU!B9184/60000</f>
        <v>49.581466666666664</v>
      </c>
      <c r="B9184">
        <f>MIN(ALLVMCPU!C9184, 0.1)</f>
        <v>1.01010101010101E-2</v>
      </c>
      <c r="C9184">
        <f>MIN(ALLVMCPU!D9184, 0.1)</f>
        <v>1.9801980198019799E-2</v>
      </c>
      <c r="D9184">
        <f>MIN(ALLVMCPU!E9184, 0.1)</f>
        <v>1.01010101010101E-2</v>
      </c>
    </row>
    <row r="9185" spans="1:4" x14ac:dyDescent="0.25">
      <c r="A9185">
        <f>ALLVMCPU!B9185/60000</f>
        <v>49.58638333333333</v>
      </c>
      <c r="B9185">
        <f>MIN(ALLVMCPU!C9185, 0.1)</f>
        <v>1.01010101010101E-2</v>
      </c>
      <c r="C9185">
        <f>MIN(ALLVMCPU!D9185, 0.1)</f>
        <v>1.01010101010101E-2</v>
      </c>
      <c r="D9185">
        <f>MIN(ALLVMCPU!E9185, 0.1)</f>
        <v>1.01010101010101E-2</v>
      </c>
    </row>
    <row r="9186" spans="1:4" x14ac:dyDescent="0.25">
      <c r="A9186">
        <f>ALLVMCPU!B9186/60000</f>
        <v>49.597549999999998</v>
      </c>
      <c r="B9186">
        <f>MIN(ALLVMCPU!C9186, 0.1)</f>
        <v>1.01010101010101E-2</v>
      </c>
      <c r="C9186">
        <f>MIN(ALLVMCPU!D9186, 0.1)</f>
        <v>1.01010101010101E-2</v>
      </c>
      <c r="D9186">
        <f>MIN(ALLVMCPU!E9186, 0.1)</f>
        <v>0.01</v>
      </c>
    </row>
    <row r="9187" spans="1:4" x14ac:dyDescent="0.25">
      <c r="A9187">
        <f>ALLVMCPU!B9187/60000</f>
        <v>49.59811666666667</v>
      </c>
      <c r="B9187">
        <f>MIN(ALLVMCPU!C9187, 0.1)</f>
        <v>0</v>
      </c>
      <c r="C9187">
        <f>MIN(ALLVMCPU!D9187, 0.1)</f>
        <v>1.01010101010101E-2</v>
      </c>
      <c r="D9187">
        <f>MIN(ALLVMCPU!E9187, 0.1)</f>
        <v>0.01</v>
      </c>
    </row>
    <row r="9188" spans="1:4" x14ac:dyDescent="0.25">
      <c r="A9188">
        <f>ALLVMCPU!B9188/60000</f>
        <v>49.603050000000003</v>
      </c>
      <c r="B9188">
        <f>MIN(ALLVMCPU!C9188, 0.1)</f>
        <v>0</v>
      </c>
      <c r="C9188">
        <f>MIN(ALLVMCPU!D9188, 0.1)</f>
        <v>0.01</v>
      </c>
      <c r="D9188">
        <f>MIN(ALLVMCPU!E9188, 0.1)</f>
        <v>0.01</v>
      </c>
    </row>
    <row r="9189" spans="1:4" x14ac:dyDescent="0.25">
      <c r="A9189">
        <f>ALLVMCPU!B9189/60000</f>
        <v>49.614216666666664</v>
      </c>
      <c r="B9189">
        <f>MIN(ALLVMCPU!C9189, 0.1)</f>
        <v>0</v>
      </c>
      <c r="C9189">
        <f>MIN(ALLVMCPU!D9189, 0.1)</f>
        <v>0.01</v>
      </c>
      <c r="D9189">
        <f>MIN(ALLVMCPU!E9189, 0.1)</f>
        <v>0</v>
      </c>
    </row>
    <row r="9190" spans="1:4" x14ac:dyDescent="0.25">
      <c r="A9190">
        <f>ALLVMCPU!B9190/60000</f>
        <v>49.614783333333335</v>
      </c>
      <c r="B9190">
        <f>MIN(ALLVMCPU!C9190, 0.1)</f>
        <v>1.9801980198019799E-2</v>
      </c>
      <c r="C9190">
        <f>MIN(ALLVMCPU!D9190, 0.1)</f>
        <v>0.01</v>
      </c>
      <c r="D9190">
        <f>MIN(ALLVMCPU!E9190, 0.1)</f>
        <v>0</v>
      </c>
    </row>
    <row r="9191" spans="1:4" x14ac:dyDescent="0.25">
      <c r="A9191">
        <f>ALLVMCPU!B9191/60000</f>
        <v>49.619716666666669</v>
      </c>
      <c r="B9191">
        <f>MIN(ALLVMCPU!C9191, 0.1)</f>
        <v>1.9801980198019799E-2</v>
      </c>
      <c r="C9191">
        <f>MIN(ALLVMCPU!D9191, 0.1)</f>
        <v>1.01010101010101E-2</v>
      </c>
      <c r="D9191">
        <f>MIN(ALLVMCPU!E9191, 0.1)</f>
        <v>0</v>
      </c>
    </row>
    <row r="9192" spans="1:4" x14ac:dyDescent="0.25">
      <c r="A9192">
        <f>ALLVMCPU!B9192/60000</f>
        <v>49.630883333333337</v>
      </c>
      <c r="B9192">
        <f>MIN(ALLVMCPU!C9192, 0.1)</f>
        <v>1.9801980198019799E-2</v>
      </c>
      <c r="C9192">
        <f>MIN(ALLVMCPU!D9192, 0.1)</f>
        <v>1.01010101010101E-2</v>
      </c>
      <c r="D9192">
        <f>MIN(ALLVMCPU!E9192, 0.1)</f>
        <v>0.02</v>
      </c>
    </row>
    <row r="9193" spans="1:4" x14ac:dyDescent="0.25">
      <c r="A9193">
        <f>ALLVMCPU!B9193/60000</f>
        <v>49.631450000000001</v>
      </c>
      <c r="B9193">
        <f>MIN(ALLVMCPU!C9193, 0.1)</f>
        <v>0.02</v>
      </c>
      <c r="C9193">
        <f>MIN(ALLVMCPU!D9193, 0.1)</f>
        <v>1.01010101010101E-2</v>
      </c>
      <c r="D9193">
        <f>MIN(ALLVMCPU!E9193, 0.1)</f>
        <v>0.02</v>
      </c>
    </row>
    <row r="9194" spans="1:4" x14ac:dyDescent="0.25">
      <c r="A9194">
        <f>ALLVMCPU!B9194/60000</f>
        <v>49.636400000000002</v>
      </c>
      <c r="B9194">
        <f>MIN(ALLVMCPU!C9194, 0.1)</f>
        <v>0.02</v>
      </c>
      <c r="C9194">
        <f>MIN(ALLVMCPU!D9194, 0.1)</f>
        <v>0</v>
      </c>
      <c r="D9194">
        <f>MIN(ALLVMCPU!E9194, 0.1)</f>
        <v>0.02</v>
      </c>
    </row>
    <row r="9195" spans="1:4" x14ac:dyDescent="0.25">
      <c r="A9195">
        <f>ALLVMCPU!B9195/60000</f>
        <v>49.647550000000003</v>
      </c>
      <c r="B9195">
        <f>MIN(ALLVMCPU!C9195, 0.1)</f>
        <v>0.02</v>
      </c>
      <c r="C9195">
        <f>MIN(ALLVMCPU!D9195, 0.1)</f>
        <v>0</v>
      </c>
      <c r="D9195">
        <f>MIN(ALLVMCPU!E9195, 0.1)</f>
        <v>0.01</v>
      </c>
    </row>
    <row r="9196" spans="1:4" x14ac:dyDescent="0.25">
      <c r="A9196">
        <f>ALLVMCPU!B9196/60000</f>
        <v>49.648116666666667</v>
      </c>
      <c r="B9196">
        <f>MIN(ALLVMCPU!C9196, 0.1)</f>
        <v>0</v>
      </c>
      <c r="C9196">
        <f>MIN(ALLVMCPU!D9196, 0.1)</f>
        <v>0</v>
      </c>
      <c r="D9196">
        <f>MIN(ALLVMCPU!E9196, 0.1)</f>
        <v>0.01</v>
      </c>
    </row>
    <row r="9197" spans="1:4" x14ac:dyDescent="0.25">
      <c r="A9197">
        <f>ALLVMCPU!B9197/60000</f>
        <v>49.65305</v>
      </c>
      <c r="B9197">
        <f>MIN(ALLVMCPU!C9197, 0.1)</f>
        <v>0</v>
      </c>
      <c r="C9197">
        <f>MIN(ALLVMCPU!D9197, 0.1)</f>
        <v>0.02</v>
      </c>
      <c r="D9197">
        <f>MIN(ALLVMCPU!E9197, 0.1)</f>
        <v>0.01</v>
      </c>
    </row>
    <row r="9198" spans="1:4" x14ac:dyDescent="0.25">
      <c r="A9198">
        <f>ALLVMCPU!B9198/60000</f>
        <v>49.664216666666668</v>
      </c>
      <c r="B9198">
        <f>MIN(ALLVMCPU!C9198, 0.1)</f>
        <v>0</v>
      </c>
      <c r="C9198">
        <f>MIN(ALLVMCPU!D9198, 0.1)</f>
        <v>0.02</v>
      </c>
      <c r="D9198">
        <f>MIN(ALLVMCPU!E9198, 0.1)</f>
        <v>0</v>
      </c>
    </row>
    <row r="9199" spans="1:4" x14ac:dyDescent="0.25">
      <c r="A9199">
        <f>ALLVMCPU!B9199/60000</f>
        <v>49.664783333333332</v>
      </c>
      <c r="B9199">
        <f>MIN(ALLVMCPU!C9199, 0.1)</f>
        <v>0.02</v>
      </c>
      <c r="C9199">
        <f>MIN(ALLVMCPU!D9199, 0.1)</f>
        <v>0.02</v>
      </c>
      <c r="D9199">
        <f>MIN(ALLVMCPU!E9199, 0.1)</f>
        <v>0</v>
      </c>
    </row>
    <row r="9200" spans="1:4" x14ac:dyDescent="0.25">
      <c r="A9200">
        <f>ALLVMCPU!B9200/60000</f>
        <v>49.669716666666666</v>
      </c>
      <c r="B9200">
        <f>MIN(ALLVMCPU!C9200, 0.1)</f>
        <v>0.02</v>
      </c>
      <c r="C9200">
        <f>MIN(ALLVMCPU!D9200, 0.1)</f>
        <v>0</v>
      </c>
      <c r="D9200">
        <f>MIN(ALLVMCPU!E9200, 0.1)</f>
        <v>0</v>
      </c>
    </row>
    <row r="9201" spans="1:4" x14ac:dyDescent="0.25">
      <c r="A9201">
        <f>ALLVMCPU!B9201/60000</f>
        <v>49.680900000000001</v>
      </c>
      <c r="B9201">
        <f>MIN(ALLVMCPU!C9201, 0.1)</f>
        <v>0.02</v>
      </c>
      <c r="C9201">
        <f>MIN(ALLVMCPU!D9201, 0.1)</f>
        <v>0</v>
      </c>
      <c r="D9201">
        <f>MIN(ALLVMCPU!E9201, 0.1)</f>
        <v>0</v>
      </c>
    </row>
    <row r="9202" spans="1:4" x14ac:dyDescent="0.25">
      <c r="A9202">
        <f>ALLVMCPU!B9202/60000</f>
        <v>49.681449999999998</v>
      </c>
      <c r="B9202">
        <f>MIN(ALLVMCPU!C9202, 0.1)</f>
        <v>0.01</v>
      </c>
      <c r="C9202">
        <f>MIN(ALLVMCPU!D9202, 0.1)</f>
        <v>0</v>
      </c>
      <c r="D9202">
        <f>MIN(ALLVMCPU!E9202, 0.1)</f>
        <v>0</v>
      </c>
    </row>
    <row r="9203" spans="1:4" x14ac:dyDescent="0.25">
      <c r="A9203">
        <f>ALLVMCPU!B9203/60000</f>
        <v>49.686383333333332</v>
      </c>
      <c r="B9203">
        <f>MIN(ALLVMCPU!C9203, 0.1)</f>
        <v>0.01</v>
      </c>
      <c r="C9203">
        <f>MIN(ALLVMCPU!D9203, 0.1)</f>
        <v>1.9801980198019799E-2</v>
      </c>
      <c r="D9203">
        <f>MIN(ALLVMCPU!E9203, 0.1)</f>
        <v>0</v>
      </c>
    </row>
    <row r="9204" spans="1:4" x14ac:dyDescent="0.25">
      <c r="A9204">
        <f>ALLVMCPU!B9204/60000</f>
        <v>49.69755</v>
      </c>
      <c r="B9204">
        <f>MIN(ALLVMCPU!C9204, 0.1)</f>
        <v>0.01</v>
      </c>
      <c r="C9204">
        <f>MIN(ALLVMCPU!D9204, 0.1)</f>
        <v>1.9801980198019799E-2</v>
      </c>
      <c r="D9204">
        <f>MIN(ALLVMCPU!E9204, 0.1)</f>
        <v>0</v>
      </c>
    </row>
    <row r="9205" spans="1:4" x14ac:dyDescent="0.25">
      <c r="A9205">
        <f>ALLVMCPU!B9205/60000</f>
        <v>49.698116666666664</v>
      </c>
      <c r="B9205">
        <f>MIN(ALLVMCPU!C9205, 0.1)</f>
        <v>9.9009900990098994E-3</v>
      </c>
      <c r="C9205">
        <f>MIN(ALLVMCPU!D9205, 0.1)</f>
        <v>1.9801980198019799E-2</v>
      </c>
      <c r="D9205">
        <f>MIN(ALLVMCPU!E9205, 0.1)</f>
        <v>0</v>
      </c>
    </row>
    <row r="9206" spans="1:4" x14ac:dyDescent="0.25">
      <c r="A9206">
        <f>ALLVMCPU!B9206/60000</f>
        <v>49.703049999999998</v>
      </c>
      <c r="B9206">
        <f>MIN(ALLVMCPU!C9206, 0.1)</f>
        <v>9.9009900990098994E-3</v>
      </c>
      <c r="C9206">
        <f>MIN(ALLVMCPU!D9206, 0.1)</f>
        <v>0</v>
      </c>
      <c r="D9206">
        <f>MIN(ALLVMCPU!E9206, 0.1)</f>
        <v>0</v>
      </c>
    </row>
    <row r="9207" spans="1:4" x14ac:dyDescent="0.25">
      <c r="A9207">
        <f>ALLVMCPU!B9207/60000</f>
        <v>49.714216666666665</v>
      </c>
      <c r="B9207">
        <f>MIN(ALLVMCPU!C9207, 0.1)</f>
        <v>9.9009900990098994E-3</v>
      </c>
      <c r="C9207">
        <f>MIN(ALLVMCPU!D9207, 0.1)</f>
        <v>0</v>
      </c>
      <c r="D9207">
        <f>MIN(ALLVMCPU!E9207, 0.1)</f>
        <v>0.01</v>
      </c>
    </row>
    <row r="9208" spans="1:4" x14ac:dyDescent="0.25">
      <c r="A9208">
        <f>ALLVMCPU!B9208/60000</f>
        <v>49.714799999999997</v>
      </c>
      <c r="B9208">
        <f>MIN(ALLVMCPU!C9208, 0.1)</f>
        <v>1.01010101010101E-2</v>
      </c>
      <c r="C9208">
        <f>MIN(ALLVMCPU!D9208, 0.1)</f>
        <v>0</v>
      </c>
      <c r="D9208">
        <f>MIN(ALLVMCPU!E9208, 0.1)</f>
        <v>0.01</v>
      </c>
    </row>
    <row r="9209" spans="1:4" x14ac:dyDescent="0.25">
      <c r="A9209">
        <f>ALLVMCPU!B9209/60000</f>
        <v>49.719716666666663</v>
      </c>
      <c r="B9209">
        <f>MIN(ALLVMCPU!C9209, 0.1)</f>
        <v>1.01010101010101E-2</v>
      </c>
      <c r="C9209">
        <f>MIN(ALLVMCPU!D9209, 0.1)</f>
        <v>1.01010101010101E-2</v>
      </c>
      <c r="D9209">
        <f>MIN(ALLVMCPU!E9209, 0.1)</f>
        <v>0.01</v>
      </c>
    </row>
    <row r="9210" spans="1:4" x14ac:dyDescent="0.25">
      <c r="A9210">
        <f>ALLVMCPU!B9210/60000</f>
        <v>49.730883333333331</v>
      </c>
      <c r="B9210">
        <f>MIN(ALLVMCPU!C9210, 0.1)</f>
        <v>1.01010101010101E-2</v>
      </c>
      <c r="C9210">
        <f>MIN(ALLVMCPU!D9210, 0.1)</f>
        <v>1.01010101010101E-2</v>
      </c>
      <c r="D9210">
        <f>MIN(ALLVMCPU!E9210, 0.1)</f>
        <v>1.01010101010101E-2</v>
      </c>
    </row>
    <row r="9211" spans="1:4" x14ac:dyDescent="0.25">
      <c r="A9211">
        <f>ALLVMCPU!B9211/60000</f>
        <v>49.731450000000002</v>
      </c>
      <c r="B9211">
        <f>MIN(ALLVMCPU!C9211, 0.1)</f>
        <v>0.01</v>
      </c>
      <c r="C9211">
        <f>MIN(ALLVMCPU!D9211, 0.1)</f>
        <v>1.01010101010101E-2</v>
      </c>
      <c r="D9211">
        <f>MIN(ALLVMCPU!E9211, 0.1)</f>
        <v>1.01010101010101E-2</v>
      </c>
    </row>
    <row r="9212" spans="1:4" x14ac:dyDescent="0.25">
      <c r="A9212">
        <f>ALLVMCPU!B9212/60000</f>
        <v>49.736400000000003</v>
      </c>
      <c r="B9212">
        <f>MIN(ALLVMCPU!C9212, 0.1)</f>
        <v>0.01</v>
      </c>
      <c r="C9212">
        <f>MIN(ALLVMCPU!D9212, 0.1)</f>
        <v>1.9801980198019799E-2</v>
      </c>
      <c r="D9212">
        <f>MIN(ALLVMCPU!E9212, 0.1)</f>
        <v>1.01010101010101E-2</v>
      </c>
    </row>
    <row r="9213" spans="1:4" x14ac:dyDescent="0.25">
      <c r="A9213">
        <f>ALLVMCPU!B9213/60000</f>
        <v>49.747549999999997</v>
      </c>
      <c r="B9213">
        <f>MIN(ALLVMCPU!C9213, 0.1)</f>
        <v>0.01</v>
      </c>
      <c r="C9213">
        <f>MIN(ALLVMCPU!D9213, 0.1)</f>
        <v>1.9801980198019799E-2</v>
      </c>
      <c r="D9213">
        <f>MIN(ALLVMCPU!E9213, 0.1)</f>
        <v>0</v>
      </c>
    </row>
    <row r="9214" spans="1:4" x14ac:dyDescent="0.25">
      <c r="A9214">
        <f>ALLVMCPU!B9214/60000</f>
        <v>49.748116666666668</v>
      </c>
      <c r="B9214">
        <f>MIN(ALLVMCPU!C9214, 0.1)</f>
        <v>0.01</v>
      </c>
      <c r="C9214">
        <f>MIN(ALLVMCPU!D9214, 0.1)</f>
        <v>1.9801980198019799E-2</v>
      </c>
      <c r="D9214">
        <f>MIN(ALLVMCPU!E9214, 0.1)</f>
        <v>0</v>
      </c>
    </row>
    <row r="9215" spans="1:4" x14ac:dyDescent="0.25">
      <c r="A9215">
        <f>ALLVMCPU!B9215/60000</f>
        <v>49.753050000000002</v>
      </c>
      <c r="B9215">
        <f>MIN(ALLVMCPU!C9215, 0.1)</f>
        <v>0.01</v>
      </c>
      <c r="C9215">
        <f>MIN(ALLVMCPU!D9215, 0.1)</f>
        <v>0.02</v>
      </c>
      <c r="D9215">
        <f>MIN(ALLVMCPU!E9215, 0.1)</f>
        <v>0</v>
      </c>
    </row>
    <row r="9216" spans="1:4" x14ac:dyDescent="0.25">
      <c r="A9216">
        <f>ALLVMCPU!B9216/60000</f>
        <v>49.76421666666667</v>
      </c>
      <c r="B9216">
        <f>MIN(ALLVMCPU!C9216, 0.1)</f>
        <v>0.01</v>
      </c>
      <c r="C9216">
        <f>MIN(ALLVMCPU!D9216, 0.1)</f>
        <v>0.02</v>
      </c>
      <c r="D9216">
        <f>MIN(ALLVMCPU!E9216, 0.1)</f>
        <v>0</v>
      </c>
    </row>
    <row r="9217" spans="1:4" x14ac:dyDescent="0.25">
      <c r="A9217">
        <f>ALLVMCPU!B9217/60000</f>
        <v>49.764783333333334</v>
      </c>
      <c r="B9217">
        <f>MIN(ALLVMCPU!C9217, 0.1)</f>
        <v>0</v>
      </c>
      <c r="C9217">
        <f>MIN(ALLVMCPU!D9217, 0.1)</f>
        <v>0.02</v>
      </c>
      <c r="D9217">
        <f>MIN(ALLVMCPU!E9217, 0.1)</f>
        <v>0</v>
      </c>
    </row>
    <row r="9218" spans="1:4" x14ac:dyDescent="0.25">
      <c r="A9218">
        <f>ALLVMCPU!B9218/60000</f>
        <v>49.769733333333335</v>
      </c>
      <c r="B9218">
        <f>MIN(ALLVMCPU!C9218, 0.1)</f>
        <v>0</v>
      </c>
      <c r="C9218">
        <f>MIN(ALLVMCPU!D9218, 0.1)</f>
        <v>0</v>
      </c>
      <c r="D9218">
        <f>MIN(ALLVMCPU!E9218, 0.1)</f>
        <v>0</v>
      </c>
    </row>
    <row r="9219" spans="1:4" x14ac:dyDescent="0.25">
      <c r="A9219">
        <f>ALLVMCPU!B9219/60000</f>
        <v>49.780883333333335</v>
      </c>
      <c r="B9219">
        <f>MIN(ALLVMCPU!C9219, 0.1)</f>
        <v>0</v>
      </c>
      <c r="C9219">
        <f>MIN(ALLVMCPU!D9219, 0.1)</f>
        <v>0</v>
      </c>
      <c r="D9219">
        <f>MIN(ALLVMCPU!E9219, 0.1)</f>
        <v>0</v>
      </c>
    </row>
    <row r="9220" spans="1:4" x14ac:dyDescent="0.25">
      <c r="A9220">
        <f>ALLVMCPU!B9220/60000</f>
        <v>49.781466666666667</v>
      </c>
      <c r="B9220">
        <f>MIN(ALLVMCPU!C9220, 0.1)</f>
        <v>0</v>
      </c>
      <c r="C9220">
        <f>MIN(ALLVMCPU!D9220, 0.1)</f>
        <v>0</v>
      </c>
      <c r="D9220">
        <f>MIN(ALLVMCPU!E9220, 0.1)</f>
        <v>0</v>
      </c>
    </row>
    <row r="9221" spans="1:4" x14ac:dyDescent="0.25">
      <c r="A9221">
        <f>ALLVMCPU!B9221/60000</f>
        <v>49.786383333333333</v>
      </c>
      <c r="B9221">
        <f>MIN(ALLVMCPU!C9221, 0.1)</f>
        <v>0</v>
      </c>
      <c r="C9221">
        <f>MIN(ALLVMCPU!D9221, 0.1)</f>
        <v>0.02</v>
      </c>
      <c r="D9221">
        <f>MIN(ALLVMCPU!E9221, 0.1)</f>
        <v>0</v>
      </c>
    </row>
    <row r="9222" spans="1:4" x14ac:dyDescent="0.25">
      <c r="A9222">
        <f>ALLVMCPU!B9222/60000</f>
        <v>49.797550000000001</v>
      </c>
      <c r="B9222">
        <f>MIN(ALLVMCPU!C9222, 0.1)</f>
        <v>0</v>
      </c>
      <c r="C9222">
        <f>MIN(ALLVMCPU!D9222, 0.1)</f>
        <v>0.02</v>
      </c>
      <c r="D9222">
        <f>MIN(ALLVMCPU!E9222, 0.1)</f>
        <v>1.01010101010101E-2</v>
      </c>
    </row>
    <row r="9223" spans="1:4" x14ac:dyDescent="0.25">
      <c r="A9223">
        <f>ALLVMCPU!B9223/60000</f>
        <v>49.798116666666665</v>
      </c>
      <c r="B9223">
        <f>MIN(ALLVMCPU!C9223, 0.1)</f>
        <v>0</v>
      </c>
      <c r="C9223">
        <f>MIN(ALLVMCPU!D9223, 0.1)</f>
        <v>0.02</v>
      </c>
      <c r="D9223">
        <f>MIN(ALLVMCPU!E9223, 0.1)</f>
        <v>1.01010101010101E-2</v>
      </c>
    </row>
    <row r="9224" spans="1:4" x14ac:dyDescent="0.25">
      <c r="A9224">
        <f>ALLVMCPU!B9224/60000</f>
        <v>49.803066666666666</v>
      </c>
      <c r="B9224">
        <f>MIN(ALLVMCPU!C9224, 0.1)</f>
        <v>0</v>
      </c>
      <c r="C9224">
        <f>MIN(ALLVMCPU!D9224, 0.1)</f>
        <v>1.9801980198019799E-2</v>
      </c>
      <c r="D9224">
        <f>MIN(ALLVMCPU!E9224, 0.1)</f>
        <v>1.01010101010101E-2</v>
      </c>
    </row>
    <row r="9225" spans="1:4" x14ac:dyDescent="0.25">
      <c r="A9225">
        <f>ALLVMCPU!B9225/60000</f>
        <v>49.814216666666667</v>
      </c>
      <c r="B9225">
        <f>MIN(ALLVMCPU!C9225, 0.1)</f>
        <v>0</v>
      </c>
      <c r="C9225">
        <f>MIN(ALLVMCPU!D9225, 0.1)</f>
        <v>1.9801980198019799E-2</v>
      </c>
      <c r="D9225">
        <f>MIN(ALLVMCPU!E9225, 0.1)</f>
        <v>0</v>
      </c>
    </row>
    <row r="9226" spans="1:4" x14ac:dyDescent="0.25">
      <c r="A9226">
        <f>ALLVMCPU!B9226/60000</f>
        <v>49.814799999999998</v>
      </c>
      <c r="B9226">
        <f>MIN(ALLVMCPU!C9226, 0.1)</f>
        <v>0.01</v>
      </c>
      <c r="C9226">
        <f>MIN(ALLVMCPU!D9226, 0.1)</f>
        <v>1.9801980198019799E-2</v>
      </c>
      <c r="D9226">
        <f>MIN(ALLVMCPU!E9226, 0.1)</f>
        <v>0</v>
      </c>
    </row>
    <row r="9227" spans="1:4" x14ac:dyDescent="0.25">
      <c r="A9227">
        <f>ALLVMCPU!B9227/60000</f>
        <v>49.819716666666665</v>
      </c>
      <c r="B9227">
        <f>MIN(ALLVMCPU!C9227, 0.1)</f>
        <v>0.01</v>
      </c>
      <c r="C9227">
        <f>MIN(ALLVMCPU!D9227, 0.1)</f>
        <v>1.01010101010101E-2</v>
      </c>
      <c r="D9227">
        <f>MIN(ALLVMCPU!E9227, 0.1)</f>
        <v>0</v>
      </c>
    </row>
    <row r="9228" spans="1:4" x14ac:dyDescent="0.25">
      <c r="A9228">
        <f>ALLVMCPU!B9228/60000</f>
        <v>49.8309</v>
      </c>
      <c r="B9228">
        <f>MIN(ALLVMCPU!C9228, 0.1)</f>
        <v>0.01</v>
      </c>
      <c r="C9228">
        <f>MIN(ALLVMCPU!D9228, 0.1)</f>
        <v>1.01010101010101E-2</v>
      </c>
      <c r="D9228">
        <f>MIN(ALLVMCPU!E9228, 0.1)</f>
        <v>0</v>
      </c>
    </row>
    <row r="9229" spans="1:4" x14ac:dyDescent="0.25">
      <c r="A9229">
        <f>ALLVMCPU!B9229/60000</f>
        <v>49.831449999999997</v>
      </c>
      <c r="B9229">
        <f>MIN(ALLVMCPU!C9229, 0.1)</f>
        <v>1.9801980198019799E-2</v>
      </c>
      <c r="C9229">
        <f>MIN(ALLVMCPU!D9229, 0.1)</f>
        <v>1.01010101010101E-2</v>
      </c>
      <c r="D9229">
        <f>MIN(ALLVMCPU!E9229, 0.1)</f>
        <v>0</v>
      </c>
    </row>
    <row r="9230" spans="1:4" x14ac:dyDescent="0.25">
      <c r="A9230">
        <f>ALLVMCPU!B9230/60000</f>
        <v>49.83638333333333</v>
      </c>
      <c r="B9230">
        <f>MIN(ALLVMCPU!C9230, 0.1)</f>
        <v>1.9801980198019799E-2</v>
      </c>
      <c r="C9230">
        <f>MIN(ALLVMCPU!D9230, 0.1)</f>
        <v>0.02</v>
      </c>
      <c r="D9230">
        <f>MIN(ALLVMCPU!E9230, 0.1)</f>
        <v>0</v>
      </c>
    </row>
    <row r="9231" spans="1:4" x14ac:dyDescent="0.25">
      <c r="A9231">
        <f>ALLVMCPU!B9231/60000</f>
        <v>49.847549999999998</v>
      </c>
      <c r="B9231">
        <f>MIN(ALLVMCPU!C9231, 0.1)</f>
        <v>1.9801980198019799E-2</v>
      </c>
      <c r="C9231">
        <f>MIN(ALLVMCPU!D9231, 0.1)</f>
        <v>0.02</v>
      </c>
      <c r="D9231">
        <f>MIN(ALLVMCPU!E9231, 0.1)</f>
        <v>2.9702970297029702E-2</v>
      </c>
    </row>
    <row r="9232" spans="1:4" x14ac:dyDescent="0.25">
      <c r="A9232">
        <f>ALLVMCPU!B9232/60000</f>
        <v>49.848133333333337</v>
      </c>
      <c r="B9232">
        <f>MIN(ALLVMCPU!C9232, 0.1)</f>
        <v>0.02</v>
      </c>
      <c r="C9232">
        <f>MIN(ALLVMCPU!D9232, 0.1)</f>
        <v>0.02</v>
      </c>
      <c r="D9232">
        <f>MIN(ALLVMCPU!E9232, 0.1)</f>
        <v>2.9702970297029702E-2</v>
      </c>
    </row>
    <row r="9233" spans="1:4" x14ac:dyDescent="0.25">
      <c r="A9233">
        <f>ALLVMCPU!B9233/60000</f>
        <v>49.853050000000003</v>
      </c>
      <c r="B9233">
        <f>MIN(ALLVMCPU!C9233, 0.1)</f>
        <v>0.02</v>
      </c>
      <c r="C9233">
        <f>MIN(ALLVMCPU!D9233, 0.1)</f>
        <v>2.9702970297029702E-2</v>
      </c>
      <c r="D9233">
        <f>MIN(ALLVMCPU!E9233, 0.1)</f>
        <v>2.9702970297029702E-2</v>
      </c>
    </row>
    <row r="9234" spans="1:4" x14ac:dyDescent="0.25">
      <c r="A9234">
        <f>ALLVMCPU!B9234/60000</f>
        <v>49.864383333333336</v>
      </c>
      <c r="B9234">
        <f>MIN(ALLVMCPU!C9234, 0.1)</f>
        <v>0.02</v>
      </c>
      <c r="C9234">
        <f>MIN(ALLVMCPU!D9234, 0.1)</f>
        <v>2.9702970297029702E-2</v>
      </c>
      <c r="D9234">
        <f>MIN(ALLVMCPU!E9234, 0.1)</f>
        <v>0.01</v>
      </c>
    </row>
    <row r="9235" spans="1:4" x14ac:dyDescent="0.25">
      <c r="A9235">
        <f>ALLVMCPU!B9235/60000</f>
        <v>49.864783333333335</v>
      </c>
      <c r="B9235">
        <f>MIN(ALLVMCPU!C9235, 0.1)</f>
        <v>0</v>
      </c>
      <c r="C9235">
        <f>MIN(ALLVMCPU!D9235, 0.1)</f>
        <v>2.9702970297029702E-2</v>
      </c>
      <c r="D9235">
        <f>MIN(ALLVMCPU!E9235, 0.1)</f>
        <v>0.01</v>
      </c>
    </row>
    <row r="9236" spans="1:4" x14ac:dyDescent="0.25">
      <c r="A9236">
        <f>ALLVMCPU!B9236/60000</f>
        <v>49.869716666666669</v>
      </c>
      <c r="B9236">
        <f>MIN(ALLVMCPU!C9236, 0.1)</f>
        <v>0</v>
      </c>
      <c r="C9236">
        <f>MIN(ALLVMCPU!D9236, 0.1)</f>
        <v>2.9702970297029702E-2</v>
      </c>
      <c r="D9236">
        <f>MIN(ALLVMCPU!E9236, 0.1)</f>
        <v>0.01</v>
      </c>
    </row>
    <row r="9237" spans="1:4" x14ac:dyDescent="0.25">
      <c r="A9237">
        <f>ALLVMCPU!B9237/60000</f>
        <v>49.880883333333337</v>
      </c>
      <c r="B9237">
        <f>MIN(ALLVMCPU!C9237, 0.1)</f>
        <v>0</v>
      </c>
      <c r="C9237">
        <f>MIN(ALLVMCPU!D9237, 0.1)</f>
        <v>2.9702970297029702E-2</v>
      </c>
      <c r="D9237">
        <f>MIN(ALLVMCPU!E9237, 0.1)</f>
        <v>1.0204081632653E-2</v>
      </c>
    </row>
    <row r="9238" spans="1:4" x14ac:dyDescent="0.25">
      <c r="A9238">
        <f>ALLVMCPU!B9238/60000</f>
        <v>49.881450000000001</v>
      </c>
      <c r="B9238">
        <f>MIN(ALLVMCPU!C9238, 0.1)</f>
        <v>1.01010101010101E-2</v>
      </c>
      <c r="C9238">
        <f>MIN(ALLVMCPU!D9238, 0.1)</f>
        <v>2.9702970297029702E-2</v>
      </c>
      <c r="D9238">
        <f>MIN(ALLVMCPU!E9238, 0.1)</f>
        <v>1.0204081632653E-2</v>
      </c>
    </row>
    <row r="9239" spans="1:4" x14ac:dyDescent="0.25">
      <c r="A9239">
        <f>ALLVMCPU!B9239/60000</f>
        <v>49.886400000000002</v>
      </c>
      <c r="B9239">
        <f>MIN(ALLVMCPU!C9239, 0.1)</f>
        <v>1.01010101010101E-2</v>
      </c>
      <c r="C9239">
        <f>MIN(ALLVMCPU!D9239, 0.1)</f>
        <v>2.9702970297029702E-2</v>
      </c>
      <c r="D9239">
        <f>MIN(ALLVMCPU!E9239, 0.1)</f>
        <v>1.0204081632653E-2</v>
      </c>
    </row>
    <row r="9240" spans="1:4" x14ac:dyDescent="0.25">
      <c r="A9240">
        <f>ALLVMCPU!B9240/60000</f>
        <v>49.897550000000003</v>
      </c>
      <c r="B9240">
        <f>MIN(ALLVMCPU!C9240, 0.1)</f>
        <v>1.01010101010101E-2</v>
      </c>
      <c r="C9240">
        <f>MIN(ALLVMCPU!D9240, 0.1)</f>
        <v>2.9702970297029702E-2</v>
      </c>
      <c r="D9240">
        <f>MIN(ALLVMCPU!E9240, 0.1)</f>
        <v>0</v>
      </c>
    </row>
    <row r="9241" spans="1:4" x14ac:dyDescent="0.25">
      <c r="A9241">
        <f>ALLVMCPU!B9241/60000</f>
        <v>49.898116666666667</v>
      </c>
      <c r="B9241">
        <f>MIN(ALLVMCPU!C9241, 0.1)</f>
        <v>1.9801980198019799E-2</v>
      </c>
      <c r="C9241">
        <f>MIN(ALLVMCPU!D9241, 0.1)</f>
        <v>2.9702970297029702E-2</v>
      </c>
      <c r="D9241">
        <f>MIN(ALLVMCPU!E9241, 0.1)</f>
        <v>0</v>
      </c>
    </row>
    <row r="9242" spans="1:4" x14ac:dyDescent="0.25">
      <c r="A9242">
        <f>ALLVMCPU!B9242/60000</f>
        <v>49.903066666666668</v>
      </c>
      <c r="B9242">
        <f>MIN(ALLVMCPU!C9242, 0.1)</f>
        <v>1.9801980198019799E-2</v>
      </c>
      <c r="C9242">
        <f>MIN(ALLVMCPU!D9242, 0.1)</f>
        <v>1.01010101010101E-2</v>
      </c>
      <c r="D9242">
        <f>MIN(ALLVMCPU!E9242, 0.1)</f>
        <v>0</v>
      </c>
    </row>
    <row r="9243" spans="1:4" x14ac:dyDescent="0.25">
      <c r="A9243">
        <f>ALLVMCPU!B9243/60000</f>
        <v>49.914216666666668</v>
      </c>
      <c r="B9243">
        <f>MIN(ALLVMCPU!C9243, 0.1)</f>
        <v>1.9801980198019799E-2</v>
      </c>
      <c r="C9243">
        <f>MIN(ALLVMCPU!D9243, 0.1)</f>
        <v>1.01010101010101E-2</v>
      </c>
      <c r="D9243">
        <f>MIN(ALLVMCPU!E9243, 0.1)</f>
        <v>0</v>
      </c>
    </row>
    <row r="9244" spans="1:4" x14ac:dyDescent="0.25">
      <c r="A9244">
        <f>ALLVMCPU!B9244/60000</f>
        <v>49.914783333333332</v>
      </c>
      <c r="B9244">
        <f>MIN(ALLVMCPU!C9244, 0.1)</f>
        <v>0.01</v>
      </c>
      <c r="C9244">
        <f>MIN(ALLVMCPU!D9244, 0.1)</f>
        <v>1.01010101010101E-2</v>
      </c>
      <c r="D9244">
        <f>MIN(ALLVMCPU!E9244, 0.1)</f>
        <v>0</v>
      </c>
    </row>
    <row r="9245" spans="1:4" x14ac:dyDescent="0.25">
      <c r="A9245">
        <f>ALLVMCPU!B9245/60000</f>
        <v>49.919716666666666</v>
      </c>
      <c r="B9245">
        <f>MIN(ALLVMCPU!C9245, 0.1)</f>
        <v>0.01</v>
      </c>
      <c r="C9245">
        <f>MIN(ALLVMCPU!D9245, 0.1)</f>
        <v>2.94117647058823E-2</v>
      </c>
      <c r="D9245">
        <f>MIN(ALLVMCPU!E9245, 0.1)</f>
        <v>0</v>
      </c>
    </row>
    <row r="9246" spans="1:4" x14ac:dyDescent="0.25">
      <c r="A9246">
        <f>ALLVMCPU!B9246/60000</f>
        <v>49.930883333333334</v>
      </c>
      <c r="B9246">
        <f>MIN(ALLVMCPU!C9246, 0.1)</f>
        <v>0.01</v>
      </c>
      <c r="C9246">
        <f>MIN(ALLVMCPU!D9246, 0.1)</f>
        <v>2.94117647058823E-2</v>
      </c>
      <c r="D9246">
        <f>MIN(ALLVMCPU!E9246, 0.1)</f>
        <v>1.9801980198019799E-2</v>
      </c>
    </row>
    <row r="9247" spans="1:4" x14ac:dyDescent="0.25">
      <c r="A9247">
        <f>ALLVMCPU!B9247/60000</f>
        <v>49.931466666666665</v>
      </c>
      <c r="B9247">
        <f>MIN(ALLVMCPU!C9247, 0.1)</f>
        <v>0</v>
      </c>
      <c r="C9247">
        <f>MIN(ALLVMCPU!D9247, 0.1)</f>
        <v>2.94117647058823E-2</v>
      </c>
      <c r="D9247">
        <f>MIN(ALLVMCPU!E9247, 0.1)</f>
        <v>1.9801980198019799E-2</v>
      </c>
    </row>
    <row r="9248" spans="1:4" x14ac:dyDescent="0.25">
      <c r="A9248">
        <f>ALLVMCPU!B9248/60000</f>
        <v>49.936383333333332</v>
      </c>
      <c r="B9248">
        <f>MIN(ALLVMCPU!C9248, 0.1)</f>
        <v>0</v>
      </c>
      <c r="C9248">
        <f>MIN(ALLVMCPU!D9248, 0.1)</f>
        <v>0.02</v>
      </c>
      <c r="D9248">
        <f>MIN(ALLVMCPU!E9248, 0.1)</f>
        <v>1.9801980198019799E-2</v>
      </c>
    </row>
    <row r="9249" spans="1:4" x14ac:dyDescent="0.25">
      <c r="A9249">
        <f>ALLVMCPU!B9249/60000</f>
        <v>49.94755</v>
      </c>
      <c r="B9249">
        <f>MIN(ALLVMCPU!C9249, 0.1)</f>
        <v>0</v>
      </c>
      <c r="C9249">
        <f>MIN(ALLVMCPU!D9249, 0.1)</f>
        <v>0.02</v>
      </c>
      <c r="D9249">
        <f>MIN(ALLVMCPU!E9249, 0.1)</f>
        <v>0</v>
      </c>
    </row>
    <row r="9250" spans="1:4" x14ac:dyDescent="0.25">
      <c r="A9250">
        <f>ALLVMCPU!B9250/60000</f>
        <v>49.948116666666664</v>
      </c>
      <c r="B9250">
        <f>MIN(ALLVMCPU!C9250, 0.1)</f>
        <v>0</v>
      </c>
      <c r="C9250">
        <f>MIN(ALLVMCPU!D9250, 0.1)</f>
        <v>0.02</v>
      </c>
      <c r="D9250">
        <f>MIN(ALLVMCPU!E9250, 0.1)</f>
        <v>0</v>
      </c>
    </row>
    <row r="9251" spans="1:4" x14ac:dyDescent="0.25">
      <c r="A9251">
        <f>ALLVMCPU!B9251/60000</f>
        <v>49.953049999999998</v>
      </c>
      <c r="B9251">
        <f>MIN(ALLVMCPU!C9251, 0.1)</f>
        <v>0</v>
      </c>
      <c r="C9251">
        <f>MIN(ALLVMCPU!D9251, 0.1)</f>
        <v>0.04</v>
      </c>
      <c r="D9251">
        <f>MIN(ALLVMCPU!E9251, 0.1)</f>
        <v>0</v>
      </c>
    </row>
    <row r="9252" spans="1:4" x14ac:dyDescent="0.25">
      <c r="A9252">
        <f>ALLVMCPU!B9252/60000</f>
        <v>49.964216666666665</v>
      </c>
      <c r="B9252">
        <f>MIN(ALLVMCPU!C9252, 0.1)</f>
        <v>0</v>
      </c>
      <c r="C9252">
        <f>MIN(ALLVMCPU!D9252, 0.1)</f>
        <v>0.04</v>
      </c>
      <c r="D9252">
        <f>MIN(ALLVMCPU!E9252, 0.1)</f>
        <v>0.01</v>
      </c>
    </row>
    <row r="9253" spans="1:4" x14ac:dyDescent="0.25">
      <c r="A9253">
        <f>ALLVMCPU!B9253/60000</f>
        <v>49.964783333333337</v>
      </c>
      <c r="B9253">
        <f>MIN(ALLVMCPU!C9253, 0.1)</f>
        <v>0.02</v>
      </c>
      <c r="C9253">
        <f>MIN(ALLVMCPU!D9253, 0.1)</f>
        <v>0.04</v>
      </c>
      <c r="D9253">
        <f>MIN(ALLVMCPU!E9253, 0.1)</f>
        <v>0.01</v>
      </c>
    </row>
    <row r="9254" spans="1:4" x14ac:dyDescent="0.25">
      <c r="A9254">
        <f>ALLVMCPU!B9254/60000</f>
        <v>49.969900000000003</v>
      </c>
      <c r="B9254">
        <f>MIN(ALLVMCPU!C9254, 0.1)</f>
        <v>0.02</v>
      </c>
      <c r="C9254">
        <f>MIN(ALLVMCPU!D9254, 0.1)</f>
        <v>0.01</v>
      </c>
      <c r="D9254">
        <f>MIN(ALLVMCPU!E9254, 0.1)</f>
        <v>0.01</v>
      </c>
    </row>
    <row r="9255" spans="1:4" x14ac:dyDescent="0.25">
      <c r="A9255">
        <f>ALLVMCPU!B9255/60000</f>
        <v>49.980899999999998</v>
      </c>
      <c r="B9255">
        <f>MIN(ALLVMCPU!C9255, 0.1)</f>
        <v>0.02</v>
      </c>
      <c r="C9255">
        <f>MIN(ALLVMCPU!D9255, 0.1)</f>
        <v>0.01</v>
      </c>
      <c r="D9255">
        <f>MIN(ALLVMCPU!E9255, 0.1)</f>
        <v>0.01</v>
      </c>
    </row>
    <row r="9256" spans="1:4" x14ac:dyDescent="0.25">
      <c r="A9256">
        <f>ALLVMCPU!B9256/60000</f>
        <v>49.981450000000002</v>
      </c>
      <c r="B9256">
        <f>MIN(ALLVMCPU!C9256, 0.1)</f>
        <v>0.01</v>
      </c>
      <c r="C9256">
        <f>MIN(ALLVMCPU!D9256, 0.1)</f>
        <v>0.01</v>
      </c>
      <c r="D9256">
        <f>MIN(ALLVMCPU!E9256, 0.1)</f>
        <v>0.01</v>
      </c>
    </row>
    <row r="9257" spans="1:4" x14ac:dyDescent="0.25">
      <c r="A9257">
        <f>ALLVMCPU!B9257/60000</f>
        <v>49.986400000000003</v>
      </c>
      <c r="B9257">
        <f>MIN(ALLVMCPU!C9257, 0.1)</f>
        <v>0.01</v>
      </c>
      <c r="C9257">
        <f>MIN(ALLVMCPU!D9257, 0.1)</f>
        <v>1.0204081632653E-2</v>
      </c>
      <c r="D9257">
        <f>MIN(ALLVMCPU!E9257, 0.1)</f>
        <v>0.01</v>
      </c>
    </row>
    <row r="9258" spans="1:4" x14ac:dyDescent="0.25">
      <c r="A9258">
        <f>ALLVMCPU!B9258/60000</f>
        <v>49.997549999999997</v>
      </c>
      <c r="B9258">
        <f>MIN(ALLVMCPU!C9258, 0.1)</f>
        <v>0.01</v>
      </c>
      <c r="C9258">
        <f>MIN(ALLVMCPU!D9258, 0.1)</f>
        <v>1.0204081632653E-2</v>
      </c>
      <c r="D9258">
        <f>MIN(ALLVMCPU!E9258, 0.1)</f>
        <v>1.01010101010101E-2</v>
      </c>
    </row>
    <row r="9259" spans="1:4" x14ac:dyDescent="0.25">
      <c r="A9259">
        <f>ALLVMCPU!B9259/60000</f>
        <v>49.998116666666668</v>
      </c>
      <c r="B9259">
        <f>MIN(ALLVMCPU!C9259, 0.1)</f>
        <v>0</v>
      </c>
      <c r="C9259">
        <f>MIN(ALLVMCPU!D9259, 0.1)</f>
        <v>1.0204081632653E-2</v>
      </c>
      <c r="D9259">
        <f>MIN(ALLVMCPU!E9259, 0.1)</f>
        <v>1.01010101010101E-2</v>
      </c>
    </row>
    <row r="9260" spans="1:4" x14ac:dyDescent="0.25">
      <c r="A9260">
        <f>ALLVMCPU!B9260/60000</f>
        <v>50.003050000000002</v>
      </c>
      <c r="B9260">
        <f>MIN(ALLVMCPU!C9260, 0.1)</f>
        <v>0</v>
      </c>
      <c r="C9260">
        <f>MIN(ALLVMCPU!D9260, 0.1)</f>
        <v>2.9702970297029702E-2</v>
      </c>
      <c r="D9260">
        <f>MIN(ALLVMCPU!E9260, 0.1)</f>
        <v>1.01010101010101E-2</v>
      </c>
    </row>
    <row r="9261" spans="1:4" x14ac:dyDescent="0.25">
      <c r="A9261">
        <f>ALLVMCPU!B9261/60000</f>
        <v>50.01421666666667</v>
      </c>
      <c r="B9261">
        <f>MIN(ALLVMCPU!C9261, 0.1)</f>
        <v>0</v>
      </c>
      <c r="C9261">
        <f>MIN(ALLVMCPU!D9261, 0.1)</f>
        <v>2.9702970297029702E-2</v>
      </c>
      <c r="D9261">
        <f>MIN(ALLVMCPU!E9261, 0.1)</f>
        <v>0</v>
      </c>
    </row>
    <row r="9262" spans="1:4" x14ac:dyDescent="0.25">
      <c r="A9262">
        <f>ALLVMCPU!B9262/60000</f>
        <v>50.014783333333334</v>
      </c>
      <c r="B9262">
        <f>MIN(ALLVMCPU!C9262, 0.1)</f>
        <v>0.01</v>
      </c>
      <c r="C9262">
        <f>MIN(ALLVMCPU!D9262, 0.1)</f>
        <v>2.9702970297029702E-2</v>
      </c>
      <c r="D9262">
        <f>MIN(ALLVMCPU!E9262, 0.1)</f>
        <v>0</v>
      </c>
    </row>
    <row r="9263" spans="1:4" x14ac:dyDescent="0.25">
      <c r="A9263">
        <f>ALLVMCPU!B9263/60000</f>
        <v>50.019716666666667</v>
      </c>
      <c r="B9263">
        <f>MIN(ALLVMCPU!C9263, 0.1)</f>
        <v>0.01</v>
      </c>
      <c r="C9263">
        <f>MIN(ALLVMCPU!D9263, 0.1)</f>
        <v>0.02</v>
      </c>
      <c r="D9263">
        <f>MIN(ALLVMCPU!E9263, 0.1)</f>
        <v>0</v>
      </c>
    </row>
    <row r="9264" spans="1:4" x14ac:dyDescent="0.25">
      <c r="A9264">
        <f>ALLVMCPU!B9264/60000</f>
        <v>50.030883333333335</v>
      </c>
      <c r="B9264">
        <f>MIN(ALLVMCPU!C9264, 0.1)</f>
        <v>0.01</v>
      </c>
      <c r="C9264">
        <f>MIN(ALLVMCPU!D9264, 0.1)</f>
        <v>0.02</v>
      </c>
      <c r="D9264">
        <f>MIN(ALLVMCPU!E9264, 0.1)</f>
        <v>1.01010101010101E-2</v>
      </c>
    </row>
    <row r="9265" spans="1:4" x14ac:dyDescent="0.25">
      <c r="A9265">
        <f>ALLVMCPU!B9265/60000</f>
        <v>50.03145</v>
      </c>
      <c r="B9265">
        <f>MIN(ALLVMCPU!C9265, 0.1)</f>
        <v>1.01010101010101E-2</v>
      </c>
      <c r="C9265">
        <f>MIN(ALLVMCPU!D9265, 0.1)</f>
        <v>0.02</v>
      </c>
      <c r="D9265">
        <f>MIN(ALLVMCPU!E9265, 0.1)</f>
        <v>1.01010101010101E-2</v>
      </c>
    </row>
    <row r="9266" spans="1:4" x14ac:dyDescent="0.25">
      <c r="A9266">
        <f>ALLVMCPU!B9266/60000</f>
        <v>50.0364</v>
      </c>
      <c r="B9266">
        <f>MIN(ALLVMCPU!C9266, 0.1)</f>
        <v>1.01010101010101E-2</v>
      </c>
      <c r="C9266">
        <f>MIN(ALLVMCPU!D9266, 0.1)</f>
        <v>2.94117647058823E-2</v>
      </c>
      <c r="D9266">
        <f>MIN(ALLVMCPU!E9266, 0.1)</f>
        <v>1.01010101010101E-2</v>
      </c>
    </row>
    <row r="9267" spans="1:4" x14ac:dyDescent="0.25">
      <c r="A9267">
        <f>ALLVMCPU!B9267/60000</f>
        <v>50.047550000000001</v>
      </c>
      <c r="B9267">
        <f>MIN(ALLVMCPU!C9267, 0.1)</f>
        <v>1.01010101010101E-2</v>
      </c>
      <c r="C9267">
        <f>MIN(ALLVMCPU!D9267, 0.1)</f>
        <v>2.94117647058823E-2</v>
      </c>
      <c r="D9267">
        <f>MIN(ALLVMCPU!E9267, 0.1)</f>
        <v>0</v>
      </c>
    </row>
    <row r="9268" spans="1:4" x14ac:dyDescent="0.25">
      <c r="A9268">
        <f>ALLVMCPU!B9268/60000</f>
        <v>50.048116666666665</v>
      </c>
      <c r="B9268">
        <f>MIN(ALLVMCPU!C9268, 0.1)</f>
        <v>0.01</v>
      </c>
      <c r="C9268">
        <f>MIN(ALLVMCPU!D9268, 0.1)</f>
        <v>2.94117647058823E-2</v>
      </c>
      <c r="D9268">
        <f>MIN(ALLVMCPU!E9268, 0.1)</f>
        <v>0</v>
      </c>
    </row>
    <row r="9269" spans="1:4" x14ac:dyDescent="0.25">
      <c r="A9269">
        <f>ALLVMCPU!B9269/60000</f>
        <v>50.053049999999999</v>
      </c>
      <c r="B9269">
        <f>MIN(ALLVMCPU!C9269, 0.1)</f>
        <v>0.01</v>
      </c>
      <c r="C9269">
        <f>MIN(ALLVMCPU!D9269, 0.1)</f>
        <v>0.02</v>
      </c>
      <c r="D9269">
        <f>MIN(ALLVMCPU!E9269, 0.1)</f>
        <v>0</v>
      </c>
    </row>
    <row r="9270" spans="1:4" x14ac:dyDescent="0.25">
      <c r="A9270">
        <f>ALLVMCPU!B9270/60000</f>
        <v>50.064216666666667</v>
      </c>
      <c r="B9270">
        <f>MIN(ALLVMCPU!C9270, 0.1)</f>
        <v>0.01</v>
      </c>
      <c r="C9270">
        <f>MIN(ALLVMCPU!D9270, 0.1)</f>
        <v>0.02</v>
      </c>
      <c r="D9270">
        <f>MIN(ALLVMCPU!E9270, 0.1)</f>
        <v>0</v>
      </c>
    </row>
    <row r="9271" spans="1:4" x14ac:dyDescent="0.25">
      <c r="A9271">
        <f>ALLVMCPU!B9271/60000</f>
        <v>50.064783333333331</v>
      </c>
      <c r="B9271">
        <f>MIN(ALLVMCPU!C9271, 0.1)</f>
        <v>0</v>
      </c>
      <c r="C9271">
        <f>MIN(ALLVMCPU!D9271, 0.1)</f>
        <v>0.02</v>
      </c>
      <c r="D9271">
        <f>MIN(ALLVMCPU!E9271, 0.1)</f>
        <v>0</v>
      </c>
    </row>
    <row r="9272" spans="1:4" x14ac:dyDescent="0.25">
      <c r="A9272">
        <f>ALLVMCPU!B9272/60000</f>
        <v>50.069733333333332</v>
      </c>
      <c r="B9272">
        <f>MIN(ALLVMCPU!C9272, 0.1)</f>
        <v>0</v>
      </c>
      <c r="C9272">
        <f>MIN(ALLVMCPU!D9272, 0.1)</f>
        <v>1.01010101010101E-2</v>
      </c>
      <c r="D9272">
        <f>MIN(ALLVMCPU!E9272, 0.1)</f>
        <v>0</v>
      </c>
    </row>
    <row r="9273" spans="1:4" x14ac:dyDescent="0.25">
      <c r="A9273">
        <f>ALLVMCPU!B9273/60000</f>
        <v>50.0809</v>
      </c>
      <c r="B9273">
        <f>MIN(ALLVMCPU!C9273, 0.1)</f>
        <v>0</v>
      </c>
      <c r="C9273">
        <f>MIN(ALLVMCPU!D9273, 0.1)</f>
        <v>1.01010101010101E-2</v>
      </c>
      <c r="D9273">
        <f>MIN(ALLVMCPU!E9273, 0.1)</f>
        <v>1.01010101010101E-2</v>
      </c>
    </row>
    <row r="9274" spans="1:4" x14ac:dyDescent="0.25">
      <c r="A9274">
        <f>ALLVMCPU!B9274/60000</f>
        <v>50.081449999999997</v>
      </c>
      <c r="B9274">
        <f>MIN(ALLVMCPU!C9274, 0.1)</f>
        <v>2.9702970297029702E-2</v>
      </c>
      <c r="C9274">
        <f>MIN(ALLVMCPU!D9274, 0.1)</f>
        <v>1.01010101010101E-2</v>
      </c>
      <c r="D9274">
        <f>MIN(ALLVMCPU!E9274, 0.1)</f>
        <v>1.01010101010101E-2</v>
      </c>
    </row>
    <row r="9275" spans="1:4" x14ac:dyDescent="0.25">
      <c r="A9275">
        <f>ALLVMCPU!B9275/60000</f>
        <v>50.08638333333333</v>
      </c>
      <c r="B9275">
        <f>MIN(ALLVMCPU!C9275, 0.1)</f>
        <v>2.9702970297029702E-2</v>
      </c>
      <c r="C9275">
        <f>MIN(ALLVMCPU!D9275, 0.1)</f>
        <v>0.01</v>
      </c>
      <c r="D9275">
        <f>MIN(ALLVMCPU!E9275, 0.1)</f>
        <v>1.01010101010101E-2</v>
      </c>
    </row>
    <row r="9276" spans="1:4" x14ac:dyDescent="0.25">
      <c r="A9276">
        <f>ALLVMCPU!B9276/60000</f>
        <v>50.097549999999998</v>
      </c>
      <c r="B9276">
        <f>MIN(ALLVMCPU!C9276, 0.1)</f>
        <v>2.9702970297029702E-2</v>
      </c>
      <c r="C9276">
        <f>MIN(ALLVMCPU!D9276, 0.1)</f>
        <v>0.01</v>
      </c>
      <c r="D9276">
        <f>MIN(ALLVMCPU!E9276, 0.1)</f>
        <v>0</v>
      </c>
    </row>
    <row r="9277" spans="1:4" x14ac:dyDescent="0.25">
      <c r="A9277">
        <f>ALLVMCPU!B9277/60000</f>
        <v>50.09811666666667</v>
      </c>
      <c r="B9277">
        <f>MIN(ALLVMCPU!C9277, 0.1)</f>
        <v>0.01</v>
      </c>
      <c r="C9277">
        <f>MIN(ALLVMCPU!D9277, 0.1)</f>
        <v>0.01</v>
      </c>
      <c r="D9277">
        <f>MIN(ALLVMCPU!E9277, 0.1)</f>
        <v>0</v>
      </c>
    </row>
    <row r="9278" spans="1:4" x14ac:dyDescent="0.25">
      <c r="A9278">
        <f>ALLVMCPU!B9278/60000</f>
        <v>50.103066666666663</v>
      </c>
      <c r="B9278">
        <f>MIN(ALLVMCPU!C9278, 0.1)</f>
        <v>0.01</v>
      </c>
      <c r="C9278">
        <f>MIN(ALLVMCPU!D9278, 0.1)</f>
        <v>1.01010101010101E-2</v>
      </c>
      <c r="D9278">
        <f>MIN(ALLVMCPU!E9278, 0.1)</f>
        <v>0</v>
      </c>
    </row>
    <row r="9279" spans="1:4" x14ac:dyDescent="0.25">
      <c r="A9279">
        <f>ALLVMCPU!B9279/60000</f>
        <v>50.114216666666664</v>
      </c>
      <c r="B9279">
        <f>MIN(ALLVMCPU!C9279, 0.1)</f>
        <v>0.01</v>
      </c>
      <c r="C9279">
        <f>MIN(ALLVMCPU!D9279, 0.1)</f>
        <v>1.01010101010101E-2</v>
      </c>
      <c r="D9279">
        <f>MIN(ALLVMCPU!E9279, 0.1)</f>
        <v>0</v>
      </c>
    </row>
    <row r="9280" spans="1:4" x14ac:dyDescent="0.25">
      <c r="A9280">
        <f>ALLVMCPU!B9280/60000</f>
        <v>50.114783333333335</v>
      </c>
      <c r="B9280">
        <f>MIN(ALLVMCPU!C9280, 0.1)</f>
        <v>2.9702970297029702E-2</v>
      </c>
      <c r="C9280">
        <f>MIN(ALLVMCPU!D9280, 0.1)</f>
        <v>1.01010101010101E-2</v>
      </c>
      <c r="D9280">
        <f>MIN(ALLVMCPU!E9280, 0.1)</f>
        <v>0</v>
      </c>
    </row>
    <row r="9281" spans="1:4" x14ac:dyDescent="0.25">
      <c r="A9281">
        <f>ALLVMCPU!B9281/60000</f>
        <v>50.119733333333336</v>
      </c>
      <c r="B9281">
        <f>MIN(ALLVMCPU!C9281, 0.1)</f>
        <v>2.9702970297029702E-2</v>
      </c>
      <c r="C9281">
        <f>MIN(ALLVMCPU!D9281, 0.1)</f>
        <v>0.01</v>
      </c>
      <c r="D9281">
        <f>MIN(ALLVMCPU!E9281, 0.1)</f>
        <v>0</v>
      </c>
    </row>
    <row r="9282" spans="1:4" x14ac:dyDescent="0.25">
      <c r="A9282">
        <f>ALLVMCPU!B9282/60000</f>
        <v>50.130899999999997</v>
      </c>
      <c r="B9282">
        <f>MIN(ALLVMCPU!C9282, 0.1)</f>
        <v>2.9702970297029702E-2</v>
      </c>
      <c r="C9282">
        <f>MIN(ALLVMCPU!D9282, 0.1)</f>
        <v>0.01</v>
      </c>
      <c r="D9282">
        <f>MIN(ALLVMCPU!E9282, 0.1)</f>
        <v>1.01010101010101E-2</v>
      </c>
    </row>
    <row r="9283" spans="1:4" x14ac:dyDescent="0.25">
      <c r="A9283">
        <f>ALLVMCPU!B9283/60000</f>
        <v>50.131450000000001</v>
      </c>
      <c r="B9283">
        <f>MIN(ALLVMCPU!C9283, 0.1)</f>
        <v>0.01</v>
      </c>
      <c r="C9283">
        <f>MIN(ALLVMCPU!D9283, 0.1)</f>
        <v>0.01</v>
      </c>
      <c r="D9283">
        <f>MIN(ALLVMCPU!E9283, 0.1)</f>
        <v>1.01010101010101E-2</v>
      </c>
    </row>
    <row r="9284" spans="1:4" x14ac:dyDescent="0.25">
      <c r="A9284">
        <f>ALLVMCPU!B9284/60000</f>
        <v>50.136400000000002</v>
      </c>
      <c r="B9284">
        <f>MIN(ALLVMCPU!C9284, 0.1)</f>
        <v>0.01</v>
      </c>
      <c r="C9284">
        <f>MIN(ALLVMCPU!D9284, 0.1)</f>
        <v>0.01</v>
      </c>
      <c r="D9284">
        <f>MIN(ALLVMCPU!E9284, 0.1)</f>
        <v>1.01010101010101E-2</v>
      </c>
    </row>
    <row r="9285" spans="1:4" x14ac:dyDescent="0.25">
      <c r="A9285">
        <f>ALLVMCPU!B9285/60000</f>
        <v>50.14756666666667</v>
      </c>
      <c r="B9285">
        <f>MIN(ALLVMCPU!C9285, 0.1)</f>
        <v>0.01</v>
      </c>
      <c r="C9285">
        <f>MIN(ALLVMCPU!D9285, 0.1)</f>
        <v>0.01</v>
      </c>
      <c r="D9285">
        <f>MIN(ALLVMCPU!E9285, 0.1)</f>
        <v>0</v>
      </c>
    </row>
    <row r="9286" spans="1:4" x14ac:dyDescent="0.25">
      <c r="A9286">
        <f>ALLVMCPU!B9286/60000</f>
        <v>50.148133333333334</v>
      </c>
      <c r="B9286">
        <f>MIN(ALLVMCPU!C9286, 0.1)</f>
        <v>0.01</v>
      </c>
      <c r="C9286">
        <f>MIN(ALLVMCPU!D9286, 0.1)</f>
        <v>0.01</v>
      </c>
      <c r="D9286">
        <f>MIN(ALLVMCPU!E9286, 0.1)</f>
        <v>0</v>
      </c>
    </row>
    <row r="9287" spans="1:4" x14ac:dyDescent="0.25">
      <c r="A9287">
        <f>ALLVMCPU!B9287/60000</f>
        <v>50.153066666666668</v>
      </c>
      <c r="B9287">
        <f>MIN(ALLVMCPU!C9287, 0.1)</f>
        <v>0.01</v>
      </c>
      <c r="C9287">
        <f>MIN(ALLVMCPU!D9287, 0.1)</f>
        <v>0.02</v>
      </c>
      <c r="D9287">
        <f>MIN(ALLVMCPU!E9287, 0.1)</f>
        <v>0</v>
      </c>
    </row>
    <row r="9288" spans="1:4" x14ac:dyDescent="0.25">
      <c r="A9288">
        <f>ALLVMCPU!B9288/60000</f>
        <v>50.164216666666668</v>
      </c>
      <c r="B9288">
        <f>MIN(ALLVMCPU!C9288, 0.1)</f>
        <v>0.01</v>
      </c>
      <c r="C9288">
        <f>MIN(ALLVMCPU!D9288, 0.1)</f>
        <v>0.02</v>
      </c>
      <c r="D9288">
        <f>MIN(ALLVMCPU!E9288, 0.1)</f>
        <v>0</v>
      </c>
    </row>
    <row r="9289" spans="1:4" x14ac:dyDescent="0.25">
      <c r="A9289">
        <f>ALLVMCPU!B9289/60000</f>
        <v>50.164783333333332</v>
      </c>
      <c r="B9289">
        <f>MIN(ALLVMCPU!C9289, 0.1)</f>
        <v>1.01010101010101E-2</v>
      </c>
      <c r="C9289">
        <f>MIN(ALLVMCPU!D9289, 0.1)</f>
        <v>0.02</v>
      </c>
      <c r="D9289">
        <f>MIN(ALLVMCPU!E9289, 0.1)</f>
        <v>0</v>
      </c>
    </row>
    <row r="9290" spans="1:4" x14ac:dyDescent="0.25">
      <c r="A9290">
        <f>ALLVMCPU!B9290/60000</f>
        <v>50.169733333333333</v>
      </c>
      <c r="B9290">
        <f>MIN(ALLVMCPU!C9290, 0.1)</f>
        <v>1.01010101010101E-2</v>
      </c>
      <c r="C9290">
        <f>MIN(ALLVMCPU!D9290, 0.1)</f>
        <v>0</v>
      </c>
      <c r="D9290">
        <f>MIN(ALLVMCPU!E9290, 0.1)</f>
        <v>0</v>
      </c>
    </row>
    <row r="9291" spans="1:4" x14ac:dyDescent="0.25">
      <c r="A9291">
        <f>ALLVMCPU!B9291/60000</f>
        <v>50.180900000000001</v>
      </c>
      <c r="B9291">
        <f>MIN(ALLVMCPU!C9291, 0.1)</f>
        <v>1.01010101010101E-2</v>
      </c>
      <c r="C9291">
        <f>MIN(ALLVMCPU!D9291, 0.1)</f>
        <v>0</v>
      </c>
      <c r="D9291">
        <f>MIN(ALLVMCPU!E9291, 0.1)</f>
        <v>1.01010101010101E-2</v>
      </c>
    </row>
    <row r="9292" spans="1:4" x14ac:dyDescent="0.25">
      <c r="A9292">
        <f>ALLVMCPU!B9292/60000</f>
        <v>50.181466666666665</v>
      </c>
      <c r="B9292">
        <f>MIN(ALLVMCPU!C9292, 0.1)</f>
        <v>1.9801980198019799E-2</v>
      </c>
      <c r="C9292">
        <f>MIN(ALLVMCPU!D9292, 0.1)</f>
        <v>0</v>
      </c>
      <c r="D9292">
        <f>MIN(ALLVMCPU!E9292, 0.1)</f>
        <v>1.01010101010101E-2</v>
      </c>
    </row>
    <row r="9293" spans="1:4" x14ac:dyDescent="0.25">
      <c r="A9293">
        <f>ALLVMCPU!B9293/60000</f>
        <v>50.186383333333332</v>
      </c>
      <c r="B9293">
        <f>MIN(ALLVMCPU!C9293, 0.1)</f>
        <v>1.9801980198019799E-2</v>
      </c>
      <c r="C9293">
        <f>MIN(ALLVMCPU!D9293, 0.1)</f>
        <v>1.01010101010101E-2</v>
      </c>
      <c r="D9293">
        <f>MIN(ALLVMCPU!E9293, 0.1)</f>
        <v>1.01010101010101E-2</v>
      </c>
    </row>
    <row r="9294" spans="1:4" x14ac:dyDescent="0.25">
      <c r="A9294">
        <f>ALLVMCPU!B9294/60000</f>
        <v>50.19755</v>
      </c>
      <c r="B9294">
        <f>MIN(ALLVMCPU!C9294, 0.1)</f>
        <v>1.9801980198019799E-2</v>
      </c>
      <c r="C9294">
        <f>MIN(ALLVMCPU!D9294, 0.1)</f>
        <v>1.01010101010101E-2</v>
      </c>
      <c r="D9294">
        <f>MIN(ALLVMCPU!E9294, 0.1)</f>
        <v>0</v>
      </c>
    </row>
    <row r="9295" spans="1:4" x14ac:dyDescent="0.25">
      <c r="A9295">
        <f>ALLVMCPU!B9295/60000</f>
        <v>50.198116666666664</v>
      </c>
      <c r="B9295">
        <f>MIN(ALLVMCPU!C9295, 0.1)</f>
        <v>0.01</v>
      </c>
      <c r="C9295">
        <f>MIN(ALLVMCPU!D9295, 0.1)</f>
        <v>1.01010101010101E-2</v>
      </c>
      <c r="D9295">
        <f>MIN(ALLVMCPU!E9295, 0.1)</f>
        <v>0</v>
      </c>
    </row>
    <row r="9296" spans="1:4" x14ac:dyDescent="0.25">
      <c r="A9296">
        <f>ALLVMCPU!B9296/60000</f>
        <v>50.203066666666665</v>
      </c>
      <c r="B9296">
        <f>MIN(ALLVMCPU!C9296, 0.1)</f>
        <v>0.01</v>
      </c>
      <c r="C9296">
        <f>MIN(ALLVMCPU!D9296, 0.1)</f>
        <v>1.9801980198019799E-2</v>
      </c>
      <c r="D9296">
        <f>MIN(ALLVMCPU!E9296, 0.1)</f>
        <v>0</v>
      </c>
    </row>
    <row r="9297" spans="1:4" x14ac:dyDescent="0.25">
      <c r="A9297">
        <f>ALLVMCPU!B9297/60000</f>
        <v>50.214216666666665</v>
      </c>
      <c r="B9297">
        <f>MIN(ALLVMCPU!C9297, 0.1)</f>
        <v>0.01</v>
      </c>
      <c r="C9297">
        <f>MIN(ALLVMCPU!D9297, 0.1)</f>
        <v>1.9801980198019799E-2</v>
      </c>
      <c r="D9297">
        <f>MIN(ALLVMCPU!E9297, 0.1)</f>
        <v>0</v>
      </c>
    </row>
    <row r="9298" spans="1:4" x14ac:dyDescent="0.25">
      <c r="A9298">
        <f>ALLVMCPU!B9298/60000</f>
        <v>50.214783333333337</v>
      </c>
      <c r="B9298">
        <f>MIN(ALLVMCPU!C9298, 0.1)</f>
        <v>1.01010101010101E-2</v>
      </c>
      <c r="C9298">
        <f>MIN(ALLVMCPU!D9298, 0.1)</f>
        <v>1.9801980198019799E-2</v>
      </c>
      <c r="D9298">
        <f>MIN(ALLVMCPU!E9298, 0.1)</f>
        <v>0</v>
      </c>
    </row>
    <row r="9299" spans="1:4" x14ac:dyDescent="0.25">
      <c r="A9299">
        <f>ALLVMCPU!B9299/60000</f>
        <v>50.219716666666663</v>
      </c>
      <c r="B9299">
        <f>MIN(ALLVMCPU!C9299, 0.1)</f>
        <v>1.01010101010101E-2</v>
      </c>
      <c r="C9299">
        <f>MIN(ALLVMCPU!D9299, 0.1)</f>
        <v>1.01010101010101E-2</v>
      </c>
      <c r="D9299">
        <f>MIN(ALLVMCPU!E9299, 0.1)</f>
        <v>0</v>
      </c>
    </row>
    <row r="9300" spans="1:4" x14ac:dyDescent="0.25">
      <c r="A9300">
        <f>ALLVMCPU!B9300/60000</f>
        <v>50.230899999999998</v>
      </c>
      <c r="B9300">
        <f>MIN(ALLVMCPU!C9300, 0.1)</f>
        <v>1.01010101010101E-2</v>
      </c>
      <c r="C9300">
        <f>MIN(ALLVMCPU!D9300, 0.1)</f>
        <v>1.01010101010101E-2</v>
      </c>
      <c r="D9300">
        <f>MIN(ALLVMCPU!E9300, 0.1)</f>
        <v>0</v>
      </c>
    </row>
    <row r="9301" spans="1:4" x14ac:dyDescent="0.25">
      <c r="A9301">
        <f>ALLVMCPU!B9301/60000</f>
        <v>50.231450000000002</v>
      </c>
      <c r="B9301">
        <f>MIN(ALLVMCPU!C9301, 0.1)</f>
        <v>0</v>
      </c>
      <c r="C9301">
        <f>MIN(ALLVMCPU!D9301, 0.1)</f>
        <v>1.01010101010101E-2</v>
      </c>
      <c r="D9301">
        <f>MIN(ALLVMCPU!E9301, 0.1)</f>
        <v>0</v>
      </c>
    </row>
    <row r="9302" spans="1:4" x14ac:dyDescent="0.25">
      <c r="A9302">
        <f>ALLVMCPU!B9302/60000</f>
        <v>50.236400000000003</v>
      </c>
      <c r="B9302">
        <f>MIN(ALLVMCPU!C9302, 0.1)</f>
        <v>0</v>
      </c>
      <c r="C9302">
        <f>MIN(ALLVMCPU!D9302, 0.1)</f>
        <v>0.02</v>
      </c>
      <c r="D9302">
        <f>MIN(ALLVMCPU!E9302, 0.1)</f>
        <v>0</v>
      </c>
    </row>
    <row r="9303" spans="1:4" x14ac:dyDescent="0.25">
      <c r="A9303">
        <f>ALLVMCPU!B9303/60000</f>
        <v>50.247549999999997</v>
      </c>
      <c r="B9303">
        <f>MIN(ALLVMCPU!C9303, 0.1)</f>
        <v>0</v>
      </c>
      <c r="C9303">
        <f>MIN(ALLVMCPU!D9303, 0.1)</f>
        <v>0.02</v>
      </c>
      <c r="D9303">
        <f>MIN(ALLVMCPU!E9303, 0.1)</f>
        <v>1.01010101010101E-2</v>
      </c>
    </row>
    <row r="9304" spans="1:4" x14ac:dyDescent="0.25">
      <c r="A9304">
        <f>ALLVMCPU!B9304/60000</f>
        <v>50.248116666666668</v>
      </c>
      <c r="B9304">
        <f>MIN(ALLVMCPU!C9304, 0.1)</f>
        <v>0.01</v>
      </c>
      <c r="C9304">
        <f>MIN(ALLVMCPU!D9304, 0.1)</f>
        <v>0.02</v>
      </c>
      <c r="D9304">
        <f>MIN(ALLVMCPU!E9304, 0.1)</f>
        <v>1.01010101010101E-2</v>
      </c>
    </row>
    <row r="9305" spans="1:4" x14ac:dyDescent="0.25">
      <c r="A9305">
        <f>ALLVMCPU!B9305/60000</f>
        <v>50.253050000000002</v>
      </c>
      <c r="B9305">
        <f>MIN(ALLVMCPU!C9305, 0.1)</f>
        <v>0.01</v>
      </c>
      <c r="C9305">
        <f>MIN(ALLVMCPU!D9305, 0.1)</f>
        <v>1.01010101010101E-2</v>
      </c>
      <c r="D9305">
        <f>MIN(ALLVMCPU!E9305, 0.1)</f>
        <v>1.01010101010101E-2</v>
      </c>
    </row>
    <row r="9306" spans="1:4" x14ac:dyDescent="0.25">
      <c r="A9306">
        <f>ALLVMCPU!B9306/60000</f>
        <v>50.26421666666667</v>
      </c>
      <c r="B9306">
        <f>MIN(ALLVMCPU!C9306, 0.1)</f>
        <v>0.01</v>
      </c>
      <c r="C9306">
        <f>MIN(ALLVMCPU!D9306, 0.1)</f>
        <v>1.01010101010101E-2</v>
      </c>
      <c r="D9306">
        <f>MIN(ALLVMCPU!E9306, 0.1)</f>
        <v>0.01</v>
      </c>
    </row>
    <row r="9307" spans="1:4" x14ac:dyDescent="0.25">
      <c r="A9307">
        <f>ALLVMCPU!B9307/60000</f>
        <v>50.264783333333334</v>
      </c>
      <c r="B9307">
        <f>MIN(ALLVMCPU!C9307, 0.1)</f>
        <v>0.02</v>
      </c>
      <c r="C9307">
        <f>MIN(ALLVMCPU!D9307, 0.1)</f>
        <v>1.01010101010101E-2</v>
      </c>
      <c r="D9307">
        <f>MIN(ALLVMCPU!E9307, 0.1)</f>
        <v>0.01</v>
      </c>
    </row>
    <row r="9308" spans="1:4" x14ac:dyDescent="0.25">
      <c r="A9308">
        <f>ALLVMCPU!B9308/60000</f>
        <v>50.269733333333335</v>
      </c>
      <c r="B9308">
        <f>MIN(ALLVMCPU!C9308, 0.1)</f>
        <v>0.02</v>
      </c>
      <c r="C9308">
        <f>MIN(ALLVMCPU!D9308, 0.1)</f>
        <v>0</v>
      </c>
      <c r="D9308">
        <f>MIN(ALLVMCPU!E9308, 0.1)</f>
        <v>0.01</v>
      </c>
    </row>
    <row r="9309" spans="1:4" x14ac:dyDescent="0.25">
      <c r="A9309">
        <f>ALLVMCPU!B9309/60000</f>
        <v>50.280883333333335</v>
      </c>
      <c r="B9309">
        <f>MIN(ALLVMCPU!C9309, 0.1)</f>
        <v>0.02</v>
      </c>
      <c r="C9309">
        <f>MIN(ALLVMCPU!D9309, 0.1)</f>
        <v>0</v>
      </c>
      <c r="D9309">
        <f>MIN(ALLVMCPU!E9309, 0.1)</f>
        <v>1.01010101010101E-2</v>
      </c>
    </row>
    <row r="9310" spans="1:4" x14ac:dyDescent="0.25">
      <c r="A9310">
        <f>ALLVMCPU!B9310/60000</f>
        <v>50.28145</v>
      </c>
      <c r="B9310">
        <f>MIN(ALLVMCPU!C9310, 0.1)</f>
        <v>0.01</v>
      </c>
      <c r="C9310">
        <f>MIN(ALLVMCPU!D9310, 0.1)</f>
        <v>0</v>
      </c>
      <c r="D9310">
        <f>MIN(ALLVMCPU!E9310, 0.1)</f>
        <v>1.01010101010101E-2</v>
      </c>
    </row>
    <row r="9311" spans="1:4" x14ac:dyDescent="0.25">
      <c r="A9311">
        <f>ALLVMCPU!B9311/60000</f>
        <v>50.286383333333333</v>
      </c>
      <c r="B9311">
        <f>MIN(ALLVMCPU!C9311, 0.1)</f>
        <v>0.01</v>
      </c>
      <c r="C9311">
        <f>MIN(ALLVMCPU!D9311, 0.1)</f>
        <v>1.01010101010101E-2</v>
      </c>
      <c r="D9311">
        <f>MIN(ALLVMCPU!E9311, 0.1)</f>
        <v>1.01010101010101E-2</v>
      </c>
    </row>
    <row r="9312" spans="1:4" x14ac:dyDescent="0.25">
      <c r="A9312">
        <f>ALLVMCPU!B9312/60000</f>
        <v>50.297550000000001</v>
      </c>
      <c r="B9312">
        <f>MIN(ALLVMCPU!C9312, 0.1)</f>
        <v>0.01</v>
      </c>
      <c r="C9312">
        <f>MIN(ALLVMCPU!D9312, 0.1)</f>
        <v>1.01010101010101E-2</v>
      </c>
      <c r="D9312">
        <f>MIN(ALLVMCPU!E9312, 0.1)</f>
        <v>1.01010101010101E-2</v>
      </c>
    </row>
    <row r="9313" spans="1:4" x14ac:dyDescent="0.25">
      <c r="A9313">
        <f>ALLVMCPU!B9313/60000</f>
        <v>50.298116666666665</v>
      </c>
      <c r="B9313">
        <f>MIN(ALLVMCPU!C9313, 0.1)</f>
        <v>0.02</v>
      </c>
      <c r="C9313">
        <f>MIN(ALLVMCPU!D9313, 0.1)</f>
        <v>1.01010101010101E-2</v>
      </c>
      <c r="D9313">
        <f>MIN(ALLVMCPU!E9313, 0.1)</f>
        <v>1.01010101010101E-2</v>
      </c>
    </row>
    <row r="9314" spans="1:4" x14ac:dyDescent="0.25">
      <c r="A9314">
        <f>ALLVMCPU!B9314/60000</f>
        <v>50.303066666666666</v>
      </c>
      <c r="B9314">
        <f>MIN(ALLVMCPU!C9314, 0.1)</f>
        <v>0.02</v>
      </c>
      <c r="C9314">
        <f>MIN(ALLVMCPU!D9314, 0.1)</f>
        <v>0.02</v>
      </c>
      <c r="D9314">
        <f>MIN(ALLVMCPU!E9314, 0.1)</f>
        <v>1.01010101010101E-2</v>
      </c>
    </row>
    <row r="9315" spans="1:4" x14ac:dyDescent="0.25">
      <c r="A9315">
        <f>ALLVMCPU!B9315/60000</f>
        <v>50.314233333333334</v>
      </c>
      <c r="B9315">
        <f>MIN(ALLVMCPU!C9315, 0.1)</f>
        <v>0.02</v>
      </c>
      <c r="C9315">
        <f>MIN(ALLVMCPU!D9315, 0.1)</f>
        <v>0.02</v>
      </c>
      <c r="D9315">
        <f>MIN(ALLVMCPU!E9315, 0.1)</f>
        <v>0</v>
      </c>
    </row>
    <row r="9316" spans="1:4" x14ac:dyDescent="0.25">
      <c r="A9316">
        <f>ALLVMCPU!B9316/60000</f>
        <v>50.314783333333331</v>
      </c>
      <c r="B9316">
        <f>MIN(ALLVMCPU!C9316, 0.1)</f>
        <v>0.01</v>
      </c>
      <c r="C9316">
        <f>MIN(ALLVMCPU!D9316, 0.1)</f>
        <v>0.02</v>
      </c>
      <c r="D9316">
        <f>MIN(ALLVMCPU!E9316, 0.1)</f>
        <v>0</v>
      </c>
    </row>
    <row r="9317" spans="1:4" x14ac:dyDescent="0.25">
      <c r="A9317">
        <f>ALLVMCPU!B9317/60000</f>
        <v>50.319716666666665</v>
      </c>
      <c r="B9317">
        <f>MIN(ALLVMCPU!C9317, 0.1)</f>
        <v>0.01</v>
      </c>
      <c r="C9317">
        <f>MIN(ALLVMCPU!D9317, 0.1)</f>
        <v>2.9702970297029702E-2</v>
      </c>
      <c r="D9317">
        <f>MIN(ALLVMCPU!E9317, 0.1)</f>
        <v>0</v>
      </c>
    </row>
    <row r="9318" spans="1:4" x14ac:dyDescent="0.25">
      <c r="A9318">
        <f>ALLVMCPU!B9318/60000</f>
        <v>50.330883333333333</v>
      </c>
      <c r="B9318">
        <f>MIN(ALLVMCPU!C9318, 0.1)</f>
        <v>0.01</v>
      </c>
      <c r="C9318">
        <f>MIN(ALLVMCPU!D9318, 0.1)</f>
        <v>2.9702970297029702E-2</v>
      </c>
      <c r="D9318">
        <f>MIN(ALLVMCPU!E9318, 0.1)</f>
        <v>0.01</v>
      </c>
    </row>
    <row r="9319" spans="1:4" x14ac:dyDescent="0.25">
      <c r="A9319">
        <f>ALLVMCPU!B9319/60000</f>
        <v>50.331449999999997</v>
      </c>
      <c r="B9319">
        <f>MIN(ALLVMCPU!C9319, 0.1)</f>
        <v>0.01</v>
      </c>
      <c r="C9319">
        <f>MIN(ALLVMCPU!D9319, 0.1)</f>
        <v>2.9702970297029702E-2</v>
      </c>
      <c r="D9319">
        <f>MIN(ALLVMCPU!E9319, 0.1)</f>
        <v>0.01</v>
      </c>
    </row>
    <row r="9320" spans="1:4" x14ac:dyDescent="0.25">
      <c r="A9320">
        <f>ALLVMCPU!B9320/60000</f>
        <v>50.336399999999998</v>
      </c>
      <c r="B9320">
        <f>MIN(ALLVMCPU!C9320, 0.1)</f>
        <v>0.01</v>
      </c>
      <c r="C9320">
        <f>MIN(ALLVMCPU!D9320, 0.1)</f>
        <v>0.02</v>
      </c>
      <c r="D9320">
        <f>MIN(ALLVMCPU!E9320, 0.1)</f>
        <v>0.01</v>
      </c>
    </row>
    <row r="9321" spans="1:4" x14ac:dyDescent="0.25">
      <c r="A9321">
        <f>ALLVMCPU!B9321/60000</f>
        <v>50.347549999999998</v>
      </c>
      <c r="B9321">
        <f>MIN(ALLVMCPU!C9321, 0.1)</f>
        <v>0.01</v>
      </c>
      <c r="C9321">
        <f>MIN(ALLVMCPU!D9321, 0.1)</f>
        <v>0.02</v>
      </c>
      <c r="D9321">
        <f>MIN(ALLVMCPU!E9321, 0.1)</f>
        <v>0</v>
      </c>
    </row>
    <row r="9322" spans="1:4" x14ac:dyDescent="0.25">
      <c r="A9322">
        <f>ALLVMCPU!B9322/60000</f>
        <v>50.34811666666667</v>
      </c>
      <c r="B9322">
        <f>MIN(ALLVMCPU!C9322, 0.1)</f>
        <v>0.02</v>
      </c>
      <c r="C9322">
        <f>MIN(ALLVMCPU!D9322, 0.1)</f>
        <v>0.02</v>
      </c>
      <c r="D9322">
        <f>MIN(ALLVMCPU!E9322, 0.1)</f>
        <v>0</v>
      </c>
    </row>
    <row r="9323" spans="1:4" x14ac:dyDescent="0.25">
      <c r="A9323">
        <f>ALLVMCPU!B9323/60000</f>
        <v>50.353066666666663</v>
      </c>
      <c r="B9323">
        <f>MIN(ALLVMCPU!C9323, 0.1)</f>
        <v>0.02</v>
      </c>
      <c r="C9323">
        <f>MIN(ALLVMCPU!D9323, 0.1)</f>
        <v>1.9801980198019799E-2</v>
      </c>
      <c r="D9323">
        <f>MIN(ALLVMCPU!E9323, 0.1)</f>
        <v>0</v>
      </c>
    </row>
    <row r="9324" spans="1:4" x14ac:dyDescent="0.25">
      <c r="A9324">
        <f>ALLVMCPU!B9324/60000</f>
        <v>50.364233333333331</v>
      </c>
      <c r="B9324">
        <f>MIN(ALLVMCPU!C9324, 0.1)</f>
        <v>0.02</v>
      </c>
      <c r="C9324">
        <f>MIN(ALLVMCPU!D9324, 0.1)</f>
        <v>1.9801980198019799E-2</v>
      </c>
      <c r="D9324">
        <f>MIN(ALLVMCPU!E9324, 0.1)</f>
        <v>1.01010101010101E-2</v>
      </c>
    </row>
    <row r="9325" spans="1:4" x14ac:dyDescent="0.25">
      <c r="A9325">
        <f>ALLVMCPU!B9325/60000</f>
        <v>50.364783333333335</v>
      </c>
      <c r="B9325">
        <f>MIN(ALLVMCPU!C9325, 0.1)</f>
        <v>0.01</v>
      </c>
      <c r="C9325">
        <f>MIN(ALLVMCPU!D9325, 0.1)</f>
        <v>1.9801980198019799E-2</v>
      </c>
      <c r="D9325">
        <f>MIN(ALLVMCPU!E9325, 0.1)</f>
        <v>1.01010101010101E-2</v>
      </c>
    </row>
    <row r="9326" spans="1:4" x14ac:dyDescent="0.25">
      <c r="A9326">
        <f>ALLVMCPU!B9326/60000</f>
        <v>50.369716666666669</v>
      </c>
      <c r="B9326">
        <f>MIN(ALLVMCPU!C9326, 0.1)</f>
        <v>0.01</v>
      </c>
      <c r="C9326">
        <f>MIN(ALLVMCPU!D9326, 0.1)</f>
        <v>0.02</v>
      </c>
      <c r="D9326">
        <f>MIN(ALLVMCPU!E9326, 0.1)</f>
        <v>1.01010101010101E-2</v>
      </c>
    </row>
    <row r="9327" spans="1:4" x14ac:dyDescent="0.25">
      <c r="A9327">
        <f>ALLVMCPU!B9327/60000</f>
        <v>50.380883333333337</v>
      </c>
      <c r="B9327">
        <f>MIN(ALLVMCPU!C9327, 0.1)</f>
        <v>0.01</v>
      </c>
      <c r="C9327">
        <f>MIN(ALLVMCPU!D9327, 0.1)</f>
        <v>0.02</v>
      </c>
      <c r="D9327">
        <f>MIN(ALLVMCPU!E9327, 0.1)</f>
        <v>0</v>
      </c>
    </row>
    <row r="9328" spans="1:4" x14ac:dyDescent="0.25">
      <c r="A9328">
        <f>ALLVMCPU!B9328/60000</f>
        <v>50.381450000000001</v>
      </c>
      <c r="B9328">
        <f>MIN(ALLVMCPU!C9328, 0.1)</f>
        <v>9.9009900990098994E-3</v>
      </c>
      <c r="C9328">
        <f>MIN(ALLVMCPU!D9328, 0.1)</f>
        <v>0.02</v>
      </c>
      <c r="D9328">
        <f>MIN(ALLVMCPU!E9328, 0.1)</f>
        <v>0</v>
      </c>
    </row>
    <row r="9329" spans="1:4" x14ac:dyDescent="0.25">
      <c r="A9329">
        <f>ALLVMCPU!B9329/60000</f>
        <v>50.386383333333335</v>
      </c>
      <c r="B9329">
        <f>MIN(ALLVMCPU!C9329, 0.1)</f>
        <v>9.9009900990098994E-3</v>
      </c>
      <c r="C9329">
        <f>MIN(ALLVMCPU!D9329, 0.1)</f>
        <v>1.01010101010101E-2</v>
      </c>
      <c r="D9329">
        <f>MIN(ALLVMCPU!E9329, 0.1)</f>
        <v>0</v>
      </c>
    </row>
    <row r="9330" spans="1:4" x14ac:dyDescent="0.25">
      <c r="A9330">
        <f>ALLVMCPU!B9330/60000</f>
        <v>50.397550000000003</v>
      </c>
      <c r="B9330">
        <f>MIN(ALLVMCPU!C9330, 0.1)</f>
        <v>9.9009900990098994E-3</v>
      </c>
      <c r="C9330">
        <f>MIN(ALLVMCPU!D9330, 0.1)</f>
        <v>1.01010101010101E-2</v>
      </c>
      <c r="D9330">
        <f>MIN(ALLVMCPU!E9330, 0.1)</f>
        <v>0</v>
      </c>
    </row>
    <row r="9331" spans="1:4" x14ac:dyDescent="0.25">
      <c r="A9331">
        <f>ALLVMCPU!B9331/60000</f>
        <v>50.398116666666667</v>
      </c>
      <c r="B9331">
        <f>MIN(ALLVMCPU!C9331, 0.1)</f>
        <v>1.01010101010101E-2</v>
      </c>
      <c r="C9331">
        <f>MIN(ALLVMCPU!D9331, 0.1)</f>
        <v>1.01010101010101E-2</v>
      </c>
      <c r="D9331">
        <f>MIN(ALLVMCPU!E9331, 0.1)</f>
        <v>0</v>
      </c>
    </row>
    <row r="9332" spans="1:4" x14ac:dyDescent="0.25">
      <c r="A9332">
        <f>ALLVMCPU!B9332/60000</f>
        <v>50.40305</v>
      </c>
      <c r="B9332">
        <f>MIN(ALLVMCPU!C9332, 0.1)</f>
        <v>1.01010101010101E-2</v>
      </c>
      <c r="C9332">
        <f>MIN(ALLVMCPU!D9332, 0.1)</f>
        <v>2.9702970297029702E-2</v>
      </c>
      <c r="D9332">
        <f>MIN(ALLVMCPU!E9332, 0.1)</f>
        <v>0</v>
      </c>
    </row>
    <row r="9333" spans="1:4" x14ac:dyDescent="0.25">
      <c r="A9333">
        <f>ALLVMCPU!B9333/60000</f>
        <v>50.414216666666668</v>
      </c>
      <c r="B9333">
        <f>MIN(ALLVMCPU!C9333, 0.1)</f>
        <v>1.01010101010101E-2</v>
      </c>
      <c r="C9333">
        <f>MIN(ALLVMCPU!D9333, 0.1)</f>
        <v>2.9702970297029702E-2</v>
      </c>
      <c r="D9333">
        <f>MIN(ALLVMCPU!E9333, 0.1)</f>
        <v>0</v>
      </c>
    </row>
    <row r="9334" spans="1:4" x14ac:dyDescent="0.25">
      <c r="A9334">
        <f>ALLVMCPU!B9334/60000</f>
        <v>50.414783333333332</v>
      </c>
      <c r="B9334">
        <f>MIN(ALLVMCPU!C9334, 0.1)</f>
        <v>0</v>
      </c>
      <c r="C9334">
        <f>MIN(ALLVMCPU!D9334, 0.1)</f>
        <v>2.9702970297029702E-2</v>
      </c>
      <c r="D9334">
        <f>MIN(ALLVMCPU!E9334, 0.1)</f>
        <v>0</v>
      </c>
    </row>
    <row r="9335" spans="1:4" x14ac:dyDescent="0.25">
      <c r="A9335">
        <f>ALLVMCPU!B9335/60000</f>
        <v>50.419733333333333</v>
      </c>
      <c r="B9335">
        <f>MIN(ALLVMCPU!C9335, 0.1)</f>
        <v>0</v>
      </c>
      <c r="C9335">
        <f>MIN(ALLVMCPU!D9335, 0.1)</f>
        <v>1.9801980198019799E-2</v>
      </c>
      <c r="D9335">
        <f>MIN(ALLVMCPU!E9335, 0.1)</f>
        <v>0</v>
      </c>
    </row>
    <row r="9336" spans="1:4" x14ac:dyDescent="0.25">
      <c r="A9336">
        <f>ALLVMCPU!B9336/60000</f>
        <v>50.430883333333334</v>
      </c>
      <c r="B9336">
        <f>MIN(ALLVMCPU!C9336, 0.1)</f>
        <v>0</v>
      </c>
      <c r="C9336">
        <f>MIN(ALLVMCPU!D9336, 0.1)</f>
        <v>1.9801980198019799E-2</v>
      </c>
      <c r="D9336">
        <f>MIN(ALLVMCPU!E9336, 0.1)</f>
        <v>4.0404040404040401E-2</v>
      </c>
    </row>
    <row r="9337" spans="1:4" x14ac:dyDescent="0.25">
      <c r="A9337">
        <f>ALLVMCPU!B9337/60000</f>
        <v>50.431449999999998</v>
      </c>
      <c r="B9337">
        <f>MIN(ALLVMCPU!C9337, 0.1)</f>
        <v>0.01</v>
      </c>
      <c r="C9337">
        <f>MIN(ALLVMCPU!D9337, 0.1)</f>
        <v>1.9801980198019799E-2</v>
      </c>
      <c r="D9337">
        <f>MIN(ALLVMCPU!E9337, 0.1)</f>
        <v>4.0404040404040401E-2</v>
      </c>
    </row>
    <row r="9338" spans="1:4" x14ac:dyDescent="0.25">
      <c r="A9338">
        <f>ALLVMCPU!B9338/60000</f>
        <v>50.436383333333332</v>
      </c>
      <c r="B9338">
        <f>MIN(ALLVMCPU!C9338, 0.1)</f>
        <v>0.01</v>
      </c>
      <c r="C9338">
        <f>MIN(ALLVMCPU!D9338, 0.1)</f>
        <v>1.0204081632653E-2</v>
      </c>
      <c r="D9338">
        <f>MIN(ALLVMCPU!E9338, 0.1)</f>
        <v>4.0404040404040401E-2</v>
      </c>
    </row>
    <row r="9339" spans="1:4" x14ac:dyDescent="0.25">
      <c r="A9339">
        <f>ALLVMCPU!B9339/60000</f>
        <v>50.44755</v>
      </c>
      <c r="B9339">
        <f>MIN(ALLVMCPU!C9339, 0.1)</f>
        <v>0.01</v>
      </c>
      <c r="C9339">
        <f>MIN(ALLVMCPU!D9339, 0.1)</f>
        <v>1.0204081632653E-2</v>
      </c>
      <c r="D9339">
        <f>MIN(ALLVMCPU!E9339, 0.1)</f>
        <v>0</v>
      </c>
    </row>
    <row r="9340" spans="1:4" x14ac:dyDescent="0.25">
      <c r="A9340">
        <f>ALLVMCPU!B9340/60000</f>
        <v>50.448133333333331</v>
      </c>
      <c r="B9340">
        <f>MIN(ALLVMCPU!C9340, 0.1)</f>
        <v>1.01010101010101E-2</v>
      </c>
      <c r="C9340">
        <f>MIN(ALLVMCPU!D9340, 0.1)</f>
        <v>1.0204081632653E-2</v>
      </c>
      <c r="D9340">
        <f>MIN(ALLVMCPU!E9340, 0.1)</f>
        <v>0</v>
      </c>
    </row>
    <row r="9341" spans="1:4" x14ac:dyDescent="0.25">
      <c r="A9341">
        <f>ALLVMCPU!B9341/60000</f>
        <v>50.453066666666665</v>
      </c>
      <c r="B9341">
        <f>MIN(ALLVMCPU!C9341, 0.1)</f>
        <v>1.01010101010101E-2</v>
      </c>
      <c r="C9341">
        <f>MIN(ALLVMCPU!D9341, 0.1)</f>
        <v>0.02</v>
      </c>
      <c r="D9341">
        <f>MIN(ALLVMCPU!E9341, 0.1)</f>
        <v>0</v>
      </c>
    </row>
    <row r="9342" spans="1:4" x14ac:dyDescent="0.25">
      <c r="A9342">
        <f>ALLVMCPU!B9342/60000</f>
        <v>50.464216666666665</v>
      </c>
      <c r="B9342">
        <f>MIN(ALLVMCPU!C9342, 0.1)</f>
        <v>1.01010101010101E-2</v>
      </c>
      <c r="C9342">
        <f>MIN(ALLVMCPU!D9342, 0.1)</f>
        <v>0.02</v>
      </c>
      <c r="D9342">
        <f>MIN(ALLVMCPU!E9342, 0.1)</f>
        <v>1.01010101010101E-2</v>
      </c>
    </row>
    <row r="9343" spans="1:4" x14ac:dyDescent="0.25">
      <c r="A9343">
        <f>ALLVMCPU!B9343/60000</f>
        <v>50.464783333333337</v>
      </c>
      <c r="B9343">
        <f>MIN(ALLVMCPU!C9343, 0.1)</f>
        <v>0.01</v>
      </c>
      <c r="C9343">
        <f>MIN(ALLVMCPU!D9343, 0.1)</f>
        <v>0.02</v>
      </c>
      <c r="D9343">
        <f>MIN(ALLVMCPU!E9343, 0.1)</f>
        <v>1.01010101010101E-2</v>
      </c>
    </row>
    <row r="9344" spans="1:4" x14ac:dyDescent="0.25">
      <c r="A9344">
        <f>ALLVMCPU!B9344/60000</f>
        <v>50.469716666666663</v>
      </c>
      <c r="B9344">
        <f>MIN(ALLVMCPU!C9344, 0.1)</f>
        <v>0.01</v>
      </c>
      <c r="C9344">
        <f>MIN(ALLVMCPU!D9344, 0.1)</f>
        <v>0.03</v>
      </c>
      <c r="D9344">
        <f>MIN(ALLVMCPU!E9344, 0.1)</f>
        <v>1.01010101010101E-2</v>
      </c>
    </row>
    <row r="9345" spans="1:4" x14ac:dyDescent="0.25">
      <c r="A9345">
        <f>ALLVMCPU!B9345/60000</f>
        <v>50.480883333333331</v>
      </c>
      <c r="B9345">
        <f>MIN(ALLVMCPU!C9345, 0.1)</f>
        <v>0.01</v>
      </c>
      <c r="C9345">
        <f>MIN(ALLVMCPU!D9345, 0.1)</f>
        <v>0.03</v>
      </c>
      <c r="D9345">
        <f>MIN(ALLVMCPU!E9345, 0.1)</f>
        <v>0</v>
      </c>
    </row>
    <row r="9346" spans="1:4" x14ac:dyDescent="0.25">
      <c r="A9346">
        <f>ALLVMCPU!B9346/60000</f>
        <v>50.48146666666667</v>
      </c>
      <c r="B9346">
        <f>MIN(ALLVMCPU!C9346, 0.1)</f>
        <v>0.02</v>
      </c>
      <c r="C9346">
        <f>MIN(ALLVMCPU!D9346, 0.1)</f>
        <v>0.03</v>
      </c>
      <c r="D9346">
        <f>MIN(ALLVMCPU!E9346, 0.1)</f>
        <v>0</v>
      </c>
    </row>
    <row r="9347" spans="1:4" x14ac:dyDescent="0.25">
      <c r="A9347">
        <f>ALLVMCPU!B9347/60000</f>
        <v>50.486400000000003</v>
      </c>
      <c r="B9347">
        <f>MIN(ALLVMCPU!C9347, 0.1)</f>
        <v>0.02</v>
      </c>
      <c r="C9347">
        <f>MIN(ALLVMCPU!D9347, 0.1)</f>
        <v>1.9801980198019799E-2</v>
      </c>
      <c r="D9347">
        <f>MIN(ALLVMCPU!E9347, 0.1)</f>
        <v>0</v>
      </c>
    </row>
    <row r="9348" spans="1:4" x14ac:dyDescent="0.25">
      <c r="A9348">
        <f>ALLVMCPU!B9348/60000</f>
        <v>50.497549999999997</v>
      </c>
      <c r="B9348">
        <f>MIN(ALLVMCPU!C9348, 0.1)</f>
        <v>0.02</v>
      </c>
      <c r="C9348">
        <f>MIN(ALLVMCPU!D9348, 0.1)</f>
        <v>1.9801980198019799E-2</v>
      </c>
      <c r="D9348">
        <f>MIN(ALLVMCPU!E9348, 0.1)</f>
        <v>1.01010101010101E-2</v>
      </c>
    </row>
    <row r="9349" spans="1:4" x14ac:dyDescent="0.25">
      <c r="A9349">
        <f>ALLVMCPU!B9349/60000</f>
        <v>50.498116666666668</v>
      </c>
      <c r="B9349">
        <f>MIN(ALLVMCPU!C9349, 0.1)</f>
        <v>0.01</v>
      </c>
      <c r="C9349">
        <f>MIN(ALLVMCPU!D9349, 0.1)</f>
        <v>1.9801980198019799E-2</v>
      </c>
      <c r="D9349">
        <f>MIN(ALLVMCPU!E9349, 0.1)</f>
        <v>1.01010101010101E-2</v>
      </c>
    </row>
    <row r="9350" spans="1:4" x14ac:dyDescent="0.25">
      <c r="A9350">
        <f>ALLVMCPU!B9350/60000</f>
        <v>50.503050000000002</v>
      </c>
      <c r="B9350">
        <f>MIN(ALLVMCPU!C9350, 0.1)</f>
        <v>0.01</v>
      </c>
      <c r="C9350">
        <f>MIN(ALLVMCPU!D9350, 0.1)</f>
        <v>1.01010101010101E-2</v>
      </c>
      <c r="D9350">
        <f>MIN(ALLVMCPU!E9350, 0.1)</f>
        <v>1.01010101010101E-2</v>
      </c>
    </row>
    <row r="9351" spans="1:4" x14ac:dyDescent="0.25">
      <c r="A9351">
        <f>ALLVMCPU!B9351/60000</f>
        <v>50.51421666666667</v>
      </c>
      <c r="B9351">
        <f>MIN(ALLVMCPU!C9351, 0.1)</f>
        <v>0.01</v>
      </c>
      <c r="C9351">
        <f>MIN(ALLVMCPU!D9351, 0.1)</f>
        <v>1.01010101010101E-2</v>
      </c>
      <c r="D9351">
        <f>MIN(ALLVMCPU!E9351, 0.1)</f>
        <v>0</v>
      </c>
    </row>
    <row r="9352" spans="1:4" x14ac:dyDescent="0.25">
      <c r="A9352">
        <f>ALLVMCPU!B9352/60000</f>
        <v>50.514800000000001</v>
      </c>
      <c r="B9352">
        <f>MIN(ALLVMCPU!C9352, 0.1)</f>
        <v>0</v>
      </c>
      <c r="C9352">
        <f>MIN(ALLVMCPU!D9352, 0.1)</f>
        <v>1.01010101010101E-2</v>
      </c>
      <c r="D9352">
        <f>MIN(ALLVMCPU!E9352, 0.1)</f>
        <v>0</v>
      </c>
    </row>
    <row r="9353" spans="1:4" x14ac:dyDescent="0.25">
      <c r="A9353">
        <f>ALLVMCPU!B9353/60000</f>
        <v>50.519733333333335</v>
      </c>
      <c r="B9353">
        <f>MIN(ALLVMCPU!C9353, 0.1)</f>
        <v>0</v>
      </c>
      <c r="C9353">
        <f>MIN(ALLVMCPU!D9353, 0.1)</f>
        <v>0.02</v>
      </c>
      <c r="D9353">
        <f>MIN(ALLVMCPU!E9353, 0.1)</f>
        <v>0</v>
      </c>
    </row>
    <row r="9354" spans="1:4" x14ac:dyDescent="0.25">
      <c r="A9354">
        <f>ALLVMCPU!B9354/60000</f>
        <v>50.530883333333335</v>
      </c>
      <c r="B9354">
        <f>MIN(ALLVMCPU!C9354, 0.1)</f>
        <v>0</v>
      </c>
      <c r="C9354">
        <f>MIN(ALLVMCPU!D9354, 0.1)</f>
        <v>0.02</v>
      </c>
      <c r="D9354">
        <f>MIN(ALLVMCPU!E9354, 0.1)</f>
        <v>1.01010101010101E-2</v>
      </c>
    </row>
    <row r="9355" spans="1:4" x14ac:dyDescent="0.25">
      <c r="A9355">
        <f>ALLVMCPU!B9355/60000</f>
        <v>50.53145</v>
      </c>
      <c r="B9355">
        <f>MIN(ALLVMCPU!C9355, 0.1)</f>
        <v>1.01010101010101E-2</v>
      </c>
      <c r="C9355">
        <f>MIN(ALLVMCPU!D9355, 0.1)</f>
        <v>0.02</v>
      </c>
      <c r="D9355">
        <f>MIN(ALLVMCPU!E9355, 0.1)</f>
        <v>1.01010101010101E-2</v>
      </c>
    </row>
    <row r="9356" spans="1:4" x14ac:dyDescent="0.25">
      <c r="A9356">
        <f>ALLVMCPU!B9356/60000</f>
        <v>50.5364</v>
      </c>
      <c r="B9356">
        <f>MIN(ALLVMCPU!C9356, 0.1)</f>
        <v>1.01010101010101E-2</v>
      </c>
      <c r="C9356">
        <f>MIN(ALLVMCPU!D9356, 0.1)</f>
        <v>1.01010101010101E-2</v>
      </c>
      <c r="D9356">
        <f>MIN(ALLVMCPU!E9356, 0.1)</f>
        <v>1.01010101010101E-2</v>
      </c>
    </row>
    <row r="9357" spans="1:4" x14ac:dyDescent="0.25">
      <c r="A9357">
        <f>ALLVMCPU!B9357/60000</f>
        <v>50.547550000000001</v>
      </c>
      <c r="B9357">
        <f>MIN(ALLVMCPU!C9357, 0.1)</f>
        <v>1.01010101010101E-2</v>
      </c>
      <c r="C9357">
        <f>MIN(ALLVMCPU!D9357, 0.1)</f>
        <v>1.01010101010101E-2</v>
      </c>
      <c r="D9357">
        <f>MIN(ALLVMCPU!E9357, 0.1)</f>
        <v>0</v>
      </c>
    </row>
    <row r="9358" spans="1:4" x14ac:dyDescent="0.25">
      <c r="A9358">
        <f>ALLVMCPU!B9358/60000</f>
        <v>50.548116666666665</v>
      </c>
      <c r="B9358">
        <f>MIN(ALLVMCPU!C9358, 0.1)</f>
        <v>0</v>
      </c>
      <c r="C9358">
        <f>MIN(ALLVMCPU!D9358, 0.1)</f>
        <v>1.01010101010101E-2</v>
      </c>
      <c r="D9358">
        <f>MIN(ALLVMCPU!E9358, 0.1)</f>
        <v>0</v>
      </c>
    </row>
    <row r="9359" spans="1:4" x14ac:dyDescent="0.25">
      <c r="A9359">
        <f>ALLVMCPU!B9359/60000</f>
        <v>50.553066666666666</v>
      </c>
      <c r="B9359">
        <f>MIN(ALLVMCPU!C9359, 0.1)</f>
        <v>0</v>
      </c>
      <c r="C9359">
        <f>MIN(ALLVMCPU!D9359, 0.1)</f>
        <v>3.9215686274509803E-2</v>
      </c>
      <c r="D9359">
        <f>MIN(ALLVMCPU!E9359, 0.1)</f>
        <v>0</v>
      </c>
    </row>
    <row r="9360" spans="1:4" x14ac:dyDescent="0.25">
      <c r="A9360">
        <f>ALLVMCPU!B9360/60000</f>
        <v>50.564216666666667</v>
      </c>
      <c r="B9360">
        <f>MIN(ALLVMCPU!C9360, 0.1)</f>
        <v>0</v>
      </c>
      <c r="C9360">
        <f>MIN(ALLVMCPU!D9360, 0.1)</f>
        <v>3.9215686274509803E-2</v>
      </c>
      <c r="D9360">
        <f>MIN(ALLVMCPU!E9360, 0.1)</f>
        <v>1.01010101010101E-2</v>
      </c>
    </row>
    <row r="9361" spans="1:4" x14ac:dyDescent="0.25">
      <c r="A9361">
        <f>ALLVMCPU!B9361/60000</f>
        <v>50.564783333333331</v>
      </c>
      <c r="B9361">
        <f>MIN(ALLVMCPU!C9361, 0.1)</f>
        <v>0.02</v>
      </c>
      <c r="C9361">
        <f>MIN(ALLVMCPU!D9361, 0.1)</f>
        <v>3.9215686274509803E-2</v>
      </c>
      <c r="D9361">
        <f>MIN(ALLVMCPU!E9361, 0.1)</f>
        <v>1.01010101010101E-2</v>
      </c>
    </row>
    <row r="9362" spans="1:4" x14ac:dyDescent="0.25">
      <c r="A9362">
        <f>ALLVMCPU!B9362/60000</f>
        <v>50.569733333333332</v>
      </c>
      <c r="B9362">
        <f>MIN(ALLVMCPU!C9362, 0.1)</f>
        <v>0.02</v>
      </c>
      <c r="C9362">
        <f>MIN(ALLVMCPU!D9362, 0.1)</f>
        <v>1.01010101010101E-2</v>
      </c>
      <c r="D9362">
        <f>MIN(ALLVMCPU!E9362, 0.1)</f>
        <v>1.01010101010101E-2</v>
      </c>
    </row>
    <row r="9363" spans="1:4" x14ac:dyDescent="0.25">
      <c r="A9363">
        <f>ALLVMCPU!B9363/60000</f>
        <v>50.5809</v>
      </c>
      <c r="B9363">
        <f>MIN(ALLVMCPU!C9363, 0.1)</f>
        <v>0.02</v>
      </c>
      <c r="C9363">
        <f>MIN(ALLVMCPU!D9363, 0.1)</f>
        <v>1.01010101010101E-2</v>
      </c>
      <c r="D9363">
        <f>MIN(ALLVMCPU!E9363, 0.1)</f>
        <v>0</v>
      </c>
    </row>
    <row r="9364" spans="1:4" x14ac:dyDescent="0.25">
      <c r="A9364">
        <f>ALLVMCPU!B9364/60000</f>
        <v>50.581449999999997</v>
      </c>
      <c r="B9364">
        <f>MIN(ALLVMCPU!C9364, 0.1)</f>
        <v>0</v>
      </c>
      <c r="C9364">
        <f>MIN(ALLVMCPU!D9364, 0.1)</f>
        <v>1.01010101010101E-2</v>
      </c>
      <c r="D9364">
        <f>MIN(ALLVMCPU!E9364, 0.1)</f>
        <v>0</v>
      </c>
    </row>
    <row r="9365" spans="1:4" x14ac:dyDescent="0.25">
      <c r="A9365">
        <f>ALLVMCPU!B9365/60000</f>
        <v>50.586399999999998</v>
      </c>
      <c r="B9365">
        <f>MIN(ALLVMCPU!C9365, 0.1)</f>
        <v>0</v>
      </c>
      <c r="C9365">
        <f>MIN(ALLVMCPU!D9365, 0.1)</f>
        <v>1.01010101010101E-2</v>
      </c>
      <c r="D9365">
        <f>MIN(ALLVMCPU!E9365, 0.1)</f>
        <v>0</v>
      </c>
    </row>
    <row r="9366" spans="1:4" x14ac:dyDescent="0.25">
      <c r="A9366">
        <f>ALLVMCPU!B9366/60000</f>
        <v>50.597566666666665</v>
      </c>
      <c r="B9366">
        <f>MIN(ALLVMCPU!C9366, 0.1)</f>
        <v>0</v>
      </c>
      <c r="C9366">
        <f>MIN(ALLVMCPU!D9366, 0.1)</f>
        <v>1.01010101010101E-2</v>
      </c>
      <c r="D9366">
        <f>MIN(ALLVMCPU!E9366, 0.1)</f>
        <v>0</v>
      </c>
    </row>
    <row r="9367" spans="1:4" x14ac:dyDescent="0.25">
      <c r="A9367">
        <f>ALLVMCPU!B9367/60000</f>
        <v>50.59811666666667</v>
      </c>
      <c r="B9367">
        <f>MIN(ALLVMCPU!C9367, 0.1)</f>
        <v>0.02</v>
      </c>
      <c r="C9367">
        <f>MIN(ALLVMCPU!D9367, 0.1)</f>
        <v>1.01010101010101E-2</v>
      </c>
      <c r="D9367">
        <f>MIN(ALLVMCPU!E9367, 0.1)</f>
        <v>0</v>
      </c>
    </row>
    <row r="9368" spans="1:4" x14ac:dyDescent="0.25">
      <c r="A9368">
        <f>ALLVMCPU!B9368/60000</f>
        <v>50.603066666666663</v>
      </c>
      <c r="B9368">
        <f>MIN(ALLVMCPU!C9368, 0.1)</f>
        <v>0.02</v>
      </c>
      <c r="C9368">
        <f>MIN(ALLVMCPU!D9368, 0.1)</f>
        <v>0.01</v>
      </c>
      <c r="D9368">
        <f>MIN(ALLVMCPU!E9368, 0.1)</f>
        <v>0</v>
      </c>
    </row>
    <row r="9369" spans="1:4" x14ac:dyDescent="0.25">
      <c r="A9369">
        <f>ALLVMCPU!B9369/60000</f>
        <v>50.614233333333331</v>
      </c>
      <c r="B9369">
        <f>MIN(ALLVMCPU!C9369, 0.1)</f>
        <v>0.02</v>
      </c>
      <c r="C9369">
        <f>MIN(ALLVMCPU!D9369, 0.1)</f>
        <v>0.01</v>
      </c>
      <c r="D9369">
        <f>MIN(ALLVMCPU!E9369, 0.1)</f>
        <v>0</v>
      </c>
    </row>
    <row r="9370" spans="1:4" x14ac:dyDescent="0.25">
      <c r="A9370">
        <f>ALLVMCPU!B9370/60000</f>
        <v>50.614800000000002</v>
      </c>
      <c r="B9370">
        <f>MIN(ALLVMCPU!C9370, 0.1)</f>
        <v>1.9801980198019799E-2</v>
      </c>
      <c r="C9370">
        <f>MIN(ALLVMCPU!D9370, 0.1)</f>
        <v>0.01</v>
      </c>
      <c r="D9370">
        <f>MIN(ALLVMCPU!E9370, 0.1)</f>
        <v>0</v>
      </c>
    </row>
    <row r="9371" spans="1:4" x14ac:dyDescent="0.25">
      <c r="A9371">
        <f>ALLVMCPU!B9371/60000</f>
        <v>50.619716666666669</v>
      </c>
      <c r="B9371">
        <f>MIN(ALLVMCPU!C9371, 0.1)</f>
        <v>1.9801980198019799E-2</v>
      </c>
      <c r="C9371">
        <f>MIN(ALLVMCPU!D9371, 0.1)</f>
        <v>1.01010101010101E-2</v>
      </c>
      <c r="D9371">
        <f>MIN(ALLVMCPU!E9371, 0.1)</f>
        <v>0</v>
      </c>
    </row>
    <row r="9372" spans="1:4" x14ac:dyDescent="0.25">
      <c r="A9372">
        <f>ALLVMCPU!B9372/60000</f>
        <v>50.630883333333337</v>
      </c>
      <c r="B9372">
        <f>MIN(ALLVMCPU!C9372, 0.1)</f>
        <v>1.9801980198019799E-2</v>
      </c>
      <c r="C9372">
        <f>MIN(ALLVMCPU!D9372, 0.1)</f>
        <v>1.01010101010101E-2</v>
      </c>
      <c r="D9372">
        <f>MIN(ALLVMCPU!E9372, 0.1)</f>
        <v>0</v>
      </c>
    </row>
    <row r="9373" spans="1:4" x14ac:dyDescent="0.25">
      <c r="A9373">
        <f>ALLVMCPU!B9373/60000</f>
        <v>50.631450000000001</v>
      </c>
      <c r="B9373">
        <f>MIN(ALLVMCPU!C9373, 0.1)</f>
        <v>1.01010101010101E-2</v>
      </c>
      <c r="C9373">
        <f>MIN(ALLVMCPU!D9373, 0.1)</f>
        <v>1.01010101010101E-2</v>
      </c>
      <c r="D9373">
        <f>MIN(ALLVMCPU!E9373, 0.1)</f>
        <v>0</v>
      </c>
    </row>
    <row r="9374" spans="1:4" x14ac:dyDescent="0.25">
      <c r="A9374">
        <f>ALLVMCPU!B9374/60000</f>
        <v>50.636400000000002</v>
      </c>
      <c r="B9374">
        <f>MIN(ALLVMCPU!C9374, 0.1)</f>
        <v>1.01010101010101E-2</v>
      </c>
      <c r="C9374">
        <f>MIN(ALLVMCPU!D9374, 0.1)</f>
        <v>1.01010101010101E-2</v>
      </c>
      <c r="D9374">
        <f>MIN(ALLVMCPU!E9374, 0.1)</f>
        <v>0</v>
      </c>
    </row>
    <row r="9375" spans="1:4" x14ac:dyDescent="0.25">
      <c r="A9375">
        <f>ALLVMCPU!B9375/60000</f>
        <v>50.647550000000003</v>
      </c>
      <c r="B9375">
        <f>MIN(ALLVMCPU!C9375, 0.1)</f>
        <v>1.01010101010101E-2</v>
      </c>
      <c r="C9375">
        <f>MIN(ALLVMCPU!D9375, 0.1)</f>
        <v>1.01010101010101E-2</v>
      </c>
      <c r="D9375">
        <f>MIN(ALLVMCPU!E9375, 0.1)</f>
        <v>0.01</v>
      </c>
    </row>
    <row r="9376" spans="1:4" x14ac:dyDescent="0.25">
      <c r="A9376">
        <f>ALLVMCPU!B9376/60000</f>
        <v>50.648116666666667</v>
      </c>
      <c r="B9376">
        <f>MIN(ALLVMCPU!C9376, 0.1)</f>
        <v>0.01</v>
      </c>
      <c r="C9376">
        <f>MIN(ALLVMCPU!D9376, 0.1)</f>
        <v>1.01010101010101E-2</v>
      </c>
      <c r="D9376">
        <f>MIN(ALLVMCPU!E9376, 0.1)</f>
        <v>0.01</v>
      </c>
    </row>
    <row r="9377" spans="1:4" x14ac:dyDescent="0.25">
      <c r="A9377">
        <f>ALLVMCPU!B9377/60000</f>
        <v>50.653066666666668</v>
      </c>
      <c r="B9377">
        <f>MIN(ALLVMCPU!C9377, 0.1)</f>
        <v>0.01</v>
      </c>
      <c r="C9377">
        <f>MIN(ALLVMCPU!D9377, 0.1)</f>
        <v>2.9702970297029702E-2</v>
      </c>
      <c r="D9377">
        <f>MIN(ALLVMCPU!E9377, 0.1)</f>
        <v>0.01</v>
      </c>
    </row>
    <row r="9378" spans="1:4" x14ac:dyDescent="0.25">
      <c r="A9378">
        <f>ALLVMCPU!B9378/60000</f>
        <v>50.664233333333335</v>
      </c>
      <c r="B9378">
        <f>MIN(ALLVMCPU!C9378, 0.1)</f>
        <v>0.01</v>
      </c>
      <c r="C9378">
        <f>MIN(ALLVMCPU!D9378, 0.1)</f>
        <v>2.9702970297029702E-2</v>
      </c>
      <c r="D9378">
        <f>MIN(ALLVMCPU!E9378, 0.1)</f>
        <v>1.01010101010101E-2</v>
      </c>
    </row>
    <row r="9379" spans="1:4" x14ac:dyDescent="0.25">
      <c r="A9379">
        <f>ALLVMCPU!B9379/60000</f>
        <v>50.664783333333332</v>
      </c>
      <c r="B9379">
        <f>MIN(ALLVMCPU!C9379, 0.1)</f>
        <v>2.9702970297029702E-2</v>
      </c>
      <c r="C9379">
        <f>MIN(ALLVMCPU!D9379, 0.1)</f>
        <v>2.9702970297029702E-2</v>
      </c>
      <c r="D9379">
        <f>MIN(ALLVMCPU!E9379, 0.1)</f>
        <v>1.01010101010101E-2</v>
      </c>
    </row>
    <row r="9380" spans="1:4" x14ac:dyDescent="0.25">
      <c r="A9380">
        <f>ALLVMCPU!B9380/60000</f>
        <v>50.669733333333333</v>
      </c>
      <c r="B9380">
        <f>MIN(ALLVMCPU!C9380, 0.1)</f>
        <v>2.9702970297029702E-2</v>
      </c>
      <c r="C9380">
        <f>MIN(ALLVMCPU!D9380, 0.1)</f>
        <v>1.01010101010101E-2</v>
      </c>
      <c r="D9380">
        <f>MIN(ALLVMCPU!E9380, 0.1)</f>
        <v>1.01010101010101E-2</v>
      </c>
    </row>
    <row r="9381" spans="1:4" x14ac:dyDescent="0.25">
      <c r="A9381">
        <f>ALLVMCPU!B9381/60000</f>
        <v>50.680883333333334</v>
      </c>
      <c r="B9381">
        <f>MIN(ALLVMCPU!C9381, 0.1)</f>
        <v>2.9702970297029702E-2</v>
      </c>
      <c r="C9381">
        <f>MIN(ALLVMCPU!D9381, 0.1)</f>
        <v>1.01010101010101E-2</v>
      </c>
      <c r="D9381">
        <f>MIN(ALLVMCPU!E9381, 0.1)</f>
        <v>1.01010101010101E-2</v>
      </c>
    </row>
    <row r="9382" spans="1:4" x14ac:dyDescent="0.25">
      <c r="A9382">
        <f>ALLVMCPU!B9382/60000</f>
        <v>50.681449999999998</v>
      </c>
      <c r="B9382">
        <f>MIN(ALLVMCPU!C9382, 0.1)</f>
        <v>1.9801980198019799E-2</v>
      </c>
      <c r="C9382">
        <f>MIN(ALLVMCPU!D9382, 0.1)</f>
        <v>1.01010101010101E-2</v>
      </c>
      <c r="D9382">
        <f>MIN(ALLVMCPU!E9382, 0.1)</f>
        <v>1.01010101010101E-2</v>
      </c>
    </row>
    <row r="9383" spans="1:4" x14ac:dyDescent="0.25">
      <c r="A9383">
        <f>ALLVMCPU!B9383/60000</f>
        <v>50.686399999999999</v>
      </c>
      <c r="B9383">
        <f>MIN(ALLVMCPU!C9383, 0.1)</f>
        <v>1.9801980198019799E-2</v>
      </c>
      <c r="C9383">
        <f>MIN(ALLVMCPU!D9383, 0.1)</f>
        <v>2.9702970297029702E-2</v>
      </c>
      <c r="D9383">
        <f>MIN(ALLVMCPU!E9383, 0.1)</f>
        <v>1.01010101010101E-2</v>
      </c>
    </row>
    <row r="9384" spans="1:4" x14ac:dyDescent="0.25">
      <c r="A9384">
        <f>ALLVMCPU!B9384/60000</f>
        <v>50.69755</v>
      </c>
      <c r="B9384">
        <f>MIN(ALLVMCPU!C9384, 0.1)</f>
        <v>1.9801980198019799E-2</v>
      </c>
      <c r="C9384">
        <f>MIN(ALLVMCPU!D9384, 0.1)</f>
        <v>2.9702970297029702E-2</v>
      </c>
      <c r="D9384">
        <f>MIN(ALLVMCPU!E9384, 0.1)</f>
        <v>0.01</v>
      </c>
    </row>
    <row r="9385" spans="1:4" x14ac:dyDescent="0.25">
      <c r="A9385">
        <f>ALLVMCPU!B9385/60000</f>
        <v>50.698116666666664</v>
      </c>
      <c r="B9385">
        <f>MIN(ALLVMCPU!C9385, 0.1)</f>
        <v>0</v>
      </c>
      <c r="C9385">
        <f>MIN(ALLVMCPU!D9385, 0.1)</f>
        <v>2.9702970297029702E-2</v>
      </c>
      <c r="D9385">
        <f>MIN(ALLVMCPU!E9385, 0.1)</f>
        <v>0.01</v>
      </c>
    </row>
    <row r="9386" spans="1:4" x14ac:dyDescent="0.25">
      <c r="A9386">
        <f>ALLVMCPU!B9386/60000</f>
        <v>50.703066666666665</v>
      </c>
      <c r="B9386">
        <f>MIN(ALLVMCPU!C9386, 0.1)</f>
        <v>0</v>
      </c>
      <c r="C9386">
        <f>MIN(ALLVMCPU!D9386, 0.1)</f>
        <v>0.02</v>
      </c>
      <c r="D9386">
        <f>MIN(ALLVMCPU!E9386, 0.1)</f>
        <v>0.01</v>
      </c>
    </row>
    <row r="9387" spans="1:4" x14ac:dyDescent="0.25">
      <c r="A9387">
        <f>ALLVMCPU!B9387/60000</f>
        <v>50.714216666666665</v>
      </c>
      <c r="B9387">
        <f>MIN(ALLVMCPU!C9387, 0.1)</f>
        <v>0</v>
      </c>
      <c r="C9387">
        <f>MIN(ALLVMCPU!D9387, 0.1)</f>
        <v>0.02</v>
      </c>
      <c r="D9387">
        <f>MIN(ALLVMCPU!E9387, 0.1)</f>
        <v>0</v>
      </c>
    </row>
    <row r="9388" spans="1:4" x14ac:dyDescent="0.25">
      <c r="A9388">
        <f>ALLVMCPU!B9388/60000</f>
        <v>50.714783333333337</v>
      </c>
      <c r="B9388">
        <f>MIN(ALLVMCPU!C9388, 0.1)</f>
        <v>1.01010101010101E-2</v>
      </c>
      <c r="C9388">
        <f>MIN(ALLVMCPU!D9388, 0.1)</f>
        <v>0.02</v>
      </c>
      <c r="D9388">
        <f>MIN(ALLVMCPU!E9388, 0.1)</f>
        <v>0</v>
      </c>
    </row>
    <row r="9389" spans="1:4" x14ac:dyDescent="0.25">
      <c r="A9389">
        <f>ALLVMCPU!B9389/60000</f>
        <v>50.719716666666663</v>
      </c>
      <c r="B9389">
        <f>MIN(ALLVMCPU!C9389, 0.1)</f>
        <v>1.01010101010101E-2</v>
      </c>
      <c r="C9389">
        <f>MIN(ALLVMCPU!D9389, 0.1)</f>
        <v>0.02</v>
      </c>
      <c r="D9389">
        <f>MIN(ALLVMCPU!E9389, 0.1)</f>
        <v>0</v>
      </c>
    </row>
    <row r="9390" spans="1:4" x14ac:dyDescent="0.25">
      <c r="A9390">
        <f>ALLVMCPU!B9390/60000</f>
        <v>50.730883333333331</v>
      </c>
      <c r="B9390">
        <f>MIN(ALLVMCPU!C9390, 0.1)</f>
        <v>1.01010101010101E-2</v>
      </c>
      <c r="C9390">
        <f>MIN(ALLVMCPU!D9390, 0.1)</f>
        <v>0.02</v>
      </c>
      <c r="D9390">
        <f>MIN(ALLVMCPU!E9390, 0.1)</f>
        <v>0</v>
      </c>
    </row>
    <row r="9391" spans="1:4" x14ac:dyDescent="0.25">
      <c r="A9391">
        <f>ALLVMCPU!B9391/60000</f>
        <v>50.731450000000002</v>
      </c>
      <c r="B9391">
        <f>MIN(ALLVMCPU!C9391, 0.1)</f>
        <v>0.01</v>
      </c>
      <c r="C9391">
        <f>MIN(ALLVMCPU!D9391, 0.1)</f>
        <v>0.02</v>
      </c>
      <c r="D9391">
        <f>MIN(ALLVMCPU!E9391, 0.1)</f>
        <v>0</v>
      </c>
    </row>
    <row r="9392" spans="1:4" x14ac:dyDescent="0.25">
      <c r="A9392">
        <f>ALLVMCPU!B9392/60000</f>
        <v>50.736383333333336</v>
      </c>
      <c r="B9392">
        <f>MIN(ALLVMCPU!C9392, 0.1)</f>
        <v>0.01</v>
      </c>
      <c r="C9392">
        <f>MIN(ALLVMCPU!D9392, 0.1)</f>
        <v>2.94117647058823E-2</v>
      </c>
      <c r="D9392">
        <f>MIN(ALLVMCPU!E9392, 0.1)</f>
        <v>0</v>
      </c>
    </row>
    <row r="9393" spans="1:4" x14ac:dyDescent="0.25">
      <c r="A9393">
        <f>ALLVMCPU!B9393/60000</f>
        <v>50.747549999999997</v>
      </c>
      <c r="B9393">
        <f>MIN(ALLVMCPU!C9393, 0.1)</f>
        <v>0.01</v>
      </c>
      <c r="C9393">
        <f>MIN(ALLVMCPU!D9393, 0.1)</f>
        <v>2.94117647058823E-2</v>
      </c>
      <c r="D9393">
        <f>MIN(ALLVMCPU!E9393, 0.1)</f>
        <v>1.01010101010101E-2</v>
      </c>
    </row>
    <row r="9394" spans="1:4" x14ac:dyDescent="0.25">
      <c r="A9394">
        <f>ALLVMCPU!B9394/60000</f>
        <v>50.748116666666668</v>
      </c>
      <c r="B9394">
        <f>MIN(ALLVMCPU!C9394, 0.1)</f>
        <v>1.01010101010101E-2</v>
      </c>
      <c r="C9394">
        <f>MIN(ALLVMCPU!D9394, 0.1)</f>
        <v>2.94117647058823E-2</v>
      </c>
      <c r="D9394">
        <f>MIN(ALLVMCPU!E9394, 0.1)</f>
        <v>1.01010101010101E-2</v>
      </c>
    </row>
    <row r="9395" spans="1:4" x14ac:dyDescent="0.25">
      <c r="A9395">
        <f>ALLVMCPU!B9395/60000</f>
        <v>50.753066666666669</v>
      </c>
      <c r="B9395">
        <f>MIN(ALLVMCPU!C9395, 0.1)</f>
        <v>1.01010101010101E-2</v>
      </c>
      <c r="C9395">
        <f>MIN(ALLVMCPU!D9395, 0.1)</f>
        <v>0</v>
      </c>
      <c r="D9395">
        <f>MIN(ALLVMCPU!E9395, 0.1)</f>
        <v>1.01010101010101E-2</v>
      </c>
    </row>
    <row r="9396" spans="1:4" x14ac:dyDescent="0.25">
      <c r="A9396">
        <f>ALLVMCPU!B9396/60000</f>
        <v>50.76421666666667</v>
      </c>
      <c r="B9396">
        <f>MIN(ALLVMCPU!C9396, 0.1)</f>
        <v>1.01010101010101E-2</v>
      </c>
      <c r="C9396">
        <f>MIN(ALLVMCPU!D9396, 0.1)</f>
        <v>0</v>
      </c>
      <c r="D9396">
        <f>MIN(ALLVMCPU!E9396, 0.1)</f>
        <v>0</v>
      </c>
    </row>
    <row r="9397" spans="1:4" x14ac:dyDescent="0.25">
      <c r="A9397">
        <f>ALLVMCPU!B9397/60000</f>
        <v>50.764949999999999</v>
      </c>
      <c r="B9397">
        <f>MIN(ALLVMCPU!C9397, 0.1)</f>
        <v>9.9009900990098994E-3</v>
      </c>
      <c r="C9397">
        <f>MIN(ALLVMCPU!D9397, 0.1)</f>
        <v>0</v>
      </c>
      <c r="D9397">
        <f>MIN(ALLVMCPU!E9397, 0.1)</f>
        <v>0</v>
      </c>
    </row>
    <row r="9398" spans="1:4" x14ac:dyDescent="0.25">
      <c r="A9398">
        <f>ALLVMCPU!B9398/60000</f>
        <v>50.769733333333335</v>
      </c>
      <c r="B9398">
        <f>MIN(ALLVMCPU!C9398, 0.1)</f>
        <v>9.9009900990098994E-3</v>
      </c>
      <c r="C9398">
        <f>MIN(ALLVMCPU!D9398, 0.1)</f>
        <v>0.02</v>
      </c>
      <c r="D9398">
        <f>MIN(ALLVMCPU!E9398, 0.1)</f>
        <v>0</v>
      </c>
    </row>
    <row r="9399" spans="1:4" x14ac:dyDescent="0.25">
      <c r="A9399">
        <f>ALLVMCPU!B9399/60000</f>
        <v>50.780883333333335</v>
      </c>
      <c r="B9399">
        <f>MIN(ALLVMCPU!C9399, 0.1)</f>
        <v>9.9009900990098994E-3</v>
      </c>
      <c r="C9399">
        <f>MIN(ALLVMCPU!D9399, 0.1)</f>
        <v>0.02</v>
      </c>
      <c r="D9399">
        <f>MIN(ALLVMCPU!E9399, 0.1)</f>
        <v>1.01010101010101E-2</v>
      </c>
    </row>
    <row r="9400" spans="1:4" x14ac:dyDescent="0.25">
      <c r="A9400">
        <f>ALLVMCPU!B9400/60000</f>
        <v>50.781466666666667</v>
      </c>
      <c r="B9400">
        <f>MIN(ALLVMCPU!C9400, 0.1)</f>
        <v>0.03</v>
      </c>
      <c r="C9400">
        <f>MIN(ALLVMCPU!D9400, 0.1)</f>
        <v>0.02</v>
      </c>
      <c r="D9400">
        <f>MIN(ALLVMCPU!E9400, 0.1)</f>
        <v>1.01010101010101E-2</v>
      </c>
    </row>
    <row r="9401" spans="1:4" x14ac:dyDescent="0.25">
      <c r="A9401">
        <f>ALLVMCPU!B9401/60000</f>
        <v>50.786383333333333</v>
      </c>
      <c r="B9401">
        <f>MIN(ALLVMCPU!C9401, 0.1)</f>
        <v>0.03</v>
      </c>
      <c r="C9401">
        <f>MIN(ALLVMCPU!D9401, 0.1)</f>
        <v>1.01010101010101E-2</v>
      </c>
      <c r="D9401">
        <f>MIN(ALLVMCPU!E9401, 0.1)</f>
        <v>1.01010101010101E-2</v>
      </c>
    </row>
    <row r="9402" spans="1:4" x14ac:dyDescent="0.25">
      <c r="A9402">
        <f>ALLVMCPU!B9402/60000</f>
        <v>50.797550000000001</v>
      </c>
      <c r="B9402">
        <f>MIN(ALLVMCPU!C9402, 0.1)</f>
        <v>0.03</v>
      </c>
      <c r="C9402">
        <f>MIN(ALLVMCPU!D9402, 0.1)</f>
        <v>1.01010101010101E-2</v>
      </c>
      <c r="D9402">
        <f>MIN(ALLVMCPU!E9402, 0.1)</f>
        <v>0</v>
      </c>
    </row>
    <row r="9403" spans="1:4" x14ac:dyDescent="0.25">
      <c r="A9403">
        <f>ALLVMCPU!B9403/60000</f>
        <v>50.798116666666665</v>
      </c>
      <c r="B9403">
        <f>MIN(ALLVMCPU!C9403, 0.1)</f>
        <v>0</v>
      </c>
      <c r="C9403">
        <f>MIN(ALLVMCPU!D9403, 0.1)</f>
        <v>1.01010101010101E-2</v>
      </c>
      <c r="D9403">
        <f>MIN(ALLVMCPU!E9403, 0.1)</f>
        <v>0</v>
      </c>
    </row>
    <row r="9404" spans="1:4" x14ac:dyDescent="0.25">
      <c r="A9404">
        <f>ALLVMCPU!B9404/60000</f>
        <v>50.803049999999999</v>
      </c>
      <c r="B9404">
        <f>MIN(ALLVMCPU!C9404, 0.1)</f>
        <v>0</v>
      </c>
      <c r="C9404">
        <f>MIN(ALLVMCPU!D9404, 0.1)</f>
        <v>0.02</v>
      </c>
      <c r="D9404">
        <f>MIN(ALLVMCPU!E9404, 0.1)</f>
        <v>0</v>
      </c>
    </row>
    <row r="9405" spans="1:4" x14ac:dyDescent="0.25">
      <c r="A9405">
        <f>ALLVMCPU!B9405/60000</f>
        <v>50.814216666666667</v>
      </c>
      <c r="B9405">
        <f>MIN(ALLVMCPU!C9405, 0.1)</f>
        <v>0</v>
      </c>
      <c r="C9405">
        <f>MIN(ALLVMCPU!D9405, 0.1)</f>
        <v>0.02</v>
      </c>
      <c r="D9405">
        <f>MIN(ALLVMCPU!E9405, 0.1)</f>
        <v>1.01010101010101E-2</v>
      </c>
    </row>
    <row r="9406" spans="1:4" x14ac:dyDescent="0.25">
      <c r="A9406">
        <f>ALLVMCPU!B9406/60000</f>
        <v>50.814799999999998</v>
      </c>
      <c r="B9406">
        <f>MIN(ALLVMCPU!C9406, 0.1)</f>
        <v>1.01010101010101E-2</v>
      </c>
      <c r="C9406">
        <f>MIN(ALLVMCPU!D9406, 0.1)</f>
        <v>0.02</v>
      </c>
      <c r="D9406">
        <f>MIN(ALLVMCPU!E9406, 0.1)</f>
        <v>1.01010101010101E-2</v>
      </c>
    </row>
    <row r="9407" spans="1:4" x14ac:dyDescent="0.25">
      <c r="A9407">
        <f>ALLVMCPU!B9407/60000</f>
        <v>50.819733333333332</v>
      </c>
      <c r="B9407">
        <f>MIN(ALLVMCPU!C9407, 0.1)</f>
        <v>1.01010101010101E-2</v>
      </c>
      <c r="C9407">
        <f>MIN(ALLVMCPU!D9407, 0.1)</f>
        <v>2.9702970297029702E-2</v>
      </c>
      <c r="D9407">
        <f>MIN(ALLVMCPU!E9407, 0.1)</f>
        <v>1.01010101010101E-2</v>
      </c>
    </row>
    <row r="9408" spans="1:4" x14ac:dyDescent="0.25">
      <c r="A9408">
        <f>ALLVMCPU!B9408/60000</f>
        <v>50.830883333333333</v>
      </c>
      <c r="B9408">
        <f>MIN(ALLVMCPU!C9408, 0.1)</f>
        <v>1.01010101010101E-2</v>
      </c>
      <c r="C9408">
        <f>MIN(ALLVMCPU!D9408, 0.1)</f>
        <v>2.9702970297029702E-2</v>
      </c>
      <c r="D9408">
        <f>MIN(ALLVMCPU!E9408, 0.1)</f>
        <v>0</v>
      </c>
    </row>
    <row r="9409" spans="1:4" x14ac:dyDescent="0.25">
      <c r="A9409">
        <f>ALLVMCPU!B9409/60000</f>
        <v>50.831449999999997</v>
      </c>
      <c r="B9409">
        <f>MIN(ALLVMCPU!C9409, 0.1)</f>
        <v>0.01</v>
      </c>
      <c r="C9409">
        <f>MIN(ALLVMCPU!D9409, 0.1)</f>
        <v>2.9702970297029702E-2</v>
      </c>
      <c r="D9409">
        <f>MIN(ALLVMCPU!E9409, 0.1)</f>
        <v>0</v>
      </c>
    </row>
    <row r="9410" spans="1:4" x14ac:dyDescent="0.25">
      <c r="A9410">
        <f>ALLVMCPU!B9410/60000</f>
        <v>50.836399999999998</v>
      </c>
      <c r="B9410">
        <f>MIN(ALLVMCPU!C9410, 0.1)</f>
        <v>0.01</v>
      </c>
      <c r="C9410">
        <f>MIN(ALLVMCPU!D9410, 0.1)</f>
        <v>0.02</v>
      </c>
      <c r="D9410">
        <f>MIN(ALLVMCPU!E9410, 0.1)</f>
        <v>0</v>
      </c>
    </row>
    <row r="9411" spans="1:4" x14ac:dyDescent="0.25">
      <c r="A9411">
        <f>ALLVMCPU!B9411/60000</f>
        <v>50.847566666666665</v>
      </c>
      <c r="B9411">
        <f>MIN(ALLVMCPU!C9411, 0.1)</f>
        <v>0.01</v>
      </c>
      <c r="C9411">
        <f>MIN(ALLVMCPU!D9411, 0.1)</f>
        <v>0.02</v>
      </c>
      <c r="D9411">
        <f>MIN(ALLVMCPU!E9411, 0.1)</f>
        <v>1.01010101010101E-2</v>
      </c>
    </row>
    <row r="9412" spans="1:4" x14ac:dyDescent="0.25">
      <c r="A9412">
        <f>ALLVMCPU!B9412/60000</f>
        <v>50.84811666666667</v>
      </c>
      <c r="B9412">
        <f>MIN(ALLVMCPU!C9412, 0.1)</f>
        <v>1.9801980198019799E-2</v>
      </c>
      <c r="C9412">
        <f>MIN(ALLVMCPU!D9412, 0.1)</f>
        <v>0.02</v>
      </c>
      <c r="D9412">
        <f>MIN(ALLVMCPU!E9412, 0.1)</f>
        <v>1.01010101010101E-2</v>
      </c>
    </row>
    <row r="9413" spans="1:4" x14ac:dyDescent="0.25">
      <c r="A9413">
        <f>ALLVMCPU!B9413/60000</f>
        <v>50.853050000000003</v>
      </c>
      <c r="B9413">
        <f>MIN(ALLVMCPU!C9413, 0.1)</f>
        <v>1.9801980198019799E-2</v>
      </c>
      <c r="C9413">
        <f>MIN(ALLVMCPU!D9413, 0.1)</f>
        <v>1.9801980198019799E-2</v>
      </c>
      <c r="D9413">
        <f>MIN(ALLVMCPU!E9413, 0.1)</f>
        <v>1.01010101010101E-2</v>
      </c>
    </row>
    <row r="9414" spans="1:4" x14ac:dyDescent="0.25">
      <c r="A9414">
        <f>ALLVMCPU!B9414/60000</f>
        <v>50.864233333333331</v>
      </c>
      <c r="B9414">
        <f>MIN(ALLVMCPU!C9414, 0.1)</f>
        <v>1.9801980198019799E-2</v>
      </c>
      <c r="C9414">
        <f>MIN(ALLVMCPU!D9414, 0.1)</f>
        <v>1.9801980198019799E-2</v>
      </c>
      <c r="D9414">
        <f>MIN(ALLVMCPU!E9414, 0.1)</f>
        <v>0</v>
      </c>
    </row>
    <row r="9415" spans="1:4" x14ac:dyDescent="0.25">
      <c r="A9415">
        <f>ALLVMCPU!B9415/60000</f>
        <v>50.864800000000002</v>
      </c>
      <c r="B9415">
        <f>MIN(ALLVMCPU!C9415, 0.1)</f>
        <v>0.02</v>
      </c>
      <c r="C9415">
        <f>MIN(ALLVMCPU!D9415, 0.1)</f>
        <v>1.9801980198019799E-2</v>
      </c>
      <c r="D9415">
        <f>MIN(ALLVMCPU!E9415, 0.1)</f>
        <v>0</v>
      </c>
    </row>
    <row r="9416" spans="1:4" x14ac:dyDescent="0.25">
      <c r="A9416">
        <f>ALLVMCPU!B9416/60000</f>
        <v>50.869733333333336</v>
      </c>
      <c r="B9416">
        <f>MIN(ALLVMCPU!C9416, 0.1)</f>
        <v>0.02</v>
      </c>
      <c r="C9416">
        <f>MIN(ALLVMCPU!D9416, 0.1)</f>
        <v>0.02</v>
      </c>
      <c r="D9416">
        <f>MIN(ALLVMCPU!E9416, 0.1)</f>
        <v>0</v>
      </c>
    </row>
    <row r="9417" spans="1:4" x14ac:dyDescent="0.25">
      <c r="A9417">
        <f>ALLVMCPU!B9417/60000</f>
        <v>50.880883333333337</v>
      </c>
      <c r="B9417">
        <f>MIN(ALLVMCPU!C9417, 0.1)</f>
        <v>0.02</v>
      </c>
      <c r="C9417">
        <f>MIN(ALLVMCPU!D9417, 0.1)</f>
        <v>0.02</v>
      </c>
      <c r="D9417">
        <f>MIN(ALLVMCPU!E9417, 0.1)</f>
        <v>1.01010101010101E-2</v>
      </c>
    </row>
    <row r="9418" spans="1:4" x14ac:dyDescent="0.25">
      <c r="A9418">
        <f>ALLVMCPU!B9418/60000</f>
        <v>50.881450000000001</v>
      </c>
      <c r="B9418">
        <f>MIN(ALLVMCPU!C9418, 0.1)</f>
        <v>0.01</v>
      </c>
      <c r="C9418">
        <f>MIN(ALLVMCPU!D9418, 0.1)</f>
        <v>0.02</v>
      </c>
      <c r="D9418">
        <f>MIN(ALLVMCPU!E9418, 0.1)</f>
        <v>1.01010101010101E-2</v>
      </c>
    </row>
    <row r="9419" spans="1:4" x14ac:dyDescent="0.25">
      <c r="A9419">
        <f>ALLVMCPU!B9419/60000</f>
        <v>50.886383333333335</v>
      </c>
      <c r="B9419">
        <f>MIN(ALLVMCPU!C9419, 0.1)</f>
        <v>0.01</v>
      </c>
      <c r="C9419">
        <f>MIN(ALLVMCPU!D9419, 0.1)</f>
        <v>1.01010101010101E-2</v>
      </c>
      <c r="D9419">
        <f>MIN(ALLVMCPU!E9419, 0.1)</f>
        <v>1.01010101010101E-2</v>
      </c>
    </row>
    <row r="9420" spans="1:4" x14ac:dyDescent="0.25">
      <c r="A9420">
        <f>ALLVMCPU!B9420/60000</f>
        <v>50.897550000000003</v>
      </c>
      <c r="B9420">
        <f>MIN(ALLVMCPU!C9420, 0.1)</f>
        <v>0.01</v>
      </c>
      <c r="C9420">
        <f>MIN(ALLVMCPU!D9420, 0.1)</f>
        <v>1.01010101010101E-2</v>
      </c>
      <c r="D9420">
        <f>MIN(ALLVMCPU!E9420, 0.1)</f>
        <v>0</v>
      </c>
    </row>
    <row r="9421" spans="1:4" x14ac:dyDescent="0.25">
      <c r="A9421">
        <f>ALLVMCPU!B9421/60000</f>
        <v>50.898116666666667</v>
      </c>
      <c r="B9421">
        <f>MIN(ALLVMCPU!C9421, 0.1)</f>
        <v>1.01010101010101E-2</v>
      </c>
      <c r="C9421">
        <f>MIN(ALLVMCPU!D9421, 0.1)</f>
        <v>1.01010101010101E-2</v>
      </c>
      <c r="D9421">
        <f>MIN(ALLVMCPU!E9421, 0.1)</f>
        <v>0</v>
      </c>
    </row>
    <row r="9422" spans="1:4" x14ac:dyDescent="0.25">
      <c r="A9422">
        <f>ALLVMCPU!B9422/60000</f>
        <v>50.903066666666668</v>
      </c>
      <c r="B9422">
        <f>MIN(ALLVMCPU!C9422, 0.1)</f>
        <v>1.01010101010101E-2</v>
      </c>
      <c r="C9422">
        <f>MIN(ALLVMCPU!D9422, 0.1)</f>
        <v>2.9702970297029702E-2</v>
      </c>
      <c r="D9422">
        <f>MIN(ALLVMCPU!E9422, 0.1)</f>
        <v>0</v>
      </c>
    </row>
    <row r="9423" spans="1:4" x14ac:dyDescent="0.25">
      <c r="A9423">
        <f>ALLVMCPU!B9423/60000</f>
        <v>50.914216666666668</v>
      </c>
      <c r="B9423">
        <f>MIN(ALLVMCPU!C9423, 0.1)</f>
        <v>1.01010101010101E-2</v>
      </c>
      <c r="C9423">
        <f>MIN(ALLVMCPU!D9423, 0.1)</f>
        <v>2.9702970297029702E-2</v>
      </c>
      <c r="D9423">
        <f>MIN(ALLVMCPU!E9423, 0.1)</f>
        <v>0.01</v>
      </c>
    </row>
    <row r="9424" spans="1:4" x14ac:dyDescent="0.25">
      <c r="A9424">
        <f>ALLVMCPU!B9424/60000</f>
        <v>50.914783333333332</v>
      </c>
      <c r="B9424">
        <f>MIN(ALLVMCPU!C9424, 0.1)</f>
        <v>0.01</v>
      </c>
      <c r="C9424">
        <f>MIN(ALLVMCPU!D9424, 0.1)</f>
        <v>2.9702970297029702E-2</v>
      </c>
      <c r="D9424">
        <f>MIN(ALLVMCPU!E9424, 0.1)</f>
        <v>0.01</v>
      </c>
    </row>
    <row r="9425" spans="1:4" x14ac:dyDescent="0.25">
      <c r="A9425">
        <f>ALLVMCPU!B9425/60000</f>
        <v>50.919716666666666</v>
      </c>
      <c r="B9425">
        <f>MIN(ALLVMCPU!C9425, 0.1)</f>
        <v>0.01</v>
      </c>
      <c r="C9425">
        <f>MIN(ALLVMCPU!D9425, 0.1)</f>
        <v>2.9702970297029702E-2</v>
      </c>
      <c r="D9425">
        <f>MIN(ALLVMCPU!E9425, 0.1)</f>
        <v>0.01</v>
      </c>
    </row>
    <row r="9426" spans="1:4" x14ac:dyDescent="0.25">
      <c r="A9426">
        <f>ALLVMCPU!B9426/60000</f>
        <v>50.930883333333334</v>
      </c>
      <c r="B9426">
        <f>MIN(ALLVMCPU!C9426, 0.1)</f>
        <v>0.01</v>
      </c>
      <c r="C9426">
        <f>MIN(ALLVMCPU!D9426, 0.1)</f>
        <v>2.9702970297029702E-2</v>
      </c>
      <c r="D9426">
        <f>MIN(ALLVMCPU!E9426, 0.1)</f>
        <v>1.01010101010101E-2</v>
      </c>
    </row>
    <row r="9427" spans="1:4" x14ac:dyDescent="0.25">
      <c r="A9427">
        <f>ALLVMCPU!B9427/60000</f>
        <v>50.931449999999998</v>
      </c>
      <c r="B9427">
        <f>MIN(ALLVMCPU!C9427, 0.1)</f>
        <v>0</v>
      </c>
      <c r="C9427">
        <f>MIN(ALLVMCPU!D9427, 0.1)</f>
        <v>2.9702970297029702E-2</v>
      </c>
      <c r="D9427">
        <f>MIN(ALLVMCPU!E9427, 0.1)</f>
        <v>1.01010101010101E-2</v>
      </c>
    </row>
    <row r="9428" spans="1:4" x14ac:dyDescent="0.25">
      <c r="A9428">
        <f>ALLVMCPU!B9428/60000</f>
        <v>50.936399999999999</v>
      </c>
      <c r="B9428">
        <f>MIN(ALLVMCPU!C9428, 0.1)</f>
        <v>0</v>
      </c>
      <c r="C9428">
        <f>MIN(ALLVMCPU!D9428, 0.1)</f>
        <v>0.02</v>
      </c>
      <c r="D9428">
        <f>MIN(ALLVMCPU!E9428, 0.1)</f>
        <v>1.01010101010101E-2</v>
      </c>
    </row>
    <row r="9429" spans="1:4" x14ac:dyDescent="0.25">
      <c r="A9429">
        <f>ALLVMCPU!B9429/60000</f>
        <v>50.947566666666667</v>
      </c>
      <c r="B9429">
        <f>MIN(ALLVMCPU!C9429, 0.1)</f>
        <v>0</v>
      </c>
      <c r="C9429">
        <f>MIN(ALLVMCPU!D9429, 0.1)</f>
        <v>0.02</v>
      </c>
      <c r="D9429">
        <f>MIN(ALLVMCPU!E9429, 0.1)</f>
        <v>0</v>
      </c>
    </row>
    <row r="9430" spans="1:4" x14ac:dyDescent="0.25">
      <c r="A9430">
        <f>ALLVMCPU!B9430/60000</f>
        <v>50.948133333333331</v>
      </c>
      <c r="B9430">
        <f>MIN(ALLVMCPU!C9430, 0.1)</f>
        <v>0.02</v>
      </c>
      <c r="C9430">
        <f>MIN(ALLVMCPU!D9430, 0.1)</f>
        <v>0.02</v>
      </c>
      <c r="D9430">
        <f>MIN(ALLVMCPU!E9430, 0.1)</f>
        <v>0</v>
      </c>
    </row>
    <row r="9431" spans="1:4" x14ac:dyDescent="0.25">
      <c r="A9431">
        <f>ALLVMCPU!B9431/60000</f>
        <v>50.953066666666665</v>
      </c>
      <c r="B9431">
        <f>MIN(ALLVMCPU!C9431, 0.1)</f>
        <v>0.02</v>
      </c>
      <c r="C9431">
        <f>MIN(ALLVMCPU!D9431, 0.1)</f>
        <v>0.03</v>
      </c>
      <c r="D9431">
        <f>MIN(ALLVMCPU!E9431, 0.1)</f>
        <v>0</v>
      </c>
    </row>
    <row r="9432" spans="1:4" x14ac:dyDescent="0.25">
      <c r="A9432">
        <f>ALLVMCPU!B9432/60000</f>
        <v>50.964216666666665</v>
      </c>
      <c r="B9432">
        <f>MIN(ALLVMCPU!C9432, 0.1)</f>
        <v>0.02</v>
      </c>
      <c r="C9432">
        <f>MIN(ALLVMCPU!D9432, 0.1)</f>
        <v>0.03</v>
      </c>
      <c r="D9432">
        <f>MIN(ALLVMCPU!E9432, 0.1)</f>
        <v>1.01010101010101E-2</v>
      </c>
    </row>
    <row r="9433" spans="1:4" x14ac:dyDescent="0.25">
      <c r="A9433">
        <f>ALLVMCPU!B9433/60000</f>
        <v>50.964783333333337</v>
      </c>
      <c r="B9433">
        <f>MIN(ALLVMCPU!C9433, 0.1)</f>
        <v>1.9607843137254902E-2</v>
      </c>
      <c r="C9433">
        <f>MIN(ALLVMCPU!D9433, 0.1)</f>
        <v>0.03</v>
      </c>
      <c r="D9433">
        <f>MIN(ALLVMCPU!E9433, 0.1)</f>
        <v>1.01010101010101E-2</v>
      </c>
    </row>
    <row r="9434" spans="1:4" x14ac:dyDescent="0.25">
      <c r="A9434">
        <f>ALLVMCPU!B9434/60000</f>
        <v>50.969883333333335</v>
      </c>
      <c r="B9434">
        <f>MIN(ALLVMCPU!C9434, 0.1)</f>
        <v>1.9607843137254902E-2</v>
      </c>
      <c r="C9434">
        <f>MIN(ALLVMCPU!D9434, 0.1)</f>
        <v>9.9009900990098994E-3</v>
      </c>
      <c r="D9434">
        <f>MIN(ALLVMCPU!E9434, 0.1)</f>
        <v>1.01010101010101E-2</v>
      </c>
    </row>
    <row r="9435" spans="1:4" x14ac:dyDescent="0.25">
      <c r="A9435">
        <f>ALLVMCPU!B9435/60000</f>
        <v>50.980883333333331</v>
      </c>
      <c r="B9435">
        <f>MIN(ALLVMCPU!C9435, 0.1)</f>
        <v>1.9607843137254902E-2</v>
      </c>
      <c r="C9435">
        <f>MIN(ALLVMCPU!D9435, 0.1)</f>
        <v>9.9009900990098994E-3</v>
      </c>
      <c r="D9435">
        <f>MIN(ALLVMCPU!E9435, 0.1)</f>
        <v>0</v>
      </c>
    </row>
    <row r="9436" spans="1:4" x14ac:dyDescent="0.25">
      <c r="A9436">
        <f>ALLVMCPU!B9436/60000</f>
        <v>50.98146666666667</v>
      </c>
      <c r="B9436">
        <f>MIN(ALLVMCPU!C9436, 0.1)</f>
        <v>1.01010101010101E-2</v>
      </c>
      <c r="C9436">
        <f>MIN(ALLVMCPU!D9436, 0.1)</f>
        <v>9.9009900990098994E-3</v>
      </c>
      <c r="D9436">
        <f>MIN(ALLVMCPU!E9436, 0.1)</f>
        <v>0</v>
      </c>
    </row>
    <row r="9437" spans="1:4" x14ac:dyDescent="0.25">
      <c r="A9437">
        <f>ALLVMCPU!B9437/60000</f>
        <v>50.986400000000003</v>
      </c>
      <c r="B9437">
        <f>MIN(ALLVMCPU!C9437, 0.1)</f>
        <v>1.01010101010101E-2</v>
      </c>
      <c r="C9437">
        <f>MIN(ALLVMCPU!D9437, 0.1)</f>
        <v>1.01010101010101E-2</v>
      </c>
      <c r="D9437">
        <f>MIN(ALLVMCPU!E9437, 0.1)</f>
        <v>0</v>
      </c>
    </row>
    <row r="9438" spans="1:4" x14ac:dyDescent="0.25">
      <c r="A9438">
        <f>ALLVMCPU!B9438/60000</f>
        <v>50.997566666666664</v>
      </c>
      <c r="B9438">
        <f>MIN(ALLVMCPU!C9438, 0.1)</f>
        <v>1.01010101010101E-2</v>
      </c>
      <c r="C9438">
        <f>MIN(ALLVMCPU!D9438, 0.1)</f>
        <v>1.01010101010101E-2</v>
      </c>
      <c r="D9438">
        <f>MIN(ALLVMCPU!E9438, 0.1)</f>
        <v>0</v>
      </c>
    </row>
    <row r="9439" spans="1:4" x14ac:dyDescent="0.25">
      <c r="A9439">
        <f>ALLVMCPU!B9439/60000</f>
        <v>50.998133333333335</v>
      </c>
      <c r="B9439">
        <f>MIN(ALLVMCPU!C9439, 0.1)</f>
        <v>0.01</v>
      </c>
      <c r="C9439">
        <f>MIN(ALLVMCPU!D9439, 0.1)</f>
        <v>1.01010101010101E-2</v>
      </c>
      <c r="D9439">
        <f>MIN(ALLVMCPU!E9439, 0.1)</f>
        <v>0</v>
      </c>
    </row>
    <row r="9440" spans="1:4" x14ac:dyDescent="0.25">
      <c r="A9440">
        <f>ALLVMCPU!B9440/60000</f>
        <v>51.003066666666669</v>
      </c>
      <c r="B9440">
        <f>MIN(ALLVMCPU!C9440, 0.1)</f>
        <v>0.01</v>
      </c>
      <c r="C9440">
        <f>MIN(ALLVMCPU!D9440, 0.1)</f>
        <v>1.9801980198019799E-2</v>
      </c>
      <c r="D9440">
        <f>MIN(ALLVMCPU!E9440, 0.1)</f>
        <v>0</v>
      </c>
    </row>
    <row r="9441" spans="1:4" x14ac:dyDescent="0.25">
      <c r="A9441">
        <f>ALLVMCPU!B9441/60000</f>
        <v>51.01421666666667</v>
      </c>
      <c r="B9441">
        <f>MIN(ALLVMCPU!C9441, 0.1)</f>
        <v>0.01</v>
      </c>
      <c r="C9441">
        <f>MIN(ALLVMCPU!D9441, 0.1)</f>
        <v>1.9801980198019799E-2</v>
      </c>
      <c r="D9441">
        <f>MIN(ALLVMCPU!E9441, 0.1)</f>
        <v>0.02</v>
      </c>
    </row>
    <row r="9442" spans="1:4" x14ac:dyDescent="0.25">
      <c r="A9442">
        <f>ALLVMCPU!B9442/60000</f>
        <v>51.014783333333334</v>
      </c>
      <c r="B9442">
        <f>MIN(ALLVMCPU!C9442, 0.1)</f>
        <v>1.9801980198019799E-2</v>
      </c>
      <c r="C9442">
        <f>MIN(ALLVMCPU!D9442, 0.1)</f>
        <v>1.9801980198019799E-2</v>
      </c>
      <c r="D9442">
        <f>MIN(ALLVMCPU!E9442, 0.1)</f>
        <v>0.02</v>
      </c>
    </row>
    <row r="9443" spans="1:4" x14ac:dyDescent="0.25">
      <c r="A9443">
        <f>ALLVMCPU!B9443/60000</f>
        <v>51.019716666666667</v>
      </c>
      <c r="B9443">
        <f>MIN(ALLVMCPU!C9443, 0.1)</f>
        <v>1.9801980198019799E-2</v>
      </c>
      <c r="C9443">
        <f>MIN(ALLVMCPU!D9443, 0.1)</f>
        <v>1.01010101010101E-2</v>
      </c>
      <c r="D9443">
        <f>MIN(ALLVMCPU!E9443, 0.1)</f>
        <v>0.02</v>
      </c>
    </row>
    <row r="9444" spans="1:4" x14ac:dyDescent="0.25">
      <c r="A9444">
        <f>ALLVMCPU!B9444/60000</f>
        <v>51.030883333333335</v>
      </c>
      <c r="B9444">
        <f>MIN(ALLVMCPU!C9444, 0.1)</f>
        <v>1.9801980198019799E-2</v>
      </c>
      <c r="C9444">
        <f>MIN(ALLVMCPU!D9444, 0.1)</f>
        <v>1.01010101010101E-2</v>
      </c>
      <c r="D9444">
        <f>MIN(ALLVMCPU!E9444, 0.1)</f>
        <v>0</v>
      </c>
    </row>
    <row r="9445" spans="1:4" x14ac:dyDescent="0.25">
      <c r="A9445">
        <f>ALLVMCPU!B9445/60000</f>
        <v>51.03145</v>
      </c>
      <c r="B9445">
        <f>MIN(ALLVMCPU!C9445, 0.1)</f>
        <v>1.01010101010101E-2</v>
      </c>
      <c r="C9445">
        <f>MIN(ALLVMCPU!D9445, 0.1)</f>
        <v>1.01010101010101E-2</v>
      </c>
      <c r="D9445">
        <f>MIN(ALLVMCPU!E9445, 0.1)</f>
        <v>0</v>
      </c>
    </row>
    <row r="9446" spans="1:4" x14ac:dyDescent="0.25">
      <c r="A9446">
        <f>ALLVMCPU!B9446/60000</f>
        <v>51.0364</v>
      </c>
      <c r="B9446">
        <f>MIN(ALLVMCPU!C9446, 0.1)</f>
        <v>1.01010101010101E-2</v>
      </c>
      <c r="C9446">
        <f>MIN(ALLVMCPU!D9446, 0.1)</f>
        <v>0.01</v>
      </c>
      <c r="D9446">
        <f>MIN(ALLVMCPU!E9446, 0.1)</f>
        <v>0</v>
      </c>
    </row>
    <row r="9447" spans="1:4" x14ac:dyDescent="0.25">
      <c r="A9447">
        <f>ALLVMCPU!B9447/60000</f>
        <v>51.047550000000001</v>
      </c>
      <c r="B9447">
        <f>MIN(ALLVMCPU!C9447, 0.1)</f>
        <v>1.01010101010101E-2</v>
      </c>
      <c r="C9447">
        <f>MIN(ALLVMCPU!D9447, 0.1)</f>
        <v>0.01</v>
      </c>
      <c r="D9447">
        <f>MIN(ALLVMCPU!E9447, 0.1)</f>
        <v>0.01</v>
      </c>
    </row>
    <row r="9448" spans="1:4" x14ac:dyDescent="0.25">
      <c r="A9448">
        <f>ALLVMCPU!B9448/60000</f>
        <v>51.048133333333332</v>
      </c>
      <c r="B9448">
        <f>MIN(ALLVMCPU!C9448, 0.1)</f>
        <v>0.01</v>
      </c>
      <c r="C9448">
        <f>MIN(ALLVMCPU!D9448, 0.1)</f>
        <v>0.01</v>
      </c>
      <c r="D9448">
        <f>MIN(ALLVMCPU!E9448, 0.1)</f>
        <v>0.01</v>
      </c>
    </row>
    <row r="9449" spans="1:4" x14ac:dyDescent="0.25">
      <c r="A9449">
        <f>ALLVMCPU!B9449/60000</f>
        <v>51.053066666666666</v>
      </c>
      <c r="B9449">
        <f>MIN(ALLVMCPU!C9449, 0.1)</f>
        <v>0.01</v>
      </c>
      <c r="C9449">
        <f>MIN(ALLVMCPU!D9449, 0.1)</f>
        <v>1.9801980198019799E-2</v>
      </c>
      <c r="D9449">
        <f>MIN(ALLVMCPU!E9449, 0.1)</f>
        <v>0.01</v>
      </c>
    </row>
    <row r="9450" spans="1:4" x14ac:dyDescent="0.25">
      <c r="A9450">
        <f>ALLVMCPU!B9450/60000</f>
        <v>51.064216666666667</v>
      </c>
      <c r="B9450">
        <f>MIN(ALLVMCPU!C9450, 0.1)</f>
        <v>0.01</v>
      </c>
      <c r="C9450">
        <f>MIN(ALLVMCPU!D9450, 0.1)</f>
        <v>1.9801980198019799E-2</v>
      </c>
      <c r="D9450">
        <f>MIN(ALLVMCPU!E9450, 0.1)</f>
        <v>0</v>
      </c>
    </row>
    <row r="9451" spans="1:4" x14ac:dyDescent="0.25">
      <c r="A9451">
        <f>ALLVMCPU!B9451/60000</f>
        <v>51.064783333333331</v>
      </c>
      <c r="B9451">
        <f>MIN(ALLVMCPU!C9451, 0.1)</f>
        <v>1.01010101010101E-2</v>
      </c>
      <c r="C9451">
        <f>MIN(ALLVMCPU!D9451, 0.1)</f>
        <v>1.9801980198019799E-2</v>
      </c>
      <c r="D9451">
        <f>MIN(ALLVMCPU!E9451, 0.1)</f>
        <v>0</v>
      </c>
    </row>
    <row r="9452" spans="1:4" x14ac:dyDescent="0.25">
      <c r="A9452">
        <f>ALLVMCPU!B9452/60000</f>
        <v>51.069733333333332</v>
      </c>
      <c r="B9452">
        <f>MIN(ALLVMCPU!C9452, 0.1)</f>
        <v>1.01010101010101E-2</v>
      </c>
      <c r="C9452">
        <f>MIN(ALLVMCPU!D9452, 0.1)</f>
        <v>0.02</v>
      </c>
      <c r="D9452">
        <f>MIN(ALLVMCPU!E9452, 0.1)</f>
        <v>0</v>
      </c>
    </row>
    <row r="9453" spans="1:4" x14ac:dyDescent="0.25">
      <c r="A9453">
        <f>ALLVMCPU!B9453/60000</f>
        <v>51.080883333333333</v>
      </c>
      <c r="B9453">
        <f>MIN(ALLVMCPU!C9453, 0.1)</f>
        <v>1.01010101010101E-2</v>
      </c>
      <c r="C9453">
        <f>MIN(ALLVMCPU!D9453, 0.1)</f>
        <v>0.02</v>
      </c>
      <c r="D9453">
        <f>MIN(ALLVMCPU!E9453, 0.1)</f>
        <v>0.01</v>
      </c>
    </row>
    <row r="9454" spans="1:4" x14ac:dyDescent="0.25">
      <c r="A9454">
        <f>ALLVMCPU!B9454/60000</f>
        <v>51.081449999999997</v>
      </c>
      <c r="B9454">
        <f>MIN(ALLVMCPU!C9454, 0.1)</f>
        <v>1.9801980198019799E-2</v>
      </c>
      <c r="C9454">
        <f>MIN(ALLVMCPU!D9454, 0.1)</f>
        <v>0.02</v>
      </c>
      <c r="D9454">
        <f>MIN(ALLVMCPU!E9454, 0.1)</f>
        <v>0.01</v>
      </c>
    </row>
    <row r="9455" spans="1:4" x14ac:dyDescent="0.25">
      <c r="A9455">
        <f>ALLVMCPU!B9455/60000</f>
        <v>51.086399999999998</v>
      </c>
      <c r="B9455">
        <f>MIN(ALLVMCPU!C9455, 0.1)</f>
        <v>1.9801980198019799E-2</v>
      </c>
      <c r="C9455">
        <f>MIN(ALLVMCPU!D9455, 0.1)</f>
        <v>0.01</v>
      </c>
      <c r="D9455">
        <f>MIN(ALLVMCPU!E9455, 0.1)</f>
        <v>0.01</v>
      </c>
    </row>
    <row r="9456" spans="1:4" x14ac:dyDescent="0.25">
      <c r="A9456">
        <f>ALLVMCPU!B9456/60000</f>
        <v>51.097549999999998</v>
      </c>
      <c r="B9456">
        <f>MIN(ALLVMCPU!C9456, 0.1)</f>
        <v>1.9801980198019799E-2</v>
      </c>
      <c r="C9456">
        <f>MIN(ALLVMCPU!D9456, 0.1)</f>
        <v>0.01</v>
      </c>
      <c r="D9456">
        <f>MIN(ALLVMCPU!E9456, 0.1)</f>
        <v>0</v>
      </c>
    </row>
    <row r="9457" spans="1:4" x14ac:dyDescent="0.25">
      <c r="A9457">
        <f>ALLVMCPU!B9457/60000</f>
        <v>51.09811666666667</v>
      </c>
      <c r="B9457">
        <f>MIN(ALLVMCPU!C9457, 0.1)</f>
        <v>1.9801980198019799E-2</v>
      </c>
      <c r="C9457">
        <f>MIN(ALLVMCPU!D9457, 0.1)</f>
        <v>0.01</v>
      </c>
      <c r="D9457">
        <f>MIN(ALLVMCPU!E9457, 0.1)</f>
        <v>0</v>
      </c>
    </row>
    <row r="9458" spans="1:4" x14ac:dyDescent="0.25">
      <c r="A9458">
        <f>ALLVMCPU!B9458/60000</f>
        <v>51.103066666666663</v>
      </c>
      <c r="B9458">
        <f>MIN(ALLVMCPU!C9458, 0.1)</f>
        <v>1.9801980198019799E-2</v>
      </c>
      <c r="C9458">
        <f>MIN(ALLVMCPU!D9458, 0.1)</f>
        <v>0</v>
      </c>
      <c r="D9458">
        <f>MIN(ALLVMCPU!E9458, 0.1)</f>
        <v>0</v>
      </c>
    </row>
    <row r="9459" spans="1:4" x14ac:dyDescent="0.25">
      <c r="A9459">
        <f>ALLVMCPU!B9459/60000</f>
        <v>51.114216666666664</v>
      </c>
      <c r="B9459">
        <f>MIN(ALLVMCPU!C9459, 0.1)</f>
        <v>1.9801980198019799E-2</v>
      </c>
      <c r="C9459">
        <f>MIN(ALLVMCPU!D9459, 0.1)</f>
        <v>0</v>
      </c>
      <c r="D9459">
        <f>MIN(ALLVMCPU!E9459, 0.1)</f>
        <v>0.01</v>
      </c>
    </row>
    <row r="9460" spans="1:4" x14ac:dyDescent="0.25">
      <c r="A9460">
        <f>ALLVMCPU!B9460/60000</f>
        <v>51.114783333333335</v>
      </c>
      <c r="B9460">
        <f>MIN(ALLVMCPU!C9460, 0.1)</f>
        <v>1.01010101010101E-2</v>
      </c>
      <c r="C9460">
        <f>MIN(ALLVMCPU!D9460, 0.1)</f>
        <v>0</v>
      </c>
      <c r="D9460">
        <f>MIN(ALLVMCPU!E9460, 0.1)</f>
        <v>0.01</v>
      </c>
    </row>
    <row r="9461" spans="1:4" x14ac:dyDescent="0.25">
      <c r="A9461">
        <f>ALLVMCPU!B9461/60000</f>
        <v>51.119733333333336</v>
      </c>
      <c r="B9461">
        <f>MIN(ALLVMCPU!C9461, 0.1)</f>
        <v>1.01010101010101E-2</v>
      </c>
      <c r="C9461">
        <f>MIN(ALLVMCPU!D9461, 0.1)</f>
        <v>2.94117647058823E-2</v>
      </c>
      <c r="D9461">
        <f>MIN(ALLVMCPU!E9461, 0.1)</f>
        <v>0.01</v>
      </c>
    </row>
    <row r="9462" spans="1:4" x14ac:dyDescent="0.25">
      <c r="A9462">
        <f>ALLVMCPU!B9462/60000</f>
        <v>51.130883333333337</v>
      </c>
      <c r="B9462">
        <f>MIN(ALLVMCPU!C9462, 0.1)</f>
        <v>1.01010101010101E-2</v>
      </c>
      <c r="C9462">
        <f>MIN(ALLVMCPU!D9462, 0.1)</f>
        <v>2.94117647058823E-2</v>
      </c>
      <c r="D9462">
        <f>MIN(ALLVMCPU!E9462, 0.1)</f>
        <v>2.02020202020202E-2</v>
      </c>
    </row>
    <row r="9463" spans="1:4" x14ac:dyDescent="0.25">
      <c r="A9463">
        <f>ALLVMCPU!B9463/60000</f>
        <v>51.131466666666668</v>
      </c>
      <c r="B9463">
        <f>MIN(ALLVMCPU!C9463, 0.1)</f>
        <v>0.02</v>
      </c>
      <c r="C9463">
        <f>MIN(ALLVMCPU!D9463, 0.1)</f>
        <v>2.94117647058823E-2</v>
      </c>
      <c r="D9463">
        <f>MIN(ALLVMCPU!E9463, 0.1)</f>
        <v>2.02020202020202E-2</v>
      </c>
    </row>
    <row r="9464" spans="1:4" x14ac:dyDescent="0.25">
      <c r="A9464">
        <f>ALLVMCPU!B9464/60000</f>
        <v>51.136400000000002</v>
      </c>
      <c r="B9464">
        <f>MIN(ALLVMCPU!C9464, 0.1)</f>
        <v>0.02</v>
      </c>
      <c r="C9464">
        <f>MIN(ALLVMCPU!D9464, 0.1)</f>
        <v>0</v>
      </c>
      <c r="D9464">
        <f>MIN(ALLVMCPU!E9464, 0.1)</f>
        <v>2.02020202020202E-2</v>
      </c>
    </row>
    <row r="9465" spans="1:4" x14ac:dyDescent="0.25">
      <c r="A9465">
        <f>ALLVMCPU!B9465/60000</f>
        <v>51.147733333333335</v>
      </c>
      <c r="B9465">
        <f>MIN(ALLVMCPU!C9465, 0.1)</f>
        <v>0.02</v>
      </c>
      <c r="C9465">
        <f>MIN(ALLVMCPU!D9465, 0.1)</f>
        <v>0</v>
      </c>
      <c r="D9465">
        <f>MIN(ALLVMCPU!E9465, 0.1)</f>
        <v>0</v>
      </c>
    </row>
    <row r="9466" spans="1:4" x14ac:dyDescent="0.25">
      <c r="A9466">
        <f>ALLVMCPU!B9466/60000</f>
        <v>51.148116666666667</v>
      </c>
      <c r="B9466">
        <f>MIN(ALLVMCPU!C9466, 0.1)</f>
        <v>0.01</v>
      </c>
      <c r="C9466">
        <f>MIN(ALLVMCPU!D9466, 0.1)</f>
        <v>0</v>
      </c>
      <c r="D9466">
        <f>MIN(ALLVMCPU!E9466, 0.1)</f>
        <v>0</v>
      </c>
    </row>
    <row r="9467" spans="1:4" x14ac:dyDescent="0.25">
      <c r="A9467">
        <f>ALLVMCPU!B9467/60000</f>
        <v>51.153066666666668</v>
      </c>
      <c r="B9467">
        <f>MIN(ALLVMCPU!C9467, 0.1)</f>
        <v>0.01</v>
      </c>
      <c r="C9467">
        <f>MIN(ALLVMCPU!D9467, 0.1)</f>
        <v>1.9801980198019799E-2</v>
      </c>
      <c r="D9467">
        <f>MIN(ALLVMCPU!E9467, 0.1)</f>
        <v>0</v>
      </c>
    </row>
    <row r="9468" spans="1:4" x14ac:dyDescent="0.25">
      <c r="A9468">
        <f>ALLVMCPU!B9468/60000</f>
        <v>51.164216666666668</v>
      </c>
      <c r="B9468">
        <f>MIN(ALLVMCPU!C9468, 0.1)</f>
        <v>0.01</v>
      </c>
      <c r="C9468">
        <f>MIN(ALLVMCPU!D9468, 0.1)</f>
        <v>1.9801980198019799E-2</v>
      </c>
      <c r="D9468">
        <f>MIN(ALLVMCPU!E9468, 0.1)</f>
        <v>1.01010101010101E-2</v>
      </c>
    </row>
    <row r="9469" spans="1:4" x14ac:dyDescent="0.25">
      <c r="A9469">
        <f>ALLVMCPU!B9469/60000</f>
        <v>51.164783333333332</v>
      </c>
      <c r="B9469">
        <f>MIN(ALLVMCPU!C9469, 0.1)</f>
        <v>0</v>
      </c>
      <c r="C9469">
        <f>MIN(ALLVMCPU!D9469, 0.1)</f>
        <v>1.9801980198019799E-2</v>
      </c>
      <c r="D9469">
        <f>MIN(ALLVMCPU!E9469, 0.1)</f>
        <v>1.01010101010101E-2</v>
      </c>
    </row>
    <row r="9470" spans="1:4" x14ac:dyDescent="0.25">
      <c r="A9470">
        <f>ALLVMCPU!B9470/60000</f>
        <v>51.169733333333333</v>
      </c>
      <c r="B9470">
        <f>MIN(ALLVMCPU!C9470, 0.1)</f>
        <v>0</v>
      </c>
      <c r="C9470">
        <f>MIN(ALLVMCPU!D9470, 0.1)</f>
        <v>0.02</v>
      </c>
      <c r="D9470">
        <f>MIN(ALLVMCPU!E9470, 0.1)</f>
        <v>1.01010101010101E-2</v>
      </c>
    </row>
    <row r="9471" spans="1:4" x14ac:dyDescent="0.25">
      <c r="A9471">
        <f>ALLVMCPU!B9471/60000</f>
        <v>51.180883333333334</v>
      </c>
      <c r="B9471">
        <f>MIN(ALLVMCPU!C9471, 0.1)</f>
        <v>0</v>
      </c>
      <c r="C9471">
        <f>MIN(ALLVMCPU!D9471, 0.1)</f>
        <v>0.02</v>
      </c>
      <c r="D9471">
        <f>MIN(ALLVMCPU!E9471, 0.1)</f>
        <v>0</v>
      </c>
    </row>
    <row r="9472" spans="1:4" x14ac:dyDescent="0.25">
      <c r="A9472">
        <f>ALLVMCPU!B9472/60000</f>
        <v>51.181449999999998</v>
      </c>
      <c r="B9472">
        <f>MIN(ALLVMCPU!C9472, 0.1)</f>
        <v>1.01010101010101E-2</v>
      </c>
      <c r="C9472">
        <f>MIN(ALLVMCPU!D9472, 0.1)</f>
        <v>0.02</v>
      </c>
      <c r="D9472">
        <f>MIN(ALLVMCPU!E9472, 0.1)</f>
        <v>0</v>
      </c>
    </row>
    <row r="9473" spans="1:4" x14ac:dyDescent="0.25">
      <c r="A9473">
        <f>ALLVMCPU!B9473/60000</f>
        <v>51.186399999999999</v>
      </c>
      <c r="B9473">
        <f>MIN(ALLVMCPU!C9473, 0.1)</f>
        <v>1.01010101010101E-2</v>
      </c>
      <c r="C9473">
        <f>MIN(ALLVMCPU!D9473, 0.1)</f>
        <v>0.01</v>
      </c>
      <c r="D9473">
        <f>MIN(ALLVMCPU!E9473, 0.1)</f>
        <v>0</v>
      </c>
    </row>
    <row r="9474" spans="1:4" x14ac:dyDescent="0.25">
      <c r="A9474">
        <f>ALLVMCPU!B9474/60000</f>
        <v>51.19755</v>
      </c>
      <c r="B9474">
        <f>MIN(ALLVMCPU!C9474, 0.1)</f>
        <v>1.01010101010101E-2</v>
      </c>
      <c r="C9474">
        <f>MIN(ALLVMCPU!D9474, 0.1)</f>
        <v>0.01</v>
      </c>
      <c r="D9474">
        <f>MIN(ALLVMCPU!E9474, 0.1)</f>
        <v>0</v>
      </c>
    </row>
    <row r="9475" spans="1:4" x14ac:dyDescent="0.25">
      <c r="A9475">
        <f>ALLVMCPU!B9475/60000</f>
        <v>51.198116666666664</v>
      </c>
      <c r="B9475">
        <f>MIN(ALLVMCPU!C9475, 0.1)</f>
        <v>1.9801980198019799E-2</v>
      </c>
      <c r="C9475">
        <f>MIN(ALLVMCPU!D9475, 0.1)</f>
        <v>0.01</v>
      </c>
      <c r="D9475">
        <f>MIN(ALLVMCPU!E9475, 0.1)</f>
        <v>0</v>
      </c>
    </row>
    <row r="9476" spans="1:4" x14ac:dyDescent="0.25">
      <c r="A9476">
        <f>ALLVMCPU!B9476/60000</f>
        <v>51.203066666666665</v>
      </c>
      <c r="B9476">
        <f>MIN(ALLVMCPU!C9476, 0.1)</f>
        <v>1.9801980198019799E-2</v>
      </c>
      <c r="C9476">
        <f>MIN(ALLVMCPU!D9476, 0.1)</f>
        <v>1.01010101010101E-2</v>
      </c>
      <c r="D9476">
        <f>MIN(ALLVMCPU!E9476, 0.1)</f>
        <v>0</v>
      </c>
    </row>
    <row r="9477" spans="1:4" x14ac:dyDescent="0.25">
      <c r="A9477">
        <f>ALLVMCPU!B9477/60000</f>
        <v>51.214216666666665</v>
      </c>
      <c r="B9477">
        <f>MIN(ALLVMCPU!C9477, 0.1)</f>
        <v>1.9801980198019799E-2</v>
      </c>
      <c r="C9477">
        <f>MIN(ALLVMCPU!D9477, 0.1)</f>
        <v>1.01010101010101E-2</v>
      </c>
      <c r="D9477">
        <f>MIN(ALLVMCPU!E9477, 0.1)</f>
        <v>0</v>
      </c>
    </row>
    <row r="9478" spans="1:4" x14ac:dyDescent="0.25">
      <c r="A9478">
        <f>ALLVMCPU!B9478/60000</f>
        <v>51.214783333333337</v>
      </c>
      <c r="B9478">
        <f>MIN(ALLVMCPU!C9478, 0.1)</f>
        <v>0</v>
      </c>
      <c r="C9478">
        <f>MIN(ALLVMCPU!D9478, 0.1)</f>
        <v>1.01010101010101E-2</v>
      </c>
      <c r="D9478">
        <f>MIN(ALLVMCPU!E9478, 0.1)</f>
        <v>0</v>
      </c>
    </row>
    <row r="9479" spans="1:4" x14ac:dyDescent="0.25">
      <c r="A9479">
        <f>ALLVMCPU!B9479/60000</f>
        <v>51.219716666666663</v>
      </c>
      <c r="B9479">
        <f>MIN(ALLVMCPU!C9479, 0.1)</f>
        <v>0</v>
      </c>
      <c r="C9479">
        <f>MIN(ALLVMCPU!D9479, 0.1)</f>
        <v>1.9801980198019799E-2</v>
      </c>
      <c r="D9479">
        <f>MIN(ALLVMCPU!E9479, 0.1)</f>
        <v>0</v>
      </c>
    </row>
    <row r="9480" spans="1:4" x14ac:dyDescent="0.25">
      <c r="A9480">
        <f>ALLVMCPU!B9480/60000</f>
        <v>51.230883333333331</v>
      </c>
      <c r="B9480">
        <f>MIN(ALLVMCPU!C9480, 0.1)</f>
        <v>0</v>
      </c>
      <c r="C9480">
        <f>MIN(ALLVMCPU!D9480, 0.1)</f>
        <v>1.9801980198019799E-2</v>
      </c>
      <c r="D9480">
        <f>MIN(ALLVMCPU!E9480, 0.1)</f>
        <v>0.01</v>
      </c>
    </row>
    <row r="9481" spans="1:4" x14ac:dyDescent="0.25">
      <c r="A9481">
        <f>ALLVMCPU!B9481/60000</f>
        <v>51.231450000000002</v>
      </c>
      <c r="B9481">
        <f>MIN(ALLVMCPU!C9481, 0.1)</f>
        <v>0.02</v>
      </c>
      <c r="C9481">
        <f>MIN(ALLVMCPU!D9481, 0.1)</f>
        <v>1.9801980198019799E-2</v>
      </c>
      <c r="D9481">
        <f>MIN(ALLVMCPU!E9481, 0.1)</f>
        <v>0.01</v>
      </c>
    </row>
    <row r="9482" spans="1:4" x14ac:dyDescent="0.25">
      <c r="A9482">
        <f>ALLVMCPU!B9482/60000</f>
        <v>51.236383333333336</v>
      </c>
      <c r="B9482">
        <f>MIN(ALLVMCPU!C9482, 0.1)</f>
        <v>0.02</v>
      </c>
      <c r="C9482">
        <f>MIN(ALLVMCPU!D9482, 0.1)</f>
        <v>0</v>
      </c>
      <c r="D9482">
        <f>MIN(ALLVMCPU!E9482, 0.1)</f>
        <v>0.01</v>
      </c>
    </row>
    <row r="9483" spans="1:4" x14ac:dyDescent="0.25">
      <c r="A9483">
        <f>ALLVMCPU!B9483/60000</f>
        <v>51.247549999999997</v>
      </c>
      <c r="B9483">
        <f>MIN(ALLVMCPU!C9483, 0.1)</f>
        <v>0.02</v>
      </c>
      <c r="C9483">
        <f>MIN(ALLVMCPU!D9483, 0.1)</f>
        <v>0</v>
      </c>
      <c r="D9483">
        <f>MIN(ALLVMCPU!E9483, 0.1)</f>
        <v>0</v>
      </c>
    </row>
    <row r="9484" spans="1:4" x14ac:dyDescent="0.25">
      <c r="A9484">
        <f>ALLVMCPU!B9484/60000</f>
        <v>51.248116666666668</v>
      </c>
      <c r="B9484">
        <f>MIN(ALLVMCPU!C9484, 0.1)</f>
        <v>0.01</v>
      </c>
      <c r="C9484">
        <f>MIN(ALLVMCPU!D9484, 0.1)</f>
        <v>0</v>
      </c>
      <c r="D9484">
        <f>MIN(ALLVMCPU!E9484, 0.1)</f>
        <v>0</v>
      </c>
    </row>
    <row r="9485" spans="1:4" x14ac:dyDescent="0.25">
      <c r="A9485">
        <f>ALLVMCPU!B9485/60000</f>
        <v>51.253066666666669</v>
      </c>
      <c r="B9485">
        <f>MIN(ALLVMCPU!C9485, 0.1)</f>
        <v>0.01</v>
      </c>
      <c r="C9485">
        <f>MIN(ALLVMCPU!D9485, 0.1)</f>
        <v>0.02</v>
      </c>
      <c r="D9485">
        <f>MIN(ALLVMCPU!E9485, 0.1)</f>
        <v>0</v>
      </c>
    </row>
    <row r="9486" spans="1:4" x14ac:dyDescent="0.25">
      <c r="A9486">
        <f>ALLVMCPU!B9486/60000</f>
        <v>51.264233333333337</v>
      </c>
      <c r="B9486">
        <f>MIN(ALLVMCPU!C9486, 0.1)</f>
        <v>0.01</v>
      </c>
      <c r="C9486">
        <f>MIN(ALLVMCPU!D9486, 0.1)</f>
        <v>0.02</v>
      </c>
      <c r="D9486">
        <f>MIN(ALLVMCPU!E9486, 0.1)</f>
        <v>1.01010101010101E-2</v>
      </c>
    </row>
    <row r="9487" spans="1:4" x14ac:dyDescent="0.25">
      <c r="A9487">
        <f>ALLVMCPU!B9487/60000</f>
        <v>51.264783333333334</v>
      </c>
      <c r="B9487">
        <f>MIN(ALLVMCPU!C9487, 0.1)</f>
        <v>0</v>
      </c>
      <c r="C9487">
        <f>MIN(ALLVMCPU!D9487, 0.1)</f>
        <v>0.02</v>
      </c>
      <c r="D9487">
        <f>MIN(ALLVMCPU!E9487, 0.1)</f>
        <v>1.01010101010101E-2</v>
      </c>
    </row>
    <row r="9488" spans="1:4" x14ac:dyDescent="0.25">
      <c r="A9488">
        <f>ALLVMCPU!B9488/60000</f>
        <v>51.269716666666667</v>
      </c>
      <c r="B9488">
        <f>MIN(ALLVMCPU!C9488, 0.1)</f>
        <v>0</v>
      </c>
      <c r="C9488">
        <f>MIN(ALLVMCPU!D9488, 0.1)</f>
        <v>2.9702970297029702E-2</v>
      </c>
      <c r="D9488">
        <f>MIN(ALLVMCPU!E9488, 0.1)</f>
        <v>1.01010101010101E-2</v>
      </c>
    </row>
    <row r="9489" spans="1:4" x14ac:dyDescent="0.25">
      <c r="A9489">
        <f>ALLVMCPU!B9489/60000</f>
        <v>51.280883333333335</v>
      </c>
      <c r="B9489">
        <f>MIN(ALLVMCPU!C9489, 0.1)</f>
        <v>0</v>
      </c>
      <c r="C9489">
        <f>MIN(ALLVMCPU!D9489, 0.1)</f>
        <v>2.9702970297029702E-2</v>
      </c>
      <c r="D9489">
        <f>MIN(ALLVMCPU!E9489, 0.1)</f>
        <v>0.01</v>
      </c>
    </row>
    <row r="9490" spans="1:4" x14ac:dyDescent="0.25">
      <c r="A9490">
        <f>ALLVMCPU!B9490/60000</f>
        <v>51.28145</v>
      </c>
      <c r="B9490">
        <f>MIN(ALLVMCPU!C9490, 0.1)</f>
        <v>0.02</v>
      </c>
      <c r="C9490">
        <f>MIN(ALLVMCPU!D9490, 0.1)</f>
        <v>2.9702970297029702E-2</v>
      </c>
      <c r="D9490">
        <f>MIN(ALLVMCPU!E9490, 0.1)</f>
        <v>0.01</v>
      </c>
    </row>
    <row r="9491" spans="1:4" x14ac:dyDescent="0.25">
      <c r="A9491">
        <f>ALLVMCPU!B9491/60000</f>
        <v>51.2864</v>
      </c>
      <c r="B9491">
        <f>MIN(ALLVMCPU!C9491, 0.1)</f>
        <v>0.02</v>
      </c>
      <c r="C9491">
        <f>MIN(ALLVMCPU!D9491, 0.1)</f>
        <v>0</v>
      </c>
      <c r="D9491">
        <f>MIN(ALLVMCPU!E9491, 0.1)</f>
        <v>0.01</v>
      </c>
    </row>
    <row r="9492" spans="1:4" x14ac:dyDescent="0.25">
      <c r="A9492">
        <f>ALLVMCPU!B9492/60000</f>
        <v>51.297550000000001</v>
      </c>
      <c r="B9492">
        <f>MIN(ALLVMCPU!C9492, 0.1)</f>
        <v>0.02</v>
      </c>
      <c r="C9492">
        <f>MIN(ALLVMCPU!D9492, 0.1)</f>
        <v>0</v>
      </c>
      <c r="D9492">
        <f>MIN(ALLVMCPU!E9492, 0.1)</f>
        <v>0</v>
      </c>
    </row>
    <row r="9493" spans="1:4" x14ac:dyDescent="0.25">
      <c r="A9493">
        <f>ALLVMCPU!B9493/60000</f>
        <v>51.298116666666665</v>
      </c>
      <c r="B9493">
        <f>MIN(ALLVMCPU!C9493, 0.1)</f>
        <v>0.01</v>
      </c>
      <c r="C9493">
        <f>MIN(ALLVMCPU!D9493, 0.1)</f>
        <v>0</v>
      </c>
      <c r="D9493">
        <f>MIN(ALLVMCPU!E9493, 0.1)</f>
        <v>0</v>
      </c>
    </row>
    <row r="9494" spans="1:4" x14ac:dyDescent="0.25">
      <c r="A9494">
        <f>ALLVMCPU!B9494/60000</f>
        <v>51.303066666666666</v>
      </c>
      <c r="B9494">
        <f>MIN(ALLVMCPU!C9494, 0.1)</f>
        <v>0.01</v>
      </c>
      <c r="C9494">
        <f>MIN(ALLVMCPU!D9494, 0.1)</f>
        <v>2.9702970297029702E-2</v>
      </c>
      <c r="D9494">
        <f>MIN(ALLVMCPU!E9494, 0.1)</f>
        <v>0</v>
      </c>
    </row>
    <row r="9495" spans="1:4" x14ac:dyDescent="0.25">
      <c r="A9495">
        <f>ALLVMCPU!B9495/60000</f>
        <v>51.314216666666667</v>
      </c>
      <c r="B9495">
        <f>MIN(ALLVMCPU!C9495, 0.1)</f>
        <v>0.01</v>
      </c>
      <c r="C9495">
        <f>MIN(ALLVMCPU!D9495, 0.1)</f>
        <v>2.9702970297029702E-2</v>
      </c>
      <c r="D9495">
        <f>MIN(ALLVMCPU!E9495, 0.1)</f>
        <v>0.01</v>
      </c>
    </row>
    <row r="9496" spans="1:4" x14ac:dyDescent="0.25">
      <c r="A9496">
        <f>ALLVMCPU!B9496/60000</f>
        <v>51.314783333333331</v>
      </c>
      <c r="B9496">
        <f>MIN(ALLVMCPU!C9496, 0.1)</f>
        <v>0</v>
      </c>
      <c r="C9496">
        <f>MIN(ALLVMCPU!D9496, 0.1)</f>
        <v>2.9702970297029702E-2</v>
      </c>
      <c r="D9496">
        <f>MIN(ALLVMCPU!E9496, 0.1)</f>
        <v>0.01</v>
      </c>
    </row>
    <row r="9497" spans="1:4" x14ac:dyDescent="0.25">
      <c r="A9497">
        <f>ALLVMCPU!B9497/60000</f>
        <v>51.319716666666665</v>
      </c>
      <c r="B9497">
        <f>MIN(ALLVMCPU!C9497, 0.1)</f>
        <v>0</v>
      </c>
      <c r="C9497">
        <f>MIN(ALLVMCPU!D9497, 0.1)</f>
        <v>2.9702970297029702E-2</v>
      </c>
      <c r="D9497">
        <f>MIN(ALLVMCPU!E9497, 0.1)</f>
        <v>0.01</v>
      </c>
    </row>
    <row r="9498" spans="1:4" x14ac:dyDescent="0.25">
      <c r="A9498">
        <f>ALLVMCPU!B9498/60000</f>
        <v>51.330883333333333</v>
      </c>
      <c r="B9498">
        <f>MIN(ALLVMCPU!C9498, 0.1)</f>
        <v>0</v>
      </c>
      <c r="C9498">
        <f>MIN(ALLVMCPU!D9498, 0.1)</f>
        <v>2.9702970297029702E-2</v>
      </c>
      <c r="D9498">
        <f>MIN(ALLVMCPU!E9498, 0.1)</f>
        <v>1.01010101010101E-2</v>
      </c>
    </row>
    <row r="9499" spans="1:4" x14ac:dyDescent="0.25">
      <c r="A9499">
        <f>ALLVMCPU!B9499/60000</f>
        <v>51.331449999999997</v>
      </c>
      <c r="B9499">
        <f>MIN(ALLVMCPU!C9499, 0.1)</f>
        <v>0.02</v>
      </c>
      <c r="C9499">
        <f>MIN(ALLVMCPU!D9499, 0.1)</f>
        <v>2.9702970297029702E-2</v>
      </c>
      <c r="D9499">
        <f>MIN(ALLVMCPU!E9499, 0.1)</f>
        <v>1.01010101010101E-2</v>
      </c>
    </row>
    <row r="9500" spans="1:4" x14ac:dyDescent="0.25">
      <c r="A9500">
        <f>ALLVMCPU!B9500/60000</f>
        <v>51.336399999999998</v>
      </c>
      <c r="B9500">
        <f>MIN(ALLVMCPU!C9500, 0.1)</f>
        <v>0.02</v>
      </c>
      <c r="C9500">
        <f>MIN(ALLVMCPU!D9500, 0.1)</f>
        <v>0.01</v>
      </c>
      <c r="D9500">
        <f>MIN(ALLVMCPU!E9500, 0.1)</f>
        <v>1.01010101010101E-2</v>
      </c>
    </row>
    <row r="9501" spans="1:4" x14ac:dyDescent="0.25">
      <c r="A9501">
        <f>ALLVMCPU!B9501/60000</f>
        <v>51.347549999999998</v>
      </c>
      <c r="B9501">
        <f>MIN(ALLVMCPU!C9501, 0.1)</f>
        <v>0.02</v>
      </c>
      <c r="C9501">
        <f>MIN(ALLVMCPU!D9501, 0.1)</f>
        <v>0.01</v>
      </c>
      <c r="D9501">
        <f>MIN(ALLVMCPU!E9501, 0.1)</f>
        <v>0</v>
      </c>
    </row>
    <row r="9502" spans="1:4" x14ac:dyDescent="0.25">
      <c r="A9502">
        <f>ALLVMCPU!B9502/60000</f>
        <v>51.348133333333337</v>
      </c>
      <c r="B9502">
        <f>MIN(ALLVMCPU!C9502, 0.1)</f>
        <v>0</v>
      </c>
      <c r="C9502">
        <f>MIN(ALLVMCPU!D9502, 0.1)</f>
        <v>0.01</v>
      </c>
      <c r="D9502">
        <f>MIN(ALLVMCPU!E9502, 0.1)</f>
        <v>0</v>
      </c>
    </row>
    <row r="9503" spans="1:4" x14ac:dyDescent="0.25">
      <c r="A9503">
        <f>ALLVMCPU!B9503/60000</f>
        <v>51.353050000000003</v>
      </c>
      <c r="B9503">
        <f>MIN(ALLVMCPU!C9503, 0.1)</f>
        <v>0</v>
      </c>
      <c r="C9503">
        <f>MIN(ALLVMCPU!D9503, 0.1)</f>
        <v>0.02</v>
      </c>
      <c r="D9503">
        <f>MIN(ALLVMCPU!E9503, 0.1)</f>
        <v>0</v>
      </c>
    </row>
    <row r="9504" spans="1:4" x14ac:dyDescent="0.25">
      <c r="A9504">
        <f>ALLVMCPU!B9504/60000</f>
        <v>51.364216666666664</v>
      </c>
      <c r="B9504">
        <f>MIN(ALLVMCPU!C9504, 0.1)</f>
        <v>0</v>
      </c>
      <c r="C9504">
        <f>MIN(ALLVMCPU!D9504, 0.1)</f>
        <v>0.02</v>
      </c>
      <c r="D9504">
        <f>MIN(ALLVMCPU!E9504, 0.1)</f>
        <v>4.08163265306122E-2</v>
      </c>
    </row>
    <row r="9505" spans="1:4" x14ac:dyDescent="0.25">
      <c r="A9505">
        <f>ALLVMCPU!B9505/60000</f>
        <v>51.364800000000002</v>
      </c>
      <c r="B9505">
        <f>MIN(ALLVMCPU!C9505, 0.1)</f>
        <v>0.01</v>
      </c>
      <c r="C9505">
        <f>MIN(ALLVMCPU!D9505, 0.1)</f>
        <v>0.02</v>
      </c>
      <c r="D9505">
        <f>MIN(ALLVMCPU!E9505, 0.1)</f>
        <v>4.08163265306122E-2</v>
      </c>
    </row>
    <row r="9506" spans="1:4" x14ac:dyDescent="0.25">
      <c r="A9506">
        <f>ALLVMCPU!B9506/60000</f>
        <v>51.369733333333336</v>
      </c>
      <c r="B9506">
        <f>MIN(ALLVMCPU!C9506, 0.1)</f>
        <v>0.01</v>
      </c>
      <c r="C9506">
        <f>MIN(ALLVMCPU!D9506, 0.1)</f>
        <v>0</v>
      </c>
      <c r="D9506">
        <f>MIN(ALLVMCPU!E9506, 0.1)</f>
        <v>4.08163265306122E-2</v>
      </c>
    </row>
    <row r="9507" spans="1:4" x14ac:dyDescent="0.25">
      <c r="A9507">
        <f>ALLVMCPU!B9507/60000</f>
        <v>51.381050000000002</v>
      </c>
      <c r="B9507">
        <f>MIN(ALLVMCPU!C9507, 0.1)</f>
        <v>0.01</v>
      </c>
      <c r="C9507">
        <f>MIN(ALLVMCPU!D9507, 0.1)</f>
        <v>0</v>
      </c>
      <c r="D9507">
        <f>MIN(ALLVMCPU!E9507, 0.1)</f>
        <v>0</v>
      </c>
    </row>
    <row r="9508" spans="1:4" x14ac:dyDescent="0.25">
      <c r="A9508">
        <f>ALLVMCPU!B9508/60000</f>
        <v>51.381450000000001</v>
      </c>
      <c r="B9508">
        <f>MIN(ALLVMCPU!C9508, 0.1)</f>
        <v>0.02</v>
      </c>
      <c r="C9508">
        <f>MIN(ALLVMCPU!D9508, 0.1)</f>
        <v>0</v>
      </c>
      <c r="D9508">
        <f>MIN(ALLVMCPU!E9508, 0.1)</f>
        <v>0</v>
      </c>
    </row>
    <row r="9509" spans="1:4" x14ac:dyDescent="0.25">
      <c r="A9509">
        <f>ALLVMCPU!B9509/60000</f>
        <v>51.386383333333335</v>
      </c>
      <c r="B9509">
        <f>MIN(ALLVMCPU!C9509, 0.1)</f>
        <v>0.02</v>
      </c>
      <c r="C9509">
        <f>MIN(ALLVMCPU!D9509, 0.1)</f>
        <v>2.9702970297029702E-2</v>
      </c>
      <c r="D9509">
        <f>MIN(ALLVMCPU!E9509, 0.1)</f>
        <v>0</v>
      </c>
    </row>
    <row r="9510" spans="1:4" x14ac:dyDescent="0.25">
      <c r="A9510">
        <f>ALLVMCPU!B9510/60000</f>
        <v>51.397550000000003</v>
      </c>
      <c r="B9510">
        <f>MIN(ALLVMCPU!C9510, 0.1)</f>
        <v>0.02</v>
      </c>
      <c r="C9510">
        <f>MIN(ALLVMCPU!D9510, 0.1)</f>
        <v>2.9702970297029702E-2</v>
      </c>
      <c r="D9510">
        <f>MIN(ALLVMCPU!E9510, 0.1)</f>
        <v>0</v>
      </c>
    </row>
    <row r="9511" spans="1:4" x14ac:dyDescent="0.25">
      <c r="A9511">
        <f>ALLVMCPU!B9511/60000</f>
        <v>51.398116666666667</v>
      </c>
      <c r="B9511">
        <f>MIN(ALLVMCPU!C9511, 0.1)</f>
        <v>1.9801980198019799E-2</v>
      </c>
      <c r="C9511">
        <f>MIN(ALLVMCPU!D9511, 0.1)</f>
        <v>2.9702970297029702E-2</v>
      </c>
      <c r="D9511">
        <f>MIN(ALLVMCPU!E9511, 0.1)</f>
        <v>0</v>
      </c>
    </row>
    <row r="9512" spans="1:4" x14ac:dyDescent="0.25">
      <c r="A9512">
        <f>ALLVMCPU!B9512/60000</f>
        <v>51.40305</v>
      </c>
      <c r="B9512">
        <f>MIN(ALLVMCPU!C9512, 0.1)</f>
        <v>1.9801980198019799E-2</v>
      </c>
      <c r="C9512">
        <f>MIN(ALLVMCPU!D9512, 0.1)</f>
        <v>1.9801980198019799E-2</v>
      </c>
      <c r="D9512">
        <f>MIN(ALLVMCPU!E9512, 0.1)</f>
        <v>0</v>
      </c>
    </row>
    <row r="9513" spans="1:4" x14ac:dyDescent="0.25">
      <c r="A9513">
        <f>ALLVMCPU!B9513/60000</f>
        <v>51.414233333333335</v>
      </c>
      <c r="B9513">
        <f>MIN(ALLVMCPU!C9513, 0.1)</f>
        <v>1.9801980198019799E-2</v>
      </c>
      <c r="C9513">
        <f>MIN(ALLVMCPU!D9513, 0.1)</f>
        <v>1.9801980198019799E-2</v>
      </c>
      <c r="D9513">
        <f>MIN(ALLVMCPU!E9513, 0.1)</f>
        <v>1.01010101010101E-2</v>
      </c>
    </row>
    <row r="9514" spans="1:4" x14ac:dyDescent="0.25">
      <c r="A9514">
        <f>ALLVMCPU!B9514/60000</f>
        <v>51.414783333333332</v>
      </c>
      <c r="B9514">
        <f>MIN(ALLVMCPU!C9514, 0.1)</f>
        <v>0</v>
      </c>
      <c r="C9514">
        <f>MIN(ALLVMCPU!D9514, 0.1)</f>
        <v>1.9801980198019799E-2</v>
      </c>
      <c r="D9514">
        <f>MIN(ALLVMCPU!E9514, 0.1)</f>
        <v>1.01010101010101E-2</v>
      </c>
    </row>
    <row r="9515" spans="1:4" x14ac:dyDescent="0.25">
      <c r="A9515">
        <f>ALLVMCPU!B9515/60000</f>
        <v>51.419733333333333</v>
      </c>
      <c r="B9515">
        <f>MIN(ALLVMCPU!C9515, 0.1)</f>
        <v>0</v>
      </c>
      <c r="C9515">
        <f>MIN(ALLVMCPU!D9515, 0.1)</f>
        <v>0.1</v>
      </c>
      <c r="D9515">
        <f>MIN(ALLVMCPU!E9515, 0.1)</f>
        <v>1.01010101010101E-2</v>
      </c>
    </row>
    <row r="9516" spans="1:4" x14ac:dyDescent="0.25">
      <c r="A9516">
        <f>ALLVMCPU!B9516/60000</f>
        <v>51.430883333333334</v>
      </c>
      <c r="B9516">
        <f>MIN(ALLVMCPU!C9516, 0.1)</f>
        <v>0</v>
      </c>
      <c r="C9516">
        <f>MIN(ALLVMCPU!D9516, 0.1)</f>
        <v>0.1</v>
      </c>
      <c r="D9516">
        <f>MIN(ALLVMCPU!E9516, 0.1)</f>
        <v>1.01010101010101E-2</v>
      </c>
    </row>
    <row r="9517" spans="1:4" x14ac:dyDescent="0.25">
      <c r="A9517">
        <f>ALLVMCPU!B9517/60000</f>
        <v>51.431449999999998</v>
      </c>
      <c r="B9517">
        <f>MIN(ALLVMCPU!C9517, 0.1)</f>
        <v>1.01010101010101E-2</v>
      </c>
      <c r="C9517">
        <f>MIN(ALLVMCPU!D9517, 0.1)</f>
        <v>0.1</v>
      </c>
      <c r="D9517">
        <f>MIN(ALLVMCPU!E9517, 0.1)</f>
        <v>1.01010101010101E-2</v>
      </c>
    </row>
    <row r="9518" spans="1:4" x14ac:dyDescent="0.25">
      <c r="A9518">
        <f>ALLVMCPU!B9518/60000</f>
        <v>51.436549999999997</v>
      </c>
      <c r="B9518">
        <f>MIN(ALLVMCPU!C9518, 0.1)</f>
        <v>1.01010101010101E-2</v>
      </c>
      <c r="C9518">
        <f>MIN(ALLVMCPU!D9518, 0.1)</f>
        <v>2.94117647058823E-2</v>
      </c>
      <c r="D9518">
        <f>MIN(ALLVMCPU!E9518, 0.1)</f>
        <v>1.01010101010101E-2</v>
      </c>
    </row>
    <row r="9519" spans="1:4" x14ac:dyDescent="0.25">
      <c r="A9519">
        <f>ALLVMCPU!B9519/60000</f>
        <v>51.44755</v>
      </c>
      <c r="B9519">
        <f>MIN(ALLVMCPU!C9519, 0.1)</f>
        <v>1.01010101010101E-2</v>
      </c>
      <c r="C9519">
        <f>MIN(ALLVMCPU!D9519, 0.1)</f>
        <v>2.94117647058823E-2</v>
      </c>
      <c r="D9519">
        <f>MIN(ALLVMCPU!E9519, 0.1)</f>
        <v>0</v>
      </c>
    </row>
    <row r="9520" spans="1:4" x14ac:dyDescent="0.25">
      <c r="A9520">
        <f>ALLVMCPU!B9520/60000</f>
        <v>51.448116666666664</v>
      </c>
      <c r="B9520">
        <f>MIN(ALLVMCPU!C9520, 0.1)</f>
        <v>0.01</v>
      </c>
      <c r="C9520">
        <f>MIN(ALLVMCPU!D9520, 0.1)</f>
        <v>2.94117647058823E-2</v>
      </c>
      <c r="D9520">
        <f>MIN(ALLVMCPU!E9520, 0.1)</f>
        <v>0</v>
      </c>
    </row>
    <row r="9521" spans="1:4" x14ac:dyDescent="0.25">
      <c r="A9521">
        <f>ALLVMCPU!B9521/60000</f>
        <v>51.45323333333333</v>
      </c>
      <c r="B9521">
        <f>MIN(ALLVMCPU!C9521, 0.1)</f>
        <v>0.01</v>
      </c>
      <c r="C9521">
        <f>MIN(ALLVMCPU!D9521, 0.1)</f>
        <v>2.94117647058823E-2</v>
      </c>
      <c r="D9521">
        <f>MIN(ALLVMCPU!E9521, 0.1)</f>
        <v>0</v>
      </c>
    </row>
    <row r="9522" spans="1:4" x14ac:dyDescent="0.25">
      <c r="A9522">
        <f>ALLVMCPU!B9522/60000</f>
        <v>51.464216666666665</v>
      </c>
      <c r="B9522">
        <f>MIN(ALLVMCPU!C9522, 0.1)</f>
        <v>0.01</v>
      </c>
      <c r="C9522">
        <f>MIN(ALLVMCPU!D9522, 0.1)</f>
        <v>2.94117647058823E-2</v>
      </c>
      <c r="D9522">
        <f>MIN(ALLVMCPU!E9522, 0.1)</f>
        <v>0</v>
      </c>
    </row>
    <row r="9523" spans="1:4" x14ac:dyDescent="0.25">
      <c r="A9523">
        <f>ALLVMCPU!B9523/60000</f>
        <v>51.464783333333337</v>
      </c>
      <c r="B9523">
        <f>MIN(ALLVMCPU!C9523, 0.1)</f>
        <v>0</v>
      </c>
      <c r="C9523">
        <f>MIN(ALLVMCPU!D9523, 0.1)</f>
        <v>2.94117647058823E-2</v>
      </c>
      <c r="D9523">
        <f>MIN(ALLVMCPU!E9523, 0.1)</f>
        <v>0</v>
      </c>
    </row>
    <row r="9524" spans="1:4" x14ac:dyDescent="0.25">
      <c r="A9524">
        <f>ALLVMCPU!B9524/60000</f>
        <v>51.46973333333333</v>
      </c>
      <c r="B9524">
        <f>MIN(ALLVMCPU!C9524, 0.1)</f>
        <v>0</v>
      </c>
      <c r="C9524">
        <f>MIN(ALLVMCPU!D9524, 0.1)</f>
        <v>1.0204081632653E-2</v>
      </c>
      <c r="D9524">
        <f>MIN(ALLVMCPU!E9524, 0.1)</f>
        <v>0</v>
      </c>
    </row>
    <row r="9525" spans="1:4" x14ac:dyDescent="0.25">
      <c r="A9525">
        <f>ALLVMCPU!B9525/60000</f>
        <v>51.480899999999998</v>
      </c>
      <c r="B9525">
        <f>MIN(ALLVMCPU!C9525, 0.1)</f>
        <v>0</v>
      </c>
      <c r="C9525">
        <f>MIN(ALLVMCPU!D9525, 0.1)</f>
        <v>1.0204081632653E-2</v>
      </c>
      <c r="D9525">
        <f>MIN(ALLVMCPU!E9525, 0.1)</f>
        <v>1.01010101010101E-2</v>
      </c>
    </row>
    <row r="9526" spans="1:4" x14ac:dyDescent="0.25">
      <c r="A9526">
        <f>ALLVMCPU!B9526/60000</f>
        <v>51.481450000000002</v>
      </c>
      <c r="B9526">
        <f>MIN(ALLVMCPU!C9526, 0.1)</f>
        <v>1.01010101010101E-2</v>
      </c>
      <c r="C9526">
        <f>MIN(ALLVMCPU!D9526, 0.1)</f>
        <v>1.0204081632653E-2</v>
      </c>
      <c r="D9526">
        <f>MIN(ALLVMCPU!E9526, 0.1)</f>
        <v>1.01010101010101E-2</v>
      </c>
    </row>
    <row r="9527" spans="1:4" x14ac:dyDescent="0.25">
      <c r="A9527">
        <f>ALLVMCPU!B9527/60000</f>
        <v>51.486400000000003</v>
      </c>
      <c r="B9527">
        <f>MIN(ALLVMCPU!C9527, 0.1)</f>
        <v>1.01010101010101E-2</v>
      </c>
      <c r="C9527">
        <f>MIN(ALLVMCPU!D9527, 0.1)</f>
        <v>0.01</v>
      </c>
      <c r="D9527">
        <f>MIN(ALLVMCPU!E9527, 0.1)</f>
        <v>1.01010101010101E-2</v>
      </c>
    </row>
    <row r="9528" spans="1:4" x14ac:dyDescent="0.25">
      <c r="A9528">
        <f>ALLVMCPU!B9528/60000</f>
        <v>51.497549999999997</v>
      </c>
      <c r="B9528">
        <f>MIN(ALLVMCPU!C9528, 0.1)</f>
        <v>1.01010101010101E-2</v>
      </c>
      <c r="C9528">
        <f>MIN(ALLVMCPU!D9528, 0.1)</f>
        <v>0.01</v>
      </c>
      <c r="D9528">
        <f>MIN(ALLVMCPU!E9528, 0.1)</f>
        <v>0</v>
      </c>
    </row>
    <row r="9529" spans="1:4" x14ac:dyDescent="0.25">
      <c r="A9529">
        <f>ALLVMCPU!B9529/60000</f>
        <v>51.498116666666668</v>
      </c>
      <c r="B9529">
        <f>MIN(ALLVMCPU!C9529, 0.1)</f>
        <v>1.9801980198019799E-2</v>
      </c>
      <c r="C9529">
        <f>MIN(ALLVMCPU!D9529, 0.1)</f>
        <v>0.01</v>
      </c>
      <c r="D9529">
        <f>MIN(ALLVMCPU!E9529, 0.1)</f>
        <v>0</v>
      </c>
    </row>
    <row r="9530" spans="1:4" x14ac:dyDescent="0.25">
      <c r="A9530">
        <f>ALLVMCPU!B9530/60000</f>
        <v>51.503066666666669</v>
      </c>
      <c r="B9530">
        <f>MIN(ALLVMCPU!C9530, 0.1)</f>
        <v>1.9801980198019799E-2</v>
      </c>
      <c r="C9530">
        <f>MIN(ALLVMCPU!D9530, 0.1)</f>
        <v>0.02</v>
      </c>
      <c r="D9530">
        <f>MIN(ALLVMCPU!E9530, 0.1)</f>
        <v>0</v>
      </c>
    </row>
    <row r="9531" spans="1:4" x14ac:dyDescent="0.25">
      <c r="A9531">
        <f>ALLVMCPU!B9531/60000</f>
        <v>51.51421666666667</v>
      </c>
      <c r="B9531">
        <f>MIN(ALLVMCPU!C9531, 0.1)</f>
        <v>1.9801980198019799E-2</v>
      </c>
      <c r="C9531">
        <f>MIN(ALLVMCPU!D9531, 0.1)</f>
        <v>0.02</v>
      </c>
      <c r="D9531">
        <f>MIN(ALLVMCPU!E9531, 0.1)</f>
        <v>1.01010101010101E-2</v>
      </c>
    </row>
    <row r="9532" spans="1:4" x14ac:dyDescent="0.25">
      <c r="A9532">
        <f>ALLVMCPU!B9532/60000</f>
        <v>51.514783333333334</v>
      </c>
      <c r="B9532">
        <f>MIN(ALLVMCPU!C9532, 0.1)</f>
        <v>0</v>
      </c>
      <c r="C9532">
        <f>MIN(ALLVMCPU!D9532, 0.1)</f>
        <v>0.02</v>
      </c>
      <c r="D9532">
        <f>MIN(ALLVMCPU!E9532, 0.1)</f>
        <v>1.01010101010101E-2</v>
      </c>
    </row>
    <row r="9533" spans="1:4" x14ac:dyDescent="0.25">
      <c r="A9533">
        <f>ALLVMCPU!B9533/60000</f>
        <v>51.519733333333335</v>
      </c>
      <c r="B9533">
        <f>MIN(ALLVMCPU!C9533, 0.1)</f>
        <v>0</v>
      </c>
      <c r="C9533">
        <f>MIN(ALLVMCPU!D9533, 0.1)</f>
        <v>0.01</v>
      </c>
      <c r="D9533">
        <f>MIN(ALLVMCPU!E9533, 0.1)</f>
        <v>1.01010101010101E-2</v>
      </c>
    </row>
    <row r="9534" spans="1:4" x14ac:dyDescent="0.25">
      <c r="A9534">
        <f>ALLVMCPU!B9534/60000</f>
        <v>51.530883333333335</v>
      </c>
      <c r="B9534">
        <f>MIN(ALLVMCPU!C9534, 0.1)</f>
        <v>0</v>
      </c>
      <c r="C9534">
        <f>MIN(ALLVMCPU!D9534, 0.1)</f>
        <v>0.01</v>
      </c>
      <c r="D9534">
        <f>MIN(ALLVMCPU!E9534, 0.1)</f>
        <v>1.01010101010101E-2</v>
      </c>
    </row>
    <row r="9535" spans="1:4" x14ac:dyDescent="0.25">
      <c r="A9535">
        <f>ALLVMCPU!B9535/60000</f>
        <v>51.53145</v>
      </c>
      <c r="B9535">
        <f>MIN(ALLVMCPU!C9535, 0.1)</f>
        <v>1.01010101010101E-2</v>
      </c>
      <c r="C9535">
        <f>MIN(ALLVMCPU!D9535, 0.1)</f>
        <v>0.01</v>
      </c>
      <c r="D9535">
        <f>MIN(ALLVMCPU!E9535, 0.1)</f>
        <v>1.01010101010101E-2</v>
      </c>
    </row>
    <row r="9536" spans="1:4" x14ac:dyDescent="0.25">
      <c r="A9536">
        <f>ALLVMCPU!B9536/60000</f>
        <v>51.536383333333333</v>
      </c>
      <c r="B9536">
        <f>MIN(ALLVMCPU!C9536, 0.1)</f>
        <v>1.01010101010101E-2</v>
      </c>
      <c r="C9536">
        <f>MIN(ALLVMCPU!D9536, 0.1)</f>
        <v>0.02</v>
      </c>
      <c r="D9536">
        <f>MIN(ALLVMCPU!E9536, 0.1)</f>
        <v>1.01010101010101E-2</v>
      </c>
    </row>
    <row r="9537" spans="1:4" x14ac:dyDescent="0.25">
      <c r="A9537">
        <f>ALLVMCPU!B9537/60000</f>
        <v>51.547550000000001</v>
      </c>
      <c r="B9537">
        <f>MIN(ALLVMCPU!C9537, 0.1)</f>
        <v>1.01010101010101E-2</v>
      </c>
      <c r="C9537">
        <f>MIN(ALLVMCPU!D9537, 0.1)</f>
        <v>0.02</v>
      </c>
      <c r="D9537">
        <f>MIN(ALLVMCPU!E9537, 0.1)</f>
        <v>0</v>
      </c>
    </row>
    <row r="9538" spans="1:4" x14ac:dyDescent="0.25">
      <c r="A9538">
        <f>ALLVMCPU!B9538/60000</f>
        <v>51.548116666666665</v>
      </c>
      <c r="B9538">
        <f>MIN(ALLVMCPU!C9538, 0.1)</f>
        <v>0</v>
      </c>
      <c r="C9538">
        <f>MIN(ALLVMCPU!D9538, 0.1)</f>
        <v>0.02</v>
      </c>
      <c r="D9538">
        <f>MIN(ALLVMCPU!E9538, 0.1)</f>
        <v>0</v>
      </c>
    </row>
    <row r="9539" spans="1:4" x14ac:dyDescent="0.25">
      <c r="A9539">
        <f>ALLVMCPU!B9539/60000</f>
        <v>51.553066666666666</v>
      </c>
      <c r="B9539">
        <f>MIN(ALLVMCPU!C9539, 0.1)</f>
        <v>0</v>
      </c>
      <c r="C9539">
        <f>MIN(ALLVMCPU!D9539, 0.1)</f>
        <v>0</v>
      </c>
      <c r="D9539">
        <f>MIN(ALLVMCPU!E9539, 0.1)</f>
        <v>0</v>
      </c>
    </row>
    <row r="9540" spans="1:4" x14ac:dyDescent="0.25">
      <c r="A9540">
        <f>ALLVMCPU!B9540/60000</f>
        <v>51.564233333333334</v>
      </c>
      <c r="B9540">
        <f>MIN(ALLVMCPU!C9540, 0.1)</f>
        <v>0</v>
      </c>
      <c r="C9540">
        <f>MIN(ALLVMCPU!D9540, 0.1)</f>
        <v>0</v>
      </c>
      <c r="D9540">
        <f>MIN(ALLVMCPU!E9540, 0.1)</f>
        <v>0</v>
      </c>
    </row>
    <row r="9541" spans="1:4" x14ac:dyDescent="0.25">
      <c r="A9541">
        <f>ALLVMCPU!B9541/60000</f>
        <v>51.564783333333331</v>
      </c>
      <c r="B9541">
        <f>MIN(ALLVMCPU!C9541, 0.1)</f>
        <v>4.0404040404040401E-2</v>
      </c>
      <c r="C9541">
        <f>MIN(ALLVMCPU!D9541, 0.1)</f>
        <v>0</v>
      </c>
      <c r="D9541">
        <f>MIN(ALLVMCPU!E9541, 0.1)</f>
        <v>0</v>
      </c>
    </row>
    <row r="9542" spans="1:4" x14ac:dyDescent="0.25">
      <c r="A9542">
        <f>ALLVMCPU!B9542/60000</f>
        <v>51.569733333333332</v>
      </c>
      <c r="B9542">
        <f>MIN(ALLVMCPU!C9542, 0.1)</f>
        <v>4.0404040404040401E-2</v>
      </c>
      <c r="C9542">
        <f>MIN(ALLVMCPU!D9542, 0.1)</f>
        <v>0.01</v>
      </c>
      <c r="D9542">
        <f>MIN(ALLVMCPU!E9542, 0.1)</f>
        <v>0</v>
      </c>
    </row>
    <row r="9543" spans="1:4" x14ac:dyDescent="0.25">
      <c r="A9543">
        <f>ALLVMCPU!B9543/60000</f>
        <v>51.580883333333333</v>
      </c>
      <c r="B9543">
        <f>MIN(ALLVMCPU!C9543, 0.1)</f>
        <v>4.0404040404040401E-2</v>
      </c>
      <c r="C9543">
        <f>MIN(ALLVMCPU!D9543, 0.1)</f>
        <v>0.01</v>
      </c>
      <c r="D9543">
        <f>MIN(ALLVMCPU!E9543, 0.1)</f>
        <v>1.01010101010101E-2</v>
      </c>
    </row>
    <row r="9544" spans="1:4" x14ac:dyDescent="0.25">
      <c r="A9544">
        <f>ALLVMCPU!B9544/60000</f>
        <v>51.581466666666664</v>
      </c>
      <c r="B9544">
        <f>MIN(ALLVMCPU!C9544, 0.1)</f>
        <v>0.02</v>
      </c>
      <c r="C9544">
        <f>MIN(ALLVMCPU!D9544, 0.1)</f>
        <v>0.01</v>
      </c>
      <c r="D9544">
        <f>MIN(ALLVMCPU!E9544, 0.1)</f>
        <v>1.01010101010101E-2</v>
      </c>
    </row>
    <row r="9545" spans="1:4" x14ac:dyDescent="0.25">
      <c r="A9545">
        <f>ALLVMCPU!B9545/60000</f>
        <v>51.586399999999998</v>
      </c>
      <c r="B9545">
        <f>MIN(ALLVMCPU!C9545, 0.1)</f>
        <v>0.02</v>
      </c>
      <c r="C9545">
        <f>MIN(ALLVMCPU!D9545, 0.1)</f>
        <v>1.01010101010101E-2</v>
      </c>
      <c r="D9545">
        <f>MIN(ALLVMCPU!E9545, 0.1)</f>
        <v>1.01010101010101E-2</v>
      </c>
    </row>
    <row r="9546" spans="1:4" x14ac:dyDescent="0.25">
      <c r="A9546">
        <f>ALLVMCPU!B9546/60000</f>
        <v>51.597549999999998</v>
      </c>
      <c r="B9546">
        <f>MIN(ALLVMCPU!C9546, 0.1)</f>
        <v>0.02</v>
      </c>
      <c r="C9546">
        <f>MIN(ALLVMCPU!D9546, 0.1)</f>
        <v>1.01010101010101E-2</v>
      </c>
      <c r="D9546">
        <f>MIN(ALLVMCPU!E9546, 0.1)</f>
        <v>1.01010101010101E-2</v>
      </c>
    </row>
    <row r="9547" spans="1:4" x14ac:dyDescent="0.25">
      <c r="A9547">
        <f>ALLVMCPU!B9547/60000</f>
        <v>51.59811666666667</v>
      </c>
      <c r="B9547">
        <f>MIN(ALLVMCPU!C9547, 0.1)</f>
        <v>3.03030303030303E-2</v>
      </c>
      <c r="C9547">
        <f>MIN(ALLVMCPU!D9547, 0.1)</f>
        <v>1.01010101010101E-2</v>
      </c>
      <c r="D9547">
        <f>MIN(ALLVMCPU!E9547, 0.1)</f>
        <v>1.01010101010101E-2</v>
      </c>
    </row>
    <row r="9548" spans="1:4" x14ac:dyDescent="0.25">
      <c r="A9548">
        <f>ALLVMCPU!B9548/60000</f>
        <v>51.603050000000003</v>
      </c>
      <c r="B9548">
        <f>MIN(ALLVMCPU!C9548, 0.1)</f>
        <v>3.03030303030303E-2</v>
      </c>
      <c r="C9548">
        <f>MIN(ALLVMCPU!D9548, 0.1)</f>
        <v>0</v>
      </c>
      <c r="D9548">
        <f>MIN(ALLVMCPU!E9548, 0.1)</f>
        <v>1.01010101010101E-2</v>
      </c>
    </row>
    <row r="9549" spans="1:4" x14ac:dyDescent="0.25">
      <c r="A9549">
        <f>ALLVMCPU!B9549/60000</f>
        <v>51.614216666666664</v>
      </c>
      <c r="B9549">
        <f>MIN(ALLVMCPU!C9549, 0.1)</f>
        <v>3.03030303030303E-2</v>
      </c>
      <c r="C9549">
        <f>MIN(ALLVMCPU!D9549, 0.1)</f>
        <v>0</v>
      </c>
      <c r="D9549">
        <f>MIN(ALLVMCPU!E9549, 0.1)</f>
        <v>1.01010101010101E-2</v>
      </c>
    </row>
    <row r="9550" spans="1:4" x14ac:dyDescent="0.25">
      <c r="A9550">
        <f>ALLVMCPU!B9550/60000</f>
        <v>51.614783333333335</v>
      </c>
      <c r="B9550">
        <f>MIN(ALLVMCPU!C9550, 0.1)</f>
        <v>1.9801980198019799E-2</v>
      </c>
      <c r="C9550">
        <f>MIN(ALLVMCPU!D9550, 0.1)</f>
        <v>0</v>
      </c>
      <c r="D9550">
        <f>MIN(ALLVMCPU!E9550, 0.1)</f>
        <v>1.01010101010101E-2</v>
      </c>
    </row>
    <row r="9551" spans="1:4" x14ac:dyDescent="0.25">
      <c r="A9551">
        <f>ALLVMCPU!B9551/60000</f>
        <v>51.619733333333336</v>
      </c>
      <c r="B9551">
        <f>MIN(ALLVMCPU!C9551, 0.1)</f>
        <v>1.9801980198019799E-2</v>
      </c>
      <c r="C9551">
        <f>MIN(ALLVMCPU!D9551, 0.1)</f>
        <v>1.9801980198019799E-2</v>
      </c>
      <c r="D9551">
        <f>MIN(ALLVMCPU!E9551, 0.1)</f>
        <v>1.01010101010101E-2</v>
      </c>
    </row>
    <row r="9552" spans="1:4" x14ac:dyDescent="0.25">
      <c r="A9552">
        <f>ALLVMCPU!B9552/60000</f>
        <v>51.630899999999997</v>
      </c>
      <c r="B9552">
        <f>MIN(ALLVMCPU!C9552, 0.1)</f>
        <v>1.9801980198019799E-2</v>
      </c>
      <c r="C9552">
        <f>MIN(ALLVMCPU!D9552, 0.1)</f>
        <v>1.9801980198019799E-2</v>
      </c>
      <c r="D9552">
        <f>MIN(ALLVMCPU!E9552, 0.1)</f>
        <v>0.01</v>
      </c>
    </row>
    <row r="9553" spans="1:4" x14ac:dyDescent="0.25">
      <c r="A9553">
        <f>ALLVMCPU!B9553/60000</f>
        <v>51.631466666666668</v>
      </c>
      <c r="B9553">
        <f>MIN(ALLVMCPU!C9553, 0.1)</f>
        <v>0.02</v>
      </c>
      <c r="C9553">
        <f>MIN(ALLVMCPU!D9553, 0.1)</f>
        <v>1.9801980198019799E-2</v>
      </c>
      <c r="D9553">
        <f>MIN(ALLVMCPU!E9553, 0.1)</f>
        <v>0.01</v>
      </c>
    </row>
    <row r="9554" spans="1:4" x14ac:dyDescent="0.25">
      <c r="A9554">
        <f>ALLVMCPU!B9554/60000</f>
        <v>51.636400000000002</v>
      </c>
      <c r="B9554">
        <f>MIN(ALLVMCPU!C9554, 0.1)</f>
        <v>0.02</v>
      </c>
      <c r="C9554">
        <f>MIN(ALLVMCPU!D9554, 0.1)</f>
        <v>0.02</v>
      </c>
      <c r="D9554">
        <f>MIN(ALLVMCPU!E9554, 0.1)</f>
        <v>0.01</v>
      </c>
    </row>
    <row r="9555" spans="1:4" x14ac:dyDescent="0.25">
      <c r="A9555">
        <f>ALLVMCPU!B9555/60000</f>
        <v>51.64756666666667</v>
      </c>
      <c r="B9555">
        <f>MIN(ALLVMCPU!C9555, 0.1)</f>
        <v>0.02</v>
      </c>
      <c r="C9555">
        <f>MIN(ALLVMCPU!D9555, 0.1)</f>
        <v>0.02</v>
      </c>
      <c r="D9555">
        <f>MIN(ALLVMCPU!E9555, 0.1)</f>
        <v>1.01010101010101E-2</v>
      </c>
    </row>
    <row r="9556" spans="1:4" x14ac:dyDescent="0.25">
      <c r="A9556">
        <f>ALLVMCPU!B9556/60000</f>
        <v>51.648133333333334</v>
      </c>
      <c r="B9556">
        <f>MIN(ALLVMCPU!C9556, 0.1)</f>
        <v>1.9801980198019799E-2</v>
      </c>
      <c r="C9556">
        <f>MIN(ALLVMCPU!D9556, 0.1)</f>
        <v>0.02</v>
      </c>
      <c r="D9556">
        <f>MIN(ALLVMCPU!E9556, 0.1)</f>
        <v>1.01010101010101E-2</v>
      </c>
    </row>
    <row r="9557" spans="1:4" x14ac:dyDescent="0.25">
      <c r="A9557">
        <f>ALLVMCPU!B9557/60000</f>
        <v>51.653066666666668</v>
      </c>
      <c r="B9557">
        <f>MIN(ALLVMCPU!C9557, 0.1)</f>
        <v>1.9801980198019799E-2</v>
      </c>
      <c r="C9557">
        <f>MIN(ALLVMCPU!D9557, 0.1)</f>
        <v>0.02</v>
      </c>
      <c r="D9557">
        <f>MIN(ALLVMCPU!E9557, 0.1)</f>
        <v>1.01010101010101E-2</v>
      </c>
    </row>
    <row r="9558" spans="1:4" x14ac:dyDescent="0.25">
      <c r="A9558">
        <f>ALLVMCPU!B9558/60000</f>
        <v>51.664216666666668</v>
      </c>
      <c r="B9558">
        <f>MIN(ALLVMCPU!C9558, 0.1)</f>
        <v>1.9801980198019799E-2</v>
      </c>
      <c r="C9558">
        <f>MIN(ALLVMCPU!D9558, 0.1)</f>
        <v>0.02</v>
      </c>
      <c r="D9558">
        <f>MIN(ALLVMCPU!E9558, 0.1)</f>
        <v>1.01010101010101E-2</v>
      </c>
    </row>
    <row r="9559" spans="1:4" x14ac:dyDescent="0.25">
      <c r="A9559">
        <f>ALLVMCPU!B9559/60000</f>
        <v>51.664783333333332</v>
      </c>
      <c r="B9559">
        <f>MIN(ALLVMCPU!C9559, 0.1)</f>
        <v>1.01010101010101E-2</v>
      </c>
      <c r="C9559">
        <f>MIN(ALLVMCPU!D9559, 0.1)</f>
        <v>0.02</v>
      </c>
      <c r="D9559">
        <f>MIN(ALLVMCPU!E9559, 0.1)</f>
        <v>1.01010101010101E-2</v>
      </c>
    </row>
    <row r="9560" spans="1:4" x14ac:dyDescent="0.25">
      <c r="A9560">
        <f>ALLVMCPU!B9560/60000</f>
        <v>51.669716666666666</v>
      </c>
      <c r="B9560">
        <f>MIN(ALLVMCPU!C9560, 0.1)</f>
        <v>1.01010101010101E-2</v>
      </c>
      <c r="C9560">
        <f>MIN(ALLVMCPU!D9560, 0.1)</f>
        <v>0.02</v>
      </c>
      <c r="D9560">
        <f>MIN(ALLVMCPU!E9560, 0.1)</f>
        <v>1.01010101010101E-2</v>
      </c>
    </row>
    <row r="9561" spans="1:4" x14ac:dyDescent="0.25">
      <c r="A9561">
        <f>ALLVMCPU!B9561/60000</f>
        <v>51.680883333333334</v>
      </c>
      <c r="B9561">
        <f>MIN(ALLVMCPU!C9561, 0.1)</f>
        <v>1.01010101010101E-2</v>
      </c>
      <c r="C9561">
        <f>MIN(ALLVMCPU!D9561, 0.1)</f>
        <v>0.02</v>
      </c>
      <c r="D9561">
        <f>MIN(ALLVMCPU!E9561, 0.1)</f>
        <v>0.01</v>
      </c>
    </row>
    <row r="9562" spans="1:4" x14ac:dyDescent="0.25">
      <c r="A9562">
        <f>ALLVMCPU!B9562/60000</f>
        <v>51.681449999999998</v>
      </c>
      <c r="B9562">
        <f>MIN(ALLVMCPU!C9562, 0.1)</f>
        <v>2.94117647058823E-2</v>
      </c>
      <c r="C9562">
        <f>MIN(ALLVMCPU!D9562, 0.1)</f>
        <v>0.02</v>
      </c>
      <c r="D9562">
        <f>MIN(ALLVMCPU!E9562, 0.1)</f>
        <v>0.01</v>
      </c>
    </row>
    <row r="9563" spans="1:4" x14ac:dyDescent="0.25">
      <c r="A9563">
        <f>ALLVMCPU!B9563/60000</f>
        <v>51.686383333333332</v>
      </c>
      <c r="B9563">
        <f>MIN(ALLVMCPU!C9563, 0.1)</f>
        <v>2.94117647058823E-2</v>
      </c>
      <c r="C9563">
        <f>MIN(ALLVMCPU!D9563, 0.1)</f>
        <v>0.01</v>
      </c>
      <c r="D9563">
        <f>MIN(ALLVMCPU!E9563, 0.1)</f>
        <v>0.01</v>
      </c>
    </row>
    <row r="9564" spans="1:4" x14ac:dyDescent="0.25">
      <c r="A9564">
        <f>ALLVMCPU!B9564/60000</f>
        <v>51.697566666666667</v>
      </c>
      <c r="B9564">
        <f>MIN(ALLVMCPU!C9564, 0.1)</f>
        <v>2.94117647058823E-2</v>
      </c>
      <c r="C9564">
        <f>MIN(ALLVMCPU!D9564, 0.1)</f>
        <v>0.01</v>
      </c>
      <c r="D9564">
        <f>MIN(ALLVMCPU!E9564, 0.1)</f>
        <v>0</v>
      </c>
    </row>
    <row r="9565" spans="1:4" x14ac:dyDescent="0.25">
      <c r="A9565">
        <f>ALLVMCPU!B9565/60000</f>
        <v>51.698116666666664</v>
      </c>
      <c r="B9565">
        <f>MIN(ALLVMCPU!C9565, 0.1)</f>
        <v>1.01010101010101E-2</v>
      </c>
      <c r="C9565">
        <f>MIN(ALLVMCPU!D9565, 0.1)</f>
        <v>0.01</v>
      </c>
      <c r="D9565">
        <f>MIN(ALLVMCPU!E9565, 0.1)</f>
        <v>0</v>
      </c>
    </row>
    <row r="9566" spans="1:4" x14ac:dyDescent="0.25">
      <c r="A9566">
        <f>ALLVMCPU!B9566/60000</f>
        <v>51.703049999999998</v>
      </c>
      <c r="B9566">
        <f>MIN(ALLVMCPU!C9566, 0.1)</f>
        <v>1.01010101010101E-2</v>
      </c>
      <c r="C9566">
        <f>MIN(ALLVMCPU!D9566, 0.1)</f>
        <v>0.02</v>
      </c>
      <c r="D9566">
        <f>MIN(ALLVMCPU!E9566, 0.1)</f>
        <v>0</v>
      </c>
    </row>
    <row r="9567" spans="1:4" x14ac:dyDescent="0.25">
      <c r="A9567">
        <f>ALLVMCPU!B9567/60000</f>
        <v>51.714216666666665</v>
      </c>
      <c r="B9567">
        <f>MIN(ALLVMCPU!C9567, 0.1)</f>
        <v>1.01010101010101E-2</v>
      </c>
      <c r="C9567">
        <f>MIN(ALLVMCPU!D9567, 0.1)</f>
        <v>0.02</v>
      </c>
      <c r="D9567">
        <f>MIN(ALLVMCPU!E9567, 0.1)</f>
        <v>0</v>
      </c>
    </row>
    <row r="9568" spans="1:4" x14ac:dyDescent="0.25">
      <c r="A9568">
        <f>ALLVMCPU!B9568/60000</f>
        <v>51.714783333333337</v>
      </c>
      <c r="B9568">
        <f>MIN(ALLVMCPU!C9568, 0.1)</f>
        <v>0.01</v>
      </c>
      <c r="C9568">
        <f>MIN(ALLVMCPU!D9568, 0.1)</f>
        <v>0.02</v>
      </c>
      <c r="D9568">
        <f>MIN(ALLVMCPU!E9568, 0.1)</f>
        <v>0</v>
      </c>
    </row>
    <row r="9569" spans="1:4" x14ac:dyDescent="0.25">
      <c r="A9569">
        <f>ALLVMCPU!B9569/60000</f>
        <v>51.719716666666663</v>
      </c>
      <c r="B9569">
        <f>MIN(ALLVMCPU!C9569, 0.1)</f>
        <v>0.01</v>
      </c>
      <c r="C9569">
        <f>MIN(ALLVMCPU!D9569, 0.1)</f>
        <v>0</v>
      </c>
      <c r="D9569">
        <f>MIN(ALLVMCPU!E9569, 0.1)</f>
        <v>0</v>
      </c>
    </row>
    <row r="9570" spans="1:4" x14ac:dyDescent="0.25">
      <c r="A9570">
        <f>ALLVMCPU!B9570/60000</f>
        <v>51.730883333333331</v>
      </c>
      <c r="B9570">
        <f>MIN(ALLVMCPU!C9570, 0.1)</f>
        <v>0.01</v>
      </c>
      <c r="C9570">
        <f>MIN(ALLVMCPU!D9570, 0.1)</f>
        <v>0</v>
      </c>
      <c r="D9570">
        <f>MIN(ALLVMCPU!E9570, 0.1)</f>
        <v>1.01010101010101E-2</v>
      </c>
    </row>
    <row r="9571" spans="1:4" x14ac:dyDescent="0.25">
      <c r="A9571">
        <f>ALLVMCPU!B9571/60000</f>
        <v>51.731450000000002</v>
      </c>
      <c r="B9571">
        <f>MIN(ALLVMCPU!C9571, 0.1)</f>
        <v>1.01010101010101E-2</v>
      </c>
      <c r="C9571">
        <f>MIN(ALLVMCPU!D9571, 0.1)</f>
        <v>0</v>
      </c>
      <c r="D9571">
        <f>MIN(ALLVMCPU!E9571, 0.1)</f>
        <v>1.01010101010101E-2</v>
      </c>
    </row>
    <row r="9572" spans="1:4" x14ac:dyDescent="0.25">
      <c r="A9572">
        <f>ALLVMCPU!B9572/60000</f>
        <v>51.736383333333336</v>
      </c>
      <c r="B9572">
        <f>MIN(ALLVMCPU!C9572, 0.1)</f>
        <v>1.01010101010101E-2</v>
      </c>
      <c r="C9572">
        <f>MIN(ALLVMCPU!D9572, 0.1)</f>
        <v>0.01</v>
      </c>
      <c r="D9572">
        <f>MIN(ALLVMCPU!E9572, 0.1)</f>
        <v>1.01010101010101E-2</v>
      </c>
    </row>
    <row r="9573" spans="1:4" x14ac:dyDescent="0.25">
      <c r="A9573">
        <f>ALLVMCPU!B9573/60000</f>
        <v>51.747549999999997</v>
      </c>
      <c r="B9573">
        <f>MIN(ALLVMCPU!C9573, 0.1)</f>
        <v>1.01010101010101E-2</v>
      </c>
      <c r="C9573">
        <f>MIN(ALLVMCPU!D9573, 0.1)</f>
        <v>0.01</v>
      </c>
      <c r="D9573">
        <f>MIN(ALLVMCPU!E9573, 0.1)</f>
        <v>0</v>
      </c>
    </row>
    <row r="9574" spans="1:4" x14ac:dyDescent="0.25">
      <c r="A9574">
        <f>ALLVMCPU!B9574/60000</f>
        <v>51.748116666666668</v>
      </c>
      <c r="B9574">
        <f>MIN(ALLVMCPU!C9574, 0.1)</f>
        <v>0.01</v>
      </c>
      <c r="C9574">
        <f>MIN(ALLVMCPU!D9574, 0.1)</f>
        <v>0.01</v>
      </c>
      <c r="D9574">
        <f>MIN(ALLVMCPU!E9574, 0.1)</f>
        <v>0</v>
      </c>
    </row>
    <row r="9575" spans="1:4" x14ac:dyDescent="0.25">
      <c r="A9575">
        <f>ALLVMCPU!B9575/60000</f>
        <v>51.753066666666669</v>
      </c>
      <c r="B9575">
        <f>MIN(ALLVMCPU!C9575, 0.1)</f>
        <v>0.01</v>
      </c>
      <c r="C9575">
        <f>MIN(ALLVMCPU!D9575, 0.1)</f>
        <v>0</v>
      </c>
      <c r="D9575">
        <f>MIN(ALLVMCPU!E9575, 0.1)</f>
        <v>0</v>
      </c>
    </row>
    <row r="9576" spans="1:4" x14ac:dyDescent="0.25">
      <c r="A9576">
        <f>ALLVMCPU!B9576/60000</f>
        <v>51.76421666666667</v>
      </c>
      <c r="B9576">
        <f>MIN(ALLVMCPU!C9576, 0.1)</f>
        <v>0.01</v>
      </c>
      <c r="C9576">
        <f>MIN(ALLVMCPU!D9576, 0.1)</f>
        <v>0</v>
      </c>
      <c r="D9576">
        <f>MIN(ALLVMCPU!E9576, 0.1)</f>
        <v>0.01</v>
      </c>
    </row>
    <row r="9577" spans="1:4" x14ac:dyDescent="0.25">
      <c r="A9577">
        <f>ALLVMCPU!B9577/60000</f>
        <v>51.764783333333334</v>
      </c>
      <c r="B9577">
        <f>MIN(ALLVMCPU!C9577, 0.1)</f>
        <v>0.01</v>
      </c>
      <c r="C9577">
        <f>MIN(ALLVMCPU!D9577, 0.1)</f>
        <v>0</v>
      </c>
      <c r="D9577">
        <f>MIN(ALLVMCPU!E9577, 0.1)</f>
        <v>0.01</v>
      </c>
    </row>
    <row r="9578" spans="1:4" x14ac:dyDescent="0.25">
      <c r="A9578">
        <f>ALLVMCPU!B9578/60000</f>
        <v>51.769716666666667</v>
      </c>
      <c r="B9578">
        <f>MIN(ALLVMCPU!C9578, 0.1)</f>
        <v>0.01</v>
      </c>
      <c r="C9578">
        <f>MIN(ALLVMCPU!D9578, 0.1)</f>
        <v>0.02</v>
      </c>
      <c r="D9578">
        <f>MIN(ALLVMCPU!E9578, 0.1)</f>
        <v>0.01</v>
      </c>
    </row>
    <row r="9579" spans="1:4" x14ac:dyDescent="0.25">
      <c r="A9579">
        <f>ALLVMCPU!B9579/60000</f>
        <v>51.780900000000003</v>
      </c>
      <c r="B9579">
        <f>MIN(ALLVMCPU!C9579, 0.1)</f>
        <v>0.01</v>
      </c>
      <c r="C9579">
        <f>MIN(ALLVMCPU!D9579, 0.1)</f>
        <v>0.02</v>
      </c>
      <c r="D9579">
        <f>MIN(ALLVMCPU!E9579, 0.1)</f>
        <v>2.02020202020202E-2</v>
      </c>
    </row>
    <row r="9580" spans="1:4" x14ac:dyDescent="0.25">
      <c r="A9580">
        <f>ALLVMCPU!B9580/60000</f>
        <v>51.781466666666667</v>
      </c>
      <c r="B9580">
        <f>MIN(ALLVMCPU!C9580, 0.1)</f>
        <v>1.01010101010101E-2</v>
      </c>
      <c r="C9580">
        <f>MIN(ALLVMCPU!D9580, 0.1)</f>
        <v>0.02</v>
      </c>
      <c r="D9580">
        <f>MIN(ALLVMCPU!E9580, 0.1)</f>
        <v>2.02020202020202E-2</v>
      </c>
    </row>
    <row r="9581" spans="1:4" x14ac:dyDescent="0.25">
      <c r="A9581">
        <f>ALLVMCPU!B9581/60000</f>
        <v>51.7864</v>
      </c>
      <c r="B9581">
        <f>MIN(ALLVMCPU!C9581, 0.1)</f>
        <v>1.01010101010101E-2</v>
      </c>
      <c r="C9581">
        <f>MIN(ALLVMCPU!D9581, 0.1)</f>
        <v>0</v>
      </c>
      <c r="D9581">
        <f>MIN(ALLVMCPU!E9581, 0.1)</f>
        <v>2.02020202020202E-2</v>
      </c>
    </row>
    <row r="9582" spans="1:4" x14ac:dyDescent="0.25">
      <c r="A9582">
        <f>ALLVMCPU!B9582/60000</f>
        <v>51.797550000000001</v>
      </c>
      <c r="B9582">
        <f>MIN(ALLVMCPU!C9582, 0.1)</f>
        <v>1.01010101010101E-2</v>
      </c>
      <c r="C9582">
        <f>MIN(ALLVMCPU!D9582, 0.1)</f>
        <v>0</v>
      </c>
      <c r="D9582">
        <f>MIN(ALLVMCPU!E9582, 0.1)</f>
        <v>0.01</v>
      </c>
    </row>
    <row r="9583" spans="1:4" x14ac:dyDescent="0.25">
      <c r="A9583">
        <f>ALLVMCPU!B9583/60000</f>
        <v>51.798116666666665</v>
      </c>
      <c r="B9583">
        <f>MIN(ALLVMCPU!C9583, 0.1)</f>
        <v>1.01010101010101E-2</v>
      </c>
      <c r="C9583">
        <f>MIN(ALLVMCPU!D9583, 0.1)</f>
        <v>0</v>
      </c>
      <c r="D9583">
        <f>MIN(ALLVMCPU!E9583, 0.1)</f>
        <v>0.01</v>
      </c>
    </row>
    <row r="9584" spans="1:4" x14ac:dyDescent="0.25">
      <c r="A9584">
        <f>ALLVMCPU!B9584/60000</f>
        <v>51.803066666666666</v>
      </c>
      <c r="B9584">
        <f>MIN(ALLVMCPU!C9584, 0.1)</f>
        <v>1.01010101010101E-2</v>
      </c>
      <c r="C9584">
        <f>MIN(ALLVMCPU!D9584, 0.1)</f>
        <v>0</v>
      </c>
      <c r="D9584">
        <f>MIN(ALLVMCPU!E9584, 0.1)</f>
        <v>0.01</v>
      </c>
    </row>
    <row r="9585" spans="1:4" x14ac:dyDescent="0.25">
      <c r="A9585">
        <f>ALLVMCPU!B9585/60000</f>
        <v>51.814216666666667</v>
      </c>
      <c r="B9585">
        <f>MIN(ALLVMCPU!C9585, 0.1)</f>
        <v>1.01010101010101E-2</v>
      </c>
      <c r="C9585">
        <f>MIN(ALLVMCPU!D9585, 0.1)</f>
        <v>0</v>
      </c>
      <c r="D9585">
        <f>MIN(ALLVMCPU!E9585, 0.1)</f>
        <v>0.01</v>
      </c>
    </row>
    <row r="9586" spans="1:4" x14ac:dyDescent="0.25">
      <c r="A9586">
        <f>ALLVMCPU!B9586/60000</f>
        <v>51.814783333333331</v>
      </c>
      <c r="B9586">
        <f>MIN(ALLVMCPU!C9586, 0.1)</f>
        <v>1.9801980198019799E-2</v>
      </c>
      <c r="C9586">
        <f>MIN(ALLVMCPU!D9586, 0.1)</f>
        <v>0</v>
      </c>
      <c r="D9586">
        <f>MIN(ALLVMCPU!E9586, 0.1)</f>
        <v>0.01</v>
      </c>
    </row>
    <row r="9587" spans="1:4" x14ac:dyDescent="0.25">
      <c r="A9587">
        <f>ALLVMCPU!B9587/60000</f>
        <v>51.819733333333332</v>
      </c>
      <c r="B9587">
        <f>MIN(ALLVMCPU!C9587, 0.1)</f>
        <v>1.9801980198019799E-2</v>
      </c>
      <c r="C9587">
        <f>MIN(ALLVMCPU!D9587, 0.1)</f>
        <v>1.9801980198019799E-2</v>
      </c>
      <c r="D9587">
        <f>MIN(ALLVMCPU!E9587, 0.1)</f>
        <v>0.01</v>
      </c>
    </row>
    <row r="9588" spans="1:4" x14ac:dyDescent="0.25">
      <c r="A9588">
        <f>ALLVMCPU!B9588/60000</f>
        <v>51.8309</v>
      </c>
      <c r="B9588">
        <f>MIN(ALLVMCPU!C9588, 0.1)</f>
        <v>1.9801980198019799E-2</v>
      </c>
      <c r="C9588">
        <f>MIN(ALLVMCPU!D9588, 0.1)</f>
        <v>1.9801980198019799E-2</v>
      </c>
      <c r="D9588">
        <f>MIN(ALLVMCPU!E9588, 0.1)</f>
        <v>1.01010101010101E-2</v>
      </c>
    </row>
    <row r="9589" spans="1:4" x14ac:dyDescent="0.25">
      <c r="A9589">
        <f>ALLVMCPU!B9589/60000</f>
        <v>51.831449999999997</v>
      </c>
      <c r="B9589">
        <f>MIN(ALLVMCPU!C9589, 0.1)</f>
        <v>0.01</v>
      </c>
      <c r="C9589">
        <f>MIN(ALLVMCPU!D9589, 0.1)</f>
        <v>1.9801980198019799E-2</v>
      </c>
      <c r="D9589">
        <f>MIN(ALLVMCPU!E9589, 0.1)</f>
        <v>1.01010101010101E-2</v>
      </c>
    </row>
    <row r="9590" spans="1:4" x14ac:dyDescent="0.25">
      <c r="A9590">
        <f>ALLVMCPU!B9590/60000</f>
        <v>51.83638333333333</v>
      </c>
      <c r="B9590">
        <f>MIN(ALLVMCPU!C9590, 0.1)</f>
        <v>0.01</v>
      </c>
      <c r="C9590">
        <f>MIN(ALLVMCPU!D9590, 0.1)</f>
        <v>0.03</v>
      </c>
      <c r="D9590">
        <f>MIN(ALLVMCPU!E9590, 0.1)</f>
        <v>1.01010101010101E-2</v>
      </c>
    </row>
    <row r="9591" spans="1:4" x14ac:dyDescent="0.25">
      <c r="A9591">
        <f>ALLVMCPU!B9591/60000</f>
        <v>51.847549999999998</v>
      </c>
      <c r="B9591">
        <f>MIN(ALLVMCPU!C9591, 0.1)</f>
        <v>0.01</v>
      </c>
      <c r="C9591">
        <f>MIN(ALLVMCPU!D9591, 0.1)</f>
        <v>0.03</v>
      </c>
      <c r="D9591">
        <f>MIN(ALLVMCPU!E9591, 0.1)</f>
        <v>0</v>
      </c>
    </row>
    <row r="9592" spans="1:4" x14ac:dyDescent="0.25">
      <c r="A9592">
        <f>ALLVMCPU!B9592/60000</f>
        <v>51.84811666666667</v>
      </c>
      <c r="B9592">
        <f>MIN(ALLVMCPU!C9592, 0.1)</f>
        <v>0.02</v>
      </c>
      <c r="C9592">
        <f>MIN(ALLVMCPU!D9592, 0.1)</f>
        <v>0.03</v>
      </c>
      <c r="D9592">
        <f>MIN(ALLVMCPU!E9592, 0.1)</f>
        <v>0</v>
      </c>
    </row>
    <row r="9593" spans="1:4" x14ac:dyDescent="0.25">
      <c r="A9593">
        <f>ALLVMCPU!B9593/60000</f>
        <v>51.853216666666668</v>
      </c>
      <c r="B9593">
        <f>MIN(ALLVMCPU!C9593, 0.1)</f>
        <v>0.02</v>
      </c>
      <c r="C9593">
        <f>MIN(ALLVMCPU!D9593, 0.1)</f>
        <v>1.9607843137254902E-2</v>
      </c>
      <c r="D9593">
        <f>MIN(ALLVMCPU!E9593, 0.1)</f>
        <v>0</v>
      </c>
    </row>
    <row r="9594" spans="1:4" x14ac:dyDescent="0.25">
      <c r="A9594">
        <f>ALLVMCPU!B9594/60000</f>
        <v>51.864216666666664</v>
      </c>
      <c r="B9594">
        <f>MIN(ALLVMCPU!C9594, 0.1)</f>
        <v>0.02</v>
      </c>
      <c r="C9594">
        <f>MIN(ALLVMCPU!D9594, 0.1)</f>
        <v>1.9607843137254902E-2</v>
      </c>
      <c r="D9594">
        <f>MIN(ALLVMCPU!E9594, 0.1)</f>
        <v>0.01</v>
      </c>
    </row>
    <row r="9595" spans="1:4" x14ac:dyDescent="0.25">
      <c r="A9595">
        <f>ALLVMCPU!B9595/60000</f>
        <v>51.864800000000002</v>
      </c>
      <c r="B9595">
        <f>MIN(ALLVMCPU!C9595, 0.1)</f>
        <v>0</v>
      </c>
      <c r="C9595">
        <f>MIN(ALLVMCPU!D9595, 0.1)</f>
        <v>1.9607843137254902E-2</v>
      </c>
      <c r="D9595">
        <f>MIN(ALLVMCPU!E9595, 0.1)</f>
        <v>0.01</v>
      </c>
    </row>
    <row r="9596" spans="1:4" x14ac:dyDescent="0.25">
      <c r="A9596">
        <f>ALLVMCPU!B9596/60000</f>
        <v>51.869733333333336</v>
      </c>
      <c r="B9596">
        <f>MIN(ALLVMCPU!C9596, 0.1)</f>
        <v>0</v>
      </c>
      <c r="C9596">
        <f>MIN(ALLVMCPU!D9596, 0.1)</f>
        <v>1.0204081632653E-2</v>
      </c>
      <c r="D9596">
        <f>MIN(ALLVMCPU!E9596, 0.1)</f>
        <v>0.01</v>
      </c>
    </row>
    <row r="9597" spans="1:4" x14ac:dyDescent="0.25">
      <c r="A9597">
        <f>ALLVMCPU!B9597/60000</f>
        <v>51.880883333333337</v>
      </c>
      <c r="B9597">
        <f>MIN(ALLVMCPU!C9597, 0.1)</f>
        <v>0</v>
      </c>
      <c r="C9597">
        <f>MIN(ALLVMCPU!D9597, 0.1)</f>
        <v>1.0204081632653E-2</v>
      </c>
      <c r="D9597">
        <f>MIN(ALLVMCPU!E9597, 0.1)</f>
        <v>0</v>
      </c>
    </row>
    <row r="9598" spans="1:4" x14ac:dyDescent="0.25">
      <c r="A9598">
        <f>ALLVMCPU!B9598/60000</f>
        <v>51.881466666666668</v>
      </c>
      <c r="B9598">
        <f>MIN(ALLVMCPU!C9598, 0.1)</f>
        <v>0</v>
      </c>
      <c r="C9598">
        <f>MIN(ALLVMCPU!D9598, 0.1)</f>
        <v>1.0204081632653E-2</v>
      </c>
      <c r="D9598">
        <f>MIN(ALLVMCPU!E9598, 0.1)</f>
        <v>0</v>
      </c>
    </row>
    <row r="9599" spans="1:4" x14ac:dyDescent="0.25">
      <c r="A9599">
        <f>ALLVMCPU!B9599/60000</f>
        <v>51.886400000000002</v>
      </c>
      <c r="B9599">
        <f>MIN(ALLVMCPU!C9599, 0.1)</f>
        <v>0</v>
      </c>
      <c r="C9599">
        <f>MIN(ALLVMCPU!D9599, 0.1)</f>
        <v>1.01010101010101E-2</v>
      </c>
      <c r="D9599">
        <f>MIN(ALLVMCPU!E9599, 0.1)</f>
        <v>0</v>
      </c>
    </row>
    <row r="9600" spans="1:4" x14ac:dyDescent="0.25">
      <c r="A9600">
        <f>ALLVMCPU!B9600/60000</f>
        <v>51.89756666666667</v>
      </c>
      <c r="B9600">
        <f>MIN(ALLVMCPU!C9600, 0.1)</f>
        <v>0</v>
      </c>
      <c r="C9600">
        <f>MIN(ALLVMCPU!D9600, 0.1)</f>
        <v>1.01010101010101E-2</v>
      </c>
      <c r="D9600">
        <f>MIN(ALLVMCPU!E9600, 0.1)</f>
        <v>3.03030303030303E-2</v>
      </c>
    </row>
    <row r="9601" spans="1:4" x14ac:dyDescent="0.25">
      <c r="A9601">
        <f>ALLVMCPU!B9601/60000</f>
        <v>51.898116666666667</v>
      </c>
      <c r="B9601">
        <f>MIN(ALLVMCPU!C9601, 0.1)</f>
        <v>1.9801980198019799E-2</v>
      </c>
      <c r="C9601">
        <f>MIN(ALLVMCPU!D9601, 0.1)</f>
        <v>1.01010101010101E-2</v>
      </c>
      <c r="D9601">
        <f>MIN(ALLVMCPU!E9601, 0.1)</f>
        <v>3.03030303030303E-2</v>
      </c>
    </row>
    <row r="9602" spans="1:4" x14ac:dyDescent="0.25">
      <c r="A9602">
        <f>ALLVMCPU!B9602/60000</f>
        <v>51.903066666666668</v>
      </c>
      <c r="B9602">
        <f>MIN(ALLVMCPU!C9602, 0.1)</f>
        <v>1.9801980198019799E-2</v>
      </c>
      <c r="C9602">
        <f>MIN(ALLVMCPU!D9602, 0.1)</f>
        <v>1.01010101010101E-2</v>
      </c>
      <c r="D9602">
        <f>MIN(ALLVMCPU!E9602, 0.1)</f>
        <v>3.03030303030303E-2</v>
      </c>
    </row>
    <row r="9603" spans="1:4" x14ac:dyDescent="0.25">
      <c r="A9603">
        <f>ALLVMCPU!B9603/60000</f>
        <v>51.914383333333333</v>
      </c>
      <c r="B9603">
        <f>MIN(ALLVMCPU!C9603, 0.1)</f>
        <v>1.9801980198019799E-2</v>
      </c>
      <c r="C9603">
        <f>MIN(ALLVMCPU!D9603, 0.1)</f>
        <v>1.01010101010101E-2</v>
      </c>
      <c r="D9603">
        <f>MIN(ALLVMCPU!E9603, 0.1)</f>
        <v>6.7961165048543604E-2</v>
      </c>
    </row>
    <row r="9604" spans="1:4" x14ac:dyDescent="0.25">
      <c r="A9604">
        <f>ALLVMCPU!B9604/60000</f>
        <v>51.9148</v>
      </c>
      <c r="B9604">
        <f>MIN(ALLVMCPU!C9604, 0.1)</f>
        <v>1.9801980198019799E-2</v>
      </c>
      <c r="C9604">
        <f>MIN(ALLVMCPU!D9604, 0.1)</f>
        <v>1.01010101010101E-2</v>
      </c>
      <c r="D9604">
        <f>MIN(ALLVMCPU!E9604, 0.1)</f>
        <v>6.7961165048543604E-2</v>
      </c>
    </row>
    <row r="9605" spans="1:4" x14ac:dyDescent="0.25">
      <c r="A9605">
        <f>ALLVMCPU!B9605/60000</f>
        <v>51.919716666666666</v>
      </c>
      <c r="B9605">
        <f>MIN(ALLVMCPU!C9605, 0.1)</f>
        <v>1.9801980198019799E-2</v>
      </c>
      <c r="C9605">
        <f>MIN(ALLVMCPU!D9605, 0.1)</f>
        <v>0.01</v>
      </c>
      <c r="D9605">
        <f>MIN(ALLVMCPU!E9605, 0.1)</f>
        <v>6.7961165048543604E-2</v>
      </c>
    </row>
    <row r="9606" spans="1:4" x14ac:dyDescent="0.25">
      <c r="A9606">
        <f>ALLVMCPU!B9606/60000</f>
        <v>51.930883333333334</v>
      </c>
      <c r="B9606">
        <f>MIN(ALLVMCPU!C9606, 0.1)</f>
        <v>1.9801980198019799E-2</v>
      </c>
      <c r="C9606">
        <f>MIN(ALLVMCPU!D9606, 0.1)</f>
        <v>0.01</v>
      </c>
      <c r="D9606">
        <f>MIN(ALLVMCPU!E9606, 0.1)</f>
        <v>0</v>
      </c>
    </row>
    <row r="9607" spans="1:4" x14ac:dyDescent="0.25">
      <c r="A9607">
        <f>ALLVMCPU!B9607/60000</f>
        <v>51.931449999999998</v>
      </c>
      <c r="B9607">
        <f>MIN(ALLVMCPU!C9607, 0.1)</f>
        <v>1.01010101010101E-2</v>
      </c>
      <c r="C9607">
        <f>MIN(ALLVMCPU!D9607, 0.1)</f>
        <v>0.01</v>
      </c>
      <c r="D9607">
        <f>MIN(ALLVMCPU!E9607, 0.1)</f>
        <v>0</v>
      </c>
    </row>
    <row r="9608" spans="1:4" x14ac:dyDescent="0.25">
      <c r="A9608">
        <f>ALLVMCPU!B9608/60000</f>
        <v>51.936383333333332</v>
      </c>
      <c r="B9608">
        <f>MIN(ALLVMCPU!C9608, 0.1)</f>
        <v>1.01010101010101E-2</v>
      </c>
      <c r="C9608">
        <f>MIN(ALLVMCPU!D9608, 0.1)</f>
        <v>0.08</v>
      </c>
      <c r="D9608">
        <f>MIN(ALLVMCPU!E9608, 0.1)</f>
        <v>0</v>
      </c>
    </row>
    <row r="9609" spans="1:4" x14ac:dyDescent="0.25">
      <c r="A9609">
        <f>ALLVMCPU!B9609/60000</f>
        <v>51.94755</v>
      </c>
      <c r="B9609">
        <f>MIN(ALLVMCPU!C9609, 0.1)</f>
        <v>1.01010101010101E-2</v>
      </c>
      <c r="C9609">
        <f>MIN(ALLVMCPU!D9609, 0.1)</f>
        <v>0.08</v>
      </c>
      <c r="D9609">
        <f>MIN(ALLVMCPU!E9609, 0.1)</f>
        <v>1.01010101010101E-2</v>
      </c>
    </row>
    <row r="9610" spans="1:4" x14ac:dyDescent="0.25">
      <c r="A9610">
        <f>ALLVMCPU!B9610/60000</f>
        <v>51.948116666666664</v>
      </c>
      <c r="B9610">
        <f>MIN(ALLVMCPU!C9610, 0.1)</f>
        <v>1.9801980198019799E-2</v>
      </c>
      <c r="C9610">
        <f>MIN(ALLVMCPU!D9610, 0.1)</f>
        <v>0.08</v>
      </c>
      <c r="D9610">
        <f>MIN(ALLVMCPU!E9610, 0.1)</f>
        <v>1.01010101010101E-2</v>
      </c>
    </row>
    <row r="9611" spans="1:4" x14ac:dyDescent="0.25">
      <c r="A9611">
        <f>ALLVMCPU!B9611/60000</f>
        <v>51.953049999999998</v>
      </c>
      <c r="B9611">
        <f>MIN(ALLVMCPU!C9611, 0.1)</f>
        <v>1.9801980198019799E-2</v>
      </c>
      <c r="C9611">
        <f>MIN(ALLVMCPU!D9611, 0.1)</f>
        <v>0.06</v>
      </c>
      <c r="D9611">
        <f>MIN(ALLVMCPU!E9611, 0.1)</f>
        <v>1.01010101010101E-2</v>
      </c>
    </row>
    <row r="9612" spans="1:4" x14ac:dyDescent="0.25">
      <c r="A9612">
        <f>ALLVMCPU!B9612/60000</f>
        <v>51.964216666666665</v>
      </c>
      <c r="B9612">
        <f>MIN(ALLVMCPU!C9612, 0.1)</f>
        <v>1.9801980198019799E-2</v>
      </c>
      <c r="C9612">
        <f>MIN(ALLVMCPU!D9612, 0.1)</f>
        <v>0.06</v>
      </c>
      <c r="D9612">
        <f>MIN(ALLVMCPU!E9612, 0.1)</f>
        <v>0</v>
      </c>
    </row>
    <row r="9613" spans="1:4" x14ac:dyDescent="0.25">
      <c r="A9613">
        <f>ALLVMCPU!B9613/60000</f>
        <v>51.964783333333337</v>
      </c>
      <c r="B9613">
        <f>MIN(ALLVMCPU!C9613, 0.1)</f>
        <v>1.01010101010101E-2</v>
      </c>
      <c r="C9613">
        <f>MIN(ALLVMCPU!D9613, 0.1)</f>
        <v>0.06</v>
      </c>
      <c r="D9613">
        <f>MIN(ALLVMCPU!E9613, 0.1)</f>
        <v>0</v>
      </c>
    </row>
    <row r="9614" spans="1:4" x14ac:dyDescent="0.25">
      <c r="A9614">
        <f>ALLVMCPU!B9614/60000</f>
        <v>51.969883333333335</v>
      </c>
      <c r="B9614">
        <f>MIN(ALLVMCPU!C9614, 0.1)</f>
        <v>1.01010101010101E-2</v>
      </c>
      <c r="C9614">
        <f>MIN(ALLVMCPU!D9614, 0.1)</f>
        <v>0.01</v>
      </c>
      <c r="D9614">
        <f>MIN(ALLVMCPU!E9614, 0.1)</f>
        <v>0</v>
      </c>
    </row>
    <row r="9615" spans="1:4" x14ac:dyDescent="0.25">
      <c r="A9615">
        <f>ALLVMCPU!B9615/60000</f>
        <v>51.980883333333331</v>
      </c>
      <c r="B9615">
        <f>MIN(ALLVMCPU!C9615, 0.1)</f>
        <v>1.01010101010101E-2</v>
      </c>
      <c r="C9615">
        <f>MIN(ALLVMCPU!D9615, 0.1)</f>
        <v>0.01</v>
      </c>
      <c r="D9615">
        <f>MIN(ALLVMCPU!E9615, 0.1)</f>
        <v>0.01</v>
      </c>
    </row>
    <row r="9616" spans="1:4" x14ac:dyDescent="0.25">
      <c r="A9616">
        <f>ALLVMCPU!B9616/60000</f>
        <v>51.981450000000002</v>
      </c>
      <c r="B9616">
        <f>MIN(ALLVMCPU!C9616, 0.1)</f>
        <v>2.02020202020202E-2</v>
      </c>
      <c r="C9616">
        <f>MIN(ALLVMCPU!D9616, 0.1)</f>
        <v>0.01</v>
      </c>
      <c r="D9616">
        <f>MIN(ALLVMCPU!E9616, 0.1)</f>
        <v>0.01</v>
      </c>
    </row>
    <row r="9617" spans="1:4" x14ac:dyDescent="0.25">
      <c r="A9617">
        <f>ALLVMCPU!B9617/60000</f>
        <v>51.986383333333336</v>
      </c>
      <c r="B9617">
        <f>MIN(ALLVMCPU!C9617, 0.1)</f>
        <v>2.02020202020202E-2</v>
      </c>
      <c r="C9617">
        <f>MIN(ALLVMCPU!D9617, 0.1)</f>
        <v>0.02</v>
      </c>
      <c r="D9617">
        <f>MIN(ALLVMCPU!E9617, 0.1)</f>
        <v>0.01</v>
      </c>
    </row>
    <row r="9618" spans="1:4" x14ac:dyDescent="0.25">
      <c r="A9618">
        <f>ALLVMCPU!B9618/60000</f>
        <v>51.997549999999997</v>
      </c>
      <c r="B9618">
        <f>MIN(ALLVMCPU!C9618, 0.1)</f>
        <v>2.02020202020202E-2</v>
      </c>
      <c r="C9618">
        <f>MIN(ALLVMCPU!D9618, 0.1)</f>
        <v>0.02</v>
      </c>
      <c r="D9618">
        <f>MIN(ALLVMCPU!E9618, 0.1)</f>
        <v>1.01010101010101E-2</v>
      </c>
    </row>
    <row r="9619" spans="1:4" x14ac:dyDescent="0.25">
      <c r="A9619">
        <f>ALLVMCPU!B9619/60000</f>
        <v>51.998283333333333</v>
      </c>
      <c r="B9619">
        <f>MIN(ALLVMCPU!C9619, 0.1)</f>
        <v>1.9607843137254902E-2</v>
      </c>
      <c r="C9619">
        <f>MIN(ALLVMCPU!D9619, 0.1)</f>
        <v>0.02</v>
      </c>
      <c r="D9619">
        <f>MIN(ALLVMCPU!E9619, 0.1)</f>
        <v>1.01010101010101E-2</v>
      </c>
    </row>
    <row r="9620" spans="1:4" x14ac:dyDescent="0.25">
      <c r="A9620">
        <f>ALLVMCPU!B9620/60000</f>
        <v>52.003066666666669</v>
      </c>
      <c r="B9620">
        <f>MIN(ALLVMCPU!C9620, 0.1)</f>
        <v>1.9607843137254902E-2</v>
      </c>
      <c r="C9620">
        <f>MIN(ALLVMCPU!D9620, 0.1)</f>
        <v>1.9801980198019799E-2</v>
      </c>
      <c r="D9620">
        <f>MIN(ALLVMCPU!E9620, 0.1)</f>
        <v>1.01010101010101E-2</v>
      </c>
    </row>
    <row r="9621" spans="1:4" x14ac:dyDescent="0.25">
      <c r="A9621">
        <f>ALLVMCPU!B9621/60000</f>
        <v>52.01421666666667</v>
      </c>
      <c r="B9621">
        <f>MIN(ALLVMCPU!C9621, 0.1)</f>
        <v>1.9607843137254902E-2</v>
      </c>
      <c r="C9621">
        <f>MIN(ALLVMCPU!D9621, 0.1)</f>
        <v>1.9801980198019799E-2</v>
      </c>
      <c r="D9621">
        <f>MIN(ALLVMCPU!E9621, 0.1)</f>
        <v>0.01</v>
      </c>
    </row>
    <row r="9622" spans="1:4" x14ac:dyDescent="0.25">
      <c r="A9622">
        <f>ALLVMCPU!B9622/60000</f>
        <v>52.014800000000001</v>
      </c>
      <c r="B9622">
        <f>MIN(ALLVMCPU!C9622, 0.1)</f>
        <v>2.04081632653061E-2</v>
      </c>
      <c r="C9622">
        <f>MIN(ALLVMCPU!D9622, 0.1)</f>
        <v>1.9801980198019799E-2</v>
      </c>
      <c r="D9622">
        <f>MIN(ALLVMCPU!E9622, 0.1)</f>
        <v>0.01</v>
      </c>
    </row>
    <row r="9623" spans="1:4" x14ac:dyDescent="0.25">
      <c r="A9623">
        <f>ALLVMCPU!B9623/60000</f>
        <v>52.019716666666667</v>
      </c>
      <c r="B9623">
        <f>MIN(ALLVMCPU!C9623, 0.1)</f>
        <v>2.04081632653061E-2</v>
      </c>
      <c r="C9623">
        <f>MIN(ALLVMCPU!D9623, 0.1)</f>
        <v>1.01010101010101E-2</v>
      </c>
      <c r="D9623">
        <f>MIN(ALLVMCPU!E9623, 0.1)</f>
        <v>0.01</v>
      </c>
    </row>
    <row r="9624" spans="1:4" x14ac:dyDescent="0.25">
      <c r="A9624">
        <f>ALLVMCPU!B9624/60000</f>
        <v>52.030883333333335</v>
      </c>
      <c r="B9624">
        <f>MIN(ALLVMCPU!C9624, 0.1)</f>
        <v>2.04081632653061E-2</v>
      </c>
      <c r="C9624">
        <f>MIN(ALLVMCPU!D9624, 0.1)</f>
        <v>1.01010101010101E-2</v>
      </c>
      <c r="D9624">
        <f>MIN(ALLVMCPU!E9624, 0.1)</f>
        <v>1.01010101010101E-2</v>
      </c>
    </row>
    <row r="9625" spans="1:4" x14ac:dyDescent="0.25">
      <c r="A9625">
        <f>ALLVMCPU!B9625/60000</f>
        <v>52.031466666666667</v>
      </c>
      <c r="B9625">
        <f>MIN(ALLVMCPU!C9625, 0.1)</f>
        <v>1.9801980198019799E-2</v>
      </c>
      <c r="C9625">
        <f>MIN(ALLVMCPU!D9625, 0.1)</f>
        <v>1.01010101010101E-2</v>
      </c>
      <c r="D9625">
        <f>MIN(ALLVMCPU!E9625, 0.1)</f>
        <v>1.01010101010101E-2</v>
      </c>
    </row>
    <row r="9626" spans="1:4" x14ac:dyDescent="0.25">
      <c r="A9626">
        <f>ALLVMCPU!B9626/60000</f>
        <v>52.0364</v>
      </c>
      <c r="B9626">
        <f>MIN(ALLVMCPU!C9626, 0.1)</f>
        <v>1.9801980198019799E-2</v>
      </c>
      <c r="C9626">
        <f>MIN(ALLVMCPU!D9626, 0.1)</f>
        <v>0.01</v>
      </c>
      <c r="D9626">
        <f>MIN(ALLVMCPU!E9626, 0.1)</f>
        <v>1.01010101010101E-2</v>
      </c>
    </row>
    <row r="9627" spans="1:4" x14ac:dyDescent="0.25">
      <c r="A9627">
        <f>ALLVMCPU!B9627/60000</f>
        <v>52.047550000000001</v>
      </c>
      <c r="B9627">
        <f>MIN(ALLVMCPU!C9627, 0.1)</f>
        <v>1.9801980198019799E-2</v>
      </c>
      <c r="C9627">
        <f>MIN(ALLVMCPU!D9627, 0.1)</f>
        <v>0.01</v>
      </c>
      <c r="D9627">
        <f>MIN(ALLVMCPU!E9627, 0.1)</f>
        <v>0</v>
      </c>
    </row>
    <row r="9628" spans="1:4" x14ac:dyDescent="0.25">
      <c r="A9628">
        <f>ALLVMCPU!B9628/60000</f>
        <v>52.048116666666665</v>
      </c>
      <c r="B9628">
        <f>MIN(ALLVMCPU!C9628, 0.1)</f>
        <v>0.02</v>
      </c>
      <c r="C9628">
        <f>MIN(ALLVMCPU!D9628, 0.1)</f>
        <v>0.01</v>
      </c>
      <c r="D9628">
        <f>MIN(ALLVMCPU!E9628, 0.1)</f>
        <v>0</v>
      </c>
    </row>
    <row r="9629" spans="1:4" x14ac:dyDescent="0.25">
      <c r="A9629">
        <f>ALLVMCPU!B9629/60000</f>
        <v>52.053049999999999</v>
      </c>
      <c r="B9629">
        <f>MIN(ALLVMCPU!C9629, 0.1)</f>
        <v>0.02</v>
      </c>
      <c r="C9629">
        <f>MIN(ALLVMCPU!D9629, 0.1)</f>
        <v>0.02</v>
      </c>
      <c r="D9629">
        <f>MIN(ALLVMCPU!E9629, 0.1)</f>
        <v>0</v>
      </c>
    </row>
    <row r="9630" spans="1:4" x14ac:dyDescent="0.25">
      <c r="A9630">
        <f>ALLVMCPU!B9630/60000</f>
        <v>52.064216666666667</v>
      </c>
      <c r="B9630">
        <f>MIN(ALLVMCPU!C9630, 0.1)</f>
        <v>0.02</v>
      </c>
      <c r="C9630">
        <f>MIN(ALLVMCPU!D9630, 0.1)</f>
        <v>0.02</v>
      </c>
      <c r="D9630">
        <f>MIN(ALLVMCPU!E9630, 0.1)</f>
        <v>0.02</v>
      </c>
    </row>
    <row r="9631" spans="1:4" x14ac:dyDescent="0.25">
      <c r="A9631">
        <f>ALLVMCPU!B9631/60000</f>
        <v>52.064783333333331</v>
      </c>
      <c r="B9631">
        <f>MIN(ALLVMCPU!C9631, 0.1)</f>
        <v>1.9801980198019799E-2</v>
      </c>
      <c r="C9631">
        <f>MIN(ALLVMCPU!D9631, 0.1)</f>
        <v>0.02</v>
      </c>
      <c r="D9631">
        <f>MIN(ALLVMCPU!E9631, 0.1)</f>
        <v>0.02</v>
      </c>
    </row>
    <row r="9632" spans="1:4" x14ac:dyDescent="0.25">
      <c r="A9632">
        <f>ALLVMCPU!B9632/60000</f>
        <v>52.069733333333332</v>
      </c>
      <c r="B9632">
        <f>MIN(ALLVMCPU!C9632, 0.1)</f>
        <v>1.9801980198019799E-2</v>
      </c>
      <c r="C9632">
        <f>MIN(ALLVMCPU!D9632, 0.1)</f>
        <v>0</v>
      </c>
      <c r="D9632">
        <f>MIN(ALLVMCPU!E9632, 0.1)</f>
        <v>0.02</v>
      </c>
    </row>
    <row r="9633" spans="1:4" x14ac:dyDescent="0.25">
      <c r="A9633">
        <f>ALLVMCPU!B9633/60000</f>
        <v>52.080883333333333</v>
      </c>
      <c r="B9633">
        <f>MIN(ALLVMCPU!C9633, 0.1)</f>
        <v>1.9801980198019799E-2</v>
      </c>
      <c r="C9633">
        <f>MIN(ALLVMCPU!D9633, 0.1)</f>
        <v>0</v>
      </c>
      <c r="D9633">
        <f>MIN(ALLVMCPU!E9633, 0.1)</f>
        <v>2.04081632653061E-2</v>
      </c>
    </row>
    <row r="9634" spans="1:4" x14ac:dyDescent="0.25">
      <c r="A9634">
        <f>ALLVMCPU!B9634/60000</f>
        <v>52.081466666666664</v>
      </c>
      <c r="B9634">
        <f>MIN(ALLVMCPU!C9634, 0.1)</f>
        <v>0</v>
      </c>
      <c r="C9634">
        <f>MIN(ALLVMCPU!D9634, 0.1)</f>
        <v>0</v>
      </c>
      <c r="D9634">
        <f>MIN(ALLVMCPU!E9634, 0.1)</f>
        <v>2.04081632653061E-2</v>
      </c>
    </row>
    <row r="9635" spans="1:4" x14ac:dyDescent="0.25">
      <c r="A9635">
        <f>ALLVMCPU!B9635/60000</f>
        <v>52.086399999999998</v>
      </c>
      <c r="B9635">
        <f>MIN(ALLVMCPU!C9635, 0.1)</f>
        <v>0</v>
      </c>
      <c r="C9635">
        <f>MIN(ALLVMCPU!D9635, 0.1)</f>
        <v>0.02</v>
      </c>
      <c r="D9635">
        <f>MIN(ALLVMCPU!E9635, 0.1)</f>
        <v>2.04081632653061E-2</v>
      </c>
    </row>
    <row r="9636" spans="1:4" x14ac:dyDescent="0.25">
      <c r="A9636">
        <f>ALLVMCPU!B9636/60000</f>
        <v>52.097549999999998</v>
      </c>
      <c r="B9636">
        <f>MIN(ALLVMCPU!C9636, 0.1)</f>
        <v>0</v>
      </c>
      <c r="C9636">
        <f>MIN(ALLVMCPU!D9636, 0.1)</f>
        <v>0.02</v>
      </c>
      <c r="D9636">
        <f>MIN(ALLVMCPU!E9636, 0.1)</f>
        <v>0</v>
      </c>
    </row>
    <row r="9637" spans="1:4" x14ac:dyDescent="0.25">
      <c r="A9637">
        <f>ALLVMCPU!B9637/60000</f>
        <v>52.09811666666667</v>
      </c>
      <c r="B9637">
        <f>MIN(ALLVMCPU!C9637, 0.1)</f>
        <v>9.0909090909090898E-2</v>
      </c>
      <c r="C9637">
        <f>MIN(ALLVMCPU!D9637, 0.1)</f>
        <v>0.02</v>
      </c>
      <c r="D9637">
        <f>MIN(ALLVMCPU!E9637, 0.1)</f>
        <v>0</v>
      </c>
    </row>
    <row r="9638" spans="1:4" x14ac:dyDescent="0.25">
      <c r="A9638">
        <f>ALLVMCPU!B9638/60000</f>
        <v>52.103050000000003</v>
      </c>
      <c r="B9638">
        <f>MIN(ALLVMCPU!C9638, 0.1)</f>
        <v>9.0909090909090898E-2</v>
      </c>
      <c r="C9638">
        <f>MIN(ALLVMCPU!D9638, 0.1)</f>
        <v>0.01</v>
      </c>
      <c r="D9638">
        <f>MIN(ALLVMCPU!E9638, 0.1)</f>
        <v>0</v>
      </c>
    </row>
    <row r="9639" spans="1:4" x14ac:dyDescent="0.25">
      <c r="A9639">
        <f>ALLVMCPU!B9639/60000</f>
        <v>52.114216666666664</v>
      </c>
      <c r="B9639">
        <f>MIN(ALLVMCPU!C9639, 0.1)</f>
        <v>9.0909090909090898E-2</v>
      </c>
      <c r="C9639">
        <f>MIN(ALLVMCPU!D9639, 0.1)</f>
        <v>0.01</v>
      </c>
      <c r="D9639">
        <f>MIN(ALLVMCPU!E9639, 0.1)</f>
        <v>0</v>
      </c>
    </row>
    <row r="9640" spans="1:4" x14ac:dyDescent="0.25">
      <c r="A9640">
        <f>ALLVMCPU!B9640/60000</f>
        <v>52.11495</v>
      </c>
      <c r="B9640">
        <f>MIN(ALLVMCPU!C9640, 0.1)</f>
        <v>0.01</v>
      </c>
      <c r="C9640">
        <f>MIN(ALLVMCPU!D9640, 0.1)</f>
        <v>0.01</v>
      </c>
      <c r="D9640">
        <f>MIN(ALLVMCPU!E9640, 0.1)</f>
        <v>0</v>
      </c>
    </row>
    <row r="9641" spans="1:4" x14ac:dyDescent="0.25">
      <c r="A9641">
        <f>ALLVMCPU!B9641/60000</f>
        <v>52.119733333333336</v>
      </c>
      <c r="B9641">
        <f>MIN(ALLVMCPU!C9641, 0.1)</f>
        <v>0.01</v>
      </c>
      <c r="C9641">
        <f>MIN(ALLVMCPU!D9641, 0.1)</f>
        <v>0.02</v>
      </c>
      <c r="D9641">
        <f>MIN(ALLVMCPU!E9641, 0.1)</f>
        <v>0</v>
      </c>
    </row>
    <row r="9642" spans="1:4" x14ac:dyDescent="0.25">
      <c r="A9642">
        <f>ALLVMCPU!B9642/60000</f>
        <v>52.130883333333337</v>
      </c>
      <c r="B9642">
        <f>MIN(ALLVMCPU!C9642, 0.1)</f>
        <v>0.01</v>
      </c>
      <c r="C9642">
        <f>MIN(ALLVMCPU!D9642, 0.1)</f>
        <v>0.02</v>
      </c>
      <c r="D9642">
        <f>MIN(ALLVMCPU!E9642, 0.1)</f>
        <v>0</v>
      </c>
    </row>
    <row r="9643" spans="1:4" x14ac:dyDescent="0.25">
      <c r="A9643">
        <f>ALLVMCPU!B9643/60000</f>
        <v>52.131450000000001</v>
      </c>
      <c r="B9643">
        <f>MIN(ALLVMCPU!C9643, 0.1)</f>
        <v>1.0204081632653E-2</v>
      </c>
      <c r="C9643">
        <f>MIN(ALLVMCPU!D9643, 0.1)</f>
        <v>0.02</v>
      </c>
      <c r="D9643">
        <f>MIN(ALLVMCPU!E9643, 0.1)</f>
        <v>0</v>
      </c>
    </row>
    <row r="9644" spans="1:4" x14ac:dyDescent="0.25">
      <c r="A9644">
        <f>ALLVMCPU!B9644/60000</f>
        <v>52.136400000000002</v>
      </c>
      <c r="B9644">
        <f>MIN(ALLVMCPU!C9644, 0.1)</f>
        <v>1.0204081632653E-2</v>
      </c>
      <c r="C9644">
        <f>MIN(ALLVMCPU!D9644, 0.1)</f>
        <v>1.01010101010101E-2</v>
      </c>
      <c r="D9644">
        <f>MIN(ALLVMCPU!E9644, 0.1)</f>
        <v>0</v>
      </c>
    </row>
    <row r="9645" spans="1:4" x14ac:dyDescent="0.25">
      <c r="A9645">
        <f>ALLVMCPU!B9645/60000</f>
        <v>52.147550000000003</v>
      </c>
      <c r="B9645">
        <f>MIN(ALLVMCPU!C9645, 0.1)</f>
        <v>1.0204081632653E-2</v>
      </c>
      <c r="C9645">
        <f>MIN(ALLVMCPU!D9645, 0.1)</f>
        <v>1.01010101010101E-2</v>
      </c>
      <c r="D9645">
        <f>MIN(ALLVMCPU!E9645, 0.1)</f>
        <v>0.01</v>
      </c>
    </row>
    <row r="9646" spans="1:4" x14ac:dyDescent="0.25">
      <c r="A9646">
        <f>ALLVMCPU!B9646/60000</f>
        <v>52.153066666666668</v>
      </c>
      <c r="B9646">
        <f>MIN(ALLVMCPU!C9646, 0.1)</f>
        <v>1.0204081632653E-2</v>
      </c>
      <c r="C9646">
        <f>MIN(ALLVMCPU!D9646, 0.1)</f>
        <v>2.9702970297029702E-2</v>
      </c>
      <c r="D9646">
        <f>MIN(ALLVMCPU!E9646, 0.1)</f>
        <v>0.01</v>
      </c>
    </row>
    <row r="9647" spans="1:4" x14ac:dyDescent="0.25">
      <c r="A9647">
        <f>ALLVMCPU!B9647/60000</f>
        <v>52.164216666666668</v>
      </c>
      <c r="B9647">
        <f>MIN(ALLVMCPU!C9647, 0.1)</f>
        <v>1.0204081632653E-2</v>
      </c>
      <c r="C9647">
        <f>MIN(ALLVMCPU!D9647, 0.1)</f>
        <v>2.9702970297029702E-2</v>
      </c>
      <c r="D9647">
        <f>MIN(ALLVMCPU!E9647, 0.1)</f>
        <v>0.01</v>
      </c>
    </row>
    <row r="9648" spans="1:4" x14ac:dyDescent="0.25">
      <c r="A9648">
        <f>ALLVMCPU!B9648/60000</f>
        <v>52.169716666666666</v>
      </c>
      <c r="B9648">
        <f>MIN(ALLVMCPU!C9648, 0.1)</f>
        <v>1.0204081632653E-2</v>
      </c>
      <c r="C9648">
        <f>MIN(ALLVMCPU!D9648, 0.1)</f>
        <v>0.02</v>
      </c>
      <c r="D9648">
        <f>MIN(ALLVMCPU!E9648, 0.1)</f>
        <v>0.01</v>
      </c>
    </row>
    <row r="9649" spans="1:4" x14ac:dyDescent="0.25">
      <c r="A9649">
        <f>ALLVMCPU!B9649/60000</f>
        <v>52.180883333333334</v>
      </c>
      <c r="B9649">
        <f>MIN(ALLVMCPU!C9649, 0.1)</f>
        <v>1.0204081632653E-2</v>
      </c>
      <c r="C9649">
        <f>MIN(ALLVMCPU!D9649, 0.1)</f>
        <v>0.02</v>
      </c>
      <c r="D9649">
        <f>MIN(ALLVMCPU!E9649, 0.1)</f>
        <v>0</v>
      </c>
    </row>
    <row r="9650" spans="1:4" x14ac:dyDescent="0.25">
      <c r="A9650">
        <f>ALLVMCPU!B9650/60000</f>
        <v>52.186383333333332</v>
      </c>
      <c r="B9650">
        <f>MIN(ALLVMCPU!C9650, 0.1)</f>
        <v>1.0204081632653E-2</v>
      </c>
      <c r="C9650">
        <f>MIN(ALLVMCPU!D9650, 0.1)</f>
        <v>1.9801980198019799E-2</v>
      </c>
      <c r="D9650">
        <f>MIN(ALLVMCPU!E9650, 0.1)</f>
        <v>0</v>
      </c>
    </row>
    <row r="9651" spans="1:4" x14ac:dyDescent="0.25">
      <c r="A9651">
        <f>ALLVMCPU!B9651/60000</f>
        <v>52.19755</v>
      </c>
      <c r="B9651">
        <f>MIN(ALLVMCPU!C9651, 0.1)</f>
        <v>1.0204081632653E-2</v>
      </c>
      <c r="C9651">
        <f>MIN(ALLVMCPU!D9651, 0.1)</f>
        <v>1.9801980198019799E-2</v>
      </c>
      <c r="D9651">
        <f>MIN(ALLVMCPU!E9651, 0.1)</f>
        <v>0</v>
      </c>
    </row>
    <row r="9652" spans="1:4" x14ac:dyDescent="0.25">
      <c r="A9652">
        <f>ALLVMCPU!B9652/60000</f>
        <v>52.203066666666665</v>
      </c>
      <c r="B9652">
        <f>MIN(ALLVMCPU!C9652, 0.1)</f>
        <v>1.0204081632653E-2</v>
      </c>
      <c r="C9652">
        <f>MIN(ALLVMCPU!D9652, 0.1)</f>
        <v>1.01010101010101E-2</v>
      </c>
      <c r="D9652">
        <f>MIN(ALLVMCPU!E9652, 0.1)</f>
        <v>0</v>
      </c>
    </row>
    <row r="9653" spans="1:4" x14ac:dyDescent="0.25">
      <c r="A9653">
        <f>ALLVMCPU!B9653/60000</f>
        <v>52.214216666666665</v>
      </c>
      <c r="B9653">
        <f>MIN(ALLVMCPU!C9653, 0.1)</f>
        <v>1.0204081632653E-2</v>
      </c>
      <c r="C9653">
        <f>MIN(ALLVMCPU!D9653, 0.1)</f>
        <v>1.01010101010101E-2</v>
      </c>
      <c r="D9653">
        <f>MIN(ALLVMCPU!E9653, 0.1)</f>
        <v>1.01010101010101E-2</v>
      </c>
    </row>
    <row r="9654" spans="1:4" x14ac:dyDescent="0.25">
      <c r="A9654">
        <f>ALLVMCPU!B9654/60000</f>
        <v>52.219716666666663</v>
      </c>
      <c r="B9654">
        <f>MIN(ALLVMCPU!C9654, 0.1)</f>
        <v>1.0204081632653E-2</v>
      </c>
      <c r="C9654">
        <f>MIN(ALLVMCPU!D9654, 0.1)</f>
        <v>2.9702970297029702E-2</v>
      </c>
      <c r="D9654">
        <f>MIN(ALLVMCPU!E9654, 0.1)</f>
        <v>1.01010101010101E-2</v>
      </c>
    </row>
    <row r="9655" spans="1:4" x14ac:dyDescent="0.25">
      <c r="A9655">
        <f>ALLVMCPU!B9655/60000</f>
        <v>52.230883333333331</v>
      </c>
      <c r="B9655">
        <f>MIN(ALLVMCPU!C9655, 0.1)</f>
        <v>1.0204081632653E-2</v>
      </c>
      <c r="C9655">
        <f>MIN(ALLVMCPU!D9655, 0.1)</f>
        <v>2.9702970297029702E-2</v>
      </c>
      <c r="D9655">
        <f>MIN(ALLVMCPU!E9655, 0.1)</f>
        <v>0</v>
      </c>
    </row>
    <row r="9656" spans="1:4" x14ac:dyDescent="0.25">
      <c r="A9656">
        <f>ALLVMCPU!B9656/60000</f>
        <v>52.236383333333336</v>
      </c>
      <c r="B9656">
        <f>MIN(ALLVMCPU!C9656, 0.1)</f>
        <v>1.0204081632653E-2</v>
      </c>
      <c r="C9656">
        <f>MIN(ALLVMCPU!D9656, 0.1)</f>
        <v>0.01</v>
      </c>
      <c r="D9656">
        <f>MIN(ALLVMCPU!E9656, 0.1)</f>
        <v>0</v>
      </c>
    </row>
    <row r="9657" spans="1:4" x14ac:dyDescent="0.25">
      <c r="A9657">
        <f>ALLVMCPU!B9657/60000</f>
        <v>52.247549999999997</v>
      </c>
      <c r="B9657">
        <f>MIN(ALLVMCPU!C9657, 0.1)</f>
        <v>1.0204081632653E-2</v>
      </c>
      <c r="C9657">
        <f>MIN(ALLVMCPU!D9657, 0.1)</f>
        <v>0.01</v>
      </c>
      <c r="D9657">
        <f>MIN(ALLVMCPU!E9657, 0.1)</f>
        <v>0.01</v>
      </c>
    </row>
    <row r="9658" spans="1:4" x14ac:dyDescent="0.25">
      <c r="A9658">
        <f>ALLVMCPU!B9658/60000</f>
        <v>52.253050000000002</v>
      </c>
      <c r="B9658">
        <f>MIN(ALLVMCPU!C9658, 0.1)</f>
        <v>1.0204081632653E-2</v>
      </c>
      <c r="C9658">
        <f>MIN(ALLVMCPU!D9658, 0.1)</f>
        <v>0.02</v>
      </c>
      <c r="D9658">
        <f>MIN(ALLVMCPU!E9658, 0.1)</f>
        <v>0.01</v>
      </c>
    </row>
    <row r="9659" spans="1:4" x14ac:dyDescent="0.25">
      <c r="A9659">
        <f>ALLVMCPU!B9659/60000</f>
        <v>52.26421666666667</v>
      </c>
      <c r="B9659">
        <f>MIN(ALLVMCPU!C9659, 0.1)</f>
        <v>1.0204081632653E-2</v>
      </c>
      <c r="C9659">
        <f>MIN(ALLVMCPU!D9659, 0.1)</f>
        <v>0.02</v>
      </c>
      <c r="D9659">
        <f>MIN(ALLVMCPU!E9659, 0.1)</f>
        <v>0</v>
      </c>
    </row>
    <row r="9660" spans="1:4" x14ac:dyDescent="0.25">
      <c r="A9660">
        <f>ALLVMCPU!B9660/60000</f>
        <v>52.269733333333335</v>
      </c>
      <c r="B9660">
        <f>MIN(ALLVMCPU!C9660, 0.1)</f>
        <v>1.0204081632653E-2</v>
      </c>
      <c r="C9660">
        <f>MIN(ALLVMCPU!D9660, 0.1)</f>
        <v>0.02</v>
      </c>
      <c r="D9660">
        <f>MIN(ALLVMCPU!E9660, 0.1)</f>
        <v>0</v>
      </c>
    </row>
    <row r="9661" spans="1:4" x14ac:dyDescent="0.25">
      <c r="A9661">
        <f>ALLVMCPU!B9661/60000</f>
        <v>52.280883333333335</v>
      </c>
      <c r="B9661">
        <f>MIN(ALLVMCPU!C9661, 0.1)</f>
        <v>1.0204081632653E-2</v>
      </c>
      <c r="C9661">
        <f>MIN(ALLVMCPU!D9661, 0.1)</f>
        <v>0.02</v>
      </c>
      <c r="D9661">
        <f>MIN(ALLVMCPU!E9661, 0.1)</f>
        <v>0.01</v>
      </c>
    </row>
    <row r="9662" spans="1:4" x14ac:dyDescent="0.25">
      <c r="A9662">
        <f>ALLVMCPU!B9662/60000</f>
        <v>52.2864</v>
      </c>
      <c r="B9662">
        <f>MIN(ALLVMCPU!C9662, 0.1)</f>
        <v>1.0204081632653E-2</v>
      </c>
      <c r="C9662">
        <f>MIN(ALLVMCPU!D9662, 0.1)</f>
        <v>2.9702970297029702E-2</v>
      </c>
      <c r="D9662">
        <f>MIN(ALLVMCPU!E9662, 0.1)</f>
        <v>0.01</v>
      </c>
    </row>
    <row r="9663" spans="1:4" x14ac:dyDescent="0.25">
      <c r="A9663">
        <f>ALLVMCPU!B9663/60000</f>
        <v>52.297550000000001</v>
      </c>
      <c r="B9663">
        <f>MIN(ALLVMCPU!C9663, 0.1)</f>
        <v>1.0204081632653E-2</v>
      </c>
      <c r="C9663">
        <f>MIN(ALLVMCPU!D9663, 0.1)</f>
        <v>2.9702970297029702E-2</v>
      </c>
      <c r="D9663">
        <f>MIN(ALLVMCPU!E9663, 0.1)</f>
        <v>0</v>
      </c>
    </row>
    <row r="9664" spans="1:4" x14ac:dyDescent="0.25">
      <c r="A9664">
        <f>ALLVMCPU!B9664/60000</f>
        <v>52.303049999999999</v>
      </c>
      <c r="B9664">
        <f>MIN(ALLVMCPU!C9664, 0.1)</f>
        <v>1.0204081632653E-2</v>
      </c>
      <c r="C9664">
        <f>MIN(ALLVMCPU!D9664, 0.1)</f>
        <v>0.02</v>
      </c>
      <c r="D9664">
        <f>MIN(ALLVMCPU!E9664, 0.1)</f>
        <v>0</v>
      </c>
    </row>
    <row r="9665" spans="1:4" x14ac:dyDescent="0.25">
      <c r="A9665">
        <f>ALLVMCPU!B9665/60000</f>
        <v>52.314216666666667</v>
      </c>
      <c r="B9665">
        <f>MIN(ALLVMCPU!C9665, 0.1)</f>
        <v>1.0204081632653E-2</v>
      </c>
      <c r="C9665">
        <f>MIN(ALLVMCPU!D9665, 0.1)</f>
        <v>0.02</v>
      </c>
      <c r="D9665">
        <f>MIN(ALLVMCPU!E9665, 0.1)</f>
        <v>1.01010101010101E-2</v>
      </c>
    </row>
    <row r="9666" spans="1:4" x14ac:dyDescent="0.25">
      <c r="A9666">
        <f>ALLVMCPU!B9666/60000</f>
        <v>52.319716666666665</v>
      </c>
      <c r="B9666">
        <f>MIN(ALLVMCPU!C9666, 0.1)</f>
        <v>1.0204081632653E-2</v>
      </c>
      <c r="C9666">
        <f>MIN(ALLVMCPU!D9666, 0.1)</f>
        <v>0.02</v>
      </c>
      <c r="D9666">
        <f>MIN(ALLVMCPU!E9666, 0.1)</f>
        <v>1.01010101010101E-2</v>
      </c>
    </row>
    <row r="9667" spans="1:4" x14ac:dyDescent="0.25">
      <c r="A9667">
        <f>ALLVMCPU!B9667/60000</f>
        <v>52.3309</v>
      </c>
      <c r="B9667">
        <f>MIN(ALLVMCPU!C9667, 0.1)</f>
        <v>1.0204081632653E-2</v>
      </c>
      <c r="C9667">
        <f>MIN(ALLVMCPU!D9667, 0.1)</f>
        <v>0.02</v>
      </c>
      <c r="D9667">
        <f>MIN(ALLVMCPU!E9667, 0.1)</f>
        <v>0</v>
      </c>
    </row>
    <row r="9668" spans="1:4" x14ac:dyDescent="0.25">
      <c r="A9668">
        <f>ALLVMCPU!B9668/60000</f>
        <v>52.336399999999998</v>
      </c>
      <c r="B9668">
        <f>MIN(ALLVMCPU!C9668, 0.1)</f>
        <v>1.0204081632653E-2</v>
      </c>
      <c r="C9668">
        <f>MIN(ALLVMCPU!D9668, 0.1)</f>
        <v>1.9801980198019799E-2</v>
      </c>
      <c r="D9668">
        <f>MIN(ALLVMCPU!E9668, 0.1)</f>
        <v>0</v>
      </c>
    </row>
    <row r="9669" spans="1:4" x14ac:dyDescent="0.25">
      <c r="A9669">
        <f>ALLVMCPU!B9669/60000</f>
        <v>52.347549999999998</v>
      </c>
      <c r="B9669">
        <f>MIN(ALLVMCPU!C9669, 0.1)</f>
        <v>1.0204081632653E-2</v>
      </c>
      <c r="C9669">
        <f>MIN(ALLVMCPU!D9669, 0.1)</f>
        <v>1.9801980198019799E-2</v>
      </c>
      <c r="D9669">
        <f>MIN(ALLVMCPU!E9669, 0.1)</f>
        <v>1.01010101010101E-2</v>
      </c>
    </row>
    <row r="9670" spans="1:4" x14ac:dyDescent="0.25">
      <c r="A9670">
        <f>ALLVMCPU!B9670/60000</f>
        <v>52.353050000000003</v>
      </c>
      <c r="B9670">
        <f>MIN(ALLVMCPU!C9670, 0.1)</f>
        <v>1.0204081632653E-2</v>
      </c>
      <c r="C9670">
        <f>MIN(ALLVMCPU!D9670, 0.1)</f>
        <v>2.9702970297029702E-2</v>
      </c>
      <c r="D9670">
        <f>MIN(ALLVMCPU!E9670, 0.1)</f>
        <v>1.01010101010101E-2</v>
      </c>
    </row>
    <row r="9671" spans="1:4" x14ac:dyDescent="0.25">
      <c r="A9671">
        <f>ALLVMCPU!B9671/60000</f>
        <v>52.364216666666664</v>
      </c>
      <c r="B9671">
        <f>MIN(ALLVMCPU!C9671, 0.1)</f>
        <v>1.0204081632653E-2</v>
      </c>
      <c r="C9671">
        <f>MIN(ALLVMCPU!D9671, 0.1)</f>
        <v>2.9702970297029702E-2</v>
      </c>
      <c r="D9671">
        <f>MIN(ALLVMCPU!E9671, 0.1)</f>
        <v>3.03030303030303E-2</v>
      </c>
    </row>
    <row r="9672" spans="1:4" x14ac:dyDescent="0.25">
      <c r="A9672">
        <f>ALLVMCPU!B9672/60000</f>
        <v>52.369716666666669</v>
      </c>
      <c r="B9672">
        <f>MIN(ALLVMCPU!C9672, 0.1)</f>
        <v>1.0204081632653E-2</v>
      </c>
      <c r="C9672">
        <f>MIN(ALLVMCPU!D9672, 0.1)</f>
        <v>0.02</v>
      </c>
      <c r="D9672">
        <f>MIN(ALLVMCPU!E9672, 0.1)</f>
        <v>3.03030303030303E-2</v>
      </c>
    </row>
    <row r="9673" spans="1:4" x14ac:dyDescent="0.25">
      <c r="A9673">
        <f>ALLVMCPU!B9673/60000</f>
        <v>52.381050000000002</v>
      </c>
      <c r="B9673">
        <f>MIN(ALLVMCPU!C9673, 0.1)</f>
        <v>1.0204081632653E-2</v>
      </c>
      <c r="C9673">
        <f>MIN(ALLVMCPU!D9673, 0.1)</f>
        <v>0.02</v>
      </c>
      <c r="D9673">
        <f>MIN(ALLVMCPU!E9673, 0.1)</f>
        <v>0</v>
      </c>
    </row>
    <row r="9674" spans="1:4" x14ac:dyDescent="0.25">
      <c r="A9674">
        <f>ALLVMCPU!B9674/60000</f>
        <v>52.386400000000002</v>
      </c>
      <c r="B9674">
        <f>MIN(ALLVMCPU!C9674, 0.1)</f>
        <v>1.0204081632653E-2</v>
      </c>
      <c r="C9674">
        <f>MIN(ALLVMCPU!D9674, 0.1)</f>
        <v>2.9702970297029702E-2</v>
      </c>
      <c r="D9674">
        <f>MIN(ALLVMCPU!E9674, 0.1)</f>
        <v>0</v>
      </c>
    </row>
    <row r="9675" spans="1:4" x14ac:dyDescent="0.25">
      <c r="A9675">
        <f>ALLVMCPU!B9675/60000</f>
        <v>52.397550000000003</v>
      </c>
      <c r="B9675">
        <f>MIN(ALLVMCPU!C9675, 0.1)</f>
        <v>1.0204081632653E-2</v>
      </c>
      <c r="C9675">
        <f>MIN(ALLVMCPU!D9675, 0.1)</f>
        <v>2.9702970297029702E-2</v>
      </c>
      <c r="D9675">
        <f>MIN(ALLVMCPU!E9675, 0.1)</f>
        <v>0</v>
      </c>
    </row>
    <row r="9676" spans="1:4" x14ac:dyDescent="0.25">
      <c r="A9676">
        <f>ALLVMCPU!B9676/60000</f>
        <v>52.40305</v>
      </c>
      <c r="B9676">
        <f>MIN(ALLVMCPU!C9676, 0.1)</f>
        <v>1.0204081632653E-2</v>
      </c>
      <c r="C9676">
        <f>MIN(ALLVMCPU!D9676, 0.1)</f>
        <v>0</v>
      </c>
      <c r="D9676">
        <f>MIN(ALLVMCPU!E9676, 0.1)</f>
        <v>0</v>
      </c>
    </row>
    <row r="9677" spans="1:4" x14ac:dyDescent="0.25">
      <c r="A9677">
        <f>ALLVMCPU!B9677/60000</f>
        <v>52.414216666666668</v>
      </c>
      <c r="B9677">
        <f>MIN(ALLVMCPU!C9677, 0.1)</f>
        <v>1.0204081632653E-2</v>
      </c>
      <c r="C9677">
        <f>MIN(ALLVMCPU!D9677, 0.1)</f>
        <v>0</v>
      </c>
      <c r="D9677">
        <f>MIN(ALLVMCPU!E9677, 0.1)</f>
        <v>2.02020202020202E-2</v>
      </c>
    </row>
    <row r="9678" spans="1:4" x14ac:dyDescent="0.25">
      <c r="A9678">
        <f>ALLVMCPU!B9678/60000</f>
        <v>52.419716666666666</v>
      </c>
      <c r="B9678">
        <f>MIN(ALLVMCPU!C9678, 0.1)</f>
        <v>1.0204081632653E-2</v>
      </c>
      <c r="C9678">
        <f>MIN(ALLVMCPU!D9678, 0.1)</f>
        <v>1.0204081632653E-2</v>
      </c>
      <c r="D9678">
        <f>MIN(ALLVMCPU!E9678, 0.1)</f>
        <v>2.02020202020202E-2</v>
      </c>
    </row>
    <row r="9679" spans="1:4" x14ac:dyDescent="0.25">
      <c r="A9679">
        <f>ALLVMCPU!B9679/60000</f>
        <v>52.431066666666666</v>
      </c>
      <c r="B9679">
        <f>MIN(ALLVMCPU!C9679, 0.1)</f>
        <v>1.0204081632653E-2</v>
      </c>
      <c r="C9679">
        <f>MIN(ALLVMCPU!D9679, 0.1)</f>
        <v>1.0204081632653E-2</v>
      </c>
      <c r="D9679">
        <f>MIN(ALLVMCPU!E9679, 0.1)</f>
        <v>9.9009900990098994E-3</v>
      </c>
    </row>
    <row r="9680" spans="1:4" x14ac:dyDescent="0.25">
      <c r="A9680">
        <f>ALLVMCPU!B9680/60000</f>
        <v>52.436549999999997</v>
      </c>
      <c r="B9680">
        <f>MIN(ALLVMCPU!C9680, 0.1)</f>
        <v>1.0204081632653E-2</v>
      </c>
      <c r="C9680">
        <f>MIN(ALLVMCPU!D9680, 0.1)</f>
        <v>3.88349514563106E-2</v>
      </c>
      <c r="D9680">
        <f>MIN(ALLVMCPU!E9680, 0.1)</f>
        <v>9.9009900990098994E-3</v>
      </c>
    </row>
    <row r="9681" spans="1:4" x14ac:dyDescent="0.25">
      <c r="A9681">
        <f>ALLVMCPU!B9681/60000</f>
        <v>52.447600000000001</v>
      </c>
      <c r="B9681">
        <f>MIN(ALLVMCPU!C9681, 0.1)</f>
        <v>1.0204081632653E-2</v>
      </c>
      <c r="C9681">
        <f>MIN(ALLVMCPU!D9681, 0.1)</f>
        <v>3.88349514563106E-2</v>
      </c>
      <c r="D9681">
        <f>MIN(ALLVMCPU!E9681, 0.1)</f>
        <v>2.02020202020202E-2</v>
      </c>
    </row>
    <row r="9682" spans="1:4" x14ac:dyDescent="0.25">
      <c r="A9682">
        <f>ALLVMCPU!B9682/60000</f>
        <v>52.453049999999998</v>
      </c>
      <c r="B9682">
        <f>MIN(ALLVMCPU!C9682, 0.1)</f>
        <v>1.0204081632653E-2</v>
      </c>
      <c r="C9682">
        <f>MIN(ALLVMCPU!D9682, 0.1)</f>
        <v>1.01010101010101E-2</v>
      </c>
      <c r="D9682">
        <f>MIN(ALLVMCPU!E9682, 0.1)</f>
        <v>2.02020202020202E-2</v>
      </c>
    </row>
    <row r="9683" spans="1:4" x14ac:dyDescent="0.25">
      <c r="A9683">
        <f>ALLVMCPU!B9683/60000</f>
        <v>52.464216666666665</v>
      </c>
      <c r="B9683">
        <f>MIN(ALLVMCPU!C9683, 0.1)</f>
        <v>1.0204081632653E-2</v>
      </c>
      <c r="C9683">
        <f>MIN(ALLVMCPU!D9683, 0.1)</f>
        <v>1.01010101010101E-2</v>
      </c>
      <c r="D9683">
        <f>MIN(ALLVMCPU!E9683, 0.1)</f>
        <v>0</v>
      </c>
    </row>
    <row r="9684" spans="1:4" x14ac:dyDescent="0.25">
      <c r="A9684">
        <f>ALLVMCPU!B9684/60000</f>
        <v>52.46973333333333</v>
      </c>
      <c r="B9684">
        <f>MIN(ALLVMCPU!C9684, 0.1)</f>
        <v>1.0204081632653E-2</v>
      </c>
      <c r="C9684">
        <f>MIN(ALLVMCPU!D9684, 0.1)</f>
        <v>1.01010101010101E-2</v>
      </c>
      <c r="D9684">
        <f>MIN(ALLVMCPU!E9684, 0.1)</f>
        <v>0</v>
      </c>
    </row>
    <row r="9685" spans="1:4" x14ac:dyDescent="0.25">
      <c r="A9685">
        <f>ALLVMCPU!B9685/60000</f>
        <v>52.480899999999998</v>
      </c>
      <c r="B9685">
        <f>MIN(ALLVMCPU!C9685, 0.1)</f>
        <v>1.0204081632653E-2</v>
      </c>
      <c r="C9685">
        <f>MIN(ALLVMCPU!D9685, 0.1)</f>
        <v>1.01010101010101E-2</v>
      </c>
      <c r="D9685">
        <f>MIN(ALLVMCPU!E9685, 0.1)</f>
        <v>1.01010101010101E-2</v>
      </c>
    </row>
    <row r="9686" spans="1:4" x14ac:dyDescent="0.25">
      <c r="A9686">
        <f>ALLVMCPU!B9686/60000</f>
        <v>52.486383333333336</v>
      </c>
      <c r="B9686">
        <f>MIN(ALLVMCPU!C9686, 0.1)</f>
        <v>1.0204081632653E-2</v>
      </c>
      <c r="C9686">
        <f>MIN(ALLVMCPU!D9686, 0.1)</f>
        <v>2.9702970297029702E-2</v>
      </c>
      <c r="D9686">
        <f>MIN(ALLVMCPU!E9686, 0.1)</f>
        <v>1.01010101010101E-2</v>
      </c>
    </row>
    <row r="9687" spans="1:4" x14ac:dyDescent="0.25">
      <c r="A9687">
        <f>ALLVMCPU!B9687/60000</f>
        <v>52.497549999999997</v>
      </c>
      <c r="B9687">
        <f>MIN(ALLVMCPU!C9687, 0.1)</f>
        <v>1.0204081632653E-2</v>
      </c>
      <c r="C9687">
        <f>MIN(ALLVMCPU!D9687, 0.1)</f>
        <v>2.9702970297029702E-2</v>
      </c>
      <c r="D9687">
        <f>MIN(ALLVMCPU!E9687, 0.1)</f>
        <v>0</v>
      </c>
    </row>
    <row r="9688" spans="1:4" x14ac:dyDescent="0.25">
      <c r="A9688">
        <f>ALLVMCPU!B9688/60000</f>
        <v>52.503066666666669</v>
      </c>
      <c r="B9688">
        <f>MIN(ALLVMCPU!C9688, 0.1)</f>
        <v>1.0204081632653E-2</v>
      </c>
      <c r="C9688">
        <f>MIN(ALLVMCPU!D9688, 0.1)</f>
        <v>1.01010101010101E-2</v>
      </c>
      <c r="D9688">
        <f>MIN(ALLVMCPU!E9688, 0.1)</f>
        <v>0</v>
      </c>
    </row>
    <row r="9689" spans="1:4" x14ac:dyDescent="0.25">
      <c r="A9689">
        <f>ALLVMCPU!B9689/60000</f>
        <v>52.51421666666667</v>
      </c>
      <c r="B9689">
        <f>MIN(ALLVMCPU!C9689, 0.1)</f>
        <v>1.0204081632653E-2</v>
      </c>
      <c r="C9689">
        <f>MIN(ALLVMCPU!D9689, 0.1)</f>
        <v>1.01010101010101E-2</v>
      </c>
      <c r="D9689">
        <f>MIN(ALLVMCPU!E9689, 0.1)</f>
        <v>1.9801980198019799E-2</v>
      </c>
    </row>
    <row r="9690" spans="1:4" x14ac:dyDescent="0.25">
      <c r="A9690">
        <f>ALLVMCPU!B9690/60000</f>
        <v>52.5199</v>
      </c>
      <c r="B9690">
        <f>MIN(ALLVMCPU!C9690, 0.1)</f>
        <v>1.0204081632653E-2</v>
      </c>
      <c r="C9690">
        <f>MIN(ALLVMCPU!D9690, 0.1)</f>
        <v>1.9607843137254902E-2</v>
      </c>
      <c r="D9690">
        <f>MIN(ALLVMCPU!E9690, 0.1)</f>
        <v>1.9801980198019799E-2</v>
      </c>
    </row>
    <row r="9691" spans="1:4" x14ac:dyDescent="0.25">
      <c r="A9691">
        <f>ALLVMCPU!B9691/60000</f>
        <v>52.530883333333335</v>
      </c>
      <c r="B9691">
        <f>MIN(ALLVMCPU!C9691, 0.1)</f>
        <v>1.0204081632653E-2</v>
      </c>
      <c r="C9691">
        <f>MIN(ALLVMCPU!D9691, 0.1)</f>
        <v>1.9607843137254902E-2</v>
      </c>
      <c r="D9691">
        <f>MIN(ALLVMCPU!E9691, 0.1)</f>
        <v>0</v>
      </c>
    </row>
    <row r="9692" spans="1:4" x14ac:dyDescent="0.25">
      <c r="A9692">
        <f>ALLVMCPU!B9692/60000</f>
        <v>52.5364</v>
      </c>
      <c r="B9692">
        <f>MIN(ALLVMCPU!C9692, 0.1)</f>
        <v>1.0204081632653E-2</v>
      </c>
      <c r="C9692">
        <f>MIN(ALLVMCPU!D9692, 0.1)</f>
        <v>1.0204081632653E-2</v>
      </c>
      <c r="D9692">
        <f>MIN(ALLVMCPU!E9692, 0.1)</f>
        <v>0</v>
      </c>
    </row>
    <row r="9693" spans="1:4" x14ac:dyDescent="0.25">
      <c r="A9693">
        <f>ALLVMCPU!B9693/60000</f>
        <v>52.547550000000001</v>
      </c>
      <c r="B9693">
        <f>MIN(ALLVMCPU!C9693, 0.1)</f>
        <v>1.0204081632653E-2</v>
      </c>
      <c r="C9693">
        <f>MIN(ALLVMCPU!D9693, 0.1)</f>
        <v>1.0204081632653E-2</v>
      </c>
      <c r="D9693">
        <f>MIN(ALLVMCPU!E9693, 0.1)</f>
        <v>9.9009900990098994E-3</v>
      </c>
    </row>
    <row r="9694" spans="1:4" x14ac:dyDescent="0.25">
      <c r="A9694">
        <f>ALLVMCPU!B9694/60000</f>
        <v>52.564233333333334</v>
      </c>
      <c r="B9694">
        <f>MIN(ALLVMCPU!C9694, 0.1)</f>
        <v>1.0204081632653E-2</v>
      </c>
      <c r="C9694">
        <f>MIN(ALLVMCPU!D9694, 0.1)</f>
        <v>1.0204081632653E-2</v>
      </c>
      <c r="D9694">
        <f>MIN(ALLVMCPU!E9694, 0.1)</f>
        <v>0</v>
      </c>
    </row>
    <row r="9695" spans="1:4" x14ac:dyDescent="0.25">
      <c r="A9695">
        <f>ALLVMCPU!B9695/60000</f>
        <v>52.580883333333333</v>
      </c>
      <c r="B9695">
        <f>MIN(ALLVMCPU!C9695, 0.1)</f>
        <v>1.0204081632653E-2</v>
      </c>
      <c r="C9695">
        <f>MIN(ALLVMCPU!D9695, 0.1)</f>
        <v>1.0204081632653E-2</v>
      </c>
      <c r="D9695">
        <f>MIN(ALLVMCPU!E9695, 0.1)</f>
        <v>0</v>
      </c>
    </row>
    <row r="9696" spans="1:4" x14ac:dyDescent="0.25">
      <c r="A9696">
        <f>ALLVMCPU!B9696/60000</f>
        <v>52.597566666666665</v>
      </c>
      <c r="B9696">
        <f>MIN(ALLVMCPU!C9696, 0.1)</f>
        <v>1.0204081632653E-2</v>
      </c>
      <c r="C9696">
        <f>MIN(ALLVMCPU!D9696, 0.1)</f>
        <v>1.0204081632653E-2</v>
      </c>
      <c r="D9696">
        <f>MIN(ALLVMCPU!E9696, 0.1)</f>
        <v>1.01010101010101E-2</v>
      </c>
    </row>
    <row r="9697" spans="1:4" x14ac:dyDescent="0.25">
      <c r="A9697">
        <f>ALLVMCPU!B9697/60000</f>
        <v>52.614216666666664</v>
      </c>
      <c r="B9697">
        <f>MIN(ALLVMCPU!C9697, 0.1)</f>
        <v>1.0204081632653E-2</v>
      </c>
      <c r="C9697">
        <f>MIN(ALLVMCPU!D9697, 0.1)</f>
        <v>1.0204081632653E-2</v>
      </c>
      <c r="D9697">
        <f>MIN(ALLVMCPU!E9697, 0.1)</f>
        <v>0</v>
      </c>
    </row>
    <row r="9698" spans="1:4" x14ac:dyDescent="0.25">
      <c r="A9698">
        <f>ALLVMCPU!B9698/60000</f>
        <v>52.630899999999997</v>
      </c>
      <c r="B9698">
        <f>MIN(ALLVMCPU!C9698, 0.1)</f>
        <v>1.0204081632653E-2</v>
      </c>
      <c r="C9698">
        <f>MIN(ALLVMCPU!D9698, 0.1)</f>
        <v>1.0204081632653E-2</v>
      </c>
      <c r="D9698">
        <f>MIN(ALLVMCPU!E9698, 0.1)</f>
        <v>0</v>
      </c>
    </row>
    <row r="9699" spans="1:4" x14ac:dyDescent="0.25">
      <c r="A9699">
        <f>ALLVMCPU!B9699/60000</f>
        <v>52.647550000000003</v>
      </c>
      <c r="B9699">
        <f>MIN(ALLVMCPU!C9699, 0.1)</f>
        <v>1.0204081632653E-2</v>
      </c>
      <c r="C9699">
        <f>MIN(ALLVMCPU!D9699, 0.1)</f>
        <v>1.0204081632653E-2</v>
      </c>
      <c r="D9699">
        <f>MIN(ALLVMCPU!E9699, 0.1)</f>
        <v>0.02</v>
      </c>
    </row>
    <row r="9700" spans="1:4" x14ac:dyDescent="0.25">
      <c r="A9700">
        <f>ALLVMCPU!B9700/60000</f>
        <v>52.664383333333333</v>
      </c>
      <c r="B9700">
        <f>MIN(ALLVMCPU!C9700, 0.1)</f>
        <v>1.0204081632653E-2</v>
      </c>
      <c r="C9700">
        <f>MIN(ALLVMCPU!D9700, 0.1)</f>
        <v>1.0204081632653E-2</v>
      </c>
      <c r="D9700">
        <f>MIN(ALLVMCPU!E9700, 0.1)</f>
        <v>1.01010101010101E-2</v>
      </c>
    </row>
  </sheetData>
  <sortState ref="A3:A22">
    <sortCondition ref="A3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2189-24D1-4EEA-9D40-D22195A6A21C}">
  <dimension ref="A1:K1197"/>
  <sheetViews>
    <sheetView workbookViewId="0">
      <selection activeCell="J1" sqref="J1:K22"/>
    </sheetView>
  </sheetViews>
  <sheetFormatPr defaultRowHeight="15" x14ac:dyDescent="0.25"/>
  <cols>
    <col min="1" max="2" width="19.140625" customWidth="1"/>
    <col min="3" max="3" width="6" style="2" customWidth="1"/>
    <col min="4" max="4" width="6.140625" style="8" customWidth="1"/>
    <col min="5" max="8" width="19.140625" customWidth="1"/>
    <col min="9" max="9" width="4.28515625" style="2" customWidth="1"/>
    <col min="10" max="10" width="12.85546875" customWidth="1"/>
    <col min="11" max="11" width="10.85546875" bestFit="1" customWidth="1"/>
  </cols>
  <sheetData>
    <row r="1" spans="1:11" x14ac:dyDescent="0.25">
      <c r="A1" s="2" t="s">
        <v>231</v>
      </c>
      <c r="B1" s="2" t="s">
        <v>244</v>
      </c>
      <c r="D1" s="2" t="s">
        <v>232</v>
      </c>
      <c r="E1" s="2" t="s">
        <v>241</v>
      </c>
      <c r="F1" s="2" t="s">
        <v>234</v>
      </c>
      <c r="G1" s="2" t="s">
        <v>235</v>
      </c>
      <c r="H1" s="2"/>
      <c r="J1" s="7" t="s">
        <v>649</v>
      </c>
      <c r="K1" s="7" t="s">
        <v>233</v>
      </c>
    </row>
    <row r="2" spans="1:11" x14ac:dyDescent="0.25">
      <c r="A2">
        <f>JOBS!E2 - JOBS!D2</f>
        <v>169</v>
      </c>
      <c r="B2" t="str">
        <f>JOBS!B2</f>
        <v>Workstation_2</v>
      </c>
      <c r="D2" s="8">
        <v>5</v>
      </c>
      <c r="E2" t="s">
        <v>18</v>
      </c>
      <c r="F2">
        <f>MIN(A:A)</f>
        <v>0</v>
      </c>
      <c r="G2">
        <f>MAX(A:A)</f>
        <v>1982</v>
      </c>
      <c r="J2" s="4">
        <v>5</v>
      </c>
      <c r="K2" s="5">
        <v>273</v>
      </c>
    </row>
    <row r="3" spans="1:11" x14ac:dyDescent="0.25">
      <c r="A3">
        <f>JOBS!E3 - JOBS!D3</f>
        <v>23</v>
      </c>
      <c r="B3" t="str">
        <f>JOBS!B3</f>
        <v>Workstation_2</v>
      </c>
      <c r="D3" s="8">
        <v>10</v>
      </c>
      <c r="E3" s="2" t="s">
        <v>242</v>
      </c>
      <c r="F3" s="2" t="s">
        <v>236</v>
      </c>
      <c r="G3" s="2" t="s">
        <v>239</v>
      </c>
      <c r="H3">
        <f>SUM(K2)/F4*100</f>
        <v>22.826086956521738</v>
      </c>
      <c r="J3" s="4">
        <v>10</v>
      </c>
      <c r="K3" s="5">
        <v>196</v>
      </c>
    </row>
    <row r="4" spans="1:11" x14ac:dyDescent="0.25">
      <c r="A4">
        <f>JOBS!E4 - JOBS!D4</f>
        <v>127</v>
      </c>
      <c r="B4" t="str">
        <f>JOBS!B4</f>
        <v>Workstation_2</v>
      </c>
      <c r="D4" s="8">
        <v>15</v>
      </c>
      <c r="E4" t="s">
        <v>243</v>
      </c>
      <c r="F4">
        <f>COUNT(A:A)</f>
        <v>1196</v>
      </c>
      <c r="G4" s="2" t="s">
        <v>240</v>
      </c>
      <c r="H4">
        <f>SUM(K2:K3)/F4*100</f>
        <v>39.214046822742475</v>
      </c>
      <c r="J4" s="4">
        <v>15</v>
      </c>
      <c r="K4" s="5">
        <v>276</v>
      </c>
    </row>
    <row r="5" spans="1:11" x14ac:dyDescent="0.25">
      <c r="A5">
        <f>JOBS!E5 - JOBS!D5</f>
        <v>1982</v>
      </c>
      <c r="B5" t="str">
        <f>JOBS!B5</f>
        <v>Workstation_2</v>
      </c>
      <c r="D5" s="8">
        <v>20</v>
      </c>
      <c r="G5" s="2" t="s">
        <v>237</v>
      </c>
      <c r="H5">
        <f>SUM(K2:K4)/F4*100</f>
        <v>62.290969899665548</v>
      </c>
      <c r="J5" s="4">
        <v>20</v>
      </c>
      <c r="K5" s="5">
        <v>85</v>
      </c>
    </row>
    <row r="6" spans="1:11" x14ac:dyDescent="0.25">
      <c r="A6">
        <f>JOBS!E6 - JOBS!D6</f>
        <v>3</v>
      </c>
      <c r="B6" t="str">
        <f>JOBS!B6</f>
        <v>Workstation_2</v>
      </c>
      <c r="D6" s="8">
        <v>25</v>
      </c>
      <c r="G6" s="2" t="s">
        <v>238</v>
      </c>
      <c r="H6">
        <f>SUM(K2:K5)/F4*100</f>
        <v>69.397993311036785</v>
      </c>
      <c r="J6" s="4">
        <v>25</v>
      </c>
      <c r="K6" s="5">
        <v>22</v>
      </c>
    </row>
    <row r="7" spans="1:11" x14ac:dyDescent="0.25">
      <c r="A7">
        <f>JOBS!E7 - JOBS!D7</f>
        <v>30</v>
      </c>
      <c r="B7" t="str">
        <f>JOBS!B7</f>
        <v>Workstation_2</v>
      </c>
      <c r="D7" s="8">
        <v>30</v>
      </c>
      <c r="J7" s="4">
        <v>30</v>
      </c>
      <c r="K7" s="5">
        <v>6</v>
      </c>
    </row>
    <row r="8" spans="1:11" x14ac:dyDescent="0.25">
      <c r="A8">
        <f>JOBS!E8 - JOBS!D8</f>
        <v>30</v>
      </c>
      <c r="B8" t="str">
        <f>JOBS!B8</f>
        <v>Workstation_2</v>
      </c>
      <c r="D8" s="8">
        <v>35</v>
      </c>
      <c r="J8" s="4">
        <v>35</v>
      </c>
      <c r="K8" s="5">
        <v>3</v>
      </c>
    </row>
    <row r="9" spans="1:11" x14ac:dyDescent="0.25">
      <c r="A9">
        <f>JOBS!E9 - JOBS!D9</f>
        <v>17</v>
      </c>
      <c r="B9" t="str">
        <f>JOBS!B9</f>
        <v>Workstation_2</v>
      </c>
      <c r="D9" s="8">
        <v>40</v>
      </c>
      <c r="J9" s="4">
        <v>40</v>
      </c>
      <c r="K9" s="5">
        <v>0</v>
      </c>
    </row>
    <row r="10" spans="1:11" x14ac:dyDescent="0.25">
      <c r="A10">
        <f>JOBS!E10 - JOBS!D10</f>
        <v>3</v>
      </c>
      <c r="B10" t="str">
        <f>JOBS!B10</f>
        <v>Workstation_2</v>
      </c>
      <c r="D10" s="8">
        <v>45</v>
      </c>
      <c r="J10" s="4">
        <v>45</v>
      </c>
      <c r="K10" s="5">
        <v>1</v>
      </c>
    </row>
    <row r="11" spans="1:11" x14ac:dyDescent="0.25">
      <c r="A11">
        <f>JOBS!E11 - JOBS!D11</f>
        <v>14</v>
      </c>
      <c r="B11" t="str">
        <f>JOBS!B11</f>
        <v>Workstation_2</v>
      </c>
      <c r="D11" s="8">
        <v>50</v>
      </c>
      <c r="J11" s="4">
        <v>50</v>
      </c>
      <c r="K11" s="5">
        <v>0</v>
      </c>
    </row>
    <row r="12" spans="1:11" x14ac:dyDescent="0.25">
      <c r="A12">
        <f>JOBS!E12 - JOBS!D12</f>
        <v>14</v>
      </c>
      <c r="B12" t="str">
        <f>JOBS!B12</f>
        <v>Workstation_2</v>
      </c>
      <c r="D12" s="8">
        <v>55</v>
      </c>
      <c r="J12" s="4">
        <v>55</v>
      </c>
      <c r="K12" s="5">
        <v>0</v>
      </c>
    </row>
    <row r="13" spans="1:11" x14ac:dyDescent="0.25">
      <c r="A13">
        <f>JOBS!E13 - JOBS!D13</f>
        <v>15</v>
      </c>
      <c r="B13" t="str">
        <f>JOBS!B13</f>
        <v>Workstation_2</v>
      </c>
      <c r="D13" s="8">
        <v>60</v>
      </c>
      <c r="J13" s="4">
        <v>60</v>
      </c>
      <c r="K13" s="5">
        <v>0</v>
      </c>
    </row>
    <row r="14" spans="1:11" x14ac:dyDescent="0.25">
      <c r="A14">
        <f>JOBS!E14 - JOBS!D14</f>
        <v>2</v>
      </c>
      <c r="B14" t="str">
        <f>JOBS!B14</f>
        <v>Workstation_2</v>
      </c>
      <c r="D14" s="8">
        <v>65</v>
      </c>
      <c r="J14" s="4">
        <v>65</v>
      </c>
      <c r="K14" s="5">
        <v>0</v>
      </c>
    </row>
    <row r="15" spans="1:11" x14ac:dyDescent="0.25">
      <c r="A15">
        <f>JOBS!E15 - JOBS!D15</f>
        <v>14</v>
      </c>
      <c r="B15" t="str">
        <f>JOBS!B15</f>
        <v>Workstation_2</v>
      </c>
      <c r="D15" s="8">
        <v>70</v>
      </c>
      <c r="J15" s="4">
        <v>70</v>
      </c>
      <c r="K15" s="5">
        <v>0</v>
      </c>
    </row>
    <row r="16" spans="1:11" x14ac:dyDescent="0.25">
      <c r="A16">
        <f>JOBS!E16 - JOBS!D16</f>
        <v>3</v>
      </c>
      <c r="B16" t="str">
        <f>JOBS!B16</f>
        <v>Workstation_2</v>
      </c>
      <c r="D16" s="8">
        <v>75</v>
      </c>
      <c r="J16" s="4">
        <v>75</v>
      </c>
      <c r="K16" s="5">
        <v>0</v>
      </c>
    </row>
    <row r="17" spans="1:11" x14ac:dyDescent="0.25">
      <c r="A17">
        <f>JOBS!E17 - JOBS!D17</f>
        <v>17</v>
      </c>
      <c r="B17" t="str">
        <f>JOBS!B17</f>
        <v>Workstation_2</v>
      </c>
      <c r="D17" s="8">
        <v>80</v>
      </c>
      <c r="J17" s="4">
        <v>80</v>
      </c>
      <c r="K17" s="5">
        <v>0</v>
      </c>
    </row>
    <row r="18" spans="1:11" x14ac:dyDescent="0.25">
      <c r="A18">
        <f>JOBS!E18 - JOBS!D18</f>
        <v>15</v>
      </c>
      <c r="B18" t="str">
        <f>JOBS!B18</f>
        <v>Workstation_2</v>
      </c>
      <c r="D18" s="8">
        <v>85</v>
      </c>
      <c r="J18" s="4">
        <v>85</v>
      </c>
      <c r="K18" s="5">
        <v>0</v>
      </c>
    </row>
    <row r="19" spans="1:11" x14ac:dyDescent="0.25">
      <c r="A19">
        <f>JOBS!E19 - JOBS!D19</f>
        <v>1</v>
      </c>
      <c r="B19" t="str">
        <f>JOBS!B19</f>
        <v>Workstation_2</v>
      </c>
      <c r="D19" s="8">
        <v>90</v>
      </c>
      <c r="J19" s="4">
        <v>90</v>
      </c>
      <c r="K19" s="5">
        <v>0</v>
      </c>
    </row>
    <row r="20" spans="1:11" x14ac:dyDescent="0.25">
      <c r="A20">
        <f>JOBS!E20 - JOBS!D20</f>
        <v>14</v>
      </c>
      <c r="B20" t="str">
        <f>JOBS!B20</f>
        <v>Workstation_2</v>
      </c>
      <c r="D20" s="8">
        <v>95</v>
      </c>
      <c r="J20" s="4">
        <v>95</v>
      </c>
      <c r="K20" s="5">
        <v>0</v>
      </c>
    </row>
    <row r="21" spans="1:11" x14ac:dyDescent="0.25">
      <c r="A21">
        <f>JOBS!E21 - JOBS!D21</f>
        <v>1</v>
      </c>
      <c r="B21" t="str">
        <f>JOBS!B21</f>
        <v>Workstation_2</v>
      </c>
      <c r="D21" s="8">
        <v>100</v>
      </c>
      <c r="J21" s="4">
        <v>100</v>
      </c>
      <c r="K21" s="5">
        <v>1</v>
      </c>
    </row>
    <row r="22" spans="1:11" ht="15.75" thickBot="1" x14ac:dyDescent="0.3">
      <c r="A22">
        <f>JOBS!E22 - JOBS!D22</f>
        <v>17</v>
      </c>
      <c r="B22" t="str">
        <f>JOBS!B22</f>
        <v>Workstation_2</v>
      </c>
      <c r="J22" s="6" t="s">
        <v>650</v>
      </c>
      <c r="K22" s="6">
        <v>333</v>
      </c>
    </row>
    <row r="23" spans="1:11" x14ac:dyDescent="0.25">
      <c r="A23">
        <f>JOBS!E23 - JOBS!D23</f>
        <v>12</v>
      </c>
      <c r="B23" t="str">
        <f>JOBS!B23</f>
        <v>Workstation_2</v>
      </c>
    </row>
    <row r="24" spans="1:11" x14ac:dyDescent="0.25">
      <c r="A24">
        <f>JOBS!E24 - JOBS!D24</f>
        <v>12</v>
      </c>
      <c r="B24" t="str">
        <f>JOBS!B24</f>
        <v>Workstation_2</v>
      </c>
    </row>
    <row r="25" spans="1:11" x14ac:dyDescent="0.25">
      <c r="A25">
        <f>JOBS!E25 - JOBS!D25</f>
        <v>15</v>
      </c>
      <c r="B25" t="str">
        <f>JOBS!B25</f>
        <v>Workstation_2</v>
      </c>
    </row>
    <row r="26" spans="1:11" x14ac:dyDescent="0.25">
      <c r="A26">
        <f>JOBS!E26 - JOBS!D26</f>
        <v>2</v>
      </c>
      <c r="B26" t="str">
        <f>JOBS!B26</f>
        <v>Workstation_2</v>
      </c>
    </row>
    <row r="27" spans="1:11" x14ac:dyDescent="0.25">
      <c r="A27">
        <f>JOBS!E27 - JOBS!D27</f>
        <v>13</v>
      </c>
      <c r="B27" t="str">
        <f>JOBS!B27</f>
        <v>Workstation_2</v>
      </c>
    </row>
    <row r="28" spans="1:11" x14ac:dyDescent="0.25">
      <c r="A28">
        <f>JOBS!E28 - JOBS!D28</f>
        <v>15</v>
      </c>
      <c r="B28" t="str">
        <f>JOBS!B28</f>
        <v>Workstation_2</v>
      </c>
    </row>
    <row r="29" spans="1:11" x14ac:dyDescent="0.25">
      <c r="A29">
        <f>JOBS!E29 - JOBS!D29</f>
        <v>16</v>
      </c>
      <c r="B29" t="str">
        <f>JOBS!B29</f>
        <v>Workstation_2</v>
      </c>
    </row>
    <row r="30" spans="1:11" x14ac:dyDescent="0.25">
      <c r="A30">
        <f>JOBS!E30 - JOBS!D30</f>
        <v>12</v>
      </c>
      <c r="B30" t="str">
        <f>JOBS!B30</f>
        <v>Workstation_2</v>
      </c>
    </row>
    <row r="31" spans="1:11" x14ac:dyDescent="0.25">
      <c r="A31">
        <f>JOBS!E31 - JOBS!D31</f>
        <v>2</v>
      </c>
      <c r="B31" t="str">
        <f>JOBS!B31</f>
        <v>Workstation_2</v>
      </c>
    </row>
    <row r="32" spans="1:11" x14ac:dyDescent="0.25">
      <c r="A32">
        <f>JOBS!E32 - JOBS!D32</f>
        <v>4</v>
      </c>
      <c r="B32" t="str">
        <f>JOBS!B32</f>
        <v>Workstation_2</v>
      </c>
    </row>
    <row r="33" spans="1:2" x14ac:dyDescent="0.25">
      <c r="A33">
        <f>JOBS!E33 - JOBS!D33</f>
        <v>18</v>
      </c>
      <c r="B33" t="str">
        <f>JOBS!B33</f>
        <v>Workstation_2</v>
      </c>
    </row>
    <row r="34" spans="1:2" x14ac:dyDescent="0.25">
      <c r="A34">
        <f>JOBS!E34 - JOBS!D34</f>
        <v>17</v>
      </c>
      <c r="B34" t="str">
        <f>JOBS!B34</f>
        <v>Workstation_2</v>
      </c>
    </row>
    <row r="35" spans="1:2" x14ac:dyDescent="0.25">
      <c r="A35">
        <f>JOBS!E35 - JOBS!D35</f>
        <v>13</v>
      </c>
      <c r="B35" t="str">
        <f>JOBS!B35</f>
        <v>Workstation_2</v>
      </c>
    </row>
    <row r="36" spans="1:2" x14ac:dyDescent="0.25">
      <c r="A36">
        <f>JOBS!E36 - JOBS!D36</f>
        <v>13</v>
      </c>
      <c r="B36" t="str">
        <f>JOBS!B36</f>
        <v>Workstation_2</v>
      </c>
    </row>
    <row r="37" spans="1:2" x14ac:dyDescent="0.25">
      <c r="A37">
        <f>JOBS!E37 - JOBS!D37</f>
        <v>1</v>
      </c>
      <c r="B37" t="str">
        <f>JOBS!B37</f>
        <v>Workstation_2</v>
      </c>
    </row>
    <row r="38" spans="1:2" x14ac:dyDescent="0.25">
      <c r="A38">
        <f>JOBS!E38 - JOBS!D38</f>
        <v>17</v>
      </c>
      <c r="B38" t="str">
        <f>JOBS!B38</f>
        <v>Workstation_2</v>
      </c>
    </row>
    <row r="39" spans="1:2" x14ac:dyDescent="0.25">
      <c r="A39">
        <f>JOBS!E39 - JOBS!D39</f>
        <v>12</v>
      </c>
      <c r="B39" t="str">
        <f>JOBS!B39</f>
        <v>Workstation_2</v>
      </c>
    </row>
    <row r="40" spans="1:2" x14ac:dyDescent="0.25">
      <c r="A40">
        <f>JOBS!E40 - JOBS!D40</f>
        <v>2</v>
      </c>
      <c r="B40" t="str">
        <f>JOBS!B40</f>
        <v>Workstation_2</v>
      </c>
    </row>
    <row r="41" spans="1:2" x14ac:dyDescent="0.25">
      <c r="A41">
        <f>JOBS!E41 - JOBS!D41</f>
        <v>13</v>
      </c>
      <c r="B41" t="str">
        <f>JOBS!B41</f>
        <v>Workstation_2</v>
      </c>
    </row>
    <row r="42" spans="1:2" x14ac:dyDescent="0.25">
      <c r="A42">
        <f>JOBS!E42 - JOBS!D42</f>
        <v>18</v>
      </c>
      <c r="B42" t="str">
        <f>JOBS!B42</f>
        <v>Workstation_2</v>
      </c>
    </row>
    <row r="43" spans="1:2" x14ac:dyDescent="0.25">
      <c r="A43">
        <f>JOBS!E43 - JOBS!D43</f>
        <v>15</v>
      </c>
      <c r="B43" t="str">
        <f>JOBS!B43</f>
        <v>Workstation_2</v>
      </c>
    </row>
    <row r="44" spans="1:2" x14ac:dyDescent="0.25">
      <c r="A44">
        <f>JOBS!E44 - JOBS!D44</f>
        <v>3</v>
      </c>
      <c r="B44" t="str">
        <f>JOBS!B44</f>
        <v>Workstation_2</v>
      </c>
    </row>
    <row r="45" spans="1:2" x14ac:dyDescent="0.25">
      <c r="A45">
        <f>JOBS!E45 - JOBS!D45</f>
        <v>21</v>
      </c>
      <c r="B45" t="str">
        <f>JOBS!B45</f>
        <v>Workstation_2</v>
      </c>
    </row>
    <row r="46" spans="1:2" x14ac:dyDescent="0.25">
      <c r="A46">
        <f>JOBS!E46 - JOBS!D46</f>
        <v>18</v>
      </c>
      <c r="B46" t="str">
        <f>JOBS!B46</f>
        <v>Workstation_2</v>
      </c>
    </row>
    <row r="47" spans="1:2" x14ac:dyDescent="0.25">
      <c r="A47">
        <f>JOBS!E47 - JOBS!D47</f>
        <v>11</v>
      </c>
      <c r="B47" t="str">
        <f>JOBS!B47</f>
        <v>Workstation_2</v>
      </c>
    </row>
    <row r="48" spans="1:2" x14ac:dyDescent="0.25">
      <c r="A48">
        <f>JOBS!E48 - JOBS!D48</f>
        <v>1</v>
      </c>
      <c r="B48" t="str">
        <f>JOBS!B48</f>
        <v>Workstation_2</v>
      </c>
    </row>
    <row r="49" spans="1:2" x14ac:dyDescent="0.25">
      <c r="A49">
        <f>JOBS!E49 - JOBS!D49</f>
        <v>22</v>
      </c>
      <c r="B49" t="str">
        <f>JOBS!B49</f>
        <v>Workstation_2</v>
      </c>
    </row>
    <row r="50" spans="1:2" x14ac:dyDescent="0.25">
      <c r="A50">
        <f>JOBS!E50 - JOBS!D50</f>
        <v>14</v>
      </c>
      <c r="B50" t="str">
        <f>JOBS!B50</f>
        <v>Workstation_2</v>
      </c>
    </row>
    <row r="51" spans="1:2" x14ac:dyDescent="0.25">
      <c r="A51">
        <f>JOBS!E51 - JOBS!D51</f>
        <v>19</v>
      </c>
      <c r="B51" t="str">
        <f>JOBS!B51</f>
        <v>Workstation_2</v>
      </c>
    </row>
    <row r="52" spans="1:2" x14ac:dyDescent="0.25">
      <c r="A52">
        <f>JOBS!E52 - JOBS!D52</f>
        <v>3</v>
      </c>
      <c r="B52" t="str">
        <f>JOBS!B52</f>
        <v>Workstation_2</v>
      </c>
    </row>
    <row r="53" spans="1:2" x14ac:dyDescent="0.25">
      <c r="A53">
        <f>JOBS!E53 - JOBS!D53</f>
        <v>13</v>
      </c>
      <c r="B53" t="str">
        <f>JOBS!B53</f>
        <v>Workstation_2</v>
      </c>
    </row>
    <row r="54" spans="1:2" x14ac:dyDescent="0.25">
      <c r="A54">
        <f>JOBS!E54 - JOBS!D54</f>
        <v>13</v>
      </c>
      <c r="B54" t="str">
        <f>JOBS!B54</f>
        <v>Workstation_2</v>
      </c>
    </row>
    <row r="55" spans="1:2" x14ac:dyDescent="0.25">
      <c r="A55">
        <f>JOBS!E55 - JOBS!D55</f>
        <v>13</v>
      </c>
      <c r="B55" t="str">
        <f>JOBS!B55</f>
        <v>Workstation_2</v>
      </c>
    </row>
    <row r="56" spans="1:2" x14ac:dyDescent="0.25">
      <c r="A56">
        <f>JOBS!E56 - JOBS!D56</f>
        <v>16</v>
      </c>
      <c r="B56" t="str">
        <f>JOBS!B56</f>
        <v>Workstation_2</v>
      </c>
    </row>
    <row r="57" spans="1:2" x14ac:dyDescent="0.25">
      <c r="A57">
        <f>JOBS!E57 - JOBS!D57</f>
        <v>2</v>
      </c>
      <c r="B57" t="str">
        <f>JOBS!B57</f>
        <v>Workstation_2</v>
      </c>
    </row>
    <row r="58" spans="1:2" x14ac:dyDescent="0.25">
      <c r="A58">
        <f>JOBS!E58 - JOBS!D58</f>
        <v>14</v>
      </c>
      <c r="B58" t="str">
        <f>JOBS!B58</f>
        <v>Workstation_2</v>
      </c>
    </row>
    <row r="59" spans="1:2" x14ac:dyDescent="0.25">
      <c r="A59">
        <f>JOBS!E59 - JOBS!D59</f>
        <v>9</v>
      </c>
      <c r="B59" t="str">
        <f>JOBS!B59</f>
        <v>Workstation_2</v>
      </c>
    </row>
    <row r="60" spans="1:2" x14ac:dyDescent="0.25">
      <c r="A60">
        <f>JOBS!E60 - JOBS!D60</f>
        <v>2</v>
      </c>
      <c r="B60" t="str">
        <f>JOBS!B60</f>
        <v>Workstation_2</v>
      </c>
    </row>
    <row r="61" spans="1:2" x14ac:dyDescent="0.25">
      <c r="A61">
        <f>JOBS!E61 - JOBS!D61</f>
        <v>12</v>
      </c>
      <c r="B61" t="str">
        <f>JOBS!B61</f>
        <v>Workstation_2</v>
      </c>
    </row>
    <row r="62" spans="1:2" x14ac:dyDescent="0.25">
      <c r="A62">
        <f>JOBS!E62 - JOBS!D62</f>
        <v>20</v>
      </c>
      <c r="B62" t="str">
        <f>JOBS!B62</f>
        <v>Workstation_2</v>
      </c>
    </row>
    <row r="63" spans="1:2" x14ac:dyDescent="0.25">
      <c r="A63">
        <f>JOBS!E63 - JOBS!D63</f>
        <v>2</v>
      </c>
      <c r="B63" t="str">
        <f>JOBS!B63</f>
        <v>Workstation_2</v>
      </c>
    </row>
    <row r="64" spans="1:2" x14ac:dyDescent="0.25">
      <c r="A64">
        <f>JOBS!E64 - JOBS!D64</f>
        <v>19</v>
      </c>
      <c r="B64" t="str">
        <f>JOBS!B64</f>
        <v>Workstation_2</v>
      </c>
    </row>
    <row r="65" spans="1:2" x14ac:dyDescent="0.25">
      <c r="A65">
        <f>JOBS!E65 - JOBS!D65</f>
        <v>11</v>
      </c>
      <c r="B65" t="str">
        <f>JOBS!B65</f>
        <v>Workstation_2</v>
      </c>
    </row>
    <row r="66" spans="1:2" x14ac:dyDescent="0.25">
      <c r="A66">
        <f>JOBS!E66 - JOBS!D66</f>
        <v>3</v>
      </c>
      <c r="B66" t="str">
        <f>JOBS!B66</f>
        <v>Workstation_2</v>
      </c>
    </row>
    <row r="67" spans="1:2" x14ac:dyDescent="0.25">
      <c r="A67">
        <f>JOBS!E67 - JOBS!D67</f>
        <v>2</v>
      </c>
      <c r="B67" t="str">
        <f>JOBS!B67</f>
        <v>Workstation_2</v>
      </c>
    </row>
    <row r="68" spans="1:2" x14ac:dyDescent="0.25">
      <c r="A68">
        <f>JOBS!E68 - JOBS!D68</f>
        <v>13</v>
      </c>
      <c r="B68" t="str">
        <f>JOBS!B68</f>
        <v>Workstation_2</v>
      </c>
    </row>
    <row r="69" spans="1:2" x14ac:dyDescent="0.25">
      <c r="A69">
        <f>JOBS!E69 - JOBS!D69</f>
        <v>13</v>
      </c>
      <c r="B69" t="str">
        <f>JOBS!B69</f>
        <v>Workstation_2</v>
      </c>
    </row>
    <row r="70" spans="1:2" x14ac:dyDescent="0.25">
      <c r="A70">
        <f>JOBS!E70 - JOBS!D70</f>
        <v>1</v>
      </c>
      <c r="B70" t="str">
        <f>JOBS!B70</f>
        <v>Workstation_2</v>
      </c>
    </row>
    <row r="71" spans="1:2" x14ac:dyDescent="0.25">
      <c r="A71">
        <f>JOBS!E71 - JOBS!D71</f>
        <v>12</v>
      </c>
      <c r="B71" t="str">
        <f>JOBS!B71</f>
        <v>Workstation_2</v>
      </c>
    </row>
    <row r="72" spans="1:2" x14ac:dyDescent="0.25">
      <c r="A72">
        <f>JOBS!E72 - JOBS!D72</f>
        <v>15</v>
      </c>
      <c r="B72" t="str">
        <f>JOBS!B72</f>
        <v>Workstation_2</v>
      </c>
    </row>
    <row r="73" spans="1:2" x14ac:dyDescent="0.25">
      <c r="A73">
        <f>JOBS!E73 - JOBS!D73</f>
        <v>13</v>
      </c>
      <c r="B73" t="str">
        <f>JOBS!B73</f>
        <v>Workstation_2</v>
      </c>
    </row>
    <row r="74" spans="1:2" x14ac:dyDescent="0.25">
      <c r="A74">
        <f>JOBS!E74 - JOBS!D74</f>
        <v>5</v>
      </c>
      <c r="B74" t="str">
        <f>JOBS!B74</f>
        <v>Workstation_2</v>
      </c>
    </row>
    <row r="75" spans="1:2" x14ac:dyDescent="0.25">
      <c r="A75">
        <f>JOBS!E75 - JOBS!D75</f>
        <v>9</v>
      </c>
      <c r="B75" t="str">
        <f>JOBS!B75</f>
        <v>Workstation_2</v>
      </c>
    </row>
    <row r="76" spans="1:2" x14ac:dyDescent="0.25">
      <c r="A76">
        <f>JOBS!E76 - JOBS!D76</f>
        <v>12</v>
      </c>
      <c r="B76" t="str">
        <f>JOBS!B76</f>
        <v>Workstation_2</v>
      </c>
    </row>
    <row r="77" spans="1:2" x14ac:dyDescent="0.25">
      <c r="A77">
        <f>JOBS!E77 - JOBS!D77</f>
        <v>2</v>
      </c>
      <c r="B77" t="str">
        <f>JOBS!B77</f>
        <v>Workstation_2</v>
      </c>
    </row>
    <row r="78" spans="1:2" x14ac:dyDescent="0.25">
      <c r="A78">
        <f>JOBS!E78 - JOBS!D78</f>
        <v>10</v>
      </c>
      <c r="B78" t="str">
        <f>JOBS!B78</f>
        <v>Workstation_2</v>
      </c>
    </row>
    <row r="79" spans="1:2" x14ac:dyDescent="0.25">
      <c r="A79">
        <f>JOBS!E79 - JOBS!D79</f>
        <v>10</v>
      </c>
      <c r="B79" t="str">
        <f>JOBS!B79</f>
        <v>Workstation_2</v>
      </c>
    </row>
    <row r="80" spans="1:2" x14ac:dyDescent="0.25">
      <c r="A80">
        <f>JOBS!E80 - JOBS!D80</f>
        <v>4</v>
      </c>
      <c r="B80" t="str">
        <f>JOBS!B80</f>
        <v>Workstation_2</v>
      </c>
    </row>
    <row r="81" spans="1:2" x14ac:dyDescent="0.25">
      <c r="A81">
        <f>JOBS!E81 - JOBS!D81</f>
        <v>9</v>
      </c>
      <c r="B81" t="str">
        <f>JOBS!B81</f>
        <v>Workstation_2</v>
      </c>
    </row>
    <row r="82" spans="1:2" x14ac:dyDescent="0.25">
      <c r="A82">
        <f>JOBS!E82 - JOBS!D82</f>
        <v>11</v>
      </c>
      <c r="B82" t="str">
        <f>JOBS!B82</f>
        <v>Workstation_2</v>
      </c>
    </row>
    <row r="83" spans="1:2" x14ac:dyDescent="0.25">
      <c r="A83">
        <f>JOBS!E83 - JOBS!D83</f>
        <v>3</v>
      </c>
      <c r="B83" t="str">
        <f>JOBS!B83</f>
        <v>Workstation_2</v>
      </c>
    </row>
    <row r="84" spans="1:2" x14ac:dyDescent="0.25">
      <c r="A84">
        <f>JOBS!E84 - JOBS!D84</f>
        <v>13</v>
      </c>
      <c r="B84" t="str">
        <f>JOBS!B84</f>
        <v>Workstation_2</v>
      </c>
    </row>
    <row r="85" spans="1:2" x14ac:dyDescent="0.25">
      <c r="A85">
        <f>JOBS!E85 - JOBS!D85</f>
        <v>9</v>
      </c>
      <c r="B85" t="str">
        <f>JOBS!B85</f>
        <v>Workstation_2</v>
      </c>
    </row>
    <row r="86" spans="1:2" x14ac:dyDescent="0.25">
      <c r="A86">
        <f>JOBS!E86 - JOBS!D86</f>
        <v>1</v>
      </c>
      <c r="B86" t="str">
        <f>JOBS!B86</f>
        <v>Workstation_2</v>
      </c>
    </row>
    <row r="87" spans="1:2" x14ac:dyDescent="0.25">
      <c r="A87">
        <f>JOBS!E87 - JOBS!D87</f>
        <v>10</v>
      </c>
      <c r="B87" t="str">
        <f>JOBS!B87</f>
        <v>Workstation_2</v>
      </c>
    </row>
    <row r="88" spans="1:2" x14ac:dyDescent="0.25">
      <c r="A88">
        <f>JOBS!E88 - JOBS!D88</f>
        <v>11</v>
      </c>
      <c r="B88" t="str">
        <f>JOBS!B88</f>
        <v>Workstation_2</v>
      </c>
    </row>
    <row r="89" spans="1:2" x14ac:dyDescent="0.25">
      <c r="A89">
        <f>JOBS!E89 - JOBS!D89</f>
        <v>13</v>
      </c>
      <c r="B89" t="str">
        <f>JOBS!B89</f>
        <v>Workstation_2</v>
      </c>
    </row>
    <row r="90" spans="1:2" x14ac:dyDescent="0.25">
      <c r="A90">
        <f>JOBS!E90 - JOBS!D90</f>
        <v>10</v>
      </c>
      <c r="B90" t="str">
        <f>JOBS!B90</f>
        <v>Workstation_2</v>
      </c>
    </row>
    <row r="91" spans="1:2" x14ac:dyDescent="0.25">
      <c r="A91">
        <f>JOBS!E91 - JOBS!D91</f>
        <v>2</v>
      </c>
      <c r="B91" t="str">
        <f>JOBS!B91</f>
        <v>Workstation_2</v>
      </c>
    </row>
    <row r="92" spans="1:2" x14ac:dyDescent="0.25">
      <c r="A92">
        <f>JOBS!E92 - JOBS!D92</f>
        <v>2</v>
      </c>
      <c r="B92" t="str">
        <f>JOBS!B92</f>
        <v>Workstation_2</v>
      </c>
    </row>
    <row r="93" spans="1:2" x14ac:dyDescent="0.25">
      <c r="A93">
        <f>JOBS!E93 - JOBS!D93</f>
        <v>12</v>
      </c>
      <c r="B93" t="str">
        <f>JOBS!B93</f>
        <v>Workstation_2</v>
      </c>
    </row>
    <row r="94" spans="1:2" x14ac:dyDescent="0.25">
      <c r="A94">
        <f>JOBS!E94 - JOBS!D94</f>
        <v>12</v>
      </c>
      <c r="B94" t="str">
        <f>JOBS!B94</f>
        <v>Workstation_2</v>
      </c>
    </row>
    <row r="95" spans="1:2" x14ac:dyDescent="0.25">
      <c r="A95">
        <f>JOBS!E95 - JOBS!D95</f>
        <v>13</v>
      </c>
      <c r="B95" t="str">
        <f>JOBS!B95</f>
        <v>Workstation_2</v>
      </c>
    </row>
    <row r="96" spans="1:2" x14ac:dyDescent="0.25">
      <c r="A96">
        <f>JOBS!E96 - JOBS!D96</f>
        <v>1</v>
      </c>
      <c r="B96" t="str">
        <f>JOBS!B96</f>
        <v>Workstation_2</v>
      </c>
    </row>
    <row r="97" spans="1:2" x14ac:dyDescent="0.25">
      <c r="A97">
        <f>JOBS!E97 - JOBS!D97</f>
        <v>26</v>
      </c>
      <c r="B97" t="str">
        <f>JOBS!B97</f>
        <v>Workstation_2</v>
      </c>
    </row>
    <row r="98" spans="1:2" x14ac:dyDescent="0.25">
      <c r="A98">
        <f>JOBS!E98 - JOBS!D98</f>
        <v>2</v>
      </c>
      <c r="B98" t="str">
        <f>JOBS!B98</f>
        <v>Workstation_2</v>
      </c>
    </row>
    <row r="99" spans="1:2" x14ac:dyDescent="0.25">
      <c r="A99">
        <f>JOBS!E99 - JOBS!D99</f>
        <v>12</v>
      </c>
      <c r="B99" t="str">
        <f>JOBS!B99</f>
        <v>Workstation_2</v>
      </c>
    </row>
    <row r="100" spans="1:2" x14ac:dyDescent="0.25">
      <c r="A100">
        <f>JOBS!E100 - JOBS!D100</f>
        <v>14</v>
      </c>
      <c r="B100" t="str">
        <f>JOBS!B100</f>
        <v>Workstation_2</v>
      </c>
    </row>
    <row r="101" spans="1:2" x14ac:dyDescent="0.25">
      <c r="A101">
        <f>JOBS!E101 - JOBS!D101</f>
        <v>1</v>
      </c>
      <c r="B101" t="str">
        <f>JOBS!B101</f>
        <v>Workstation_2</v>
      </c>
    </row>
    <row r="102" spans="1:2" x14ac:dyDescent="0.25">
      <c r="A102">
        <f>JOBS!E102 - JOBS!D102</f>
        <v>10</v>
      </c>
      <c r="B102" t="str">
        <f>JOBS!B102</f>
        <v>Workstation_2</v>
      </c>
    </row>
    <row r="103" spans="1:2" x14ac:dyDescent="0.25">
      <c r="A103">
        <f>JOBS!E103 - JOBS!D103</f>
        <v>9</v>
      </c>
      <c r="B103" t="str">
        <f>JOBS!B103</f>
        <v>Workstation_2</v>
      </c>
    </row>
    <row r="104" spans="1:2" x14ac:dyDescent="0.25">
      <c r="A104">
        <f>JOBS!E104 - JOBS!D104</f>
        <v>2</v>
      </c>
      <c r="B104" t="str">
        <f>JOBS!B104</f>
        <v>Workstation_2</v>
      </c>
    </row>
    <row r="105" spans="1:2" x14ac:dyDescent="0.25">
      <c r="A105">
        <f>JOBS!E105 - JOBS!D105</f>
        <v>13</v>
      </c>
      <c r="B105" t="str">
        <f>JOBS!B105</f>
        <v>Workstation_2</v>
      </c>
    </row>
    <row r="106" spans="1:2" x14ac:dyDescent="0.25">
      <c r="A106">
        <f>JOBS!E106 - JOBS!D106</f>
        <v>3</v>
      </c>
      <c r="B106" t="str">
        <f>JOBS!B106</f>
        <v>Workstation_2</v>
      </c>
    </row>
    <row r="107" spans="1:2" x14ac:dyDescent="0.25">
      <c r="A107">
        <f>JOBS!E107 - JOBS!D107</f>
        <v>11</v>
      </c>
      <c r="B107" t="str">
        <f>JOBS!B107</f>
        <v>Workstation_2</v>
      </c>
    </row>
    <row r="108" spans="1:2" x14ac:dyDescent="0.25">
      <c r="A108">
        <f>JOBS!E108 - JOBS!D108</f>
        <v>13</v>
      </c>
      <c r="B108" t="str">
        <f>JOBS!B108</f>
        <v>Workstation_2</v>
      </c>
    </row>
    <row r="109" spans="1:2" x14ac:dyDescent="0.25">
      <c r="A109">
        <f>JOBS!E109 - JOBS!D109</f>
        <v>9</v>
      </c>
      <c r="B109" t="str">
        <f>JOBS!B109</f>
        <v>Workstation_2</v>
      </c>
    </row>
    <row r="110" spans="1:2" x14ac:dyDescent="0.25">
      <c r="A110">
        <f>JOBS!E110 - JOBS!D110</f>
        <v>23</v>
      </c>
      <c r="B110" t="str">
        <f>JOBS!B110</f>
        <v>Workstation_2</v>
      </c>
    </row>
    <row r="111" spans="1:2" x14ac:dyDescent="0.25">
      <c r="A111">
        <f>JOBS!E111 - JOBS!D111</f>
        <v>1</v>
      </c>
      <c r="B111" t="str">
        <f>JOBS!B111</f>
        <v>Workstation_2</v>
      </c>
    </row>
    <row r="112" spans="1:2" x14ac:dyDescent="0.25">
      <c r="A112">
        <f>JOBS!E112 - JOBS!D112</f>
        <v>14</v>
      </c>
      <c r="B112" t="str">
        <f>JOBS!B112</f>
        <v>Workstation_2</v>
      </c>
    </row>
    <row r="113" spans="1:2" x14ac:dyDescent="0.25">
      <c r="A113">
        <f>JOBS!E113 - JOBS!D113</f>
        <v>7</v>
      </c>
      <c r="B113" t="str">
        <f>JOBS!B113</f>
        <v>Workstation_2</v>
      </c>
    </row>
    <row r="114" spans="1:2" x14ac:dyDescent="0.25">
      <c r="A114">
        <f>JOBS!E114 - JOBS!D114</f>
        <v>12</v>
      </c>
      <c r="B114" t="str">
        <f>JOBS!B114</f>
        <v>Workstation_2</v>
      </c>
    </row>
    <row r="115" spans="1:2" x14ac:dyDescent="0.25">
      <c r="A115">
        <f>JOBS!E115 - JOBS!D115</f>
        <v>2</v>
      </c>
      <c r="B115" t="str">
        <f>JOBS!B115</f>
        <v>Workstation_2</v>
      </c>
    </row>
    <row r="116" spans="1:2" x14ac:dyDescent="0.25">
      <c r="A116">
        <f>JOBS!E116 - JOBS!D116</f>
        <v>16</v>
      </c>
      <c r="B116" t="str">
        <f>JOBS!B116</f>
        <v>Workstation_2</v>
      </c>
    </row>
    <row r="117" spans="1:2" x14ac:dyDescent="0.25">
      <c r="A117">
        <f>JOBS!E117 - JOBS!D117</f>
        <v>17</v>
      </c>
      <c r="B117" t="str">
        <f>JOBS!B117</f>
        <v>Workstation_2</v>
      </c>
    </row>
    <row r="118" spans="1:2" x14ac:dyDescent="0.25">
      <c r="A118">
        <f>JOBS!E118 - JOBS!D118</f>
        <v>13</v>
      </c>
      <c r="B118" t="str">
        <f>JOBS!B118</f>
        <v>Workstation_2</v>
      </c>
    </row>
    <row r="119" spans="1:2" x14ac:dyDescent="0.25">
      <c r="A119">
        <f>JOBS!E119 - JOBS!D119</f>
        <v>6</v>
      </c>
      <c r="B119" t="str">
        <f>JOBS!B119</f>
        <v>Workstation_2</v>
      </c>
    </row>
    <row r="120" spans="1:2" x14ac:dyDescent="0.25">
      <c r="A120">
        <f>JOBS!E120 - JOBS!D120</f>
        <v>19</v>
      </c>
      <c r="B120" t="str">
        <f>JOBS!B120</f>
        <v>Workstation_2</v>
      </c>
    </row>
    <row r="121" spans="1:2" x14ac:dyDescent="0.25">
      <c r="A121">
        <f>JOBS!E121 - JOBS!D121</f>
        <v>12</v>
      </c>
      <c r="B121" t="str">
        <f>JOBS!B121</f>
        <v>Workstation_2</v>
      </c>
    </row>
    <row r="122" spans="1:2" x14ac:dyDescent="0.25">
      <c r="A122">
        <f>JOBS!E122 - JOBS!D122</f>
        <v>10</v>
      </c>
      <c r="B122" t="str">
        <f>JOBS!B122</f>
        <v>Workstation_2</v>
      </c>
    </row>
    <row r="123" spans="1:2" x14ac:dyDescent="0.25">
      <c r="A123">
        <f>JOBS!E123 - JOBS!D123</f>
        <v>2</v>
      </c>
      <c r="B123" t="str">
        <f>JOBS!B123</f>
        <v>Workstation_2</v>
      </c>
    </row>
    <row r="124" spans="1:2" x14ac:dyDescent="0.25">
      <c r="A124">
        <f>JOBS!E124 - JOBS!D124</f>
        <v>8</v>
      </c>
      <c r="B124" t="str">
        <f>JOBS!B124</f>
        <v>Workstation_2</v>
      </c>
    </row>
    <row r="125" spans="1:2" x14ac:dyDescent="0.25">
      <c r="A125">
        <f>JOBS!E125 - JOBS!D125</f>
        <v>2</v>
      </c>
      <c r="B125" t="str">
        <f>JOBS!B125</f>
        <v>Workstation_2</v>
      </c>
    </row>
    <row r="126" spans="1:2" x14ac:dyDescent="0.25">
      <c r="A126">
        <f>JOBS!E126 - JOBS!D126</f>
        <v>11</v>
      </c>
      <c r="B126" t="str">
        <f>JOBS!B126</f>
        <v>Workstation_2</v>
      </c>
    </row>
    <row r="127" spans="1:2" x14ac:dyDescent="0.25">
      <c r="A127">
        <f>JOBS!E127 - JOBS!D127</f>
        <v>3</v>
      </c>
      <c r="B127" t="str">
        <f>JOBS!B127</f>
        <v>Workstation_2</v>
      </c>
    </row>
    <row r="128" spans="1:2" x14ac:dyDescent="0.25">
      <c r="A128">
        <f>JOBS!E128 - JOBS!D128</f>
        <v>9</v>
      </c>
      <c r="B128" t="str">
        <f>JOBS!B128</f>
        <v>Workstation_2</v>
      </c>
    </row>
    <row r="129" spans="1:2" x14ac:dyDescent="0.25">
      <c r="A129">
        <f>JOBS!E129 - JOBS!D129</f>
        <v>14</v>
      </c>
      <c r="B129" t="str">
        <f>JOBS!B129</f>
        <v>Workstation_2</v>
      </c>
    </row>
    <row r="130" spans="1:2" x14ac:dyDescent="0.25">
      <c r="A130">
        <f>JOBS!E130 - JOBS!D130</f>
        <v>2</v>
      </c>
      <c r="B130" t="str">
        <f>JOBS!B130</f>
        <v>Workstation_2</v>
      </c>
    </row>
    <row r="131" spans="1:2" x14ac:dyDescent="0.25">
      <c r="A131">
        <f>JOBS!E131 - JOBS!D131</f>
        <v>15</v>
      </c>
      <c r="B131" t="str">
        <f>JOBS!B131</f>
        <v>Workstation_2</v>
      </c>
    </row>
    <row r="132" spans="1:2" x14ac:dyDescent="0.25">
      <c r="A132">
        <f>JOBS!E132 - JOBS!D132</f>
        <v>13</v>
      </c>
      <c r="B132" t="str">
        <f>JOBS!B132</f>
        <v>Workstation_2</v>
      </c>
    </row>
    <row r="133" spans="1:2" x14ac:dyDescent="0.25">
      <c r="A133">
        <f>JOBS!E133 - JOBS!D133</f>
        <v>2</v>
      </c>
      <c r="B133" t="str">
        <f>JOBS!B133</f>
        <v>Workstation_2</v>
      </c>
    </row>
    <row r="134" spans="1:2" x14ac:dyDescent="0.25">
      <c r="A134">
        <f>JOBS!E134 - JOBS!D134</f>
        <v>13</v>
      </c>
      <c r="B134" t="str">
        <f>JOBS!B134</f>
        <v>Workstation_2</v>
      </c>
    </row>
    <row r="135" spans="1:2" x14ac:dyDescent="0.25">
      <c r="A135">
        <f>JOBS!E135 - JOBS!D135</f>
        <v>12</v>
      </c>
      <c r="B135" t="str">
        <f>JOBS!B135</f>
        <v>Workstation_2</v>
      </c>
    </row>
    <row r="136" spans="1:2" x14ac:dyDescent="0.25">
      <c r="A136">
        <f>JOBS!E136 - JOBS!D136</f>
        <v>12</v>
      </c>
      <c r="B136" t="str">
        <f>JOBS!B136</f>
        <v>Workstation_2</v>
      </c>
    </row>
    <row r="137" spans="1:2" x14ac:dyDescent="0.25">
      <c r="A137">
        <f>JOBS!E137 - JOBS!D137</f>
        <v>2</v>
      </c>
      <c r="B137" t="str">
        <f>JOBS!B137</f>
        <v>Workstation_2</v>
      </c>
    </row>
    <row r="138" spans="1:2" x14ac:dyDescent="0.25">
      <c r="A138">
        <f>JOBS!E138 - JOBS!D138</f>
        <v>10</v>
      </c>
      <c r="B138" t="str">
        <f>JOBS!B138</f>
        <v>Workstation_2</v>
      </c>
    </row>
    <row r="139" spans="1:2" x14ac:dyDescent="0.25">
      <c r="A139">
        <f>JOBS!E139 - JOBS!D139</f>
        <v>2</v>
      </c>
      <c r="B139" t="str">
        <f>JOBS!B139</f>
        <v>Workstation_2</v>
      </c>
    </row>
    <row r="140" spans="1:2" x14ac:dyDescent="0.25">
      <c r="A140">
        <f>JOBS!E140 - JOBS!D140</f>
        <v>12</v>
      </c>
      <c r="B140" t="str">
        <f>JOBS!B140</f>
        <v>Workstation_2</v>
      </c>
    </row>
    <row r="141" spans="1:2" x14ac:dyDescent="0.25">
      <c r="A141">
        <f>JOBS!E141 - JOBS!D141</f>
        <v>16</v>
      </c>
      <c r="B141" t="str">
        <f>JOBS!B141</f>
        <v>Workstation_2</v>
      </c>
    </row>
    <row r="142" spans="1:2" x14ac:dyDescent="0.25">
      <c r="A142">
        <f>JOBS!E142 - JOBS!D142</f>
        <v>11</v>
      </c>
      <c r="B142" t="str">
        <f>JOBS!B142</f>
        <v>Workstation_2</v>
      </c>
    </row>
    <row r="143" spans="1:2" x14ac:dyDescent="0.25">
      <c r="A143">
        <f>JOBS!E143 - JOBS!D143</f>
        <v>98</v>
      </c>
      <c r="B143" t="str">
        <f>JOBS!B143</f>
        <v>Workstation_2</v>
      </c>
    </row>
    <row r="144" spans="1:2" x14ac:dyDescent="0.25">
      <c r="A144">
        <f>JOBS!E144 - JOBS!D144</f>
        <v>1</v>
      </c>
      <c r="B144" t="str">
        <f>JOBS!B144</f>
        <v>Workstation_2</v>
      </c>
    </row>
    <row r="145" spans="1:2" x14ac:dyDescent="0.25">
      <c r="A145">
        <f>JOBS!E145 - JOBS!D145</f>
        <v>12</v>
      </c>
      <c r="B145" t="str">
        <f>JOBS!B145</f>
        <v>Workstation_2</v>
      </c>
    </row>
    <row r="146" spans="1:2" x14ac:dyDescent="0.25">
      <c r="A146">
        <f>JOBS!E146 - JOBS!D146</f>
        <v>9</v>
      </c>
      <c r="B146" t="str">
        <f>JOBS!B146</f>
        <v>Workstation_2</v>
      </c>
    </row>
    <row r="147" spans="1:2" x14ac:dyDescent="0.25">
      <c r="A147">
        <f>JOBS!E147 - JOBS!D147</f>
        <v>1</v>
      </c>
      <c r="B147" t="str">
        <f>JOBS!B147</f>
        <v>Workstation_2</v>
      </c>
    </row>
    <row r="148" spans="1:2" x14ac:dyDescent="0.25">
      <c r="A148">
        <f>JOBS!E148 - JOBS!D148</f>
        <v>12</v>
      </c>
      <c r="B148" t="str">
        <f>JOBS!B148</f>
        <v>Workstation_2</v>
      </c>
    </row>
    <row r="149" spans="1:2" x14ac:dyDescent="0.25">
      <c r="A149">
        <f>JOBS!E149 - JOBS!D149</f>
        <v>2</v>
      </c>
      <c r="B149" t="str">
        <f>JOBS!B149</f>
        <v>Workstation_2</v>
      </c>
    </row>
    <row r="150" spans="1:2" x14ac:dyDescent="0.25">
      <c r="A150">
        <f>JOBS!E150 - JOBS!D150</f>
        <v>11</v>
      </c>
      <c r="B150" t="str">
        <f>JOBS!B150</f>
        <v>Workstation_2</v>
      </c>
    </row>
    <row r="151" spans="1:2" x14ac:dyDescent="0.25">
      <c r="A151">
        <f>JOBS!E151 - JOBS!D151</f>
        <v>16</v>
      </c>
      <c r="B151" t="str">
        <f>JOBS!B151</f>
        <v>Workstation_2</v>
      </c>
    </row>
    <row r="152" spans="1:2" x14ac:dyDescent="0.25">
      <c r="A152">
        <f>JOBS!E152 - JOBS!D152</f>
        <v>17</v>
      </c>
      <c r="B152" t="str">
        <f>JOBS!B152</f>
        <v>Workstation_2</v>
      </c>
    </row>
    <row r="153" spans="1:2" x14ac:dyDescent="0.25">
      <c r="A153">
        <f>JOBS!E153 - JOBS!D153</f>
        <v>2</v>
      </c>
      <c r="B153" t="str">
        <f>JOBS!B153</f>
        <v>Workstation_2</v>
      </c>
    </row>
    <row r="154" spans="1:2" x14ac:dyDescent="0.25">
      <c r="A154">
        <f>JOBS!E154 - JOBS!D154</f>
        <v>20</v>
      </c>
      <c r="B154" t="str">
        <f>JOBS!B154</f>
        <v>Workstation_2</v>
      </c>
    </row>
    <row r="155" spans="1:2" x14ac:dyDescent="0.25">
      <c r="A155">
        <f>JOBS!E155 - JOBS!D155</f>
        <v>12</v>
      </c>
      <c r="B155" t="str">
        <f>JOBS!B155</f>
        <v>Workstation_2</v>
      </c>
    </row>
    <row r="156" spans="1:2" x14ac:dyDescent="0.25">
      <c r="A156">
        <f>JOBS!E156 - JOBS!D156</f>
        <v>1</v>
      </c>
      <c r="B156" t="str">
        <f>JOBS!B156</f>
        <v>Workstation_2</v>
      </c>
    </row>
    <row r="157" spans="1:2" x14ac:dyDescent="0.25">
      <c r="A157">
        <f>JOBS!E157 - JOBS!D157</f>
        <v>14</v>
      </c>
      <c r="B157" t="str">
        <f>JOBS!B157</f>
        <v>Workstation_2</v>
      </c>
    </row>
    <row r="158" spans="1:2" x14ac:dyDescent="0.25">
      <c r="A158">
        <f>JOBS!E158 - JOBS!D158</f>
        <v>8</v>
      </c>
      <c r="B158" t="str">
        <f>JOBS!B158</f>
        <v>Workstation_2</v>
      </c>
    </row>
    <row r="159" spans="1:2" x14ac:dyDescent="0.25">
      <c r="A159">
        <f>JOBS!E159 - JOBS!D159</f>
        <v>3</v>
      </c>
      <c r="B159" t="str">
        <f>JOBS!B159</f>
        <v>Workstation_2</v>
      </c>
    </row>
    <row r="160" spans="1:2" x14ac:dyDescent="0.25">
      <c r="A160">
        <f>JOBS!E160 - JOBS!D160</f>
        <v>10</v>
      </c>
      <c r="B160" t="str">
        <f>JOBS!B160</f>
        <v>Workstation_2</v>
      </c>
    </row>
    <row r="161" spans="1:2" x14ac:dyDescent="0.25">
      <c r="A161">
        <f>JOBS!E161 - JOBS!D161</f>
        <v>12</v>
      </c>
      <c r="B161" t="str">
        <f>JOBS!B161</f>
        <v>Workstation_2</v>
      </c>
    </row>
    <row r="162" spans="1:2" x14ac:dyDescent="0.25">
      <c r="A162">
        <f>JOBS!E162 - JOBS!D162</f>
        <v>14</v>
      </c>
      <c r="B162" t="str">
        <f>JOBS!B162</f>
        <v>Workstation_2</v>
      </c>
    </row>
    <row r="163" spans="1:2" x14ac:dyDescent="0.25">
      <c r="A163">
        <f>JOBS!E163 - JOBS!D163</f>
        <v>10</v>
      </c>
      <c r="B163" t="str">
        <f>JOBS!B163</f>
        <v>Workstation_2</v>
      </c>
    </row>
    <row r="164" spans="1:2" x14ac:dyDescent="0.25">
      <c r="A164">
        <f>JOBS!E164 - JOBS!D164</f>
        <v>10</v>
      </c>
      <c r="B164" t="str">
        <f>JOBS!B164</f>
        <v>Workstation_2</v>
      </c>
    </row>
    <row r="165" spans="1:2" x14ac:dyDescent="0.25">
      <c r="A165">
        <f>JOBS!E165 - JOBS!D165</f>
        <v>2</v>
      </c>
      <c r="B165" t="str">
        <f>JOBS!B165</f>
        <v>Workstation_2</v>
      </c>
    </row>
    <row r="166" spans="1:2" x14ac:dyDescent="0.25">
      <c r="A166">
        <f>JOBS!E166 - JOBS!D166</f>
        <v>13</v>
      </c>
      <c r="B166" t="str">
        <f>JOBS!B166</f>
        <v>Workstation_2</v>
      </c>
    </row>
    <row r="167" spans="1:2" x14ac:dyDescent="0.25">
      <c r="A167">
        <f>JOBS!E167 - JOBS!D167</f>
        <v>11</v>
      </c>
      <c r="B167" t="str">
        <f>JOBS!B167</f>
        <v>Workstation_2</v>
      </c>
    </row>
    <row r="168" spans="1:2" x14ac:dyDescent="0.25">
      <c r="A168">
        <f>JOBS!E168 - JOBS!D168</f>
        <v>9</v>
      </c>
      <c r="B168" t="str">
        <f>JOBS!B168</f>
        <v>Workstation_2</v>
      </c>
    </row>
    <row r="169" spans="1:2" x14ac:dyDescent="0.25">
      <c r="A169">
        <f>JOBS!E169 - JOBS!D169</f>
        <v>12</v>
      </c>
      <c r="B169" t="str">
        <f>JOBS!B169</f>
        <v>Workstation_2</v>
      </c>
    </row>
    <row r="170" spans="1:2" x14ac:dyDescent="0.25">
      <c r="A170">
        <f>JOBS!E170 - JOBS!D170</f>
        <v>0</v>
      </c>
      <c r="B170" t="str">
        <f>JOBS!B170</f>
        <v>Workstation_2</v>
      </c>
    </row>
    <row r="171" spans="1:2" x14ac:dyDescent="0.25">
      <c r="A171">
        <f>JOBS!E171 - JOBS!D171</f>
        <v>13</v>
      </c>
      <c r="B171" t="str">
        <f>JOBS!B171</f>
        <v>Workstation_2</v>
      </c>
    </row>
    <row r="172" spans="1:2" x14ac:dyDescent="0.25">
      <c r="A172">
        <f>JOBS!E172 - JOBS!D172</f>
        <v>1</v>
      </c>
      <c r="B172" t="str">
        <f>JOBS!B172</f>
        <v>Workstation_2</v>
      </c>
    </row>
    <row r="173" spans="1:2" x14ac:dyDescent="0.25">
      <c r="A173">
        <f>JOBS!E173 - JOBS!D173</f>
        <v>10</v>
      </c>
      <c r="B173" t="str">
        <f>JOBS!B173</f>
        <v>Workstation_2</v>
      </c>
    </row>
    <row r="174" spans="1:2" x14ac:dyDescent="0.25">
      <c r="A174">
        <f>JOBS!E174 - JOBS!D174</f>
        <v>11</v>
      </c>
      <c r="B174" t="str">
        <f>JOBS!B174</f>
        <v>Workstation_2</v>
      </c>
    </row>
    <row r="175" spans="1:2" x14ac:dyDescent="0.25">
      <c r="A175">
        <f>JOBS!E175 - JOBS!D175</f>
        <v>2</v>
      </c>
      <c r="B175" t="str">
        <f>JOBS!B175</f>
        <v>Workstation_2</v>
      </c>
    </row>
    <row r="176" spans="1:2" x14ac:dyDescent="0.25">
      <c r="A176">
        <f>JOBS!E176 - JOBS!D176</f>
        <v>13</v>
      </c>
      <c r="B176" t="str">
        <f>JOBS!B176</f>
        <v>Workstation_2</v>
      </c>
    </row>
    <row r="177" spans="1:2" x14ac:dyDescent="0.25">
      <c r="A177">
        <f>JOBS!E177 - JOBS!D177</f>
        <v>2</v>
      </c>
      <c r="B177" t="str">
        <f>JOBS!B177</f>
        <v>Workstation_2</v>
      </c>
    </row>
    <row r="178" spans="1:2" x14ac:dyDescent="0.25">
      <c r="A178">
        <f>JOBS!E178 - JOBS!D178</f>
        <v>10</v>
      </c>
      <c r="B178" t="str">
        <f>JOBS!B178</f>
        <v>Workstation_2</v>
      </c>
    </row>
    <row r="179" spans="1:2" x14ac:dyDescent="0.25">
      <c r="A179">
        <f>JOBS!E179 - JOBS!D179</f>
        <v>9</v>
      </c>
      <c r="B179" t="str">
        <f>JOBS!B179</f>
        <v>Workstation_2</v>
      </c>
    </row>
    <row r="180" spans="1:2" x14ac:dyDescent="0.25">
      <c r="A180">
        <f>JOBS!E180 - JOBS!D180</f>
        <v>11</v>
      </c>
      <c r="B180" t="str">
        <f>JOBS!B180</f>
        <v>Workstation_2</v>
      </c>
    </row>
    <row r="181" spans="1:2" x14ac:dyDescent="0.25">
      <c r="A181">
        <f>JOBS!E181 - JOBS!D181</f>
        <v>1</v>
      </c>
      <c r="B181" t="str">
        <f>JOBS!B181</f>
        <v>Workstation_2</v>
      </c>
    </row>
    <row r="182" spans="1:2" x14ac:dyDescent="0.25">
      <c r="A182">
        <f>JOBS!E182 - JOBS!D182</f>
        <v>9</v>
      </c>
      <c r="B182" t="str">
        <f>JOBS!B182</f>
        <v>Workstation_2</v>
      </c>
    </row>
    <row r="183" spans="1:2" x14ac:dyDescent="0.25">
      <c r="A183">
        <f>JOBS!E183 - JOBS!D183</f>
        <v>10</v>
      </c>
      <c r="B183" t="str">
        <f>JOBS!B183</f>
        <v>Workstation_2</v>
      </c>
    </row>
    <row r="184" spans="1:2" x14ac:dyDescent="0.25">
      <c r="A184">
        <f>JOBS!E184 - JOBS!D184</f>
        <v>1</v>
      </c>
      <c r="B184" t="str">
        <f>JOBS!B184</f>
        <v>Workstation_2</v>
      </c>
    </row>
    <row r="185" spans="1:2" x14ac:dyDescent="0.25">
      <c r="A185">
        <f>JOBS!E185 - JOBS!D185</f>
        <v>9</v>
      </c>
      <c r="B185" t="str">
        <f>JOBS!B185</f>
        <v>Workstation_2</v>
      </c>
    </row>
    <row r="186" spans="1:2" x14ac:dyDescent="0.25">
      <c r="A186">
        <f>JOBS!E186 - JOBS!D186</f>
        <v>6</v>
      </c>
      <c r="B186" t="str">
        <f>JOBS!B186</f>
        <v>Workstation_2</v>
      </c>
    </row>
    <row r="187" spans="1:2" x14ac:dyDescent="0.25">
      <c r="A187">
        <f>JOBS!E187 - JOBS!D187</f>
        <v>1</v>
      </c>
      <c r="B187" t="str">
        <f>JOBS!B187</f>
        <v>Workstation_2</v>
      </c>
    </row>
    <row r="188" spans="1:2" x14ac:dyDescent="0.25">
      <c r="A188">
        <f>JOBS!E188 - JOBS!D188</f>
        <v>10</v>
      </c>
      <c r="B188" t="str">
        <f>JOBS!B188</f>
        <v>Workstation_2</v>
      </c>
    </row>
    <row r="189" spans="1:2" x14ac:dyDescent="0.25">
      <c r="A189">
        <f>JOBS!E189 - JOBS!D189</f>
        <v>15</v>
      </c>
      <c r="B189" t="str">
        <f>JOBS!B189</f>
        <v>Workstation_2</v>
      </c>
    </row>
    <row r="190" spans="1:2" x14ac:dyDescent="0.25">
      <c r="A190">
        <f>JOBS!E190 - JOBS!D190</f>
        <v>2</v>
      </c>
      <c r="B190" t="str">
        <f>JOBS!B190</f>
        <v>Workstation_2</v>
      </c>
    </row>
    <row r="191" spans="1:2" x14ac:dyDescent="0.25">
      <c r="A191">
        <f>JOBS!E191 - JOBS!D191</f>
        <v>9</v>
      </c>
      <c r="B191" t="str">
        <f>JOBS!B191</f>
        <v>Workstation_2</v>
      </c>
    </row>
    <row r="192" spans="1:2" x14ac:dyDescent="0.25">
      <c r="A192">
        <f>JOBS!E192 - JOBS!D192</f>
        <v>10</v>
      </c>
      <c r="B192" t="str">
        <f>JOBS!B192</f>
        <v>Workstation_2</v>
      </c>
    </row>
    <row r="193" spans="1:2" x14ac:dyDescent="0.25">
      <c r="A193">
        <f>JOBS!E193 - JOBS!D193</f>
        <v>2</v>
      </c>
      <c r="B193" t="str">
        <f>JOBS!B193</f>
        <v>Workstation_2</v>
      </c>
    </row>
    <row r="194" spans="1:2" x14ac:dyDescent="0.25">
      <c r="A194">
        <f>JOBS!E194 - JOBS!D194</f>
        <v>9</v>
      </c>
      <c r="B194" t="str">
        <f>JOBS!B194</f>
        <v>Workstation_2</v>
      </c>
    </row>
    <row r="195" spans="1:2" x14ac:dyDescent="0.25">
      <c r="A195">
        <f>JOBS!E195 - JOBS!D195</f>
        <v>11</v>
      </c>
      <c r="B195" t="str">
        <f>JOBS!B195</f>
        <v>Workstation_2</v>
      </c>
    </row>
    <row r="196" spans="1:2" x14ac:dyDescent="0.25">
      <c r="A196">
        <f>JOBS!E196 - JOBS!D196</f>
        <v>1</v>
      </c>
      <c r="B196" t="str">
        <f>JOBS!B196</f>
        <v>Workstation_2</v>
      </c>
    </row>
    <row r="197" spans="1:2" x14ac:dyDescent="0.25">
      <c r="A197">
        <f>JOBS!E197 - JOBS!D197</f>
        <v>22</v>
      </c>
      <c r="B197" t="str">
        <f>JOBS!B197</f>
        <v>Workstation_2</v>
      </c>
    </row>
    <row r="198" spans="1:2" x14ac:dyDescent="0.25">
      <c r="A198">
        <f>JOBS!E198 - JOBS!D198</f>
        <v>1</v>
      </c>
      <c r="B198" t="str">
        <f>JOBS!B198</f>
        <v>Workstation_2</v>
      </c>
    </row>
    <row r="199" spans="1:2" x14ac:dyDescent="0.25">
      <c r="A199">
        <f>JOBS!E199 - JOBS!D199</f>
        <v>8</v>
      </c>
      <c r="B199" t="str">
        <f>JOBS!B199</f>
        <v>Workstation_2</v>
      </c>
    </row>
    <row r="200" spans="1:2" x14ac:dyDescent="0.25">
      <c r="A200">
        <f>JOBS!E200 - JOBS!D200</f>
        <v>7</v>
      </c>
      <c r="B200" t="str">
        <f>JOBS!B200</f>
        <v>Workstation_2</v>
      </c>
    </row>
    <row r="201" spans="1:2" x14ac:dyDescent="0.25">
      <c r="A201">
        <f>JOBS!E201 - JOBS!D201</f>
        <v>2</v>
      </c>
      <c r="B201" t="str">
        <f>JOBS!B201</f>
        <v>Workstation_2</v>
      </c>
    </row>
    <row r="202" spans="1:2" x14ac:dyDescent="0.25">
      <c r="A202">
        <f>JOBS!E202 - JOBS!D202</f>
        <v>260</v>
      </c>
      <c r="B202" t="str">
        <f>JOBS!B202</f>
        <v>Workstation_6</v>
      </c>
    </row>
    <row r="203" spans="1:2" x14ac:dyDescent="0.25">
      <c r="A203">
        <f>JOBS!E203 - JOBS!D203</f>
        <v>43</v>
      </c>
      <c r="B203" t="str">
        <f>JOBS!B203</f>
        <v>Workstation_6</v>
      </c>
    </row>
    <row r="204" spans="1:2" x14ac:dyDescent="0.25">
      <c r="A204">
        <f>JOBS!E204 - JOBS!D204</f>
        <v>980</v>
      </c>
      <c r="B204" t="str">
        <f>JOBS!B204</f>
        <v>Workstation_6</v>
      </c>
    </row>
    <row r="205" spans="1:2" x14ac:dyDescent="0.25">
      <c r="A205">
        <f>JOBS!E205 - JOBS!D205</f>
        <v>3</v>
      </c>
      <c r="B205" t="str">
        <f>JOBS!B205</f>
        <v>Workstation_6</v>
      </c>
    </row>
    <row r="206" spans="1:2" x14ac:dyDescent="0.25">
      <c r="A206">
        <f>JOBS!E206 - JOBS!D206</f>
        <v>22</v>
      </c>
      <c r="B206" t="str">
        <f>JOBS!B206</f>
        <v>Workstation_6</v>
      </c>
    </row>
    <row r="207" spans="1:2" x14ac:dyDescent="0.25">
      <c r="A207">
        <f>JOBS!E207 - JOBS!D207</f>
        <v>31</v>
      </c>
      <c r="B207" t="str">
        <f>JOBS!B207</f>
        <v>Workstation_6</v>
      </c>
    </row>
    <row r="208" spans="1:2" x14ac:dyDescent="0.25">
      <c r="A208">
        <f>JOBS!E208 - JOBS!D208</f>
        <v>14</v>
      </c>
      <c r="B208" t="str">
        <f>JOBS!B208</f>
        <v>Workstation_6</v>
      </c>
    </row>
    <row r="209" spans="1:2" x14ac:dyDescent="0.25">
      <c r="A209">
        <f>JOBS!E209 - JOBS!D209</f>
        <v>7</v>
      </c>
      <c r="B209" t="str">
        <f>JOBS!B209</f>
        <v>Workstation_6</v>
      </c>
    </row>
    <row r="210" spans="1:2" x14ac:dyDescent="0.25">
      <c r="A210">
        <f>JOBS!E210 - JOBS!D210</f>
        <v>17</v>
      </c>
      <c r="B210" t="str">
        <f>JOBS!B210</f>
        <v>Workstation_6</v>
      </c>
    </row>
    <row r="211" spans="1:2" x14ac:dyDescent="0.25">
      <c r="A211">
        <f>JOBS!E211 - JOBS!D211</f>
        <v>16</v>
      </c>
      <c r="B211" t="str">
        <f>JOBS!B211</f>
        <v>Workstation_6</v>
      </c>
    </row>
    <row r="212" spans="1:2" x14ac:dyDescent="0.25">
      <c r="A212">
        <f>JOBS!E212 - JOBS!D212</f>
        <v>4</v>
      </c>
      <c r="B212" t="str">
        <f>JOBS!B212</f>
        <v>Workstation_6</v>
      </c>
    </row>
    <row r="213" spans="1:2" x14ac:dyDescent="0.25">
      <c r="A213">
        <f>JOBS!E213 - JOBS!D213</f>
        <v>3</v>
      </c>
      <c r="B213" t="str">
        <f>JOBS!B213</f>
        <v>Workstation_6</v>
      </c>
    </row>
    <row r="214" spans="1:2" x14ac:dyDescent="0.25">
      <c r="A214">
        <f>JOBS!E214 - JOBS!D214</f>
        <v>16</v>
      </c>
      <c r="B214" t="str">
        <f>JOBS!B214</f>
        <v>Workstation_6</v>
      </c>
    </row>
    <row r="215" spans="1:2" x14ac:dyDescent="0.25">
      <c r="A215">
        <f>JOBS!E215 - JOBS!D215</f>
        <v>15</v>
      </c>
      <c r="B215" t="str">
        <f>JOBS!B215</f>
        <v>Workstation_6</v>
      </c>
    </row>
    <row r="216" spans="1:2" x14ac:dyDescent="0.25">
      <c r="A216">
        <f>JOBS!E216 - JOBS!D216</f>
        <v>104</v>
      </c>
      <c r="B216" t="str">
        <f>JOBS!B216</f>
        <v>Workstation_6</v>
      </c>
    </row>
    <row r="217" spans="1:2" x14ac:dyDescent="0.25">
      <c r="A217">
        <f>JOBS!E217 - JOBS!D217</f>
        <v>19</v>
      </c>
      <c r="B217" t="str">
        <f>JOBS!B217</f>
        <v>Workstation_6</v>
      </c>
    </row>
    <row r="218" spans="1:2" x14ac:dyDescent="0.25">
      <c r="A218">
        <f>JOBS!E218 - JOBS!D218</f>
        <v>16</v>
      </c>
      <c r="B218" t="str">
        <f>JOBS!B218</f>
        <v>Workstation_6</v>
      </c>
    </row>
    <row r="219" spans="1:2" x14ac:dyDescent="0.25">
      <c r="A219">
        <f>JOBS!E219 - JOBS!D219</f>
        <v>2</v>
      </c>
      <c r="B219" t="str">
        <f>JOBS!B219</f>
        <v>Workstation_6</v>
      </c>
    </row>
    <row r="220" spans="1:2" x14ac:dyDescent="0.25">
      <c r="A220">
        <f>JOBS!E220 - JOBS!D220</f>
        <v>15</v>
      </c>
      <c r="B220" t="str">
        <f>JOBS!B220</f>
        <v>Workstation_6</v>
      </c>
    </row>
    <row r="221" spans="1:2" x14ac:dyDescent="0.25">
      <c r="A221">
        <f>JOBS!E221 - JOBS!D221</f>
        <v>14</v>
      </c>
      <c r="B221" t="str">
        <f>JOBS!B221</f>
        <v>Workstation_6</v>
      </c>
    </row>
    <row r="222" spans="1:2" x14ac:dyDescent="0.25">
      <c r="A222">
        <f>JOBS!E222 - JOBS!D222</f>
        <v>2</v>
      </c>
      <c r="B222" t="str">
        <f>JOBS!B222</f>
        <v>Workstation_6</v>
      </c>
    </row>
    <row r="223" spans="1:2" x14ac:dyDescent="0.25">
      <c r="A223">
        <f>JOBS!E223 - JOBS!D223</f>
        <v>17</v>
      </c>
      <c r="B223" t="str">
        <f>JOBS!B223</f>
        <v>Workstation_6</v>
      </c>
    </row>
    <row r="224" spans="1:2" x14ac:dyDescent="0.25">
      <c r="A224">
        <f>JOBS!E224 - JOBS!D224</f>
        <v>3</v>
      </c>
      <c r="B224" t="str">
        <f>JOBS!B224</f>
        <v>Workstation_6</v>
      </c>
    </row>
    <row r="225" spans="1:2" x14ac:dyDescent="0.25">
      <c r="A225">
        <f>JOBS!E225 - JOBS!D225</f>
        <v>15</v>
      </c>
      <c r="B225" t="str">
        <f>JOBS!B225</f>
        <v>Workstation_6</v>
      </c>
    </row>
    <row r="226" spans="1:2" x14ac:dyDescent="0.25">
      <c r="A226">
        <f>JOBS!E226 - JOBS!D226</f>
        <v>2</v>
      </c>
      <c r="B226" t="str">
        <f>JOBS!B226</f>
        <v>Workstation_6</v>
      </c>
    </row>
    <row r="227" spans="1:2" x14ac:dyDescent="0.25">
      <c r="A227">
        <f>JOBS!E227 - JOBS!D227</f>
        <v>17</v>
      </c>
      <c r="B227" t="str">
        <f>JOBS!B227</f>
        <v>Workstation_6</v>
      </c>
    </row>
    <row r="228" spans="1:2" x14ac:dyDescent="0.25">
      <c r="A228">
        <f>JOBS!E228 - JOBS!D228</f>
        <v>18</v>
      </c>
      <c r="B228" t="str">
        <f>JOBS!B228</f>
        <v>Workstation_6</v>
      </c>
    </row>
    <row r="229" spans="1:2" x14ac:dyDescent="0.25">
      <c r="A229">
        <f>JOBS!E229 - JOBS!D229</f>
        <v>14</v>
      </c>
      <c r="B229" t="str">
        <f>JOBS!B229</f>
        <v>Workstation_6</v>
      </c>
    </row>
    <row r="230" spans="1:2" x14ac:dyDescent="0.25">
      <c r="A230">
        <f>JOBS!E230 - JOBS!D230</f>
        <v>3</v>
      </c>
      <c r="B230" t="str">
        <f>JOBS!B230</f>
        <v>Workstation_6</v>
      </c>
    </row>
    <row r="231" spans="1:2" x14ac:dyDescent="0.25">
      <c r="A231">
        <f>JOBS!E231 - JOBS!D231</f>
        <v>21</v>
      </c>
      <c r="B231" t="str">
        <f>JOBS!B231</f>
        <v>Workstation_6</v>
      </c>
    </row>
    <row r="232" spans="1:2" x14ac:dyDescent="0.25">
      <c r="A232">
        <f>JOBS!E232 - JOBS!D232</f>
        <v>14</v>
      </c>
      <c r="B232" t="str">
        <f>JOBS!B232</f>
        <v>Workstation_6</v>
      </c>
    </row>
    <row r="233" spans="1:2" x14ac:dyDescent="0.25">
      <c r="A233">
        <f>JOBS!E233 - JOBS!D233</f>
        <v>17</v>
      </c>
      <c r="B233" t="str">
        <f>JOBS!B233</f>
        <v>Workstation_6</v>
      </c>
    </row>
    <row r="234" spans="1:2" x14ac:dyDescent="0.25">
      <c r="A234">
        <f>JOBS!E234 - JOBS!D234</f>
        <v>5</v>
      </c>
      <c r="B234" t="str">
        <f>JOBS!B234</f>
        <v>Workstation_6</v>
      </c>
    </row>
    <row r="235" spans="1:2" x14ac:dyDescent="0.25">
      <c r="A235">
        <f>JOBS!E235 - JOBS!D235</f>
        <v>14</v>
      </c>
      <c r="B235" t="str">
        <f>JOBS!B235</f>
        <v>Workstation_6</v>
      </c>
    </row>
    <row r="236" spans="1:2" x14ac:dyDescent="0.25">
      <c r="A236">
        <f>JOBS!E236 - JOBS!D236</f>
        <v>2</v>
      </c>
      <c r="B236" t="str">
        <f>JOBS!B236</f>
        <v>Workstation_6</v>
      </c>
    </row>
    <row r="237" spans="1:2" x14ac:dyDescent="0.25">
      <c r="A237">
        <f>JOBS!E237 - JOBS!D237</f>
        <v>13</v>
      </c>
      <c r="B237" t="str">
        <f>JOBS!B237</f>
        <v>Workstation_6</v>
      </c>
    </row>
    <row r="238" spans="1:2" x14ac:dyDescent="0.25">
      <c r="A238">
        <f>JOBS!E238 - JOBS!D238</f>
        <v>3</v>
      </c>
      <c r="B238" t="str">
        <f>JOBS!B238</f>
        <v>Workstation_6</v>
      </c>
    </row>
    <row r="239" spans="1:2" x14ac:dyDescent="0.25">
      <c r="A239">
        <f>JOBS!E239 - JOBS!D239</f>
        <v>21</v>
      </c>
      <c r="B239" t="str">
        <f>JOBS!B239</f>
        <v>Workstation_6</v>
      </c>
    </row>
    <row r="240" spans="1:2" x14ac:dyDescent="0.25">
      <c r="A240">
        <f>JOBS!E240 - JOBS!D240</f>
        <v>12</v>
      </c>
      <c r="B240" t="str">
        <f>JOBS!B240</f>
        <v>Workstation_6</v>
      </c>
    </row>
    <row r="241" spans="1:2" x14ac:dyDescent="0.25">
      <c r="A241">
        <f>JOBS!E241 - JOBS!D241</f>
        <v>24</v>
      </c>
      <c r="B241" t="str">
        <f>JOBS!B241</f>
        <v>Workstation_6</v>
      </c>
    </row>
    <row r="242" spans="1:2" x14ac:dyDescent="0.25">
      <c r="A242">
        <f>JOBS!E242 - JOBS!D242</f>
        <v>20</v>
      </c>
      <c r="B242" t="str">
        <f>JOBS!B242</f>
        <v>Workstation_6</v>
      </c>
    </row>
    <row r="243" spans="1:2" x14ac:dyDescent="0.25">
      <c r="A243">
        <f>JOBS!E243 - JOBS!D243</f>
        <v>3</v>
      </c>
      <c r="B243" t="str">
        <f>JOBS!B243</f>
        <v>Workstation_6</v>
      </c>
    </row>
    <row r="244" spans="1:2" x14ac:dyDescent="0.25">
      <c r="A244">
        <f>JOBS!E244 - JOBS!D244</f>
        <v>13</v>
      </c>
      <c r="B244" t="str">
        <f>JOBS!B244</f>
        <v>Workstation_6</v>
      </c>
    </row>
    <row r="245" spans="1:2" x14ac:dyDescent="0.25">
      <c r="A245">
        <f>JOBS!E245 - JOBS!D245</f>
        <v>3</v>
      </c>
      <c r="B245" t="str">
        <f>JOBS!B245</f>
        <v>Workstation_6</v>
      </c>
    </row>
    <row r="246" spans="1:2" x14ac:dyDescent="0.25">
      <c r="A246">
        <f>JOBS!E246 - JOBS!D246</f>
        <v>19</v>
      </c>
      <c r="B246" t="str">
        <f>JOBS!B246</f>
        <v>Workstation_6</v>
      </c>
    </row>
    <row r="247" spans="1:2" x14ac:dyDescent="0.25">
      <c r="A247">
        <f>JOBS!E247 - JOBS!D247</f>
        <v>3</v>
      </c>
      <c r="B247" t="str">
        <f>JOBS!B247</f>
        <v>Workstation_6</v>
      </c>
    </row>
    <row r="248" spans="1:2" x14ac:dyDescent="0.25">
      <c r="A248">
        <f>JOBS!E248 - JOBS!D248</f>
        <v>13</v>
      </c>
      <c r="B248" t="str">
        <f>JOBS!B248</f>
        <v>Workstation_6</v>
      </c>
    </row>
    <row r="249" spans="1:2" x14ac:dyDescent="0.25">
      <c r="A249">
        <f>JOBS!E249 - JOBS!D249</f>
        <v>20</v>
      </c>
      <c r="B249" t="str">
        <f>JOBS!B249</f>
        <v>Workstation_6</v>
      </c>
    </row>
    <row r="250" spans="1:2" x14ac:dyDescent="0.25">
      <c r="A250">
        <f>JOBS!E250 - JOBS!D250</f>
        <v>19</v>
      </c>
      <c r="B250" t="str">
        <f>JOBS!B250</f>
        <v>Workstation_6</v>
      </c>
    </row>
    <row r="251" spans="1:2" x14ac:dyDescent="0.25">
      <c r="A251">
        <f>JOBS!E251 - JOBS!D251</f>
        <v>15</v>
      </c>
      <c r="B251" t="str">
        <f>JOBS!B251</f>
        <v>Workstation_6</v>
      </c>
    </row>
    <row r="252" spans="1:2" x14ac:dyDescent="0.25">
      <c r="A252">
        <f>JOBS!E252 - JOBS!D252</f>
        <v>2</v>
      </c>
      <c r="B252" t="str">
        <f>JOBS!B252</f>
        <v>Workstation_6</v>
      </c>
    </row>
    <row r="253" spans="1:2" x14ac:dyDescent="0.25">
      <c r="A253">
        <f>JOBS!E253 - JOBS!D253</f>
        <v>18</v>
      </c>
      <c r="B253" t="str">
        <f>JOBS!B253</f>
        <v>Workstation_6</v>
      </c>
    </row>
    <row r="254" spans="1:2" x14ac:dyDescent="0.25">
      <c r="A254">
        <f>JOBS!E254 - JOBS!D254</f>
        <v>2</v>
      </c>
      <c r="B254" t="str">
        <f>JOBS!B254</f>
        <v>Workstation_6</v>
      </c>
    </row>
    <row r="255" spans="1:2" x14ac:dyDescent="0.25">
      <c r="A255">
        <f>JOBS!E255 - JOBS!D255</f>
        <v>16</v>
      </c>
      <c r="B255" t="str">
        <f>JOBS!B255</f>
        <v>Workstation_6</v>
      </c>
    </row>
    <row r="256" spans="1:2" x14ac:dyDescent="0.25">
      <c r="A256">
        <f>JOBS!E256 - JOBS!D256</f>
        <v>13</v>
      </c>
      <c r="B256" t="str">
        <f>JOBS!B256</f>
        <v>Workstation_6</v>
      </c>
    </row>
    <row r="257" spans="1:2" x14ac:dyDescent="0.25">
      <c r="A257">
        <f>JOBS!E257 - JOBS!D257</f>
        <v>12</v>
      </c>
      <c r="B257" t="str">
        <f>JOBS!B257</f>
        <v>Workstation_6</v>
      </c>
    </row>
    <row r="258" spans="1:2" x14ac:dyDescent="0.25">
      <c r="A258">
        <f>JOBS!E258 - JOBS!D258</f>
        <v>2</v>
      </c>
      <c r="B258" t="str">
        <f>JOBS!B258</f>
        <v>Workstation_6</v>
      </c>
    </row>
    <row r="259" spans="1:2" x14ac:dyDescent="0.25">
      <c r="A259">
        <f>JOBS!E259 - JOBS!D259</f>
        <v>28</v>
      </c>
      <c r="B259" t="str">
        <f>JOBS!B259</f>
        <v>Workstation_6</v>
      </c>
    </row>
    <row r="260" spans="1:2" x14ac:dyDescent="0.25">
      <c r="A260">
        <f>JOBS!E260 - JOBS!D260</f>
        <v>14</v>
      </c>
      <c r="B260" t="str">
        <f>JOBS!B260</f>
        <v>Workstation_6</v>
      </c>
    </row>
    <row r="261" spans="1:2" x14ac:dyDescent="0.25">
      <c r="A261">
        <f>JOBS!E261 - JOBS!D261</f>
        <v>4</v>
      </c>
      <c r="B261" t="str">
        <f>JOBS!B261</f>
        <v>Workstation_6</v>
      </c>
    </row>
    <row r="262" spans="1:2" x14ac:dyDescent="0.25">
      <c r="A262">
        <f>JOBS!E262 - JOBS!D262</f>
        <v>14</v>
      </c>
      <c r="B262" t="str">
        <f>JOBS!B262</f>
        <v>Workstation_6</v>
      </c>
    </row>
    <row r="263" spans="1:2" x14ac:dyDescent="0.25">
      <c r="A263">
        <f>JOBS!E263 - JOBS!D263</f>
        <v>17</v>
      </c>
      <c r="B263" t="str">
        <f>JOBS!B263</f>
        <v>Workstation_6</v>
      </c>
    </row>
    <row r="264" spans="1:2" x14ac:dyDescent="0.25">
      <c r="A264">
        <f>JOBS!E264 - JOBS!D264</f>
        <v>1</v>
      </c>
      <c r="B264" t="str">
        <f>JOBS!B264</f>
        <v>Workstation_6</v>
      </c>
    </row>
    <row r="265" spans="1:2" x14ac:dyDescent="0.25">
      <c r="A265">
        <f>JOBS!E265 - JOBS!D265</f>
        <v>18</v>
      </c>
      <c r="B265" t="str">
        <f>JOBS!B265</f>
        <v>Workstation_6</v>
      </c>
    </row>
    <row r="266" spans="1:2" x14ac:dyDescent="0.25">
      <c r="A266">
        <f>JOBS!E266 - JOBS!D266</f>
        <v>1</v>
      </c>
      <c r="B266" t="str">
        <f>JOBS!B266</f>
        <v>Workstation_6</v>
      </c>
    </row>
    <row r="267" spans="1:2" x14ac:dyDescent="0.25">
      <c r="A267">
        <f>JOBS!E267 - JOBS!D267</f>
        <v>17</v>
      </c>
      <c r="B267" t="str">
        <f>JOBS!B267</f>
        <v>Workstation_6</v>
      </c>
    </row>
    <row r="268" spans="1:2" x14ac:dyDescent="0.25">
      <c r="A268">
        <f>JOBS!E268 - JOBS!D268</f>
        <v>3</v>
      </c>
      <c r="B268" t="str">
        <f>JOBS!B268</f>
        <v>Workstation_6</v>
      </c>
    </row>
    <row r="269" spans="1:2" x14ac:dyDescent="0.25">
      <c r="A269">
        <f>JOBS!E269 - JOBS!D269</f>
        <v>18</v>
      </c>
      <c r="B269" t="str">
        <f>JOBS!B269</f>
        <v>Workstation_6</v>
      </c>
    </row>
    <row r="270" spans="1:2" x14ac:dyDescent="0.25">
      <c r="A270">
        <f>JOBS!E270 - JOBS!D270</f>
        <v>11</v>
      </c>
      <c r="B270" t="str">
        <f>JOBS!B270</f>
        <v>Workstation_6</v>
      </c>
    </row>
    <row r="271" spans="1:2" x14ac:dyDescent="0.25">
      <c r="A271">
        <f>JOBS!E271 - JOBS!D271</f>
        <v>1</v>
      </c>
      <c r="B271" t="str">
        <f>JOBS!B271</f>
        <v>Workstation_6</v>
      </c>
    </row>
    <row r="272" spans="1:2" x14ac:dyDescent="0.25">
      <c r="A272">
        <f>JOBS!E272 - JOBS!D272</f>
        <v>2</v>
      </c>
      <c r="B272" t="str">
        <f>JOBS!B272</f>
        <v>Workstation_6</v>
      </c>
    </row>
    <row r="273" spans="1:2" x14ac:dyDescent="0.25">
      <c r="A273">
        <f>JOBS!E273 - JOBS!D273</f>
        <v>15</v>
      </c>
      <c r="B273" t="str">
        <f>JOBS!B273</f>
        <v>Workstation_6</v>
      </c>
    </row>
    <row r="274" spans="1:2" x14ac:dyDescent="0.25">
      <c r="A274">
        <f>JOBS!E274 - JOBS!D274</f>
        <v>15</v>
      </c>
      <c r="B274" t="str">
        <f>JOBS!B274</f>
        <v>Workstation_6</v>
      </c>
    </row>
    <row r="275" spans="1:2" x14ac:dyDescent="0.25">
      <c r="A275">
        <f>JOBS!E275 - JOBS!D275</f>
        <v>11</v>
      </c>
      <c r="B275" t="str">
        <f>JOBS!B275</f>
        <v>Workstation_6</v>
      </c>
    </row>
    <row r="276" spans="1:2" x14ac:dyDescent="0.25">
      <c r="A276">
        <f>JOBS!E276 - JOBS!D276</f>
        <v>14</v>
      </c>
      <c r="B276" t="str">
        <f>JOBS!B276</f>
        <v>Workstation_6</v>
      </c>
    </row>
    <row r="277" spans="1:2" x14ac:dyDescent="0.25">
      <c r="A277">
        <f>JOBS!E277 - JOBS!D277</f>
        <v>2</v>
      </c>
      <c r="B277" t="str">
        <f>JOBS!B277</f>
        <v>Workstation_6</v>
      </c>
    </row>
    <row r="278" spans="1:2" x14ac:dyDescent="0.25">
      <c r="A278">
        <f>JOBS!E278 - JOBS!D278</f>
        <v>13</v>
      </c>
      <c r="B278" t="str">
        <f>JOBS!B278</f>
        <v>Workstation_6</v>
      </c>
    </row>
    <row r="279" spans="1:2" x14ac:dyDescent="0.25">
      <c r="A279">
        <f>JOBS!E279 - JOBS!D279</f>
        <v>1</v>
      </c>
      <c r="B279" t="str">
        <f>JOBS!B279</f>
        <v>Workstation_6</v>
      </c>
    </row>
    <row r="280" spans="1:2" x14ac:dyDescent="0.25">
      <c r="A280">
        <f>JOBS!E280 - JOBS!D280</f>
        <v>1</v>
      </c>
      <c r="B280" t="str">
        <f>JOBS!B280</f>
        <v>Workstation_6</v>
      </c>
    </row>
    <row r="281" spans="1:2" x14ac:dyDescent="0.25">
      <c r="A281">
        <f>JOBS!E281 - JOBS!D281</f>
        <v>16</v>
      </c>
      <c r="B281" t="str">
        <f>JOBS!B281</f>
        <v>Workstation_6</v>
      </c>
    </row>
    <row r="282" spans="1:2" x14ac:dyDescent="0.25">
      <c r="A282">
        <f>JOBS!E282 - JOBS!D282</f>
        <v>15</v>
      </c>
      <c r="B282" t="str">
        <f>JOBS!B282</f>
        <v>Workstation_6</v>
      </c>
    </row>
    <row r="283" spans="1:2" x14ac:dyDescent="0.25">
      <c r="A283">
        <f>JOBS!E283 - JOBS!D283</f>
        <v>14</v>
      </c>
      <c r="B283" t="str">
        <f>JOBS!B283</f>
        <v>Workstation_6</v>
      </c>
    </row>
    <row r="284" spans="1:2" x14ac:dyDescent="0.25">
      <c r="A284">
        <f>JOBS!E284 - JOBS!D284</f>
        <v>2</v>
      </c>
      <c r="B284" t="str">
        <f>JOBS!B284</f>
        <v>Workstation_6</v>
      </c>
    </row>
    <row r="285" spans="1:2" x14ac:dyDescent="0.25">
      <c r="A285">
        <f>JOBS!E285 - JOBS!D285</f>
        <v>12</v>
      </c>
      <c r="B285" t="str">
        <f>JOBS!B285</f>
        <v>Workstation_6</v>
      </c>
    </row>
    <row r="286" spans="1:2" x14ac:dyDescent="0.25">
      <c r="A286">
        <f>JOBS!E286 - JOBS!D286</f>
        <v>14</v>
      </c>
      <c r="B286" t="str">
        <f>JOBS!B286</f>
        <v>Workstation_6</v>
      </c>
    </row>
    <row r="287" spans="1:2" x14ac:dyDescent="0.25">
      <c r="A287">
        <f>JOBS!E287 - JOBS!D287</f>
        <v>15</v>
      </c>
      <c r="B287" t="str">
        <f>JOBS!B287</f>
        <v>Workstation_6</v>
      </c>
    </row>
    <row r="288" spans="1:2" x14ac:dyDescent="0.25">
      <c r="A288">
        <f>JOBS!E288 - JOBS!D288</f>
        <v>4</v>
      </c>
      <c r="B288" t="str">
        <f>JOBS!B288</f>
        <v>Workstation_6</v>
      </c>
    </row>
    <row r="289" spans="1:2" x14ac:dyDescent="0.25">
      <c r="A289">
        <f>JOBS!E289 - JOBS!D289</f>
        <v>1</v>
      </c>
      <c r="B289" t="str">
        <f>JOBS!B289</f>
        <v>Workstation_6</v>
      </c>
    </row>
    <row r="290" spans="1:2" x14ac:dyDescent="0.25">
      <c r="A290">
        <f>JOBS!E290 - JOBS!D290</f>
        <v>14</v>
      </c>
      <c r="B290" t="str">
        <f>JOBS!B290</f>
        <v>Workstation_6</v>
      </c>
    </row>
    <row r="291" spans="1:2" x14ac:dyDescent="0.25">
      <c r="A291">
        <f>JOBS!E291 - JOBS!D291</f>
        <v>14</v>
      </c>
      <c r="B291" t="str">
        <f>JOBS!B291</f>
        <v>Workstation_6</v>
      </c>
    </row>
    <row r="292" spans="1:2" x14ac:dyDescent="0.25">
      <c r="A292">
        <f>JOBS!E292 - JOBS!D292</f>
        <v>16</v>
      </c>
      <c r="B292" t="str">
        <f>JOBS!B292</f>
        <v>Workstation_6</v>
      </c>
    </row>
    <row r="293" spans="1:2" x14ac:dyDescent="0.25">
      <c r="A293">
        <f>JOBS!E293 - JOBS!D293</f>
        <v>10</v>
      </c>
      <c r="B293" t="str">
        <f>JOBS!B293</f>
        <v>Workstation_6</v>
      </c>
    </row>
    <row r="294" spans="1:2" x14ac:dyDescent="0.25">
      <c r="A294">
        <f>JOBS!E294 - JOBS!D294</f>
        <v>2</v>
      </c>
      <c r="B294" t="str">
        <f>JOBS!B294</f>
        <v>Workstation_6</v>
      </c>
    </row>
    <row r="295" spans="1:2" x14ac:dyDescent="0.25">
      <c r="A295">
        <f>JOBS!E295 - JOBS!D295</f>
        <v>18</v>
      </c>
      <c r="B295" t="str">
        <f>JOBS!B295</f>
        <v>Workstation_6</v>
      </c>
    </row>
    <row r="296" spans="1:2" x14ac:dyDescent="0.25">
      <c r="A296">
        <f>JOBS!E296 - JOBS!D296</f>
        <v>15</v>
      </c>
      <c r="B296" t="str">
        <f>JOBS!B296</f>
        <v>Workstation_6</v>
      </c>
    </row>
    <row r="297" spans="1:2" x14ac:dyDescent="0.25">
      <c r="A297">
        <f>JOBS!E297 - JOBS!D297</f>
        <v>15</v>
      </c>
      <c r="B297" t="str">
        <f>JOBS!B297</f>
        <v>Workstation_6</v>
      </c>
    </row>
    <row r="298" spans="1:2" x14ac:dyDescent="0.25">
      <c r="A298">
        <f>JOBS!E298 - JOBS!D298</f>
        <v>20</v>
      </c>
      <c r="B298" t="str">
        <f>JOBS!B298</f>
        <v>Workstation_6</v>
      </c>
    </row>
    <row r="299" spans="1:2" x14ac:dyDescent="0.25">
      <c r="A299">
        <f>JOBS!E299 - JOBS!D299</f>
        <v>15</v>
      </c>
      <c r="B299" t="str">
        <f>JOBS!B299</f>
        <v>Workstation_6</v>
      </c>
    </row>
    <row r="300" spans="1:2" x14ac:dyDescent="0.25">
      <c r="A300">
        <f>JOBS!E300 - JOBS!D300</f>
        <v>2</v>
      </c>
      <c r="B300" t="str">
        <f>JOBS!B300</f>
        <v>Workstation_6</v>
      </c>
    </row>
    <row r="301" spans="1:2" x14ac:dyDescent="0.25">
      <c r="A301">
        <f>JOBS!E301 - JOBS!D301</f>
        <v>13</v>
      </c>
      <c r="B301" t="str">
        <f>JOBS!B301</f>
        <v>Workstation_6</v>
      </c>
    </row>
    <row r="302" spans="1:2" x14ac:dyDescent="0.25">
      <c r="A302">
        <f>JOBS!E302 - JOBS!D302</f>
        <v>2</v>
      </c>
      <c r="B302" t="str">
        <f>JOBS!B302</f>
        <v>Workstation_6</v>
      </c>
    </row>
    <row r="303" spans="1:2" x14ac:dyDescent="0.25">
      <c r="A303">
        <f>JOBS!E303 - JOBS!D303</f>
        <v>18</v>
      </c>
      <c r="B303" t="str">
        <f>JOBS!B303</f>
        <v>Workstation_6</v>
      </c>
    </row>
    <row r="304" spans="1:2" x14ac:dyDescent="0.25">
      <c r="A304">
        <f>JOBS!E304 - JOBS!D304</f>
        <v>15</v>
      </c>
      <c r="B304" t="str">
        <f>JOBS!B304</f>
        <v>Workstation_6</v>
      </c>
    </row>
    <row r="305" spans="1:2" x14ac:dyDescent="0.25">
      <c r="A305">
        <f>JOBS!E305 - JOBS!D305</f>
        <v>6</v>
      </c>
      <c r="B305" t="str">
        <f>JOBS!B305</f>
        <v>Workstation_6</v>
      </c>
    </row>
    <row r="306" spans="1:2" x14ac:dyDescent="0.25">
      <c r="A306">
        <f>JOBS!E306 - JOBS!D306</f>
        <v>17</v>
      </c>
      <c r="B306" t="str">
        <f>JOBS!B306</f>
        <v>Workstation_6</v>
      </c>
    </row>
    <row r="307" spans="1:2" x14ac:dyDescent="0.25">
      <c r="A307">
        <f>JOBS!E307 - JOBS!D307</f>
        <v>13</v>
      </c>
      <c r="B307" t="str">
        <f>JOBS!B307</f>
        <v>Workstation_6</v>
      </c>
    </row>
    <row r="308" spans="1:2" x14ac:dyDescent="0.25">
      <c r="A308">
        <f>JOBS!E308 - JOBS!D308</f>
        <v>14</v>
      </c>
      <c r="B308" t="str">
        <f>JOBS!B308</f>
        <v>Workstation_6</v>
      </c>
    </row>
    <row r="309" spans="1:2" x14ac:dyDescent="0.25">
      <c r="A309">
        <f>JOBS!E309 - JOBS!D309</f>
        <v>1</v>
      </c>
      <c r="B309" t="str">
        <f>JOBS!B309</f>
        <v>Workstation_6</v>
      </c>
    </row>
    <row r="310" spans="1:2" x14ac:dyDescent="0.25">
      <c r="A310">
        <f>JOBS!E310 - JOBS!D310</f>
        <v>11</v>
      </c>
      <c r="B310" t="str">
        <f>JOBS!B310</f>
        <v>Workstation_6</v>
      </c>
    </row>
    <row r="311" spans="1:2" x14ac:dyDescent="0.25">
      <c r="A311">
        <f>JOBS!E311 - JOBS!D311</f>
        <v>14</v>
      </c>
      <c r="B311" t="str">
        <f>JOBS!B311</f>
        <v>Workstation_6</v>
      </c>
    </row>
    <row r="312" spans="1:2" x14ac:dyDescent="0.25">
      <c r="A312">
        <f>JOBS!E312 - JOBS!D312</f>
        <v>3</v>
      </c>
      <c r="B312" t="str">
        <f>JOBS!B312</f>
        <v>Workstation_6</v>
      </c>
    </row>
    <row r="313" spans="1:2" x14ac:dyDescent="0.25">
      <c r="A313">
        <f>JOBS!E313 - JOBS!D313</f>
        <v>18</v>
      </c>
      <c r="B313" t="str">
        <f>JOBS!B313</f>
        <v>Workstation_6</v>
      </c>
    </row>
    <row r="314" spans="1:2" x14ac:dyDescent="0.25">
      <c r="A314">
        <f>JOBS!E314 - JOBS!D314</f>
        <v>19</v>
      </c>
      <c r="B314" t="str">
        <f>JOBS!B314</f>
        <v>Workstation_6</v>
      </c>
    </row>
    <row r="315" spans="1:2" x14ac:dyDescent="0.25">
      <c r="A315">
        <f>JOBS!E315 - JOBS!D315</f>
        <v>2</v>
      </c>
      <c r="B315" t="str">
        <f>JOBS!B315</f>
        <v>Workstation_6</v>
      </c>
    </row>
    <row r="316" spans="1:2" x14ac:dyDescent="0.25">
      <c r="A316">
        <f>JOBS!E316 - JOBS!D316</f>
        <v>13</v>
      </c>
      <c r="B316" t="str">
        <f>JOBS!B316</f>
        <v>Workstation_6</v>
      </c>
    </row>
    <row r="317" spans="1:2" x14ac:dyDescent="0.25">
      <c r="A317">
        <f>JOBS!E317 - JOBS!D317</f>
        <v>12</v>
      </c>
      <c r="B317" t="str">
        <f>JOBS!B317</f>
        <v>Workstation_6</v>
      </c>
    </row>
    <row r="318" spans="1:2" x14ac:dyDescent="0.25">
      <c r="A318">
        <f>JOBS!E318 - JOBS!D318</f>
        <v>16</v>
      </c>
      <c r="B318" t="str">
        <f>JOBS!B318</f>
        <v>Workstation_6</v>
      </c>
    </row>
    <row r="319" spans="1:2" x14ac:dyDescent="0.25">
      <c r="A319">
        <f>JOBS!E319 - JOBS!D319</f>
        <v>2</v>
      </c>
      <c r="B319" t="str">
        <f>JOBS!B319</f>
        <v>Workstation_6</v>
      </c>
    </row>
    <row r="320" spans="1:2" x14ac:dyDescent="0.25">
      <c r="A320">
        <f>JOBS!E320 - JOBS!D320</f>
        <v>15</v>
      </c>
      <c r="B320" t="str">
        <f>JOBS!B320</f>
        <v>Workstation_6</v>
      </c>
    </row>
    <row r="321" spans="1:2" x14ac:dyDescent="0.25">
      <c r="A321">
        <f>JOBS!E321 - JOBS!D321</f>
        <v>3</v>
      </c>
      <c r="B321" t="str">
        <f>JOBS!B321</f>
        <v>Workstation_6</v>
      </c>
    </row>
    <row r="322" spans="1:2" x14ac:dyDescent="0.25">
      <c r="A322">
        <f>JOBS!E322 - JOBS!D322</f>
        <v>13</v>
      </c>
      <c r="B322" t="str">
        <f>JOBS!B322</f>
        <v>Workstation_6</v>
      </c>
    </row>
    <row r="323" spans="1:2" x14ac:dyDescent="0.25">
      <c r="A323">
        <f>JOBS!E323 - JOBS!D323</f>
        <v>11</v>
      </c>
      <c r="B323" t="str">
        <f>JOBS!B323</f>
        <v>Workstation_6</v>
      </c>
    </row>
    <row r="324" spans="1:2" x14ac:dyDescent="0.25">
      <c r="A324">
        <f>JOBS!E324 - JOBS!D324</f>
        <v>14</v>
      </c>
      <c r="B324" t="str">
        <f>JOBS!B324</f>
        <v>Workstation_6</v>
      </c>
    </row>
    <row r="325" spans="1:2" x14ac:dyDescent="0.25">
      <c r="A325">
        <f>JOBS!E325 - JOBS!D325</f>
        <v>2</v>
      </c>
      <c r="B325" t="str">
        <f>JOBS!B325</f>
        <v>Workstation_6</v>
      </c>
    </row>
    <row r="326" spans="1:2" x14ac:dyDescent="0.25">
      <c r="A326">
        <f>JOBS!E326 - JOBS!D326</f>
        <v>19</v>
      </c>
      <c r="B326" t="str">
        <f>JOBS!B326</f>
        <v>Workstation_6</v>
      </c>
    </row>
    <row r="327" spans="1:2" x14ac:dyDescent="0.25">
      <c r="A327">
        <f>JOBS!E327 - JOBS!D327</f>
        <v>1</v>
      </c>
      <c r="B327" t="str">
        <f>JOBS!B327</f>
        <v>Workstation_6</v>
      </c>
    </row>
    <row r="328" spans="1:2" x14ac:dyDescent="0.25">
      <c r="A328">
        <f>JOBS!E328 - JOBS!D328</f>
        <v>18</v>
      </c>
      <c r="B328" t="str">
        <f>JOBS!B328</f>
        <v>Workstation_6</v>
      </c>
    </row>
    <row r="329" spans="1:2" x14ac:dyDescent="0.25">
      <c r="A329">
        <f>JOBS!E329 - JOBS!D329</f>
        <v>14</v>
      </c>
      <c r="B329" t="str">
        <f>JOBS!B329</f>
        <v>Workstation_6</v>
      </c>
    </row>
    <row r="330" spans="1:2" x14ac:dyDescent="0.25">
      <c r="A330">
        <f>JOBS!E330 - JOBS!D330</f>
        <v>14</v>
      </c>
      <c r="B330" t="str">
        <f>JOBS!B330</f>
        <v>Workstation_6</v>
      </c>
    </row>
    <row r="331" spans="1:2" x14ac:dyDescent="0.25">
      <c r="A331">
        <f>JOBS!E331 - JOBS!D331</f>
        <v>3</v>
      </c>
      <c r="B331" t="str">
        <f>JOBS!B331</f>
        <v>Workstation_6</v>
      </c>
    </row>
    <row r="332" spans="1:2" x14ac:dyDescent="0.25">
      <c r="A332">
        <f>JOBS!E332 - JOBS!D332</f>
        <v>12</v>
      </c>
      <c r="B332" t="str">
        <f>JOBS!B332</f>
        <v>Workstation_6</v>
      </c>
    </row>
    <row r="333" spans="1:2" x14ac:dyDescent="0.25">
      <c r="A333">
        <f>JOBS!E333 - JOBS!D333</f>
        <v>14</v>
      </c>
      <c r="B333" t="str">
        <f>JOBS!B333</f>
        <v>Workstation_6</v>
      </c>
    </row>
    <row r="334" spans="1:2" x14ac:dyDescent="0.25">
      <c r="A334">
        <f>JOBS!E334 - JOBS!D334</f>
        <v>1</v>
      </c>
      <c r="B334" t="str">
        <f>JOBS!B334</f>
        <v>Workstation_6</v>
      </c>
    </row>
    <row r="335" spans="1:2" x14ac:dyDescent="0.25">
      <c r="A335">
        <f>JOBS!E335 - JOBS!D335</f>
        <v>17</v>
      </c>
      <c r="B335" t="str">
        <f>JOBS!B335</f>
        <v>Workstation_6</v>
      </c>
    </row>
    <row r="336" spans="1:2" x14ac:dyDescent="0.25">
      <c r="A336">
        <f>JOBS!E336 - JOBS!D336</f>
        <v>13</v>
      </c>
      <c r="B336" t="str">
        <f>JOBS!B336</f>
        <v>Workstation_6</v>
      </c>
    </row>
    <row r="337" spans="1:2" x14ac:dyDescent="0.25">
      <c r="A337">
        <f>JOBS!E337 - JOBS!D337</f>
        <v>3</v>
      </c>
      <c r="B337" t="str">
        <f>JOBS!B337</f>
        <v>Workstation_6</v>
      </c>
    </row>
    <row r="338" spans="1:2" x14ac:dyDescent="0.25">
      <c r="A338">
        <f>JOBS!E338 - JOBS!D338</f>
        <v>11</v>
      </c>
      <c r="B338" t="str">
        <f>JOBS!B338</f>
        <v>Workstation_6</v>
      </c>
    </row>
    <row r="339" spans="1:2" x14ac:dyDescent="0.25">
      <c r="A339">
        <f>JOBS!E339 - JOBS!D339</f>
        <v>14</v>
      </c>
      <c r="B339" t="str">
        <f>JOBS!B339</f>
        <v>Workstation_6</v>
      </c>
    </row>
    <row r="340" spans="1:2" x14ac:dyDescent="0.25">
      <c r="A340">
        <f>JOBS!E340 - JOBS!D340</f>
        <v>4</v>
      </c>
      <c r="B340" t="str">
        <f>JOBS!B340</f>
        <v>Workstation_6</v>
      </c>
    </row>
    <row r="341" spans="1:2" x14ac:dyDescent="0.25">
      <c r="A341">
        <f>JOBS!E341 - JOBS!D341</f>
        <v>10</v>
      </c>
      <c r="B341" t="str">
        <f>JOBS!B341</f>
        <v>Workstation_6</v>
      </c>
    </row>
    <row r="342" spans="1:2" x14ac:dyDescent="0.25">
      <c r="A342">
        <f>JOBS!E342 - JOBS!D342</f>
        <v>21</v>
      </c>
      <c r="B342" t="str">
        <f>JOBS!B342</f>
        <v>Workstation_6</v>
      </c>
    </row>
    <row r="343" spans="1:2" x14ac:dyDescent="0.25">
      <c r="A343">
        <f>JOBS!E343 - JOBS!D343</f>
        <v>13</v>
      </c>
      <c r="B343" t="str">
        <f>JOBS!B343</f>
        <v>Workstation_6</v>
      </c>
    </row>
    <row r="344" spans="1:2" x14ac:dyDescent="0.25">
      <c r="A344">
        <f>JOBS!E344 - JOBS!D344</f>
        <v>1</v>
      </c>
      <c r="B344" t="str">
        <f>JOBS!B344</f>
        <v>Workstation_6</v>
      </c>
    </row>
    <row r="345" spans="1:2" x14ac:dyDescent="0.25">
      <c r="A345">
        <f>JOBS!E345 - JOBS!D345</f>
        <v>3</v>
      </c>
      <c r="B345" t="str">
        <f>JOBS!B345</f>
        <v>Workstation_6</v>
      </c>
    </row>
    <row r="346" spans="1:2" x14ac:dyDescent="0.25">
      <c r="A346">
        <f>JOBS!E346 - JOBS!D346</f>
        <v>13</v>
      </c>
      <c r="B346" t="str">
        <f>JOBS!B346</f>
        <v>Workstation_6</v>
      </c>
    </row>
    <row r="347" spans="1:2" x14ac:dyDescent="0.25">
      <c r="A347">
        <f>JOBS!E347 - JOBS!D347</f>
        <v>16</v>
      </c>
      <c r="B347" t="str">
        <f>JOBS!B347</f>
        <v>Workstation_6</v>
      </c>
    </row>
    <row r="348" spans="1:2" x14ac:dyDescent="0.25">
      <c r="A348">
        <f>JOBS!E348 - JOBS!D348</f>
        <v>17</v>
      </c>
      <c r="B348" t="str">
        <f>JOBS!B348</f>
        <v>Workstation_6</v>
      </c>
    </row>
    <row r="349" spans="1:2" x14ac:dyDescent="0.25">
      <c r="A349">
        <f>JOBS!E349 - JOBS!D349</f>
        <v>14</v>
      </c>
      <c r="B349" t="str">
        <f>JOBS!B349</f>
        <v>Workstation_6</v>
      </c>
    </row>
    <row r="350" spans="1:2" x14ac:dyDescent="0.25">
      <c r="A350">
        <f>JOBS!E350 - JOBS!D350</f>
        <v>1</v>
      </c>
      <c r="B350" t="str">
        <f>JOBS!B350</f>
        <v>Workstation_6</v>
      </c>
    </row>
    <row r="351" spans="1:2" x14ac:dyDescent="0.25">
      <c r="A351">
        <f>JOBS!E351 - JOBS!D351</f>
        <v>13</v>
      </c>
      <c r="B351" t="str">
        <f>JOBS!B351</f>
        <v>Workstation_6</v>
      </c>
    </row>
    <row r="352" spans="1:2" x14ac:dyDescent="0.25">
      <c r="A352">
        <f>JOBS!E352 - JOBS!D352</f>
        <v>2</v>
      </c>
      <c r="B352" t="str">
        <f>JOBS!B352</f>
        <v>Workstation_6</v>
      </c>
    </row>
    <row r="353" spans="1:2" x14ac:dyDescent="0.25">
      <c r="A353">
        <f>JOBS!E353 - JOBS!D353</f>
        <v>11</v>
      </c>
      <c r="B353" t="str">
        <f>JOBS!B353</f>
        <v>Workstation_6</v>
      </c>
    </row>
    <row r="354" spans="1:2" x14ac:dyDescent="0.25">
      <c r="A354">
        <f>JOBS!E354 - JOBS!D354</f>
        <v>13</v>
      </c>
      <c r="B354" t="str">
        <f>JOBS!B354</f>
        <v>Workstation_6</v>
      </c>
    </row>
    <row r="355" spans="1:2" x14ac:dyDescent="0.25">
      <c r="A355">
        <f>JOBS!E355 - JOBS!D355</f>
        <v>22</v>
      </c>
      <c r="B355" t="str">
        <f>JOBS!B355</f>
        <v>Workstation_6</v>
      </c>
    </row>
    <row r="356" spans="1:2" x14ac:dyDescent="0.25">
      <c r="A356">
        <f>JOBS!E356 - JOBS!D356</f>
        <v>2</v>
      </c>
      <c r="B356" t="str">
        <f>JOBS!B356</f>
        <v>Workstation_6</v>
      </c>
    </row>
    <row r="357" spans="1:2" x14ac:dyDescent="0.25">
      <c r="A357">
        <f>JOBS!E357 - JOBS!D357</f>
        <v>22</v>
      </c>
      <c r="B357" t="str">
        <f>JOBS!B357</f>
        <v>Workstation_6</v>
      </c>
    </row>
    <row r="358" spans="1:2" x14ac:dyDescent="0.25">
      <c r="A358">
        <f>JOBS!E358 - JOBS!D358</f>
        <v>2</v>
      </c>
      <c r="B358" t="str">
        <f>JOBS!B358</f>
        <v>Workstation_6</v>
      </c>
    </row>
    <row r="359" spans="1:2" x14ac:dyDescent="0.25">
      <c r="A359">
        <f>JOBS!E359 - JOBS!D359</f>
        <v>33</v>
      </c>
      <c r="B359" t="str">
        <f>JOBS!B359</f>
        <v>Workstation_6</v>
      </c>
    </row>
    <row r="360" spans="1:2" x14ac:dyDescent="0.25">
      <c r="A360">
        <f>JOBS!E360 - JOBS!D360</f>
        <v>12</v>
      </c>
      <c r="B360" t="str">
        <f>JOBS!B360</f>
        <v>Workstation_6</v>
      </c>
    </row>
    <row r="361" spans="1:2" x14ac:dyDescent="0.25">
      <c r="A361">
        <f>JOBS!E361 - JOBS!D361</f>
        <v>24</v>
      </c>
      <c r="B361" t="str">
        <f>JOBS!B361</f>
        <v>Workstation_6</v>
      </c>
    </row>
    <row r="362" spans="1:2" x14ac:dyDescent="0.25">
      <c r="A362">
        <f>JOBS!E362 - JOBS!D362</f>
        <v>2</v>
      </c>
      <c r="B362" t="str">
        <f>JOBS!B362</f>
        <v>Workstation_6</v>
      </c>
    </row>
    <row r="363" spans="1:2" x14ac:dyDescent="0.25">
      <c r="A363">
        <f>JOBS!E363 - JOBS!D363</f>
        <v>15</v>
      </c>
      <c r="B363" t="str">
        <f>JOBS!B363</f>
        <v>Workstation_6</v>
      </c>
    </row>
    <row r="364" spans="1:2" x14ac:dyDescent="0.25">
      <c r="A364">
        <f>JOBS!E364 - JOBS!D364</f>
        <v>10</v>
      </c>
      <c r="B364" t="str">
        <f>JOBS!B364</f>
        <v>Workstation_6</v>
      </c>
    </row>
    <row r="365" spans="1:2" x14ac:dyDescent="0.25">
      <c r="A365">
        <f>JOBS!E365 - JOBS!D365</f>
        <v>8</v>
      </c>
      <c r="B365" t="str">
        <f>JOBS!B365</f>
        <v>Workstation_6</v>
      </c>
    </row>
    <row r="366" spans="1:2" x14ac:dyDescent="0.25">
      <c r="A366">
        <f>JOBS!E366 - JOBS!D366</f>
        <v>3</v>
      </c>
      <c r="B366" t="str">
        <f>JOBS!B366</f>
        <v>Workstation_6</v>
      </c>
    </row>
    <row r="367" spans="1:2" x14ac:dyDescent="0.25">
      <c r="A367">
        <f>JOBS!E367 - JOBS!D367</f>
        <v>17</v>
      </c>
      <c r="B367" t="str">
        <f>JOBS!B367</f>
        <v>Workstation_6</v>
      </c>
    </row>
    <row r="368" spans="1:2" x14ac:dyDescent="0.25">
      <c r="A368">
        <f>JOBS!E368 - JOBS!D368</f>
        <v>11</v>
      </c>
      <c r="B368" t="str">
        <f>JOBS!B368</f>
        <v>Workstation_6</v>
      </c>
    </row>
    <row r="369" spans="1:2" x14ac:dyDescent="0.25">
      <c r="A369">
        <f>JOBS!E369 - JOBS!D369</f>
        <v>1</v>
      </c>
      <c r="B369" t="str">
        <f>JOBS!B369</f>
        <v>Workstation_6</v>
      </c>
    </row>
    <row r="370" spans="1:2" x14ac:dyDescent="0.25">
      <c r="A370">
        <f>JOBS!E370 - JOBS!D370</f>
        <v>9</v>
      </c>
      <c r="B370" t="str">
        <f>JOBS!B370</f>
        <v>Workstation_6</v>
      </c>
    </row>
    <row r="371" spans="1:2" x14ac:dyDescent="0.25">
      <c r="A371">
        <f>JOBS!E371 - JOBS!D371</f>
        <v>1</v>
      </c>
      <c r="B371" t="str">
        <f>JOBS!B371</f>
        <v>Workstation_6</v>
      </c>
    </row>
    <row r="372" spans="1:2" x14ac:dyDescent="0.25">
      <c r="A372">
        <f>JOBS!E372 - JOBS!D372</f>
        <v>10</v>
      </c>
      <c r="B372" t="str">
        <f>JOBS!B372</f>
        <v>Workstation_6</v>
      </c>
    </row>
    <row r="373" spans="1:2" x14ac:dyDescent="0.25">
      <c r="A373">
        <f>JOBS!E373 - JOBS!D373</f>
        <v>15</v>
      </c>
      <c r="B373" t="str">
        <f>JOBS!B373</f>
        <v>Workstation_6</v>
      </c>
    </row>
    <row r="374" spans="1:2" x14ac:dyDescent="0.25">
      <c r="A374">
        <f>JOBS!E374 - JOBS!D374</f>
        <v>12</v>
      </c>
      <c r="B374" t="str">
        <f>JOBS!B374</f>
        <v>Workstation_6</v>
      </c>
    </row>
    <row r="375" spans="1:2" x14ac:dyDescent="0.25">
      <c r="A375">
        <f>JOBS!E375 - JOBS!D375</f>
        <v>0</v>
      </c>
      <c r="B375" t="str">
        <f>JOBS!B375</f>
        <v>Workstation_6</v>
      </c>
    </row>
    <row r="376" spans="1:2" x14ac:dyDescent="0.25">
      <c r="A376">
        <f>JOBS!E376 - JOBS!D376</f>
        <v>14</v>
      </c>
      <c r="B376" t="str">
        <f>JOBS!B376</f>
        <v>Workstation_6</v>
      </c>
    </row>
    <row r="377" spans="1:2" x14ac:dyDescent="0.25">
      <c r="A377">
        <f>JOBS!E377 - JOBS!D377</f>
        <v>15</v>
      </c>
      <c r="B377" t="str">
        <f>JOBS!B377</f>
        <v>Workstation_6</v>
      </c>
    </row>
    <row r="378" spans="1:2" x14ac:dyDescent="0.25">
      <c r="A378">
        <f>JOBS!E378 - JOBS!D378</f>
        <v>1</v>
      </c>
      <c r="B378" t="str">
        <f>JOBS!B378</f>
        <v>Workstation_6</v>
      </c>
    </row>
    <row r="379" spans="1:2" x14ac:dyDescent="0.25">
      <c r="A379">
        <f>JOBS!E379 - JOBS!D379</f>
        <v>13</v>
      </c>
      <c r="B379" t="str">
        <f>JOBS!B379</f>
        <v>Workstation_6</v>
      </c>
    </row>
    <row r="380" spans="1:2" x14ac:dyDescent="0.25">
      <c r="A380">
        <f>JOBS!E380 - JOBS!D380</f>
        <v>11</v>
      </c>
      <c r="B380" t="str">
        <f>JOBS!B380</f>
        <v>Workstation_6</v>
      </c>
    </row>
    <row r="381" spans="1:2" x14ac:dyDescent="0.25">
      <c r="A381">
        <f>JOBS!E381 - JOBS!D381</f>
        <v>11</v>
      </c>
      <c r="B381" t="str">
        <f>JOBS!B381</f>
        <v>Workstation_6</v>
      </c>
    </row>
    <row r="382" spans="1:2" x14ac:dyDescent="0.25">
      <c r="A382">
        <f>JOBS!E382 - JOBS!D382</f>
        <v>2</v>
      </c>
      <c r="B382" t="str">
        <f>JOBS!B382</f>
        <v>Workstation_6</v>
      </c>
    </row>
    <row r="383" spans="1:2" x14ac:dyDescent="0.25">
      <c r="A383">
        <f>JOBS!E383 - JOBS!D383</f>
        <v>11</v>
      </c>
      <c r="B383" t="str">
        <f>JOBS!B383</f>
        <v>Workstation_6</v>
      </c>
    </row>
    <row r="384" spans="1:2" x14ac:dyDescent="0.25">
      <c r="A384">
        <f>JOBS!E384 - JOBS!D384</f>
        <v>12</v>
      </c>
      <c r="B384" t="str">
        <f>JOBS!B384</f>
        <v>Workstation_6</v>
      </c>
    </row>
    <row r="385" spans="1:2" x14ac:dyDescent="0.25">
      <c r="A385">
        <f>JOBS!E385 - JOBS!D385</f>
        <v>2</v>
      </c>
      <c r="B385" t="str">
        <f>JOBS!B385</f>
        <v>Workstation_6</v>
      </c>
    </row>
    <row r="386" spans="1:2" x14ac:dyDescent="0.25">
      <c r="A386">
        <f>JOBS!E386 - JOBS!D386</f>
        <v>25</v>
      </c>
      <c r="B386" t="str">
        <f>JOBS!B386</f>
        <v>Workstation_6</v>
      </c>
    </row>
    <row r="387" spans="1:2" x14ac:dyDescent="0.25">
      <c r="A387">
        <f>JOBS!E387 - JOBS!D387</f>
        <v>13</v>
      </c>
      <c r="B387" t="str">
        <f>JOBS!B387</f>
        <v>Workstation_6</v>
      </c>
    </row>
    <row r="388" spans="1:2" x14ac:dyDescent="0.25">
      <c r="A388">
        <f>JOBS!E388 - JOBS!D388</f>
        <v>12</v>
      </c>
      <c r="B388" t="str">
        <f>JOBS!B388</f>
        <v>Workstation_6</v>
      </c>
    </row>
    <row r="389" spans="1:2" x14ac:dyDescent="0.25">
      <c r="A389">
        <f>JOBS!E389 - JOBS!D389</f>
        <v>2</v>
      </c>
      <c r="B389" t="str">
        <f>JOBS!B389</f>
        <v>Workstation_6</v>
      </c>
    </row>
    <row r="390" spans="1:2" x14ac:dyDescent="0.25">
      <c r="A390">
        <f>JOBS!E390 - JOBS!D390</f>
        <v>11</v>
      </c>
      <c r="B390" t="str">
        <f>JOBS!B390</f>
        <v>Workstation_6</v>
      </c>
    </row>
    <row r="391" spans="1:2" x14ac:dyDescent="0.25">
      <c r="A391">
        <f>JOBS!E391 - JOBS!D391</f>
        <v>15</v>
      </c>
      <c r="B391" t="str">
        <f>JOBS!B391</f>
        <v>Workstation_6</v>
      </c>
    </row>
    <row r="392" spans="1:2" x14ac:dyDescent="0.25">
      <c r="A392">
        <f>JOBS!E392 - JOBS!D392</f>
        <v>12</v>
      </c>
      <c r="B392" t="str">
        <f>JOBS!B392</f>
        <v>Workstation_6</v>
      </c>
    </row>
    <row r="393" spans="1:2" x14ac:dyDescent="0.25">
      <c r="A393">
        <f>JOBS!E393 - JOBS!D393</f>
        <v>10</v>
      </c>
      <c r="B393" t="str">
        <f>JOBS!B393</f>
        <v>Workstation_6</v>
      </c>
    </row>
    <row r="394" spans="1:2" x14ac:dyDescent="0.25">
      <c r="A394">
        <f>JOBS!E394 - JOBS!D394</f>
        <v>2</v>
      </c>
      <c r="B394" t="str">
        <f>JOBS!B394</f>
        <v>Workstation_6</v>
      </c>
    </row>
    <row r="395" spans="1:2" x14ac:dyDescent="0.25">
      <c r="A395">
        <f>JOBS!E395 - JOBS!D395</f>
        <v>14</v>
      </c>
      <c r="B395" t="str">
        <f>JOBS!B395</f>
        <v>Workstation_6</v>
      </c>
    </row>
    <row r="396" spans="1:2" x14ac:dyDescent="0.25">
      <c r="A396">
        <f>JOBS!E396 - JOBS!D396</f>
        <v>15</v>
      </c>
      <c r="B396" t="str">
        <f>JOBS!B396</f>
        <v>Workstation_6</v>
      </c>
    </row>
    <row r="397" spans="1:2" x14ac:dyDescent="0.25">
      <c r="A397">
        <f>JOBS!E397 - JOBS!D397</f>
        <v>11</v>
      </c>
      <c r="B397" t="str">
        <f>JOBS!B397</f>
        <v>Workstation_6</v>
      </c>
    </row>
    <row r="398" spans="1:2" x14ac:dyDescent="0.25">
      <c r="A398">
        <f>JOBS!E398 - JOBS!D398</f>
        <v>4</v>
      </c>
      <c r="B398" t="str">
        <f>JOBS!B398</f>
        <v>Workstation_6</v>
      </c>
    </row>
    <row r="399" spans="1:2" x14ac:dyDescent="0.25">
      <c r="A399">
        <f>JOBS!E399 - JOBS!D399</f>
        <v>2</v>
      </c>
      <c r="B399" t="str">
        <f>JOBS!B399</f>
        <v>Workstation_6</v>
      </c>
    </row>
    <row r="400" spans="1:2" x14ac:dyDescent="0.25">
      <c r="A400">
        <f>JOBS!E400 - JOBS!D400</f>
        <v>12</v>
      </c>
      <c r="B400" t="str">
        <f>JOBS!B400</f>
        <v>Workstation_6</v>
      </c>
    </row>
    <row r="401" spans="1:2" x14ac:dyDescent="0.25">
      <c r="A401">
        <f>JOBS!E401 - JOBS!D401</f>
        <v>9</v>
      </c>
      <c r="B401" t="str">
        <f>JOBS!B401</f>
        <v>Workstation_6</v>
      </c>
    </row>
    <row r="402" spans="1:2" x14ac:dyDescent="0.25">
      <c r="A402">
        <f>JOBS!E402 - JOBS!D402</f>
        <v>12</v>
      </c>
      <c r="B402" t="str">
        <f>JOBS!B402</f>
        <v>Workstation_6</v>
      </c>
    </row>
    <row r="403" spans="1:2" x14ac:dyDescent="0.25">
      <c r="A403">
        <f>JOBS!E403 - JOBS!D403</f>
        <v>14</v>
      </c>
      <c r="B403" t="str">
        <f>JOBS!B403</f>
        <v>Workstation_6</v>
      </c>
    </row>
    <row r="404" spans="1:2" x14ac:dyDescent="0.25">
      <c r="A404">
        <f>JOBS!E404 - JOBS!D404</f>
        <v>4</v>
      </c>
      <c r="B404" t="str">
        <f>JOBS!B404</f>
        <v>Workstation_6</v>
      </c>
    </row>
    <row r="405" spans="1:2" x14ac:dyDescent="0.25">
      <c r="A405">
        <f>JOBS!E405 - JOBS!D405</f>
        <v>9</v>
      </c>
      <c r="B405" t="str">
        <f>JOBS!B405</f>
        <v>Workstation_6</v>
      </c>
    </row>
    <row r="406" spans="1:2" x14ac:dyDescent="0.25">
      <c r="A406">
        <f>JOBS!E406 - JOBS!D406</f>
        <v>11</v>
      </c>
      <c r="B406" t="str">
        <f>JOBS!B406</f>
        <v>Workstation_6</v>
      </c>
    </row>
    <row r="407" spans="1:2" x14ac:dyDescent="0.25">
      <c r="A407">
        <f>JOBS!E407 - JOBS!D407</f>
        <v>10</v>
      </c>
      <c r="B407" t="str">
        <f>JOBS!B407</f>
        <v>Workstation_6</v>
      </c>
    </row>
    <row r="408" spans="1:2" x14ac:dyDescent="0.25">
      <c r="A408">
        <f>JOBS!E408 - JOBS!D408</f>
        <v>1858</v>
      </c>
      <c r="B408" t="str">
        <f>JOBS!B408</f>
        <v>Workstation_6</v>
      </c>
    </row>
    <row r="409" spans="1:2" x14ac:dyDescent="0.25">
      <c r="A409">
        <f>JOBS!E409 - JOBS!D409</f>
        <v>4</v>
      </c>
      <c r="B409" t="str">
        <f>JOBS!B409</f>
        <v>Workstation_6</v>
      </c>
    </row>
    <row r="410" spans="1:2" x14ac:dyDescent="0.25">
      <c r="A410">
        <f>JOBS!E410 - JOBS!D410</f>
        <v>12</v>
      </c>
      <c r="B410" t="str">
        <f>JOBS!B410</f>
        <v>Workstation_6</v>
      </c>
    </row>
    <row r="411" spans="1:2" x14ac:dyDescent="0.25">
      <c r="A411">
        <f>JOBS!E411 - JOBS!D411</f>
        <v>1231</v>
      </c>
      <c r="B411" t="str">
        <f>JOBS!B411</f>
        <v>Workstation_6</v>
      </c>
    </row>
    <row r="412" spans="1:2" x14ac:dyDescent="0.25">
      <c r="A412">
        <f>JOBS!E412 - JOBS!D412</f>
        <v>275</v>
      </c>
      <c r="B412" t="str">
        <f>JOBS!B412</f>
        <v>Workstation_6</v>
      </c>
    </row>
    <row r="413" spans="1:2" x14ac:dyDescent="0.25">
      <c r="A413">
        <f>JOBS!E413 - JOBS!D413</f>
        <v>1226</v>
      </c>
      <c r="B413" t="str">
        <f>JOBS!B413</f>
        <v>Workstation_6</v>
      </c>
    </row>
    <row r="414" spans="1:2" x14ac:dyDescent="0.25">
      <c r="A414">
        <f>JOBS!E414 - JOBS!D414</f>
        <v>834</v>
      </c>
      <c r="B414" t="str">
        <f>JOBS!B414</f>
        <v>Workstation_6</v>
      </c>
    </row>
    <row r="415" spans="1:2" x14ac:dyDescent="0.25">
      <c r="A415">
        <f>JOBS!E415 - JOBS!D415</f>
        <v>2</v>
      </c>
      <c r="B415" t="str">
        <f>JOBS!B415</f>
        <v>Workstation_6</v>
      </c>
    </row>
    <row r="416" spans="1:2" x14ac:dyDescent="0.25">
      <c r="A416">
        <f>JOBS!E416 - JOBS!D416</f>
        <v>11</v>
      </c>
      <c r="B416" t="str">
        <f>JOBS!B416</f>
        <v>Workstation_6</v>
      </c>
    </row>
    <row r="417" spans="1:2" x14ac:dyDescent="0.25">
      <c r="A417">
        <f>JOBS!E417 - JOBS!D417</f>
        <v>282</v>
      </c>
      <c r="B417" t="str">
        <f>JOBS!B417</f>
        <v>Workstation_6</v>
      </c>
    </row>
    <row r="418" spans="1:2" x14ac:dyDescent="0.25">
      <c r="A418">
        <f>JOBS!E418 - JOBS!D418</f>
        <v>11</v>
      </c>
      <c r="B418" t="str">
        <f>JOBS!B418</f>
        <v>Workstation_6</v>
      </c>
    </row>
    <row r="419" spans="1:2" x14ac:dyDescent="0.25">
      <c r="A419">
        <f>JOBS!E419 - JOBS!D419</f>
        <v>2</v>
      </c>
      <c r="B419" t="str">
        <f>JOBS!B419</f>
        <v>Workstation_6</v>
      </c>
    </row>
    <row r="420" spans="1:2" x14ac:dyDescent="0.25">
      <c r="A420">
        <f>JOBS!E420 - JOBS!D420</f>
        <v>612</v>
      </c>
      <c r="B420" t="str">
        <f>JOBS!B420</f>
        <v>Workstation_6</v>
      </c>
    </row>
    <row r="421" spans="1:2" x14ac:dyDescent="0.25">
      <c r="A421">
        <f>JOBS!E421 - JOBS!D421</f>
        <v>10</v>
      </c>
      <c r="B421" t="str">
        <f>JOBS!B421</f>
        <v>Workstation_6</v>
      </c>
    </row>
    <row r="422" spans="1:2" x14ac:dyDescent="0.25">
      <c r="A422">
        <f>JOBS!E422 - JOBS!D422</f>
        <v>2</v>
      </c>
      <c r="B422" t="str">
        <f>JOBS!B422</f>
        <v>Workstation_6</v>
      </c>
    </row>
    <row r="423" spans="1:2" x14ac:dyDescent="0.25">
      <c r="A423">
        <f>JOBS!E423 - JOBS!D423</f>
        <v>277</v>
      </c>
      <c r="B423" t="str">
        <f>JOBS!B423</f>
        <v>Workstation_6</v>
      </c>
    </row>
    <row r="424" spans="1:2" x14ac:dyDescent="0.25">
      <c r="A424">
        <f>JOBS!E424 - JOBS!D424</f>
        <v>278</v>
      </c>
      <c r="B424" t="str">
        <f>JOBS!B424</f>
        <v>Workstation_6</v>
      </c>
    </row>
    <row r="425" spans="1:2" x14ac:dyDescent="0.25">
      <c r="A425">
        <f>JOBS!E425 - JOBS!D425</f>
        <v>9</v>
      </c>
      <c r="B425" t="str">
        <f>JOBS!B425</f>
        <v>Workstation_6</v>
      </c>
    </row>
    <row r="426" spans="1:2" x14ac:dyDescent="0.25">
      <c r="A426">
        <f>JOBS!E426 - JOBS!D426</f>
        <v>615</v>
      </c>
      <c r="B426" t="str">
        <f>JOBS!B426</f>
        <v>Workstation_6</v>
      </c>
    </row>
    <row r="427" spans="1:2" x14ac:dyDescent="0.25">
      <c r="A427">
        <f>JOBS!E427 - JOBS!D427</f>
        <v>611</v>
      </c>
      <c r="B427" t="str">
        <f>JOBS!B427</f>
        <v>Workstation_6</v>
      </c>
    </row>
    <row r="428" spans="1:2" x14ac:dyDescent="0.25">
      <c r="A428">
        <f>JOBS!E428 - JOBS!D428</f>
        <v>2</v>
      </c>
      <c r="B428" t="str">
        <f>JOBS!B428</f>
        <v>Workstation_6</v>
      </c>
    </row>
    <row r="429" spans="1:2" x14ac:dyDescent="0.25">
      <c r="A429">
        <f>JOBS!E429 - JOBS!D429</f>
        <v>274</v>
      </c>
      <c r="B429" t="str">
        <f>JOBS!B429</f>
        <v>Workstation_6</v>
      </c>
    </row>
    <row r="430" spans="1:2" x14ac:dyDescent="0.25">
      <c r="A430">
        <f>JOBS!E430 - JOBS!D430</f>
        <v>14</v>
      </c>
      <c r="B430" t="str">
        <f>JOBS!B430</f>
        <v>Workstation_6</v>
      </c>
    </row>
    <row r="431" spans="1:2" x14ac:dyDescent="0.25">
      <c r="A431">
        <f>JOBS!E431 - JOBS!D431</f>
        <v>615</v>
      </c>
      <c r="B431" t="str">
        <f>JOBS!B431</f>
        <v>Workstation_6</v>
      </c>
    </row>
    <row r="432" spans="1:2" x14ac:dyDescent="0.25">
      <c r="A432">
        <f>JOBS!E432 - JOBS!D432</f>
        <v>9</v>
      </c>
      <c r="B432" t="str">
        <f>JOBS!B432</f>
        <v>Workstation_6</v>
      </c>
    </row>
    <row r="433" spans="1:2" x14ac:dyDescent="0.25">
      <c r="A433">
        <f>JOBS!E433 - JOBS!D433</f>
        <v>276</v>
      </c>
      <c r="B433" t="str">
        <f>JOBS!B433</f>
        <v>Workstation_6</v>
      </c>
    </row>
    <row r="434" spans="1:2" x14ac:dyDescent="0.25">
      <c r="A434">
        <f>JOBS!E434 - JOBS!D434</f>
        <v>833</v>
      </c>
      <c r="B434" t="str">
        <f>JOBS!B434</f>
        <v>Workstation_6</v>
      </c>
    </row>
    <row r="435" spans="1:2" x14ac:dyDescent="0.25">
      <c r="A435">
        <f>JOBS!E435 - JOBS!D435</f>
        <v>617</v>
      </c>
      <c r="B435" t="str">
        <f>JOBS!B435</f>
        <v>Workstation_6</v>
      </c>
    </row>
    <row r="436" spans="1:2" x14ac:dyDescent="0.25">
      <c r="A436">
        <f>JOBS!E436 - JOBS!D436</f>
        <v>276</v>
      </c>
      <c r="B436" t="str">
        <f>JOBS!B436</f>
        <v>Workstation_6</v>
      </c>
    </row>
    <row r="437" spans="1:2" x14ac:dyDescent="0.25">
      <c r="A437">
        <f>JOBS!E437 - JOBS!D437</f>
        <v>15</v>
      </c>
      <c r="B437" t="str">
        <f>JOBS!B437</f>
        <v>Workstation_6</v>
      </c>
    </row>
    <row r="438" spans="1:2" x14ac:dyDescent="0.25">
      <c r="A438">
        <f>JOBS!E438 - JOBS!D438</f>
        <v>611</v>
      </c>
      <c r="B438" t="str">
        <f>JOBS!B438</f>
        <v>Workstation_6</v>
      </c>
    </row>
    <row r="439" spans="1:2" x14ac:dyDescent="0.25">
      <c r="A439">
        <f>JOBS!E439 - JOBS!D439</f>
        <v>9</v>
      </c>
      <c r="B439" t="str">
        <f>JOBS!B439</f>
        <v>Workstation_6</v>
      </c>
    </row>
    <row r="440" spans="1:2" x14ac:dyDescent="0.25">
      <c r="A440">
        <f>JOBS!E440 - JOBS!D440</f>
        <v>617</v>
      </c>
      <c r="B440" t="str">
        <f>JOBS!B440</f>
        <v>Workstation_6</v>
      </c>
    </row>
    <row r="441" spans="1:2" x14ac:dyDescent="0.25">
      <c r="A441">
        <f>JOBS!E441 - JOBS!D441</f>
        <v>3</v>
      </c>
      <c r="B441" t="str">
        <f>JOBS!B441</f>
        <v>Workstation_6</v>
      </c>
    </row>
    <row r="442" spans="1:2" x14ac:dyDescent="0.25">
      <c r="A442">
        <f>JOBS!E442 - JOBS!D442</f>
        <v>11</v>
      </c>
      <c r="B442" t="str">
        <f>JOBS!B442</f>
        <v>Workstation_6</v>
      </c>
    </row>
    <row r="443" spans="1:2" x14ac:dyDescent="0.25">
      <c r="A443">
        <f>JOBS!E443 - JOBS!D443</f>
        <v>12</v>
      </c>
      <c r="B443" t="str">
        <f>JOBS!B443</f>
        <v>Workstation_6</v>
      </c>
    </row>
    <row r="444" spans="1:2" x14ac:dyDescent="0.25">
      <c r="A444">
        <f>JOBS!E444 - JOBS!D444</f>
        <v>277</v>
      </c>
      <c r="B444" t="str">
        <f>JOBS!B444</f>
        <v>Workstation_6</v>
      </c>
    </row>
    <row r="445" spans="1:2" x14ac:dyDescent="0.25">
      <c r="A445">
        <f>JOBS!E445 - JOBS!D445</f>
        <v>2</v>
      </c>
      <c r="B445" t="str">
        <f>JOBS!B445</f>
        <v>Workstation_6</v>
      </c>
    </row>
    <row r="446" spans="1:2" x14ac:dyDescent="0.25">
      <c r="A446">
        <f>JOBS!E446 - JOBS!D446</f>
        <v>274</v>
      </c>
      <c r="B446" t="str">
        <f>JOBS!B446</f>
        <v>Workstation_6</v>
      </c>
    </row>
    <row r="447" spans="1:2" x14ac:dyDescent="0.25">
      <c r="A447">
        <f>JOBS!E447 - JOBS!D447</f>
        <v>609</v>
      </c>
      <c r="B447" t="str">
        <f>JOBS!B447</f>
        <v>Workstation_6</v>
      </c>
    </row>
    <row r="448" spans="1:2" x14ac:dyDescent="0.25">
      <c r="A448">
        <f>JOBS!E448 - JOBS!D448</f>
        <v>616</v>
      </c>
      <c r="B448" t="str">
        <f>JOBS!B448</f>
        <v>Workstation_6</v>
      </c>
    </row>
    <row r="449" spans="1:2" x14ac:dyDescent="0.25">
      <c r="A449">
        <f>JOBS!E449 - JOBS!D449</f>
        <v>10</v>
      </c>
      <c r="B449" t="str">
        <f>JOBS!B449</f>
        <v>Workstation_6</v>
      </c>
    </row>
    <row r="450" spans="1:2" x14ac:dyDescent="0.25">
      <c r="A450">
        <f>JOBS!E450 - JOBS!D450</f>
        <v>1</v>
      </c>
      <c r="B450" t="str">
        <f>JOBS!B450</f>
        <v>Workstation_6</v>
      </c>
    </row>
    <row r="451" spans="1:2" x14ac:dyDescent="0.25">
      <c r="A451">
        <f>JOBS!E451 - JOBS!D451</f>
        <v>9</v>
      </c>
      <c r="B451" t="str">
        <f>JOBS!B451</f>
        <v>Workstation_6</v>
      </c>
    </row>
    <row r="452" spans="1:2" x14ac:dyDescent="0.25">
      <c r="A452">
        <f>JOBS!E452 - JOBS!D452</f>
        <v>280</v>
      </c>
      <c r="B452" t="str">
        <f>JOBS!B452</f>
        <v>Workstation_6</v>
      </c>
    </row>
    <row r="453" spans="1:2" x14ac:dyDescent="0.25">
      <c r="A453">
        <f>JOBS!E453 - JOBS!D453</f>
        <v>621</v>
      </c>
      <c r="B453" t="str">
        <f>JOBS!B453</f>
        <v>Workstation_6</v>
      </c>
    </row>
    <row r="454" spans="1:2" x14ac:dyDescent="0.25">
      <c r="A454">
        <f>JOBS!E454 - JOBS!D454</f>
        <v>1</v>
      </c>
      <c r="B454" t="str">
        <f>JOBS!B454</f>
        <v>Workstation_6</v>
      </c>
    </row>
    <row r="455" spans="1:2" x14ac:dyDescent="0.25">
      <c r="A455">
        <f>JOBS!E455 - JOBS!D455</f>
        <v>618</v>
      </c>
      <c r="B455" t="str">
        <f>JOBS!B455</f>
        <v>Workstation_6</v>
      </c>
    </row>
    <row r="456" spans="1:2" x14ac:dyDescent="0.25">
      <c r="A456">
        <f>JOBS!E456 - JOBS!D456</f>
        <v>274</v>
      </c>
      <c r="B456" t="str">
        <f>JOBS!B456</f>
        <v>Workstation_6</v>
      </c>
    </row>
    <row r="457" spans="1:2" x14ac:dyDescent="0.25">
      <c r="A457">
        <f>JOBS!E457 - JOBS!D457</f>
        <v>14</v>
      </c>
      <c r="B457" t="str">
        <f>JOBS!B457</f>
        <v>Workstation_6</v>
      </c>
    </row>
    <row r="458" spans="1:2" x14ac:dyDescent="0.25">
      <c r="A458">
        <f>JOBS!E458 - JOBS!D458</f>
        <v>9</v>
      </c>
      <c r="B458" t="str">
        <f>JOBS!B458</f>
        <v>Workstation_6</v>
      </c>
    </row>
    <row r="459" spans="1:2" x14ac:dyDescent="0.25">
      <c r="A459">
        <f>JOBS!E459 - JOBS!D459</f>
        <v>610</v>
      </c>
      <c r="B459" t="str">
        <f>JOBS!B459</f>
        <v>Workstation_6</v>
      </c>
    </row>
    <row r="460" spans="1:2" x14ac:dyDescent="0.25">
      <c r="A460">
        <f>JOBS!E460 - JOBS!D460</f>
        <v>11</v>
      </c>
      <c r="B460" t="str">
        <f>JOBS!B460</f>
        <v>Workstation_6</v>
      </c>
    </row>
    <row r="461" spans="1:2" x14ac:dyDescent="0.25">
      <c r="A461">
        <f>JOBS!E461 - JOBS!D461</f>
        <v>614</v>
      </c>
      <c r="B461" t="str">
        <f>JOBS!B461</f>
        <v>Workstation_6</v>
      </c>
    </row>
    <row r="462" spans="1:2" x14ac:dyDescent="0.25">
      <c r="A462">
        <f>JOBS!E462 - JOBS!D462</f>
        <v>276</v>
      </c>
      <c r="B462" t="str">
        <f>JOBS!B462</f>
        <v>Workstation_6</v>
      </c>
    </row>
    <row r="463" spans="1:2" x14ac:dyDescent="0.25">
      <c r="A463">
        <f>JOBS!E463 - JOBS!D463</f>
        <v>1</v>
      </c>
      <c r="B463" t="str">
        <f>JOBS!B463</f>
        <v>Workstation_6</v>
      </c>
    </row>
    <row r="464" spans="1:2" x14ac:dyDescent="0.25">
      <c r="A464">
        <f>JOBS!E464 - JOBS!D464</f>
        <v>9</v>
      </c>
      <c r="B464" t="str">
        <f>JOBS!B464</f>
        <v>Workstation_6</v>
      </c>
    </row>
    <row r="465" spans="1:2" x14ac:dyDescent="0.25">
      <c r="A465">
        <f>JOBS!E465 - JOBS!D465</f>
        <v>618</v>
      </c>
      <c r="B465" t="str">
        <f>JOBS!B465</f>
        <v>Workstation_6</v>
      </c>
    </row>
    <row r="466" spans="1:2" x14ac:dyDescent="0.25">
      <c r="A466">
        <f>JOBS!E466 - JOBS!D466</f>
        <v>7</v>
      </c>
      <c r="B466" t="str">
        <f>JOBS!B466</f>
        <v>Workstation_6</v>
      </c>
    </row>
    <row r="467" spans="1:2" x14ac:dyDescent="0.25">
      <c r="A467">
        <f>JOBS!E467 - JOBS!D467</f>
        <v>277</v>
      </c>
      <c r="B467" t="str">
        <f>JOBS!B467</f>
        <v>Workstation_6</v>
      </c>
    </row>
    <row r="468" spans="1:2" x14ac:dyDescent="0.25">
      <c r="A468">
        <f>JOBS!E468 - JOBS!D468</f>
        <v>280</v>
      </c>
      <c r="B468" t="str">
        <f>JOBS!B468</f>
        <v>Workstation_6</v>
      </c>
    </row>
    <row r="469" spans="1:2" x14ac:dyDescent="0.25">
      <c r="A469">
        <f>JOBS!E469 - JOBS!D469</f>
        <v>1</v>
      </c>
      <c r="B469" t="str">
        <f>JOBS!B469</f>
        <v>Workstation_6</v>
      </c>
    </row>
    <row r="470" spans="1:2" x14ac:dyDescent="0.25">
      <c r="A470">
        <f>JOBS!E470 - JOBS!D470</f>
        <v>614</v>
      </c>
      <c r="B470" t="str">
        <f>JOBS!B470</f>
        <v>Workstation_6</v>
      </c>
    </row>
    <row r="471" spans="1:2" x14ac:dyDescent="0.25">
      <c r="A471">
        <f>JOBS!E471 - JOBS!D471</f>
        <v>610</v>
      </c>
      <c r="B471" t="str">
        <f>JOBS!B471</f>
        <v>Workstation_6</v>
      </c>
    </row>
    <row r="472" spans="1:2" x14ac:dyDescent="0.25">
      <c r="A472">
        <f>JOBS!E472 - JOBS!D472</f>
        <v>8</v>
      </c>
      <c r="B472" t="str">
        <f>JOBS!B472</f>
        <v>Workstation_6</v>
      </c>
    </row>
    <row r="473" spans="1:2" x14ac:dyDescent="0.25">
      <c r="A473">
        <f>JOBS!E473 - JOBS!D473</f>
        <v>614</v>
      </c>
      <c r="B473" t="str">
        <f>JOBS!B473</f>
        <v>Workstation_6</v>
      </c>
    </row>
    <row r="474" spans="1:2" x14ac:dyDescent="0.25">
      <c r="A474">
        <f>JOBS!E474 - JOBS!D474</f>
        <v>14</v>
      </c>
      <c r="B474" t="str">
        <f>JOBS!B474</f>
        <v>Workstation_6</v>
      </c>
    </row>
    <row r="475" spans="1:2" x14ac:dyDescent="0.25">
      <c r="A475">
        <f>JOBS!E475 - JOBS!D475</f>
        <v>1</v>
      </c>
      <c r="B475" t="str">
        <f>JOBS!B475</f>
        <v>Workstation_6</v>
      </c>
    </row>
    <row r="476" spans="1:2" x14ac:dyDescent="0.25">
      <c r="A476">
        <f>JOBS!E476 - JOBS!D476</f>
        <v>278</v>
      </c>
      <c r="B476" t="str">
        <f>JOBS!B476</f>
        <v>Workstation_6</v>
      </c>
    </row>
    <row r="477" spans="1:2" x14ac:dyDescent="0.25">
      <c r="A477">
        <f>JOBS!E477 - JOBS!D477</f>
        <v>615</v>
      </c>
      <c r="B477" t="str">
        <f>JOBS!B477</f>
        <v>Workstation_6</v>
      </c>
    </row>
    <row r="478" spans="1:2" x14ac:dyDescent="0.25">
      <c r="A478">
        <f>JOBS!E478 - JOBS!D478</f>
        <v>7</v>
      </c>
      <c r="B478" t="str">
        <f>JOBS!B478</f>
        <v>Workstation_6</v>
      </c>
    </row>
    <row r="479" spans="1:2" x14ac:dyDescent="0.25">
      <c r="A479">
        <f>JOBS!E479 - JOBS!D479</f>
        <v>2</v>
      </c>
      <c r="B479" t="str">
        <f>JOBS!B479</f>
        <v>Workstation_6</v>
      </c>
    </row>
    <row r="480" spans="1:2" x14ac:dyDescent="0.25">
      <c r="A480">
        <f>JOBS!E480 - JOBS!D480</f>
        <v>282</v>
      </c>
      <c r="B480" t="str">
        <f>JOBS!B480</f>
        <v>Workstation_6</v>
      </c>
    </row>
    <row r="481" spans="1:2" x14ac:dyDescent="0.25">
      <c r="A481">
        <f>JOBS!E481 - JOBS!D481</f>
        <v>9</v>
      </c>
      <c r="B481" t="str">
        <f>JOBS!B481</f>
        <v>Workstation_6</v>
      </c>
    </row>
    <row r="482" spans="1:2" x14ac:dyDescent="0.25">
      <c r="A482">
        <f>JOBS!E482 - JOBS!D482</f>
        <v>611</v>
      </c>
      <c r="B482" t="str">
        <f>JOBS!B482</f>
        <v>Workstation_6</v>
      </c>
    </row>
    <row r="483" spans="1:2" x14ac:dyDescent="0.25">
      <c r="A483">
        <f>JOBS!E483 - JOBS!D483</f>
        <v>2</v>
      </c>
      <c r="B483" t="str">
        <f>JOBS!B483</f>
        <v>Workstation_6</v>
      </c>
    </row>
    <row r="484" spans="1:2" x14ac:dyDescent="0.25">
      <c r="A484">
        <f>JOBS!E484 - JOBS!D484</f>
        <v>611</v>
      </c>
      <c r="B484" t="str">
        <f>JOBS!B484</f>
        <v>Workstation_6</v>
      </c>
    </row>
    <row r="485" spans="1:2" x14ac:dyDescent="0.25">
      <c r="A485">
        <f>JOBS!E485 - JOBS!D485</f>
        <v>276</v>
      </c>
      <c r="B485" t="str">
        <f>JOBS!B485</f>
        <v>Workstation_6</v>
      </c>
    </row>
    <row r="486" spans="1:2" x14ac:dyDescent="0.25">
      <c r="A486">
        <f>JOBS!E486 - JOBS!D486</f>
        <v>12</v>
      </c>
      <c r="B486" t="str">
        <f>JOBS!B486</f>
        <v>Workstation_6</v>
      </c>
    </row>
    <row r="487" spans="1:2" x14ac:dyDescent="0.25">
      <c r="A487">
        <f>JOBS!E487 - JOBS!D487</f>
        <v>614</v>
      </c>
      <c r="B487" t="str">
        <f>JOBS!B487</f>
        <v>Workstation_6</v>
      </c>
    </row>
    <row r="488" spans="1:2" x14ac:dyDescent="0.25">
      <c r="A488">
        <f>JOBS!E488 - JOBS!D488</f>
        <v>273</v>
      </c>
      <c r="B488" t="str">
        <f>JOBS!B488</f>
        <v>Workstation_6</v>
      </c>
    </row>
    <row r="489" spans="1:2" x14ac:dyDescent="0.25">
      <c r="A489">
        <f>JOBS!E489 - JOBS!D489</f>
        <v>9</v>
      </c>
      <c r="B489" t="str">
        <f>JOBS!B489</f>
        <v>Workstation_6</v>
      </c>
    </row>
    <row r="490" spans="1:2" x14ac:dyDescent="0.25">
      <c r="A490">
        <f>JOBS!E490 - JOBS!D490</f>
        <v>279</v>
      </c>
      <c r="B490" t="str">
        <f>JOBS!B490</f>
        <v>Workstation_6</v>
      </c>
    </row>
    <row r="491" spans="1:2" x14ac:dyDescent="0.25">
      <c r="A491">
        <f>JOBS!E491 - JOBS!D491</f>
        <v>13</v>
      </c>
      <c r="B491" t="str">
        <f>JOBS!B491</f>
        <v>Workstation_6</v>
      </c>
    </row>
    <row r="492" spans="1:2" x14ac:dyDescent="0.25">
      <c r="A492">
        <f>JOBS!E492 - JOBS!D492</f>
        <v>2</v>
      </c>
      <c r="B492" t="str">
        <f>JOBS!B492</f>
        <v>Workstation_6</v>
      </c>
    </row>
    <row r="493" spans="1:2" x14ac:dyDescent="0.25">
      <c r="A493">
        <f>JOBS!E493 - JOBS!D493</f>
        <v>619</v>
      </c>
      <c r="B493" t="str">
        <f>JOBS!B493</f>
        <v>Workstation_6</v>
      </c>
    </row>
    <row r="494" spans="1:2" x14ac:dyDescent="0.25">
      <c r="A494">
        <f>JOBS!E494 - JOBS!D494</f>
        <v>612</v>
      </c>
      <c r="B494" t="str">
        <f>JOBS!B494</f>
        <v>Workstation_6</v>
      </c>
    </row>
    <row r="495" spans="1:2" x14ac:dyDescent="0.25">
      <c r="A495">
        <f>JOBS!E495 - JOBS!D495</f>
        <v>611</v>
      </c>
      <c r="B495" t="str">
        <f>JOBS!B495</f>
        <v>Workstation_6</v>
      </c>
    </row>
    <row r="496" spans="1:2" x14ac:dyDescent="0.25">
      <c r="A496">
        <f>JOBS!E496 - JOBS!D496</f>
        <v>279</v>
      </c>
      <c r="B496" t="str">
        <f>JOBS!B496</f>
        <v>Workstation_6</v>
      </c>
    </row>
    <row r="497" spans="1:2" x14ac:dyDescent="0.25">
      <c r="A497">
        <f>JOBS!E497 - JOBS!D497</f>
        <v>8</v>
      </c>
      <c r="B497" t="str">
        <f>JOBS!B497</f>
        <v>Workstation_6</v>
      </c>
    </row>
    <row r="498" spans="1:2" x14ac:dyDescent="0.25">
      <c r="A498">
        <f>JOBS!E498 - JOBS!D498</f>
        <v>11</v>
      </c>
      <c r="B498" t="str">
        <f>JOBS!B498</f>
        <v>Workstation_6</v>
      </c>
    </row>
    <row r="499" spans="1:2" x14ac:dyDescent="0.25">
      <c r="A499">
        <f>JOBS!E499 - JOBS!D499</f>
        <v>14</v>
      </c>
      <c r="B499" t="str">
        <f>JOBS!B499</f>
        <v>Workstation_6</v>
      </c>
    </row>
    <row r="500" spans="1:2" x14ac:dyDescent="0.25">
      <c r="A500">
        <f>JOBS!E500 - JOBS!D500</f>
        <v>277</v>
      </c>
      <c r="B500" t="str">
        <f>JOBS!B500</f>
        <v>Workstation_6</v>
      </c>
    </row>
    <row r="501" spans="1:2" x14ac:dyDescent="0.25">
      <c r="A501">
        <f>JOBS!E501 - JOBS!D501</f>
        <v>618</v>
      </c>
      <c r="B501" t="str">
        <f>JOBS!B501</f>
        <v>Workstation_6</v>
      </c>
    </row>
    <row r="502" spans="1:2" x14ac:dyDescent="0.25">
      <c r="A502">
        <f>JOBS!E502 - JOBS!D502</f>
        <v>4</v>
      </c>
      <c r="B502" t="str">
        <f>JOBS!B502</f>
        <v>Workstation_6</v>
      </c>
    </row>
    <row r="503" spans="1:2" x14ac:dyDescent="0.25">
      <c r="A503">
        <f>JOBS!E503 - JOBS!D503</f>
        <v>274</v>
      </c>
      <c r="B503" t="str">
        <f>JOBS!B503</f>
        <v>Workstation_6</v>
      </c>
    </row>
    <row r="504" spans="1:2" x14ac:dyDescent="0.25">
      <c r="A504">
        <f>JOBS!E504 - JOBS!D504</f>
        <v>10</v>
      </c>
      <c r="B504" t="str">
        <f>JOBS!B504</f>
        <v>Workstation_6</v>
      </c>
    </row>
    <row r="505" spans="1:2" x14ac:dyDescent="0.25">
      <c r="A505">
        <f>JOBS!E505 - JOBS!D505</f>
        <v>10</v>
      </c>
      <c r="B505" t="str">
        <f>JOBS!B505</f>
        <v>Workstation_6</v>
      </c>
    </row>
    <row r="506" spans="1:2" x14ac:dyDescent="0.25">
      <c r="A506">
        <f>JOBS!E506 - JOBS!D506</f>
        <v>10</v>
      </c>
      <c r="B506" t="str">
        <f>JOBS!B506</f>
        <v>Workstation_6</v>
      </c>
    </row>
    <row r="507" spans="1:2" x14ac:dyDescent="0.25">
      <c r="A507">
        <f>JOBS!E507 - JOBS!D507</f>
        <v>610</v>
      </c>
      <c r="B507" t="str">
        <f>JOBS!B507</f>
        <v>Workstation_6</v>
      </c>
    </row>
    <row r="508" spans="1:2" x14ac:dyDescent="0.25">
      <c r="A508">
        <f>JOBS!E508 - JOBS!D508</f>
        <v>21</v>
      </c>
      <c r="B508" t="str">
        <f>JOBS!B508</f>
        <v>Workstation_6</v>
      </c>
    </row>
    <row r="509" spans="1:2" x14ac:dyDescent="0.25">
      <c r="A509">
        <f>JOBS!E509 - JOBS!D509</f>
        <v>2</v>
      </c>
      <c r="B509" t="str">
        <f>JOBS!B509</f>
        <v>Workstation_6</v>
      </c>
    </row>
    <row r="510" spans="1:2" x14ac:dyDescent="0.25">
      <c r="A510">
        <f>JOBS!E510 - JOBS!D510</f>
        <v>277</v>
      </c>
      <c r="B510" t="str">
        <f>JOBS!B510</f>
        <v>Workstation_6</v>
      </c>
    </row>
    <row r="511" spans="1:2" x14ac:dyDescent="0.25">
      <c r="A511">
        <f>JOBS!E511 - JOBS!D511</f>
        <v>618</v>
      </c>
      <c r="B511" t="str">
        <f>JOBS!B511</f>
        <v>Workstation_6</v>
      </c>
    </row>
    <row r="512" spans="1:2" x14ac:dyDescent="0.25">
      <c r="A512">
        <f>JOBS!E512 - JOBS!D512</f>
        <v>613</v>
      </c>
      <c r="B512" t="str">
        <f>JOBS!B512</f>
        <v>Workstation_6</v>
      </c>
    </row>
    <row r="513" spans="1:2" x14ac:dyDescent="0.25">
      <c r="A513">
        <f>JOBS!E513 - JOBS!D513</f>
        <v>274</v>
      </c>
      <c r="B513" t="str">
        <f>JOBS!B513</f>
        <v>Workstation_6</v>
      </c>
    </row>
    <row r="514" spans="1:2" x14ac:dyDescent="0.25">
      <c r="A514">
        <f>JOBS!E514 - JOBS!D514</f>
        <v>281</v>
      </c>
      <c r="B514" t="str">
        <f>JOBS!B514</f>
        <v>Workstation_6</v>
      </c>
    </row>
    <row r="515" spans="1:2" x14ac:dyDescent="0.25">
      <c r="A515">
        <f>JOBS!E515 - JOBS!D515</f>
        <v>1</v>
      </c>
      <c r="B515" t="str">
        <f>JOBS!B515</f>
        <v>Workstation_6</v>
      </c>
    </row>
    <row r="516" spans="1:2" x14ac:dyDescent="0.25">
      <c r="A516">
        <f>JOBS!E516 - JOBS!D516</f>
        <v>10</v>
      </c>
      <c r="B516" t="str">
        <f>JOBS!B516</f>
        <v>Workstation_6</v>
      </c>
    </row>
    <row r="517" spans="1:2" x14ac:dyDescent="0.25">
      <c r="A517">
        <f>JOBS!E517 - JOBS!D517</f>
        <v>2</v>
      </c>
      <c r="B517" t="str">
        <f>JOBS!B517</f>
        <v>Workstation_6</v>
      </c>
    </row>
    <row r="518" spans="1:2" x14ac:dyDescent="0.25">
      <c r="A518">
        <f>JOBS!E518 - JOBS!D518</f>
        <v>609</v>
      </c>
      <c r="B518" t="str">
        <f>JOBS!B518</f>
        <v>Workstation_6</v>
      </c>
    </row>
    <row r="519" spans="1:2" x14ac:dyDescent="0.25">
      <c r="A519">
        <f>JOBS!E519 - JOBS!D519</f>
        <v>614</v>
      </c>
      <c r="B519" t="str">
        <f>JOBS!B519</f>
        <v>Workstation_6</v>
      </c>
    </row>
    <row r="520" spans="1:2" x14ac:dyDescent="0.25">
      <c r="A520">
        <f>JOBS!E520 - JOBS!D520</f>
        <v>15</v>
      </c>
      <c r="B520" t="str">
        <f>JOBS!B520</f>
        <v>Workstation_6</v>
      </c>
    </row>
    <row r="521" spans="1:2" x14ac:dyDescent="0.25">
      <c r="A521">
        <f>JOBS!E521 - JOBS!D521</f>
        <v>1</v>
      </c>
      <c r="B521" t="str">
        <f>JOBS!B521</f>
        <v>Workstation_6</v>
      </c>
    </row>
    <row r="522" spans="1:2" x14ac:dyDescent="0.25">
      <c r="A522">
        <f>JOBS!E522 - JOBS!D522</f>
        <v>275</v>
      </c>
      <c r="B522" t="str">
        <f>JOBS!B522</f>
        <v>Workstation_6</v>
      </c>
    </row>
    <row r="523" spans="1:2" x14ac:dyDescent="0.25">
      <c r="A523">
        <f>JOBS!E523 - JOBS!D523</f>
        <v>613</v>
      </c>
      <c r="B523" t="str">
        <f>JOBS!B523</f>
        <v>Workstation_6</v>
      </c>
    </row>
    <row r="524" spans="1:2" x14ac:dyDescent="0.25">
      <c r="A524">
        <f>JOBS!E524 - JOBS!D524</f>
        <v>13</v>
      </c>
      <c r="B524" t="str">
        <f>JOBS!B524</f>
        <v>Workstation_6</v>
      </c>
    </row>
    <row r="525" spans="1:2" x14ac:dyDescent="0.25">
      <c r="A525">
        <f>JOBS!E525 - JOBS!D525</f>
        <v>280</v>
      </c>
      <c r="B525" t="str">
        <f>JOBS!B525</f>
        <v>Workstation_6</v>
      </c>
    </row>
    <row r="526" spans="1:2" x14ac:dyDescent="0.25">
      <c r="A526">
        <f>JOBS!E526 - JOBS!D526</f>
        <v>6</v>
      </c>
      <c r="B526" t="str">
        <f>JOBS!B526</f>
        <v>Workstation_6</v>
      </c>
    </row>
    <row r="527" spans="1:2" x14ac:dyDescent="0.25">
      <c r="A527">
        <f>JOBS!E527 - JOBS!D527</f>
        <v>616</v>
      </c>
      <c r="B527" t="str">
        <f>JOBS!B527</f>
        <v>Workstation_6</v>
      </c>
    </row>
    <row r="528" spans="1:2" x14ac:dyDescent="0.25">
      <c r="A528">
        <f>JOBS!E528 - JOBS!D528</f>
        <v>284</v>
      </c>
      <c r="B528" t="str">
        <f>JOBS!B528</f>
        <v>Workstation_6</v>
      </c>
    </row>
    <row r="529" spans="1:2" x14ac:dyDescent="0.25">
      <c r="A529">
        <f>JOBS!E529 - JOBS!D529</f>
        <v>1</v>
      </c>
      <c r="B529" t="str">
        <f>JOBS!B529</f>
        <v>Workstation_6</v>
      </c>
    </row>
    <row r="530" spans="1:2" x14ac:dyDescent="0.25">
      <c r="A530">
        <f>JOBS!E530 - JOBS!D530</f>
        <v>10</v>
      </c>
      <c r="B530" t="str">
        <f>JOBS!B530</f>
        <v>Workstation_6</v>
      </c>
    </row>
    <row r="531" spans="1:2" x14ac:dyDescent="0.25">
      <c r="A531">
        <f>JOBS!E531 - JOBS!D531</f>
        <v>278</v>
      </c>
      <c r="B531" t="str">
        <f>JOBS!B531</f>
        <v>Workstation_6</v>
      </c>
    </row>
    <row r="532" spans="1:2" x14ac:dyDescent="0.25">
      <c r="A532">
        <f>JOBS!E532 - JOBS!D532</f>
        <v>11</v>
      </c>
      <c r="B532" t="str">
        <f>JOBS!B532</f>
        <v>Workstation_6</v>
      </c>
    </row>
    <row r="533" spans="1:2" x14ac:dyDescent="0.25">
      <c r="A533">
        <f>JOBS!E533 - JOBS!D533</f>
        <v>614</v>
      </c>
      <c r="B533" t="str">
        <f>JOBS!B533</f>
        <v>Workstation_6</v>
      </c>
    </row>
    <row r="534" spans="1:2" x14ac:dyDescent="0.25">
      <c r="A534">
        <f>JOBS!E534 - JOBS!D534</f>
        <v>274</v>
      </c>
      <c r="B534" t="str">
        <f>JOBS!B534</f>
        <v>Workstation_6</v>
      </c>
    </row>
    <row r="535" spans="1:2" x14ac:dyDescent="0.25">
      <c r="A535">
        <f>JOBS!E535 - JOBS!D535</f>
        <v>14</v>
      </c>
      <c r="B535" t="str">
        <f>JOBS!B535</f>
        <v>Workstation_6</v>
      </c>
    </row>
    <row r="536" spans="1:2" x14ac:dyDescent="0.25">
      <c r="A536">
        <f>JOBS!E536 - JOBS!D536</f>
        <v>616</v>
      </c>
      <c r="B536" t="str">
        <f>JOBS!B536</f>
        <v>Workstation_6</v>
      </c>
    </row>
    <row r="537" spans="1:2" x14ac:dyDescent="0.25">
      <c r="A537">
        <f>JOBS!E537 - JOBS!D537</f>
        <v>2</v>
      </c>
      <c r="B537" t="str">
        <f>JOBS!B537</f>
        <v>Workstation_6</v>
      </c>
    </row>
    <row r="538" spans="1:2" x14ac:dyDescent="0.25">
      <c r="A538">
        <f>JOBS!E538 - JOBS!D538</f>
        <v>279</v>
      </c>
      <c r="B538" t="str">
        <f>JOBS!B538</f>
        <v>Workstation_6</v>
      </c>
    </row>
    <row r="539" spans="1:2" x14ac:dyDescent="0.25">
      <c r="A539">
        <f>JOBS!E539 - JOBS!D539</f>
        <v>10</v>
      </c>
      <c r="B539" t="str">
        <f>JOBS!B539</f>
        <v>Workstation_6</v>
      </c>
    </row>
    <row r="540" spans="1:2" x14ac:dyDescent="0.25">
      <c r="A540">
        <f>JOBS!E540 - JOBS!D540</f>
        <v>613</v>
      </c>
      <c r="B540" t="str">
        <f>JOBS!B540</f>
        <v>Workstation_6</v>
      </c>
    </row>
    <row r="541" spans="1:2" x14ac:dyDescent="0.25">
      <c r="A541">
        <f>JOBS!E541 - JOBS!D541</f>
        <v>276</v>
      </c>
      <c r="B541" t="str">
        <f>JOBS!B541</f>
        <v>Workstation_6</v>
      </c>
    </row>
    <row r="542" spans="1:2" x14ac:dyDescent="0.25">
      <c r="A542">
        <f>JOBS!E542 - JOBS!D542</f>
        <v>618</v>
      </c>
      <c r="B542" t="str">
        <f>JOBS!B542</f>
        <v>Workstation_6</v>
      </c>
    </row>
    <row r="543" spans="1:2" x14ac:dyDescent="0.25">
      <c r="A543">
        <f>JOBS!E543 - JOBS!D543</f>
        <v>2</v>
      </c>
      <c r="B543" t="str">
        <f>JOBS!B543</f>
        <v>Workstation_6</v>
      </c>
    </row>
    <row r="544" spans="1:2" x14ac:dyDescent="0.25">
      <c r="A544">
        <f>JOBS!E544 - JOBS!D544</f>
        <v>276</v>
      </c>
      <c r="B544" t="str">
        <f>JOBS!B544</f>
        <v>Workstation_6</v>
      </c>
    </row>
    <row r="545" spans="1:2" x14ac:dyDescent="0.25">
      <c r="A545">
        <f>JOBS!E545 - JOBS!D545</f>
        <v>9</v>
      </c>
      <c r="B545" t="str">
        <f>JOBS!B545</f>
        <v>Workstation_6</v>
      </c>
    </row>
    <row r="546" spans="1:2" x14ac:dyDescent="0.25">
      <c r="A546">
        <f>JOBS!E546 - JOBS!D546</f>
        <v>279</v>
      </c>
      <c r="B546" t="str">
        <f>JOBS!B546</f>
        <v>Workstation_6</v>
      </c>
    </row>
    <row r="547" spans="1:2" x14ac:dyDescent="0.25">
      <c r="A547">
        <f>JOBS!E547 - JOBS!D547</f>
        <v>276</v>
      </c>
      <c r="B547" t="str">
        <f>JOBS!B547</f>
        <v>Workstation_6</v>
      </c>
    </row>
    <row r="548" spans="1:2" x14ac:dyDescent="0.25">
      <c r="A548">
        <f>JOBS!E548 - JOBS!D548</f>
        <v>609</v>
      </c>
      <c r="B548" t="str">
        <f>JOBS!B548</f>
        <v>Workstation_6</v>
      </c>
    </row>
    <row r="549" spans="1:2" x14ac:dyDescent="0.25">
      <c r="A549">
        <f>JOBS!E549 - JOBS!D549</f>
        <v>15</v>
      </c>
      <c r="B549" t="str">
        <f>JOBS!B549</f>
        <v>Workstation_6</v>
      </c>
    </row>
    <row r="550" spans="1:2" x14ac:dyDescent="0.25">
      <c r="A550">
        <f>JOBS!E550 - JOBS!D550</f>
        <v>0</v>
      </c>
      <c r="B550" t="str">
        <f>JOBS!B550</f>
        <v>Workstation_6</v>
      </c>
    </row>
    <row r="551" spans="1:2" x14ac:dyDescent="0.25">
      <c r="A551">
        <f>JOBS!E551 - JOBS!D551</f>
        <v>274</v>
      </c>
      <c r="B551" t="str">
        <f>JOBS!B551</f>
        <v>Workstation_6</v>
      </c>
    </row>
    <row r="552" spans="1:2" x14ac:dyDescent="0.25">
      <c r="A552">
        <f>JOBS!E552 - JOBS!D552</f>
        <v>609</v>
      </c>
      <c r="B552" t="str">
        <f>JOBS!B552</f>
        <v>Workstation_6</v>
      </c>
    </row>
    <row r="553" spans="1:2" x14ac:dyDescent="0.25">
      <c r="A553">
        <f>JOBS!E553 - JOBS!D553</f>
        <v>613</v>
      </c>
      <c r="B553" t="str">
        <f>JOBS!B553</f>
        <v>Workstation_6</v>
      </c>
    </row>
    <row r="554" spans="1:2" x14ac:dyDescent="0.25">
      <c r="A554">
        <f>JOBS!E554 - JOBS!D554</f>
        <v>9</v>
      </c>
      <c r="B554" t="str">
        <f>JOBS!B554</f>
        <v>Workstation_6</v>
      </c>
    </row>
    <row r="555" spans="1:2" x14ac:dyDescent="0.25">
      <c r="A555">
        <f>JOBS!E555 - JOBS!D555</f>
        <v>9</v>
      </c>
      <c r="B555" t="str">
        <f>JOBS!B555</f>
        <v>Workstation_6</v>
      </c>
    </row>
    <row r="556" spans="1:2" x14ac:dyDescent="0.25">
      <c r="A556">
        <f>JOBS!E556 - JOBS!D556</f>
        <v>278</v>
      </c>
      <c r="B556" t="str">
        <f>JOBS!B556</f>
        <v>Workstation_6</v>
      </c>
    </row>
    <row r="557" spans="1:2" x14ac:dyDescent="0.25">
      <c r="A557">
        <f>JOBS!E557 - JOBS!D557</f>
        <v>2</v>
      </c>
      <c r="B557" t="str">
        <f>JOBS!B557</f>
        <v>Workstation_6</v>
      </c>
    </row>
    <row r="558" spans="1:2" x14ac:dyDescent="0.25">
      <c r="A558">
        <f>JOBS!E558 - JOBS!D558</f>
        <v>617</v>
      </c>
      <c r="B558" t="str">
        <f>JOBS!B558</f>
        <v>Workstation_6</v>
      </c>
    </row>
    <row r="559" spans="1:2" x14ac:dyDescent="0.25">
      <c r="A559">
        <f>JOBS!E559 - JOBS!D559</f>
        <v>610</v>
      </c>
      <c r="B559" t="str">
        <f>JOBS!B559</f>
        <v>Workstation_6</v>
      </c>
    </row>
    <row r="560" spans="1:2" x14ac:dyDescent="0.25">
      <c r="A560">
        <f>JOBS!E560 - JOBS!D560</f>
        <v>9</v>
      </c>
      <c r="B560" t="str">
        <f>JOBS!B560</f>
        <v>Workstation_6</v>
      </c>
    </row>
    <row r="561" spans="1:2" x14ac:dyDescent="0.25">
      <c r="A561">
        <f>JOBS!E561 - JOBS!D561</f>
        <v>279</v>
      </c>
      <c r="B561" t="str">
        <f>JOBS!B561</f>
        <v>Workstation_6</v>
      </c>
    </row>
    <row r="562" spans="1:2" x14ac:dyDescent="0.25">
      <c r="A562">
        <f>JOBS!E562 - JOBS!D562</f>
        <v>611</v>
      </c>
      <c r="B562" t="str">
        <f>JOBS!B562</f>
        <v>Workstation_6</v>
      </c>
    </row>
    <row r="563" spans="1:2" x14ac:dyDescent="0.25">
      <c r="A563">
        <f>JOBS!E563 - JOBS!D563</f>
        <v>10</v>
      </c>
      <c r="B563" t="str">
        <f>JOBS!B563</f>
        <v>Workstation_6</v>
      </c>
    </row>
    <row r="564" spans="1:2" x14ac:dyDescent="0.25">
      <c r="A564">
        <f>JOBS!E564 - JOBS!D564</f>
        <v>277</v>
      </c>
      <c r="B564" t="str">
        <f>JOBS!B564</f>
        <v>Workstation_6</v>
      </c>
    </row>
    <row r="565" spans="1:2" x14ac:dyDescent="0.25">
      <c r="A565">
        <f>JOBS!E565 - JOBS!D565</f>
        <v>13</v>
      </c>
      <c r="B565" t="str">
        <f>JOBS!B565</f>
        <v>Workstation_6</v>
      </c>
    </row>
    <row r="566" spans="1:2" x14ac:dyDescent="0.25">
      <c r="A566">
        <f>JOBS!E566 - JOBS!D566</f>
        <v>616</v>
      </c>
      <c r="B566" t="str">
        <f>JOBS!B566</f>
        <v>Workstation_6</v>
      </c>
    </row>
    <row r="567" spans="1:2" x14ac:dyDescent="0.25">
      <c r="A567">
        <f>JOBS!E567 - JOBS!D567</f>
        <v>2</v>
      </c>
      <c r="B567" t="str">
        <f>JOBS!B567</f>
        <v>Workstation_6</v>
      </c>
    </row>
    <row r="568" spans="1:2" x14ac:dyDescent="0.25">
      <c r="A568">
        <f>JOBS!E568 - JOBS!D568</f>
        <v>277</v>
      </c>
      <c r="B568" t="str">
        <f>JOBS!B568</f>
        <v>Workstation_6</v>
      </c>
    </row>
    <row r="569" spans="1:2" x14ac:dyDescent="0.25">
      <c r="A569">
        <f>JOBS!E569 - JOBS!D569</f>
        <v>8</v>
      </c>
      <c r="B569" t="str">
        <f>JOBS!B569</f>
        <v>Workstation_6</v>
      </c>
    </row>
    <row r="570" spans="1:2" x14ac:dyDescent="0.25">
      <c r="A570">
        <f>JOBS!E570 - JOBS!D570</f>
        <v>8</v>
      </c>
      <c r="B570" t="str">
        <f>JOBS!B570</f>
        <v>Workstation_6</v>
      </c>
    </row>
    <row r="571" spans="1:2" x14ac:dyDescent="0.25">
      <c r="A571">
        <f>JOBS!E571 - JOBS!D571</f>
        <v>278</v>
      </c>
      <c r="B571" t="str">
        <f>JOBS!B571</f>
        <v>Workstation_6</v>
      </c>
    </row>
    <row r="572" spans="1:2" x14ac:dyDescent="0.25">
      <c r="A572">
        <f>JOBS!E572 - JOBS!D572</f>
        <v>616</v>
      </c>
      <c r="B572" t="str">
        <f>JOBS!B572</f>
        <v>Workstation_6</v>
      </c>
    </row>
    <row r="573" spans="1:2" x14ac:dyDescent="0.25">
      <c r="A573">
        <f>JOBS!E573 - JOBS!D573</f>
        <v>276</v>
      </c>
      <c r="B573" t="str">
        <f>JOBS!B573</f>
        <v>Workstation_6</v>
      </c>
    </row>
    <row r="574" spans="1:2" x14ac:dyDescent="0.25">
      <c r="A574">
        <f>JOBS!E574 - JOBS!D574</f>
        <v>2</v>
      </c>
      <c r="B574" t="str">
        <f>JOBS!B574</f>
        <v>Workstation_6</v>
      </c>
    </row>
    <row r="575" spans="1:2" x14ac:dyDescent="0.25">
      <c r="A575">
        <f>JOBS!E575 - JOBS!D575</f>
        <v>609</v>
      </c>
      <c r="B575" t="str">
        <f>JOBS!B575</f>
        <v>Workstation_6</v>
      </c>
    </row>
    <row r="576" spans="1:2" x14ac:dyDescent="0.25">
      <c r="A576">
        <f>JOBS!E576 - JOBS!D576</f>
        <v>2</v>
      </c>
      <c r="B576" t="str">
        <f>JOBS!B576</f>
        <v>Workstation_6</v>
      </c>
    </row>
    <row r="577" spans="1:2" x14ac:dyDescent="0.25">
      <c r="A577">
        <f>JOBS!E577 - JOBS!D577</f>
        <v>7</v>
      </c>
      <c r="B577" t="str">
        <f>JOBS!B577</f>
        <v>Workstation_6</v>
      </c>
    </row>
    <row r="578" spans="1:2" x14ac:dyDescent="0.25">
      <c r="A578">
        <f>JOBS!E578 - JOBS!D578</f>
        <v>10</v>
      </c>
      <c r="B578" t="str">
        <f>JOBS!B578</f>
        <v>Workstation_6</v>
      </c>
    </row>
    <row r="579" spans="1:2" x14ac:dyDescent="0.25">
      <c r="A579">
        <f>JOBS!E579 - JOBS!D579</f>
        <v>275</v>
      </c>
      <c r="B579" t="str">
        <f>JOBS!B579</f>
        <v>Workstation_6</v>
      </c>
    </row>
    <row r="580" spans="1:2" x14ac:dyDescent="0.25">
      <c r="A580">
        <f>JOBS!E580 - JOBS!D580</f>
        <v>273</v>
      </c>
      <c r="B580" t="str">
        <f>JOBS!B580</f>
        <v>Workstation_6</v>
      </c>
    </row>
    <row r="581" spans="1:2" x14ac:dyDescent="0.25">
      <c r="A581">
        <f>JOBS!E581 - JOBS!D581</f>
        <v>619</v>
      </c>
      <c r="B581" t="str">
        <f>JOBS!B581</f>
        <v>Workstation_6</v>
      </c>
    </row>
    <row r="582" spans="1:2" x14ac:dyDescent="0.25">
      <c r="A582">
        <f>JOBS!E582 - JOBS!D582</f>
        <v>610</v>
      </c>
      <c r="B582" t="str">
        <f>JOBS!B582</f>
        <v>Workstation_6</v>
      </c>
    </row>
    <row r="583" spans="1:2" x14ac:dyDescent="0.25">
      <c r="A583">
        <f>JOBS!E583 - JOBS!D583</f>
        <v>11</v>
      </c>
      <c r="B583" t="str">
        <f>JOBS!B583</f>
        <v>Workstation_6</v>
      </c>
    </row>
    <row r="584" spans="1:2" x14ac:dyDescent="0.25">
      <c r="A584">
        <f>JOBS!E584 - JOBS!D584</f>
        <v>2</v>
      </c>
      <c r="B584" t="str">
        <f>JOBS!B584</f>
        <v>Workstation_6</v>
      </c>
    </row>
    <row r="585" spans="1:2" x14ac:dyDescent="0.25">
      <c r="A585">
        <f>JOBS!E585 - JOBS!D585</f>
        <v>611</v>
      </c>
      <c r="B585" t="str">
        <f>JOBS!B585</f>
        <v>Workstation_6</v>
      </c>
    </row>
    <row r="586" spans="1:2" x14ac:dyDescent="0.25">
      <c r="A586">
        <f>JOBS!E586 - JOBS!D586</f>
        <v>6</v>
      </c>
      <c r="B586" t="str">
        <f>JOBS!B586</f>
        <v>Workstation_6</v>
      </c>
    </row>
    <row r="587" spans="1:2" x14ac:dyDescent="0.25">
      <c r="A587">
        <f>JOBS!E587 - JOBS!D587</f>
        <v>295</v>
      </c>
      <c r="B587" t="str">
        <f>JOBS!B587</f>
        <v>Workstation_6</v>
      </c>
    </row>
    <row r="588" spans="1:2" x14ac:dyDescent="0.25">
      <c r="A588">
        <f>JOBS!E588 - JOBS!D588</f>
        <v>279</v>
      </c>
      <c r="B588" t="str">
        <f>JOBS!B588</f>
        <v>Workstation_6</v>
      </c>
    </row>
    <row r="589" spans="1:2" x14ac:dyDescent="0.25">
      <c r="A589">
        <f>JOBS!E589 - JOBS!D589</f>
        <v>1</v>
      </c>
      <c r="B589" t="str">
        <f>JOBS!B589</f>
        <v>Workstation_6</v>
      </c>
    </row>
    <row r="590" spans="1:2" x14ac:dyDescent="0.25">
      <c r="A590">
        <f>JOBS!E590 - JOBS!D590</f>
        <v>273</v>
      </c>
      <c r="B590" t="str">
        <f>JOBS!B590</f>
        <v>Workstation_6</v>
      </c>
    </row>
    <row r="591" spans="1:2" x14ac:dyDescent="0.25">
      <c r="A591">
        <f>JOBS!E591 - JOBS!D591</f>
        <v>9</v>
      </c>
      <c r="B591" t="str">
        <f>JOBS!B591</f>
        <v>Workstation_6</v>
      </c>
    </row>
    <row r="592" spans="1:2" x14ac:dyDescent="0.25">
      <c r="A592">
        <f>JOBS!E592 - JOBS!D592</f>
        <v>612</v>
      </c>
      <c r="B592" t="str">
        <f>JOBS!B592</f>
        <v>Workstation_6</v>
      </c>
    </row>
    <row r="593" spans="1:2" x14ac:dyDescent="0.25">
      <c r="A593">
        <f>JOBS!E593 - JOBS!D593</f>
        <v>273</v>
      </c>
      <c r="B593" t="str">
        <f>JOBS!B593</f>
        <v>Workstation_6</v>
      </c>
    </row>
    <row r="594" spans="1:2" x14ac:dyDescent="0.25">
      <c r="A594">
        <f>JOBS!E594 - JOBS!D594</f>
        <v>1</v>
      </c>
      <c r="B594" t="str">
        <f>JOBS!B594</f>
        <v>Workstation_6</v>
      </c>
    </row>
    <row r="595" spans="1:2" x14ac:dyDescent="0.25">
      <c r="A595">
        <f>JOBS!E595 - JOBS!D595</f>
        <v>8</v>
      </c>
      <c r="B595" t="str">
        <f>JOBS!B595</f>
        <v>Workstation_6</v>
      </c>
    </row>
    <row r="596" spans="1:2" x14ac:dyDescent="0.25">
      <c r="A596">
        <f>JOBS!E596 - JOBS!D596</f>
        <v>608</v>
      </c>
      <c r="B596" t="str">
        <f>JOBS!B596</f>
        <v>Workstation_6</v>
      </c>
    </row>
    <row r="597" spans="1:2" x14ac:dyDescent="0.25">
      <c r="A597">
        <f>JOBS!E597 - JOBS!D597</f>
        <v>9</v>
      </c>
      <c r="B597" t="str">
        <f>JOBS!B597</f>
        <v>Workstation_6</v>
      </c>
    </row>
    <row r="598" spans="1:2" x14ac:dyDescent="0.25">
      <c r="A598">
        <f>JOBS!E598 - JOBS!D598</f>
        <v>276</v>
      </c>
      <c r="B598" t="str">
        <f>JOBS!B598</f>
        <v>Workstation_6</v>
      </c>
    </row>
    <row r="599" spans="1:2" x14ac:dyDescent="0.25">
      <c r="A599">
        <f>JOBS!E599 - JOBS!D599</f>
        <v>613</v>
      </c>
      <c r="B599" t="str">
        <f>JOBS!B599</f>
        <v>Workstation_6</v>
      </c>
    </row>
    <row r="600" spans="1:2" x14ac:dyDescent="0.25">
      <c r="A600">
        <f>JOBS!E600 - JOBS!D600</f>
        <v>13</v>
      </c>
      <c r="B600" t="str">
        <f>JOBS!B600</f>
        <v>Workstation_6</v>
      </c>
    </row>
    <row r="601" spans="1:2" x14ac:dyDescent="0.25">
      <c r="A601">
        <f>JOBS!E601 - JOBS!D601</f>
        <v>1</v>
      </c>
      <c r="B601" t="str">
        <f>JOBS!B601</f>
        <v>Workstation_6</v>
      </c>
    </row>
    <row r="602" spans="1:2" x14ac:dyDescent="0.25">
      <c r="A602">
        <f>JOBS!E602 - JOBS!D602</f>
        <v>273</v>
      </c>
      <c r="B602" t="str">
        <f>JOBS!B602</f>
        <v>Workstation_6</v>
      </c>
    </row>
    <row r="603" spans="1:2" x14ac:dyDescent="0.25">
      <c r="A603">
        <f>JOBS!E603 - JOBS!D603</f>
        <v>276</v>
      </c>
      <c r="B603" t="str">
        <f>JOBS!B603</f>
        <v>Workstation_6</v>
      </c>
    </row>
    <row r="604" spans="1:2" x14ac:dyDescent="0.25">
      <c r="A604">
        <f>JOBS!E604 - JOBS!D604</f>
        <v>747</v>
      </c>
      <c r="B604" t="str">
        <f>JOBS!B604</f>
        <v>Workstation_6</v>
      </c>
    </row>
    <row r="605" spans="1:2" x14ac:dyDescent="0.25">
      <c r="A605">
        <f>JOBS!E605 - JOBS!D605</f>
        <v>279</v>
      </c>
      <c r="B605" t="str">
        <f>JOBS!B605</f>
        <v>Workstation_6</v>
      </c>
    </row>
    <row r="606" spans="1:2" x14ac:dyDescent="0.25">
      <c r="A606">
        <f>JOBS!E606 - JOBS!D606</f>
        <v>9</v>
      </c>
      <c r="B606" t="str">
        <f>JOBS!B606</f>
        <v>Workstation_6</v>
      </c>
    </row>
    <row r="607" spans="1:2" x14ac:dyDescent="0.25">
      <c r="A607">
        <f>JOBS!E607 - JOBS!D607</f>
        <v>8</v>
      </c>
      <c r="B607" t="str">
        <f>JOBS!B607</f>
        <v>Workstation_6</v>
      </c>
    </row>
    <row r="608" spans="1:2" x14ac:dyDescent="0.25">
      <c r="A608">
        <f>JOBS!E608 - JOBS!D608</f>
        <v>608</v>
      </c>
      <c r="B608" t="str">
        <f>JOBS!B608</f>
        <v>Workstation_6</v>
      </c>
    </row>
    <row r="609" spans="1:2" x14ac:dyDescent="0.25">
      <c r="A609">
        <f>JOBS!E609 - JOBS!D609</f>
        <v>9</v>
      </c>
      <c r="B609" t="str">
        <f>JOBS!B609</f>
        <v>Workstation_6</v>
      </c>
    </row>
    <row r="610" spans="1:2" x14ac:dyDescent="0.25">
      <c r="A610">
        <f>JOBS!E610 - JOBS!D610</f>
        <v>278</v>
      </c>
      <c r="B610" t="str">
        <f>JOBS!B610</f>
        <v>Workstation_6</v>
      </c>
    </row>
    <row r="611" spans="1:2" x14ac:dyDescent="0.25">
      <c r="A611">
        <f>JOBS!E611 - JOBS!D611</f>
        <v>618</v>
      </c>
      <c r="B611" t="str">
        <f>JOBS!B611</f>
        <v>Workstation_6</v>
      </c>
    </row>
    <row r="612" spans="1:2" x14ac:dyDescent="0.25">
      <c r="A612">
        <f>JOBS!E612 - JOBS!D612</f>
        <v>1</v>
      </c>
      <c r="B612" t="str">
        <f>JOBS!B612</f>
        <v>Workstation_6</v>
      </c>
    </row>
    <row r="613" spans="1:2" x14ac:dyDescent="0.25">
      <c r="A613">
        <f>JOBS!E613 - JOBS!D613</f>
        <v>640</v>
      </c>
      <c r="B613" t="str">
        <f>JOBS!B613</f>
        <v>Workstation_6</v>
      </c>
    </row>
    <row r="614" spans="1:2" x14ac:dyDescent="0.25">
      <c r="A614">
        <f>JOBS!E614 - JOBS!D614</f>
        <v>610</v>
      </c>
      <c r="B614" t="str">
        <f>JOBS!B614</f>
        <v>Workstation_6</v>
      </c>
    </row>
    <row r="615" spans="1:2" x14ac:dyDescent="0.25">
      <c r="A615">
        <f>JOBS!E615 - JOBS!D615</f>
        <v>9</v>
      </c>
      <c r="B615" t="str">
        <f>JOBS!B615</f>
        <v>Workstation_6</v>
      </c>
    </row>
    <row r="616" spans="1:2" x14ac:dyDescent="0.25">
      <c r="A616">
        <f>JOBS!E616 - JOBS!D616</f>
        <v>274</v>
      </c>
      <c r="B616" t="str">
        <f>JOBS!B616</f>
        <v>Workstation_6</v>
      </c>
    </row>
    <row r="617" spans="1:2" x14ac:dyDescent="0.25">
      <c r="A617">
        <f>JOBS!E617 - JOBS!D617</f>
        <v>9</v>
      </c>
      <c r="B617" t="str">
        <f>JOBS!B617</f>
        <v>Workstation_6</v>
      </c>
    </row>
    <row r="618" spans="1:2" x14ac:dyDescent="0.25">
      <c r="A618">
        <f>JOBS!E618 - JOBS!D618</f>
        <v>10</v>
      </c>
      <c r="B618" t="str">
        <f>JOBS!B618</f>
        <v>Workstation_6</v>
      </c>
    </row>
    <row r="619" spans="1:2" x14ac:dyDescent="0.25">
      <c r="A619">
        <f>JOBS!E619 - JOBS!D619</f>
        <v>276</v>
      </c>
      <c r="B619" t="str">
        <f>JOBS!B619</f>
        <v>Workstation_6</v>
      </c>
    </row>
    <row r="620" spans="1:2" x14ac:dyDescent="0.25">
      <c r="A620">
        <f>JOBS!E620 - JOBS!D620</f>
        <v>1</v>
      </c>
      <c r="B620" t="str">
        <f>JOBS!B620</f>
        <v>Workstation_6</v>
      </c>
    </row>
    <row r="621" spans="1:2" x14ac:dyDescent="0.25">
      <c r="A621">
        <f>JOBS!E621 - JOBS!D621</f>
        <v>618</v>
      </c>
      <c r="B621" t="str">
        <f>JOBS!B621</f>
        <v>Workstation_6</v>
      </c>
    </row>
    <row r="622" spans="1:2" x14ac:dyDescent="0.25">
      <c r="A622">
        <f>JOBS!E622 - JOBS!D622</f>
        <v>9</v>
      </c>
      <c r="B622" t="str">
        <f>JOBS!B622</f>
        <v>Workstation_6</v>
      </c>
    </row>
    <row r="623" spans="1:2" x14ac:dyDescent="0.25">
      <c r="A623">
        <f>JOBS!E623 - JOBS!D623</f>
        <v>276</v>
      </c>
      <c r="B623" t="str">
        <f>JOBS!B623</f>
        <v>Workstation_6</v>
      </c>
    </row>
    <row r="624" spans="1:2" x14ac:dyDescent="0.25">
      <c r="A624">
        <f>JOBS!E624 - JOBS!D624</f>
        <v>611</v>
      </c>
      <c r="B624" t="str">
        <f>JOBS!B624</f>
        <v>Workstation_6</v>
      </c>
    </row>
    <row r="625" spans="1:2" x14ac:dyDescent="0.25">
      <c r="A625">
        <f>JOBS!E625 - JOBS!D625</f>
        <v>10</v>
      </c>
      <c r="B625" t="str">
        <f>JOBS!B625</f>
        <v>Workstation_6</v>
      </c>
    </row>
    <row r="626" spans="1:2" x14ac:dyDescent="0.25">
      <c r="A626">
        <f>JOBS!E626 - JOBS!D626</f>
        <v>279</v>
      </c>
      <c r="B626" t="str">
        <f>JOBS!B626</f>
        <v>Workstation_6</v>
      </c>
    </row>
    <row r="627" spans="1:2" x14ac:dyDescent="0.25">
      <c r="A627">
        <f>JOBS!E627 - JOBS!D627</f>
        <v>6</v>
      </c>
      <c r="B627" t="str">
        <f>JOBS!B627</f>
        <v>Workstation_6</v>
      </c>
    </row>
    <row r="628" spans="1:2" x14ac:dyDescent="0.25">
      <c r="A628">
        <f>JOBS!E628 - JOBS!D628</f>
        <v>610</v>
      </c>
      <c r="B628" t="str">
        <f>JOBS!B628</f>
        <v>Workstation_6</v>
      </c>
    </row>
    <row r="629" spans="1:2" x14ac:dyDescent="0.25">
      <c r="A629">
        <f>JOBS!E629 - JOBS!D629</f>
        <v>8</v>
      </c>
      <c r="B629" t="str">
        <f>JOBS!B629</f>
        <v>Workstation_6</v>
      </c>
    </row>
    <row r="630" spans="1:2" x14ac:dyDescent="0.25">
      <c r="A630">
        <f>JOBS!E630 - JOBS!D630</f>
        <v>2</v>
      </c>
      <c r="B630" t="str">
        <f>JOBS!B630</f>
        <v>Workstation_6</v>
      </c>
    </row>
    <row r="631" spans="1:2" x14ac:dyDescent="0.25">
      <c r="A631">
        <f>JOBS!E631 - JOBS!D631</f>
        <v>274</v>
      </c>
      <c r="B631" t="str">
        <f>JOBS!B631</f>
        <v>Workstation_6</v>
      </c>
    </row>
    <row r="632" spans="1:2" x14ac:dyDescent="0.25">
      <c r="A632">
        <f>JOBS!E632 - JOBS!D632</f>
        <v>11</v>
      </c>
      <c r="B632" t="str">
        <f>JOBS!B632</f>
        <v>Workstation_6</v>
      </c>
    </row>
    <row r="633" spans="1:2" x14ac:dyDescent="0.25">
      <c r="A633">
        <f>JOBS!E633 - JOBS!D633</f>
        <v>10</v>
      </c>
      <c r="B633" t="str">
        <f>JOBS!B633</f>
        <v>Workstation_6</v>
      </c>
    </row>
    <row r="634" spans="1:2" x14ac:dyDescent="0.25">
      <c r="A634">
        <f>JOBS!E634 - JOBS!D634</f>
        <v>1</v>
      </c>
      <c r="B634" t="str">
        <f>JOBS!B634</f>
        <v>Workstation_6</v>
      </c>
    </row>
    <row r="635" spans="1:2" x14ac:dyDescent="0.25">
      <c r="A635">
        <f>JOBS!E635 - JOBS!D635</f>
        <v>623</v>
      </c>
      <c r="B635" t="str">
        <f>JOBS!B635</f>
        <v>Workstation_6</v>
      </c>
    </row>
    <row r="636" spans="1:2" x14ac:dyDescent="0.25">
      <c r="A636">
        <f>JOBS!E636 - JOBS!D636</f>
        <v>277</v>
      </c>
      <c r="B636" t="str">
        <f>JOBS!B636</f>
        <v>Workstation_6</v>
      </c>
    </row>
    <row r="637" spans="1:2" x14ac:dyDescent="0.25">
      <c r="A637">
        <f>JOBS!E637 - JOBS!D637</f>
        <v>276</v>
      </c>
      <c r="B637" t="str">
        <f>JOBS!B637</f>
        <v>Workstation_6</v>
      </c>
    </row>
    <row r="638" spans="1:2" x14ac:dyDescent="0.25">
      <c r="A638">
        <f>JOBS!E638 - JOBS!D638</f>
        <v>11</v>
      </c>
      <c r="B638" t="str">
        <f>JOBS!B638</f>
        <v>Workstation_6</v>
      </c>
    </row>
    <row r="639" spans="1:2" x14ac:dyDescent="0.25">
      <c r="A639">
        <f>JOBS!E639 - JOBS!D639</f>
        <v>615</v>
      </c>
      <c r="B639" t="str">
        <f>JOBS!B639</f>
        <v>Workstation_6</v>
      </c>
    </row>
    <row r="640" spans="1:2" x14ac:dyDescent="0.25">
      <c r="A640">
        <f>JOBS!E640 - JOBS!D640</f>
        <v>274</v>
      </c>
      <c r="B640" t="str">
        <f>JOBS!B640</f>
        <v>Workstation_6</v>
      </c>
    </row>
    <row r="641" spans="1:2" x14ac:dyDescent="0.25">
      <c r="A641">
        <f>JOBS!E641 - JOBS!D641</f>
        <v>11</v>
      </c>
      <c r="B641" t="str">
        <f>JOBS!B641</f>
        <v>Workstation_6</v>
      </c>
    </row>
    <row r="642" spans="1:2" x14ac:dyDescent="0.25">
      <c r="A642">
        <f>JOBS!E642 - JOBS!D642</f>
        <v>610</v>
      </c>
      <c r="B642" t="str">
        <f>JOBS!B642</f>
        <v>Workstation_6</v>
      </c>
    </row>
    <row r="643" spans="1:2" x14ac:dyDescent="0.25">
      <c r="A643">
        <f>JOBS!E643 - JOBS!D643</f>
        <v>2</v>
      </c>
      <c r="B643" t="str">
        <f>JOBS!B643</f>
        <v>Workstation_6</v>
      </c>
    </row>
    <row r="644" spans="1:2" x14ac:dyDescent="0.25">
      <c r="A644">
        <f>JOBS!E644 - JOBS!D644</f>
        <v>276</v>
      </c>
      <c r="B644" t="str">
        <f>JOBS!B644</f>
        <v>Workstation_6</v>
      </c>
    </row>
    <row r="645" spans="1:2" x14ac:dyDescent="0.25">
      <c r="A645">
        <f>JOBS!E645 - JOBS!D645</f>
        <v>614</v>
      </c>
      <c r="B645" t="str">
        <f>JOBS!B645</f>
        <v>Workstation_6</v>
      </c>
    </row>
    <row r="646" spans="1:2" x14ac:dyDescent="0.25">
      <c r="A646">
        <f>JOBS!E646 - JOBS!D646</f>
        <v>9</v>
      </c>
      <c r="B646" t="str">
        <f>JOBS!B646</f>
        <v>Workstation_6</v>
      </c>
    </row>
    <row r="647" spans="1:2" x14ac:dyDescent="0.25">
      <c r="A647">
        <f>JOBS!E647 - JOBS!D647</f>
        <v>1</v>
      </c>
      <c r="B647" t="str">
        <f>JOBS!B647</f>
        <v>Workstation_6</v>
      </c>
    </row>
    <row r="648" spans="1:2" x14ac:dyDescent="0.25">
      <c r="A648">
        <f>JOBS!E648 - JOBS!D648</f>
        <v>609</v>
      </c>
      <c r="B648" t="str">
        <f>JOBS!B648</f>
        <v>Workstation_6</v>
      </c>
    </row>
    <row r="649" spans="1:2" x14ac:dyDescent="0.25">
      <c r="A649">
        <f>JOBS!E649 - JOBS!D649</f>
        <v>273</v>
      </c>
      <c r="B649" t="str">
        <f>JOBS!B649</f>
        <v>Workstation_6</v>
      </c>
    </row>
    <row r="650" spans="1:2" x14ac:dyDescent="0.25">
      <c r="A650">
        <f>JOBS!E650 - JOBS!D650</f>
        <v>612</v>
      </c>
      <c r="B650" t="str">
        <f>JOBS!B650</f>
        <v>Workstation_6</v>
      </c>
    </row>
    <row r="651" spans="1:2" x14ac:dyDescent="0.25">
      <c r="A651">
        <f>JOBS!E651 - JOBS!D651</f>
        <v>276</v>
      </c>
      <c r="B651" t="str">
        <f>JOBS!B651</f>
        <v>Workstation_6</v>
      </c>
    </row>
    <row r="652" spans="1:2" x14ac:dyDescent="0.25">
      <c r="A652">
        <f>JOBS!E652 - JOBS!D652</f>
        <v>9</v>
      </c>
      <c r="B652" t="str">
        <f>JOBS!B652</f>
        <v>Workstation_6</v>
      </c>
    </row>
    <row r="653" spans="1:2" x14ac:dyDescent="0.25">
      <c r="A653">
        <f>JOBS!E653 - JOBS!D653</f>
        <v>280</v>
      </c>
      <c r="B653" t="str">
        <f>JOBS!B653</f>
        <v>Workstation_6</v>
      </c>
    </row>
    <row r="654" spans="1:2" x14ac:dyDescent="0.25">
      <c r="A654">
        <f>JOBS!E654 - JOBS!D654</f>
        <v>274</v>
      </c>
      <c r="B654" t="str">
        <f>JOBS!B654</f>
        <v>Workstation_6</v>
      </c>
    </row>
    <row r="655" spans="1:2" x14ac:dyDescent="0.25">
      <c r="A655">
        <f>JOBS!E655 - JOBS!D655</f>
        <v>11</v>
      </c>
      <c r="B655" t="str">
        <f>JOBS!B655</f>
        <v>Workstation_6</v>
      </c>
    </row>
    <row r="656" spans="1:2" x14ac:dyDescent="0.25">
      <c r="A656">
        <f>JOBS!E656 - JOBS!D656</f>
        <v>610</v>
      </c>
      <c r="B656" t="str">
        <f>JOBS!B656</f>
        <v>Workstation_6</v>
      </c>
    </row>
    <row r="657" spans="1:2" x14ac:dyDescent="0.25">
      <c r="A657">
        <f>JOBS!E657 - JOBS!D657</f>
        <v>617</v>
      </c>
      <c r="B657" t="str">
        <f>JOBS!B657</f>
        <v>Workstation_6</v>
      </c>
    </row>
    <row r="658" spans="1:2" x14ac:dyDescent="0.25">
      <c r="A658">
        <f>JOBS!E658 - JOBS!D658</f>
        <v>2</v>
      </c>
      <c r="B658" t="str">
        <f>JOBS!B658</f>
        <v>Workstation_6</v>
      </c>
    </row>
    <row r="659" spans="1:2" x14ac:dyDescent="0.25">
      <c r="A659">
        <f>JOBS!E659 - JOBS!D659</f>
        <v>7</v>
      </c>
      <c r="B659" t="str">
        <f>JOBS!B659</f>
        <v>Workstation_6</v>
      </c>
    </row>
    <row r="660" spans="1:2" x14ac:dyDescent="0.25">
      <c r="A660">
        <f>JOBS!E660 - JOBS!D660</f>
        <v>275</v>
      </c>
      <c r="B660" t="str">
        <f>JOBS!B660</f>
        <v>Workstation_6</v>
      </c>
    </row>
    <row r="661" spans="1:2" x14ac:dyDescent="0.25">
      <c r="A661">
        <f>JOBS!E661 - JOBS!D661</f>
        <v>609</v>
      </c>
      <c r="B661" t="str">
        <f>JOBS!B661</f>
        <v>Workstation_6</v>
      </c>
    </row>
    <row r="662" spans="1:2" x14ac:dyDescent="0.25">
      <c r="A662">
        <f>JOBS!E662 - JOBS!D662</f>
        <v>7</v>
      </c>
      <c r="B662" t="str">
        <f>JOBS!B662</f>
        <v>Workstation_6</v>
      </c>
    </row>
    <row r="663" spans="1:2" x14ac:dyDescent="0.25">
      <c r="A663">
        <f>JOBS!E663 - JOBS!D663</f>
        <v>11</v>
      </c>
      <c r="B663" t="str">
        <f>JOBS!B663</f>
        <v>Workstation_6</v>
      </c>
    </row>
    <row r="664" spans="1:2" x14ac:dyDescent="0.25">
      <c r="A664">
        <f>JOBS!E664 - JOBS!D664</f>
        <v>1</v>
      </c>
      <c r="B664" t="str">
        <f>JOBS!B664</f>
        <v>Workstation_6</v>
      </c>
    </row>
    <row r="665" spans="1:2" x14ac:dyDescent="0.25">
      <c r="A665">
        <f>JOBS!E665 - JOBS!D665</f>
        <v>617</v>
      </c>
      <c r="B665" t="str">
        <f>JOBS!B665</f>
        <v>Workstation_6</v>
      </c>
    </row>
    <row r="666" spans="1:2" x14ac:dyDescent="0.25">
      <c r="A666">
        <f>JOBS!E666 - JOBS!D666</f>
        <v>278</v>
      </c>
      <c r="B666" t="str">
        <f>JOBS!B666</f>
        <v>Workstation_6</v>
      </c>
    </row>
    <row r="667" spans="1:2" x14ac:dyDescent="0.25">
      <c r="A667">
        <f>JOBS!E667 - JOBS!D667</f>
        <v>611</v>
      </c>
      <c r="B667" t="str">
        <f>JOBS!B667</f>
        <v>Workstation_6</v>
      </c>
    </row>
    <row r="668" spans="1:2" x14ac:dyDescent="0.25">
      <c r="A668">
        <f>JOBS!E668 - JOBS!D668</f>
        <v>9</v>
      </c>
      <c r="B668" t="str">
        <f>JOBS!B668</f>
        <v>Workstation_6</v>
      </c>
    </row>
    <row r="669" spans="1:2" x14ac:dyDescent="0.25">
      <c r="A669">
        <f>JOBS!E669 - JOBS!D669</f>
        <v>1</v>
      </c>
      <c r="B669" t="str">
        <f>JOBS!B669</f>
        <v>Workstation_6</v>
      </c>
    </row>
    <row r="670" spans="1:2" x14ac:dyDescent="0.25">
      <c r="A670">
        <f>JOBS!E670 - JOBS!D670</f>
        <v>280</v>
      </c>
      <c r="B670" t="str">
        <f>JOBS!B670</f>
        <v>Workstation_6</v>
      </c>
    </row>
    <row r="671" spans="1:2" x14ac:dyDescent="0.25">
      <c r="A671">
        <f>JOBS!E671 - JOBS!D671</f>
        <v>12</v>
      </c>
      <c r="B671" t="str">
        <f>JOBS!B671</f>
        <v>Workstation_6</v>
      </c>
    </row>
    <row r="672" spans="1:2" x14ac:dyDescent="0.25">
      <c r="A672">
        <f>JOBS!E672 - JOBS!D672</f>
        <v>9</v>
      </c>
      <c r="B672" t="str">
        <f>JOBS!B672</f>
        <v>Workstation_6</v>
      </c>
    </row>
    <row r="673" spans="1:2" x14ac:dyDescent="0.25">
      <c r="A673">
        <f>JOBS!E673 - JOBS!D673</f>
        <v>276</v>
      </c>
      <c r="B673" t="str">
        <f>JOBS!B673</f>
        <v>Workstation_6</v>
      </c>
    </row>
    <row r="674" spans="1:2" x14ac:dyDescent="0.25">
      <c r="A674">
        <f>JOBS!E674 - JOBS!D674</f>
        <v>614</v>
      </c>
      <c r="B674" t="str">
        <f>JOBS!B674</f>
        <v>Workstation_6</v>
      </c>
    </row>
    <row r="675" spans="1:2" x14ac:dyDescent="0.25">
      <c r="A675">
        <f>JOBS!E675 - JOBS!D675</f>
        <v>2</v>
      </c>
      <c r="B675" t="str">
        <f>JOBS!B675</f>
        <v>Workstation_6</v>
      </c>
    </row>
    <row r="676" spans="1:2" x14ac:dyDescent="0.25">
      <c r="A676">
        <f>JOBS!E676 - JOBS!D676</f>
        <v>273</v>
      </c>
      <c r="B676" t="str">
        <f>JOBS!B676</f>
        <v>Workstation_6</v>
      </c>
    </row>
    <row r="677" spans="1:2" x14ac:dyDescent="0.25">
      <c r="A677">
        <f>JOBS!E677 - JOBS!D677</f>
        <v>11</v>
      </c>
      <c r="B677" t="str">
        <f>JOBS!B677</f>
        <v>Workstation_6</v>
      </c>
    </row>
    <row r="678" spans="1:2" x14ac:dyDescent="0.25">
      <c r="A678">
        <f>JOBS!E678 - JOBS!D678</f>
        <v>609</v>
      </c>
      <c r="B678" t="str">
        <f>JOBS!B678</f>
        <v>Workstation_6</v>
      </c>
    </row>
    <row r="679" spans="1:2" x14ac:dyDescent="0.25">
      <c r="A679">
        <f>JOBS!E679 - JOBS!D679</f>
        <v>2</v>
      </c>
      <c r="B679" t="str">
        <f>JOBS!B679</f>
        <v>Workstation_6</v>
      </c>
    </row>
    <row r="680" spans="1:2" x14ac:dyDescent="0.25">
      <c r="A680">
        <f>JOBS!E680 - JOBS!D680</f>
        <v>610</v>
      </c>
      <c r="B680" t="str">
        <f>JOBS!B680</f>
        <v>Workstation_6</v>
      </c>
    </row>
    <row r="681" spans="1:2" x14ac:dyDescent="0.25">
      <c r="A681">
        <f>JOBS!E681 - JOBS!D681</f>
        <v>12</v>
      </c>
      <c r="B681" t="str">
        <f>JOBS!B681</f>
        <v>Workstation_6</v>
      </c>
    </row>
    <row r="682" spans="1:2" x14ac:dyDescent="0.25">
      <c r="A682">
        <f>JOBS!E682 - JOBS!D682</f>
        <v>614</v>
      </c>
      <c r="B682" t="str">
        <f>JOBS!B682</f>
        <v>Workstation_6</v>
      </c>
    </row>
    <row r="683" spans="1:2" x14ac:dyDescent="0.25">
      <c r="A683">
        <f>JOBS!E683 - JOBS!D683</f>
        <v>11</v>
      </c>
      <c r="B683" t="str">
        <f>JOBS!B683</f>
        <v>Workstation_6</v>
      </c>
    </row>
    <row r="684" spans="1:2" x14ac:dyDescent="0.25">
      <c r="A684">
        <f>JOBS!E684 - JOBS!D684</f>
        <v>12</v>
      </c>
      <c r="B684" t="str">
        <f>JOBS!B684</f>
        <v>Workstation_6</v>
      </c>
    </row>
    <row r="685" spans="1:2" x14ac:dyDescent="0.25">
      <c r="A685">
        <f>JOBS!E685 - JOBS!D685</f>
        <v>277</v>
      </c>
      <c r="B685" t="str">
        <f>JOBS!B685</f>
        <v>Workstation_6</v>
      </c>
    </row>
    <row r="686" spans="1:2" x14ac:dyDescent="0.25">
      <c r="A686">
        <f>JOBS!E686 - JOBS!D686</f>
        <v>13</v>
      </c>
      <c r="B686" t="str">
        <f>JOBS!B686</f>
        <v>Workstation_6</v>
      </c>
    </row>
    <row r="687" spans="1:2" x14ac:dyDescent="0.25">
      <c r="A687">
        <f>JOBS!E687 - JOBS!D687</f>
        <v>276</v>
      </c>
      <c r="B687" t="str">
        <f>JOBS!B687</f>
        <v>Workstation_6</v>
      </c>
    </row>
    <row r="688" spans="1:2" x14ac:dyDescent="0.25">
      <c r="A688">
        <f>JOBS!E688 - JOBS!D688</f>
        <v>0</v>
      </c>
      <c r="B688" t="str">
        <f>JOBS!B688</f>
        <v>Workstation_6</v>
      </c>
    </row>
    <row r="689" spans="1:2" x14ac:dyDescent="0.25">
      <c r="A689">
        <f>JOBS!E689 - JOBS!D689</f>
        <v>616</v>
      </c>
      <c r="B689" t="str">
        <f>JOBS!B689</f>
        <v>Workstation_6</v>
      </c>
    </row>
    <row r="690" spans="1:2" x14ac:dyDescent="0.25">
      <c r="A690">
        <f>JOBS!E690 - JOBS!D690</f>
        <v>281</v>
      </c>
      <c r="B690" t="str">
        <f>JOBS!B690</f>
        <v>Workstation_6</v>
      </c>
    </row>
    <row r="691" spans="1:2" x14ac:dyDescent="0.25">
      <c r="A691">
        <f>JOBS!E691 - JOBS!D691</f>
        <v>611</v>
      </c>
      <c r="B691" t="str">
        <f>JOBS!B691</f>
        <v>Workstation_6</v>
      </c>
    </row>
    <row r="692" spans="1:2" x14ac:dyDescent="0.25">
      <c r="A692">
        <f>JOBS!E692 - JOBS!D692</f>
        <v>9</v>
      </c>
      <c r="B692" t="str">
        <f>JOBS!B692</f>
        <v>Workstation_6</v>
      </c>
    </row>
    <row r="693" spans="1:2" x14ac:dyDescent="0.25">
      <c r="A693">
        <f>JOBS!E693 - JOBS!D693</f>
        <v>612</v>
      </c>
      <c r="B693" t="str">
        <f>JOBS!B693</f>
        <v>Workstation_6</v>
      </c>
    </row>
    <row r="694" spans="1:2" x14ac:dyDescent="0.25">
      <c r="A694">
        <f>JOBS!E694 - JOBS!D694</f>
        <v>8</v>
      </c>
      <c r="B694" t="str">
        <f>JOBS!B694</f>
        <v>Workstation_6</v>
      </c>
    </row>
    <row r="695" spans="1:2" x14ac:dyDescent="0.25">
      <c r="A695">
        <f>JOBS!E695 - JOBS!D695</f>
        <v>1</v>
      </c>
      <c r="B695" t="str">
        <f>JOBS!B695</f>
        <v>Workstation_6</v>
      </c>
    </row>
    <row r="696" spans="1:2" x14ac:dyDescent="0.25">
      <c r="A696">
        <f>JOBS!E696 - JOBS!D696</f>
        <v>282</v>
      </c>
      <c r="B696" t="str">
        <f>JOBS!B696</f>
        <v>Workstation_6</v>
      </c>
    </row>
    <row r="697" spans="1:2" x14ac:dyDescent="0.25">
      <c r="A697">
        <f>JOBS!E697 - JOBS!D697</f>
        <v>278</v>
      </c>
      <c r="B697" t="str">
        <f>JOBS!B697</f>
        <v>Workstation_6</v>
      </c>
    </row>
    <row r="698" spans="1:2" x14ac:dyDescent="0.25">
      <c r="A698">
        <f>JOBS!E698 - JOBS!D698</f>
        <v>614</v>
      </c>
      <c r="B698" t="str">
        <f>JOBS!B698</f>
        <v>Workstation_6</v>
      </c>
    </row>
    <row r="699" spans="1:2" x14ac:dyDescent="0.25">
      <c r="A699">
        <f>JOBS!E699 - JOBS!D699</f>
        <v>274</v>
      </c>
      <c r="B699" t="str">
        <f>JOBS!B699</f>
        <v>Workstation_6</v>
      </c>
    </row>
    <row r="700" spans="1:2" x14ac:dyDescent="0.25">
      <c r="A700">
        <f>JOBS!E700 - JOBS!D700</f>
        <v>615</v>
      </c>
      <c r="B700" t="str">
        <f>JOBS!B700</f>
        <v>Workstation_6</v>
      </c>
    </row>
    <row r="701" spans="1:2" x14ac:dyDescent="0.25">
      <c r="A701">
        <f>JOBS!E701 - JOBS!D701</f>
        <v>8</v>
      </c>
      <c r="B701" t="str">
        <f>JOBS!B701</f>
        <v>Workstation_6</v>
      </c>
    </row>
    <row r="702" spans="1:2" x14ac:dyDescent="0.25">
      <c r="A702">
        <f>JOBS!E702 - JOBS!D702</f>
        <v>12</v>
      </c>
      <c r="B702" t="str">
        <f>JOBS!B702</f>
        <v>Workstation_6</v>
      </c>
    </row>
    <row r="703" spans="1:2" x14ac:dyDescent="0.25">
      <c r="A703">
        <f>JOBS!E703 - JOBS!D703</f>
        <v>612</v>
      </c>
      <c r="B703" t="str">
        <f>JOBS!B703</f>
        <v>Workstation_6</v>
      </c>
    </row>
    <row r="704" spans="1:2" x14ac:dyDescent="0.25">
      <c r="A704">
        <f>JOBS!E704 - JOBS!D704</f>
        <v>1</v>
      </c>
      <c r="B704" t="str">
        <f>JOBS!B704</f>
        <v>Workstation_6</v>
      </c>
    </row>
    <row r="705" spans="1:2" x14ac:dyDescent="0.25">
      <c r="A705">
        <f>JOBS!E705 - JOBS!D705</f>
        <v>277</v>
      </c>
      <c r="B705" t="str">
        <f>JOBS!B705</f>
        <v>Workstation_6</v>
      </c>
    </row>
    <row r="706" spans="1:2" x14ac:dyDescent="0.25">
      <c r="A706">
        <f>JOBS!E706 - JOBS!D706</f>
        <v>11</v>
      </c>
      <c r="B706" t="str">
        <f>JOBS!B706</f>
        <v>Workstation_6</v>
      </c>
    </row>
    <row r="707" spans="1:2" x14ac:dyDescent="0.25">
      <c r="A707">
        <f>JOBS!E707 - JOBS!D707</f>
        <v>275</v>
      </c>
      <c r="B707" t="str">
        <f>JOBS!B707</f>
        <v>Workstation_6</v>
      </c>
    </row>
    <row r="708" spans="1:2" x14ac:dyDescent="0.25">
      <c r="A708">
        <f>JOBS!E708 - JOBS!D708</f>
        <v>2</v>
      </c>
      <c r="B708" t="str">
        <f>JOBS!B708</f>
        <v>Workstation_6</v>
      </c>
    </row>
    <row r="709" spans="1:2" x14ac:dyDescent="0.25">
      <c r="A709">
        <f>JOBS!E709 - JOBS!D709</f>
        <v>613</v>
      </c>
      <c r="B709" t="str">
        <f>JOBS!B709</f>
        <v>Workstation_6</v>
      </c>
    </row>
    <row r="710" spans="1:2" x14ac:dyDescent="0.25">
      <c r="A710">
        <f>JOBS!E710 - JOBS!D710</f>
        <v>15</v>
      </c>
      <c r="B710" t="str">
        <f>JOBS!B710</f>
        <v>Workstation_6</v>
      </c>
    </row>
    <row r="711" spans="1:2" x14ac:dyDescent="0.25">
      <c r="A711">
        <f>JOBS!E711 - JOBS!D711</f>
        <v>7</v>
      </c>
      <c r="B711" t="str">
        <f>JOBS!B711</f>
        <v>Workstation_6</v>
      </c>
    </row>
    <row r="712" spans="1:2" x14ac:dyDescent="0.25">
      <c r="A712">
        <f>JOBS!E712 - JOBS!D712</f>
        <v>0</v>
      </c>
      <c r="B712" t="str">
        <f>JOBS!B712</f>
        <v>Workstation_6</v>
      </c>
    </row>
    <row r="713" spans="1:2" x14ac:dyDescent="0.25">
      <c r="A713">
        <f>JOBS!E713 - JOBS!D713</f>
        <v>9</v>
      </c>
      <c r="B713" t="str">
        <f>JOBS!B713</f>
        <v>Workstation_6</v>
      </c>
    </row>
    <row r="714" spans="1:2" x14ac:dyDescent="0.25">
      <c r="A714">
        <f>JOBS!E714 - JOBS!D714</f>
        <v>354</v>
      </c>
      <c r="B714" t="str">
        <f>JOBS!B714</f>
        <v>Workstation_6</v>
      </c>
    </row>
    <row r="715" spans="1:2" x14ac:dyDescent="0.25">
      <c r="A715">
        <f>JOBS!E715 - JOBS!D715</f>
        <v>610</v>
      </c>
      <c r="B715" t="str">
        <f>JOBS!B715</f>
        <v>Workstation_6</v>
      </c>
    </row>
    <row r="716" spans="1:2" x14ac:dyDescent="0.25">
      <c r="A716">
        <f>JOBS!E716 - JOBS!D716</f>
        <v>611</v>
      </c>
      <c r="B716" t="str">
        <f>JOBS!B716</f>
        <v>Workstation_6</v>
      </c>
    </row>
    <row r="717" spans="1:2" x14ac:dyDescent="0.25">
      <c r="A717">
        <f>JOBS!E717 - JOBS!D717</f>
        <v>9</v>
      </c>
      <c r="B717" t="str">
        <f>JOBS!B717</f>
        <v>Workstation_6</v>
      </c>
    </row>
    <row r="718" spans="1:2" x14ac:dyDescent="0.25">
      <c r="A718">
        <f>JOBS!E718 - JOBS!D718</f>
        <v>613</v>
      </c>
      <c r="B718" t="str">
        <f>JOBS!B718</f>
        <v>Workstation_6</v>
      </c>
    </row>
    <row r="719" spans="1:2" x14ac:dyDescent="0.25">
      <c r="A719">
        <f>JOBS!E719 - JOBS!D719</f>
        <v>277</v>
      </c>
      <c r="B719" t="str">
        <f>JOBS!B719</f>
        <v>Workstation_6</v>
      </c>
    </row>
    <row r="720" spans="1:2" x14ac:dyDescent="0.25">
      <c r="A720">
        <f>JOBS!E720 - JOBS!D720</f>
        <v>274</v>
      </c>
      <c r="B720" t="str">
        <f>JOBS!B720</f>
        <v>Workstation_6</v>
      </c>
    </row>
    <row r="721" spans="1:2" x14ac:dyDescent="0.25">
      <c r="A721">
        <f>JOBS!E721 - JOBS!D721</f>
        <v>275</v>
      </c>
      <c r="B721" t="str">
        <f>JOBS!B721</f>
        <v>Workstation_6</v>
      </c>
    </row>
    <row r="722" spans="1:2" x14ac:dyDescent="0.25">
      <c r="A722">
        <f>JOBS!E722 - JOBS!D722</f>
        <v>1</v>
      </c>
      <c r="B722" t="str">
        <f>JOBS!B722</f>
        <v>Workstation_6</v>
      </c>
    </row>
    <row r="723" spans="1:2" x14ac:dyDescent="0.25">
      <c r="A723">
        <f>JOBS!E723 - JOBS!D723</f>
        <v>10</v>
      </c>
      <c r="B723" t="str">
        <f>JOBS!B723</f>
        <v>Workstation_6</v>
      </c>
    </row>
    <row r="724" spans="1:2" x14ac:dyDescent="0.25">
      <c r="A724">
        <f>JOBS!E724 - JOBS!D724</f>
        <v>612</v>
      </c>
      <c r="B724" t="str">
        <f>JOBS!B724</f>
        <v>Workstation_6</v>
      </c>
    </row>
    <row r="725" spans="1:2" x14ac:dyDescent="0.25">
      <c r="A725">
        <f>JOBS!E725 - JOBS!D725</f>
        <v>8</v>
      </c>
      <c r="B725" t="str">
        <f>JOBS!B725</f>
        <v>Workstation_6</v>
      </c>
    </row>
    <row r="726" spans="1:2" x14ac:dyDescent="0.25">
      <c r="A726">
        <f>JOBS!E726 - JOBS!D726</f>
        <v>609</v>
      </c>
      <c r="B726" t="str">
        <f>JOBS!B726</f>
        <v>Workstation_6</v>
      </c>
    </row>
    <row r="727" spans="1:2" x14ac:dyDescent="0.25">
      <c r="A727">
        <f>JOBS!E727 - JOBS!D727</f>
        <v>2</v>
      </c>
      <c r="B727" t="str">
        <f>JOBS!B727</f>
        <v>Workstation_6</v>
      </c>
    </row>
    <row r="728" spans="1:2" x14ac:dyDescent="0.25">
      <c r="A728">
        <f>JOBS!E728 - JOBS!D728</f>
        <v>9</v>
      </c>
      <c r="B728" t="str">
        <f>JOBS!B728</f>
        <v>Workstation_6</v>
      </c>
    </row>
    <row r="729" spans="1:2" x14ac:dyDescent="0.25">
      <c r="A729">
        <f>JOBS!E729 - JOBS!D729</f>
        <v>616</v>
      </c>
      <c r="B729" t="str">
        <f>JOBS!B729</f>
        <v>Workstation_6</v>
      </c>
    </row>
    <row r="730" spans="1:2" x14ac:dyDescent="0.25">
      <c r="A730">
        <f>JOBS!E730 - JOBS!D730</f>
        <v>274</v>
      </c>
      <c r="B730" t="str">
        <f>JOBS!B730</f>
        <v>Workstation_6</v>
      </c>
    </row>
    <row r="731" spans="1:2" x14ac:dyDescent="0.25">
      <c r="A731">
        <f>JOBS!E731 - JOBS!D731</f>
        <v>274</v>
      </c>
      <c r="B731" t="str">
        <f>JOBS!B731</f>
        <v>Workstation_6</v>
      </c>
    </row>
    <row r="732" spans="1:2" x14ac:dyDescent="0.25">
      <c r="A732">
        <f>JOBS!E732 - JOBS!D732</f>
        <v>277</v>
      </c>
      <c r="B732" t="str">
        <f>JOBS!B732</f>
        <v>Workstation_6</v>
      </c>
    </row>
    <row r="733" spans="1:2" x14ac:dyDescent="0.25">
      <c r="A733">
        <f>JOBS!E733 - JOBS!D733</f>
        <v>609</v>
      </c>
      <c r="B733" t="str">
        <f>JOBS!B733</f>
        <v>Workstation_6</v>
      </c>
    </row>
    <row r="734" spans="1:2" x14ac:dyDescent="0.25">
      <c r="A734">
        <f>JOBS!E734 - JOBS!D734</f>
        <v>6</v>
      </c>
      <c r="B734" t="str">
        <f>JOBS!B734</f>
        <v>Workstation_6</v>
      </c>
    </row>
    <row r="735" spans="1:2" x14ac:dyDescent="0.25">
      <c r="A735">
        <f>JOBS!E735 - JOBS!D735</f>
        <v>1</v>
      </c>
      <c r="B735" t="str">
        <f>JOBS!B735</f>
        <v>Workstation_6</v>
      </c>
    </row>
    <row r="736" spans="1:2" x14ac:dyDescent="0.25">
      <c r="A736">
        <f>JOBS!E736 - JOBS!D736</f>
        <v>611</v>
      </c>
      <c r="B736" t="str">
        <f>JOBS!B736</f>
        <v>Workstation_6</v>
      </c>
    </row>
    <row r="737" spans="1:2" x14ac:dyDescent="0.25">
      <c r="A737">
        <f>JOBS!E737 - JOBS!D737</f>
        <v>8</v>
      </c>
      <c r="B737" t="str">
        <f>JOBS!B737</f>
        <v>Workstation_6</v>
      </c>
    </row>
    <row r="738" spans="1:2" x14ac:dyDescent="0.25">
      <c r="A738">
        <f>JOBS!E738 - JOBS!D738</f>
        <v>12</v>
      </c>
      <c r="B738" t="str">
        <f>JOBS!B738</f>
        <v>Workstation_6</v>
      </c>
    </row>
    <row r="739" spans="1:2" x14ac:dyDescent="0.25">
      <c r="A739">
        <f>JOBS!E739 - JOBS!D739</f>
        <v>277</v>
      </c>
      <c r="B739" t="str">
        <f>JOBS!B739</f>
        <v>Workstation_6</v>
      </c>
    </row>
    <row r="740" spans="1:2" x14ac:dyDescent="0.25">
      <c r="A740">
        <f>JOBS!E740 - JOBS!D740</f>
        <v>614</v>
      </c>
      <c r="B740" t="str">
        <f>JOBS!B740</f>
        <v>Workstation_6</v>
      </c>
    </row>
    <row r="741" spans="1:2" x14ac:dyDescent="0.25">
      <c r="A741">
        <f>JOBS!E741 - JOBS!D741</f>
        <v>12</v>
      </c>
      <c r="B741" t="str">
        <f>JOBS!B741</f>
        <v>Workstation_6</v>
      </c>
    </row>
    <row r="742" spans="1:2" x14ac:dyDescent="0.25">
      <c r="A742">
        <f>JOBS!E742 - JOBS!D742</f>
        <v>1</v>
      </c>
      <c r="B742" t="str">
        <f>JOBS!B742</f>
        <v>Workstation_6</v>
      </c>
    </row>
    <row r="743" spans="1:2" x14ac:dyDescent="0.25">
      <c r="A743">
        <f>JOBS!E743 - JOBS!D743</f>
        <v>278</v>
      </c>
      <c r="B743" t="str">
        <f>JOBS!B743</f>
        <v>Workstation_6</v>
      </c>
    </row>
    <row r="744" spans="1:2" x14ac:dyDescent="0.25">
      <c r="A744">
        <f>JOBS!E744 - JOBS!D744</f>
        <v>9</v>
      </c>
      <c r="B744" t="str">
        <f>JOBS!B744</f>
        <v>Workstation_6</v>
      </c>
    </row>
    <row r="745" spans="1:2" x14ac:dyDescent="0.25">
      <c r="A745">
        <f>JOBS!E745 - JOBS!D745</f>
        <v>613</v>
      </c>
      <c r="B745" t="str">
        <f>JOBS!B745</f>
        <v>Workstation_6</v>
      </c>
    </row>
    <row r="746" spans="1:2" x14ac:dyDescent="0.25">
      <c r="A746">
        <f>JOBS!E746 - JOBS!D746</f>
        <v>5</v>
      </c>
      <c r="B746" t="str">
        <f>JOBS!B746</f>
        <v>Workstation_6</v>
      </c>
    </row>
    <row r="747" spans="1:2" x14ac:dyDescent="0.25">
      <c r="A747">
        <f>JOBS!E747 - JOBS!D747</f>
        <v>279</v>
      </c>
      <c r="B747" t="str">
        <f>JOBS!B747</f>
        <v>Workstation_6</v>
      </c>
    </row>
    <row r="748" spans="1:2" x14ac:dyDescent="0.25">
      <c r="A748">
        <f>JOBS!E748 - JOBS!D748</f>
        <v>615</v>
      </c>
      <c r="B748" t="str">
        <f>JOBS!B748</f>
        <v>Workstation_6</v>
      </c>
    </row>
    <row r="749" spans="1:2" x14ac:dyDescent="0.25">
      <c r="A749">
        <f>JOBS!E749 - JOBS!D749</f>
        <v>11</v>
      </c>
      <c r="B749" t="str">
        <f>JOBS!B749</f>
        <v>Workstation_6</v>
      </c>
    </row>
    <row r="750" spans="1:2" x14ac:dyDescent="0.25">
      <c r="A750">
        <f>JOBS!E750 - JOBS!D750</f>
        <v>277</v>
      </c>
      <c r="B750" t="str">
        <f>JOBS!B750</f>
        <v>Workstation_6</v>
      </c>
    </row>
    <row r="751" spans="1:2" x14ac:dyDescent="0.25">
      <c r="A751">
        <f>JOBS!E751 - JOBS!D751</f>
        <v>616</v>
      </c>
      <c r="B751" t="str">
        <f>JOBS!B751</f>
        <v>Workstation_6</v>
      </c>
    </row>
    <row r="752" spans="1:2" x14ac:dyDescent="0.25">
      <c r="A752">
        <f>JOBS!E752 - JOBS!D752</f>
        <v>9</v>
      </c>
      <c r="B752" t="str">
        <f>JOBS!B752</f>
        <v>Workstation_6</v>
      </c>
    </row>
    <row r="753" spans="1:2" x14ac:dyDescent="0.25">
      <c r="A753">
        <f>JOBS!E753 - JOBS!D753</f>
        <v>9</v>
      </c>
      <c r="B753" t="str">
        <f>JOBS!B753</f>
        <v>Workstation_6</v>
      </c>
    </row>
    <row r="754" spans="1:2" x14ac:dyDescent="0.25">
      <c r="A754">
        <f>JOBS!E754 - JOBS!D754</f>
        <v>1</v>
      </c>
      <c r="B754" t="str">
        <f>JOBS!B754</f>
        <v>Workstation_6</v>
      </c>
    </row>
    <row r="755" spans="1:2" x14ac:dyDescent="0.25">
      <c r="A755">
        <f>JOBS!E755 - JOBS!D755</f>
        <v>274</v>
      </c>
      <c r="B755" t="str">
        <f>JOBS!B755</f>
        <v>Workstation_6</v>
      </c>
    </row>
    <row r="756" spans="1:2" x14ac:dyDescent="0.25">
      <c r="A756">
        <f>JOBS!E756 - JOBS!D756</f>
        <v>12</v>
      </c>
      <c r="B756" t="str">
        <f>JOBS!B756</f>
        <v>Workstation_6</v>
      </c>
    </row>
    <row r="757" spans="1:2" x14ac:dyDescent="0.25">
      <c r="A757">
        <f>JOBS!E757 - JOBS!D757</f>
        <v>277</v>
      </c>
      <c r="B757" t="str">
        <f>JOBS!B757</f>
        <v>Workstation_6</v>
      </c>
    </row>
    <row r="758" spans="1:2" x14ac:dyDescent="0.25">
      <c r="A758">
        <f>JOBS!E758 - JOBS!D758</f>
        <v>9</v>
      </c>
      <c r="B758" t="str">
        <f>JOBS!B758</f>
        <v>Workstation_6</v>
      </c>
    </row>
    <row r="759" spans="1:2" x14ac:dyDescent="0.25">
      <c r="A759">
        <f>JOBS!E759 - JOBS!D759</f>
        <v>1</v>
      </c>
      <c r="B759" t="str">
        <f>JOBS!B759</f>
        <v>Workstation_6</v>
      </c>
    </row>
    <row r="760" spans="1:2" x14ac:dyDescent="0.25">
      <c r="A760">
        <f>JOBS!E760 - JOBS!D760</f>
        <v>613</v>
      </c>
      <c r="B760" t="str">
        <f>JOBS!B760</f>
        <v>Workstation_6</v>
      </c>
    </row>
    <row r="761" spans="1:2" x14ac:dyDescent="0.25">
      <c r="A761">
        <f>JOBS!E761 - JOBS!D761</f>
        <v>8</v>
      </c>
      <c r="B761" t="str">
        <f>JOBS!B761</f>
        <v>Workstation_6</v>
      </c>
    </row>
    <row r="762" spans="1:2" x14ac:dyDescent="0.25">
      <c r="A762">
        <f>JOBS!E762 - JOBS!D762</f>
        <v>609</v>
      </c>
      <c r="B762" t="str">
        <f>JOBS!B762</f>
        <v>Workstation_6</v>
      </c>
    </row>
    <row r="763" spans="1:2" x14ac:dyDescent="0.25">
      <c r="A763">
        <f>JOBS!E763 - JOBS!D763</f>
        <v>2</v>
      </c>
      <c r="B763" t="str">
        <f>JOBS!B763</f>
        <v>Workstation_6</v>
      </c>
    </row>
    <row r="764" spans="1:2" x14ac:dyDescent="0.25">
      <c r="A764">
        <f>JOBS!E764 - JOBS!D764</f>
        <v>9</v>
      </c>
      <c r="B764" t="str">
        <f>JOBS!B764</f>
        <v>Workstation_6</v>
      </c>
    </row>
    <row r="765" spans="1:2" x14ac:dyDescent="0.25">
      <c r="A765">
        <f>JOBS!E765 - JOBS!D765</f>
        <v>280</v>
      </c>
      <c r="B765" t="str">
        <f>JOBS!B765</f>
        <v>Workstation_6</v>
      </c>
    </row>
    <row r="766" spans="1:2" x14ac:dyDescent="0.25">
      <c r="A766">
        <f>JOBS!E766 - JOBS!D766</f>
        <v>273</v>
      </c>
      <c r="B766" t="str">
        <f>JOBS!B766</f>
        <v>Workstation_6</v>
      </c>
    </row>
    <row r="767" spans="1:2" x14ac:dyDescent="0.25">
      <c r="A767">
        <f>JOBS!E767 - JOBS!D767</f>
        <v>612</v>
      </c>
      <c r="B767" t="str">
        <f>JOBS!B767</f>
        <v>Workstation_6</v>
      </c>
    </row>
    <row r="768" spans="1:2" x14ac:dyDescent="0.25">
      <c r="A768">
        <f>JOBS!E768 - JOBS!D768</f>
        <v>610</v>
      </c>
      <c r="B768" t="str">
        <f>JOBS!B768</f>
        <v>Workstation_6</v>
      </c>
    </row>
    <row r="769" spans="1:2" x14ac:dyDescent="0.25">
      <c r="A769">
        <f>JOBS!E769 - JOBS!D769</f>
        <v>273</v>
      </c>
      <c r="B769" t="str">
        <f>JOBS!B769</f>
        <v>Workstation_6</v>
      </c>
    </row>
    <row r="770" spans="1:2" x14ac:dyDescent="0.25">
      <c r="A770">
        <f>JOBS!E770 - JOBS!D770</f>
        <v>1</v>
      </c>
      <c r="B770" t="str">
        <f>JOBS!B770</f>
        <v>Workstation_6</v>
      </c>
    </row>
    <row r="771" spans="1:2" x14ac:dyDescent="0.25">
      <c r="A771">
        <f>JOBS!E771 - JOBS!D771</f>
        <v>8</v>
      </c>
      <c r="B771" t="str">
        <f>JOBS!B771</f>
        <v>Workstation_6</v>
      </c>
    </row>
    <row r="772" spans="1:2" x14ac:dyDescent="0.25">
      <c r="A772">
        <f>JOBS!E772 - JOBS!D772</f>
        <v>277</v>
      </c>
      <c r="B772" t="str">
        <f>JOBS!B772</f>
        <v>Workstation_6</v>
      </c>
    </row>
    <row r="773" spans="1:2" x14ac:dyDescent="0.25">
      <c r="A773">
        <f>JOBS!E773 - JOBS!D773</f>
        <v>613</v>
      </c>
      <c r="B773" t="str">
        <f>JOBS!B773</f>
        <v>Workstation_6</v>
      </c>
    </row>
    <row r="774" spans="1:2" x14ac:dyDescent="0.25">
      <c r="A774">
        <f>JOBS!E774 - JOBS!D774</f>
        <v>13</v>
      </c>
      <c r="B774" t="str">
        <f>JOBS!B774</f>
        <v>Workstation_6</v>
      </c>
    </row>
    <row r="775" spans="1:2" x14ac:dyDescent="0.25">
      <c r="A775">
        <f>JOBS!E775 - JOBS!D775</f>
        <v>275</v>
      </c>
      <c r="B775" t="str">
        <f>JOBS!B775</f>
        <v>Workstation_6</v>
      </c>
    </row>
    <row r="776" spans="1:2" x14ac:dyDescent="0.25">
      <c r="A776">
        <f>JOBS!E776 - JOBS!D776</f>
        <v>10</v>
      </c>
      <c r="B776" t="str">
        <f>JOBS!B776</f>
        <v>Workstation_6</v>
      </c>
    </row>
    <row r="777" spans="1:2" x14ac:dyDescent="0.25">
      <c r="A777">
        <f>JOBS!E777 - JOBS!D777</f>
        <v>614</v>
      </c>
      <c r="B777" t="str">
        <f>JOBS!B777</f>
        <v>Workstation_6</v>
      </c>
    </row>
    <row r="778" spans="1:2" x14ac:dyDescent="0.25">
      <c r="A778">
        <f>JOBS!E778 - JOBS!D778</f>
        <v>3</v>
      </c>
      <c r="B778" t="str">
        <f>JOBS!B778</f>
        <v>Workstation_6</v>
      </c>
    </row>
    <row r="779" spans="1:2" x14ac:dyDescent="0.25">
      <c r="A779">
        <f>JOBS!E779 - JOBS!D779</f>
        <v>8</v>
      </c>
      <c r="B779" t="str">
        <f>JOBS!B779</f>
        <v>Workstation_6</v>
      </c>
    </row>
    <row r="780" spans="1:2" x14ac:dyDescent="0.25">
      <c r="A780">
        <f>JOBS!E780 - JOBS!D780</f>
        <v>274</v>
      </c>
      <c r="B780" t="str">
        <f>JOBS!B780</f>
        <v>Workstation_6</v>
      </c>
    </row>
    <row r="781" spans="1:2" x14ac:dyDescent="0.25">
      <c r="A781">
        <f>JOBS!E781 - JOBS!D781</f>
        <v>610</v>
      </c>
      <c r="B781" t="str">
        <f>JOBS!B781</f>
        <v>Workstation_6</v>
      </c>
    </row>
    <row r="782" spans="1:2" x14ac:dyDescent="0.25">
      <c r="A782">
        <f>JOBS!E782 - JOBS!D782</f>
        <v>275</v>
      </c>
      <c r="B782" t="str">
        <f>JOBS!B782</f>
        <v>Workstation_6</v>
      </c>
    </row>
    <row r="783" spans="1:2" x14ac:dyDescent="0.25">
      <c r="A783">
        <f>JOBS!E783 - JOBS!D783</f>
        <v>614</v>
      </c>
      <c r="B783" t="str">
        <f>JOBS!B783</f>
        <v>Workstation_6</v>
      </c>
    </row>
    <row r="784" spans="1:2" x14ac:dyDescent="0.25">
      <c r="A784">
        <f>JOBS!E784 - JOBS!D784</f>
        <v>274</v>
      </c>
      <c r="B784" t="str">
        <f>JOBS!B784</f>
        <v>Workstation_6</v>
      </c>
    </row>
    <row r="785" spans="1:2" x14ac:dyDescent="0.25">
      <c r="A785">
        <f>JOBS!E785 - JOBS!D785</f>
        <v>7</v>
      </c>
      <c r="B785" t="str">
        <f>JOBS!B785</f>
        <v>Workstation_6</v>
      </c>
    </row>
    <row r="786" spans="1:2" x14ac:dyDescent="0.25">
      <c r="A786">
        <f>JOBS!E786 - JOBS!D786</f>
        <v>11</v>
      </c>
      <c r="B786" t="str">
        <f>JOBS!B786</f>
        <v>Workstation_6</v>
      </c>
    </row>
    <row r="787" spans="1:2" x14ac:dyDescent="0.25">
      <c r="A787">
        <f>JOBS!E787 - JOBS!D787</f>
        <v>611</v>
      </c>
      <c r="B787" t="str">
        <f>JOBS!B787</f>
        <v>Workstation_6</v>
      </c>
    </row>
    <row r="788" spans="1:2" x14ac:dyDescent="0.25">
      <c r="A788">
        <f>JOBS!E788 - JOBS!D788</f>
        <v>1</v>
      </c>
      <c r="B788" t="str">
        <f>JOBS!B788</f>
        <v>Workstation_6</v>
      </c>
    </row>
    <row r="789" spans="1:2" x14ac:dyDescent="0.25">
      <c r="A789">
        <f>JOBS!E789 - JOBS!D789</f>
        <v>272</v>
      </c>
      <c r="B789" t="str">
        <f>JOBS!B789</f>
        <v>Workstation_6</v>
      </c>
    </row>
    <row r="790" spans="1:2" x14ac:dyDescent="0.25">
      <c r="A790">
        <f>JOBS!E790 - JOBS!D790</f>
        <v>275</v>
      </c>
      <c r="B790" t="str">
        <f>JOBS!B790</f>
        <v>Workstation_6</v>
      </c>
    </row>
    <row r="791" spans="1:2" x14ac:dyDescent="0.25">
      <c r="A791">
        <f>JOBS!E791 - JOBS!D791</f>
        <v>615</v>
      </c>
      <c r="B791" t="str">
        <f>JOBS!B791</f>
        <v>Workstation_6</v>
      </c>
    </row>
    <row r="792" spans="1:2" x14ac:dyDescent="0.25">
      <c r="A792">
        <f>JOBS!E792 - JOBS!D792</f>
        <v>4</v>
      </c>
      <c r="B792" t="str">
        <f>JOBS!B792</f>
        <v>Workstation_6</v>
      </c>
    </row>
    <row r="793" spans="1:2" x14ac:dyDescent="0.25">
      <c r="A793">
        <f>JOBS!E793 - JOBS!D793</f>
        <v>9</v>
      </c>
      <c r="B793" t="str">
        <f>JOBS!B793</f>
        <v>Workstation_6</v>
      </c>
    </row>
    <row r="794" spans="1:2" x14ac:dyDescent="0.25">
      <c r="A794">
        <f>JOBS!E794 - JOBS!D794</f>
        <v>274</v>
      </c>
      <c r="B794" t="str">
        <f>JOBS!B794</f>
        <v>Workstation_6</v>
      </c>
    </row>
    <row r="795" spans="1:2" x14ac:dyDescent="0.25">
      <c r="A795">
        <f>JOBS!E795 - JOBS!D795</f>
        <v>8</v>
      </c>
      <c r="B795" t="str">
        <f>JOBS!B795</f>
        <v>Workstation_6</v>
      </c>
    </row>
    <row r="796" spans="1:2" x14ac:dyDescent="0.25">
      <c r="A796">
        <f>JOBS!E796 - JOBS!D796</f>
        <v>1</v>
      </c>
      <c r="B796" t="str">
        <f>JOBS!B796</f>
        <v>Workstation_6</v>
      </c>
    </row>
    <row r="797" spans="1:2" x14ac:dyDescent="0.25">
      <c r="A797">
        <f>JOBS!E797 - JOBS!D797</f>
        <v>275</v>
      </c>
      <c r="B797" t="str">
        <f>JOBS!B797</f>
        <v>Workstation_6</v>
      </c>
    </row>
    <row r="798" spans="1:2" x14ac:dyDescent="0.25">
      <c r="A798">
        <f>JOBS!E798 - JOBS!D798</f>
        <v>3</v>
      </c>
      <c r="B798" t="str">
        <f>JOBS!B798</f>
        <v>Workstation_6</v>
      </c>
    </row>
    <row r="799" spans="1:2" x14ac:dyDescent="0.25">
      <c r="A799">
        <f>JOBS!E799 - JOBS!D799</f>
        <v>611</v>
      </c>
      <c r="B799" t="str">
        <f>JOBS!B799</f>
        <v>Workstation_6</v>
      </c>
    </row>
    <row r="800" spans="1:2" x14ac:dyDescent="0.25">
      <c r="A800">
        <f>JOBS!E800 - JOBS!D800</f>
        <v>7</v>
      </c>
      <c r="B800" t="str">
        <f>JOBS!B800</f>
        <v>Workstation_6</v>
      </c>
    </row>
    <row r="801" spans="1:2" x14ac:dyDescent="0.25">
      <c r="A801">
        <f>JOBS!E801 - JOBS!D801</f>
        <v>611</v>
      </c>
      <c r="B801" t="str">
        <f>JOBS!B801</f>
        <v>Workstation_6</v>
      </c>
    </row>
    <row r="802" spans="1:2" x14ac:dyDescent="0.25">
      <c r="A802">
        <f>JOBS!E802 - JOBS!D802</f>
        <v>8</v>
      </c>
      <c r="B802" t="str">
        <f>JOBS!B802</f>
        <v>Workstation_6</v>
      </c>
    </row>
    <row r="803" spans="1:2" x14ac:dyDescent="0.25">
      <c r="A803">
        <f>JOBS!E803 - JOBS!D803</f>
        <v>610</v>
      </c>
      <c r="B803" t="str">
        <f>JOBS!B803</f>
        <v>Workstation_6</v>
      </c>
    </row>
    <row r="804" spans="1:2" x14ac:dyDescent="0.25">
      <c r="A804">
        <f>JOBS!E804 - JOBS!D804</f>
        <v>276</v>
      </c>
      <c r="B804" t="str">
        <f>JOBS!B804</f>
        <v>Workstation_6</v>
      </c>
    </row>
    <row r="805" spans="1:2" x14ac:dyDescent="0.25">
      <c r="A805">
        <f>JOBS!E805 - JOBS!D805</f>
        <v>6</v>
      </c>
      <c r="B805" t="str">
        <f>JOBS!B805</f>
        <v>Workstation_6</v>
      </c>
    </row>
    <row r="806" spans="1:2" x14ac:dyDescent="0.25">
      <c r="A806">
        <f>JOBS!E806 - JOBS!D806</f>
        <v>278</v>
      </c>
      <c r="B806" t="str">
        <f>JOBS!B806</f>
        <v>Workstation_6</v>
      </c>
    </row>
    <row r="807" spans="1:2" x14ac:dyDescent="0.25">
      <c r="A807">
        <f>JOBS!E807 - JOBS!D807</f>
        <v>1</v>
      </c>
      <c r="B807" t="str">
        <f>JOBS!B807</f>
        <v>Workstation_6</v>
      </c>
    </row>
    <row r="808" spans="1:2" x14ac:dyDescent="0.25">
      <c r="A808">
        <f>JOBS!E808 - JOBS!D808</f>
        <v>274</v>
      </c>
      <c r="B808" t="str">
        <f>JOBS!B808</f>
        <v>Workstation_6</v>
      </c>
    </row>
    <row r="809" spans="1:2" x14ac:dyDescent="0.25">
      <c r="A809">
        <f>JOBS!E809 - JOBS!D809</f>
        <v>277</v>
      </c>
      <c r="B809" t="str">
        <f>JOBS!B809</f>
        <v>Workstation_6</v>
      </c>
    </row>
    <row r="810" spans="1:2" x14ac:dyDescent="0.25">
      <c r="A810">
        <f>JOBS!E810 - JOBS!D810</f>
        <v>10</v>
      </c>
      <c r="B810" t="str">
        <f>JOBS!B810</f>
        <v>Workstation_6</v>
      </c>
    </row>
    <row r="811" spans="1:2" x14ac:dyDescent="0.25">
      <c r="A811">
        <f>JOBS!E811 - JOBS!D811</f>
        <v>17</v>
      </c>
      <c r="B811" t="str">
        <f>JOBS!B811</f>
        <v>Workstation_6</v>
      </c>
    </row>
    <row r="812" spans="1:2" x14ac:dyDescent="0.25">
      <c r="A812">
        <f>JOBS!E812 - JOBS!D812</f>
        <v>612</v>
      </c>
      <c r="B812" t="str">
        <f>JOBS!B812</f>
        <v>Workstation_6</v>
      </c>
    </row>
    <row r="813" spans="1:2" x14ac:dyDescent="0.25">
      <c r="A813">
        <f>JOBS!E813 - JOBS!D813</f>
        <v>612</v>
      </c>
      <c r="B813" t="str">
        <f>JOBS!B813</f>
        <v>Workstation_6</v>
      </c>
    </row>
    <row r="814" spans="1:2" x14ac:dyDescent="0.25">
      <c r="A814">
        <f>JOBS!E814 - JOBS!D814</f>
        <v>276</v>
      </c>
      <c r="B814" t="str">
        <f>JOBS!B814</f>
        <v>Workstation_6</v>
      </c>
    </row>
    <row r="815" spans="1:2" x14ac:dyDescent="0.25">
      <c r="A815">
        <f>JOBS!E815 - JOBS!D815</f>
        <v>610</v>
      </c>
      <c r="B815" t="str">
        <f>JOBS!B815</f>
        <v>Workstation_6</v>
      </c>
    </row>
    <row r="816" spans="1:2" x14ac:dyDescent="0.25">
      <c r="A816">
        <f>JOBS!E816 - JOBS!D816</f>
        <v>12</v>
      </c>
      <c r="B816" t="str">
        <f>JOBS!B816</f>
        <v>Workstation_6</v>
      </c>
    </row>
    <row r="817" spans="1:2" x14ac:dyDescent="0.25">
      <c r="A817">
        <f>JOBS!E817 - JOBS!D817</f>
        <v>2</v>
      </c>
      <c r="B817" t="str">
        <f>JOBS!B817</f>
        <v>Workstation_6</v>
      </c>
    </row>
    <row r="818" spans="1:2" x14ac:dyDescent="0.25">
      <c r="A818">
        <f>JOBS!E818 - JOBS!D818</f>
        <v>274</v>
      </c>
      <c r="B818" t="str">
        <f>JOBS!B818</f>
        <v>Workstation_6</v>
      </c>
    </row>
    <row r="819" spans="1:2" x14ac:dyDescent="0.25">
      <c r="A819">
        <f>JOBS!E819 - JOBS!D819</f>
        <v>10</v>
      </c>
      <c r="B819" t="str">
        <f>JOBS!B819</f>
        <v>Workstation_6</v>
      </c>
    </row>
    <row r="820" spans="1:2" x14ac:dyDescent="0.25">
      <c r="A820">
        <f>JOBS!E820 - JOBS!D820</f>
        <v>10</v>
      </c>
      <c r="B820" t="str">
        <f>JOBS!B820</f>
        <v>Workstation_6</v>
      </c>
    </row>
    <row r="821" spans="1:2" x14ac:dyDescent="0.25">
      <c r="A821">
        <f>JOBS!E821 - JOBS!D821</f>
        <v>274</v>
      </c>
      <c r="B821" t="str">
        <f>JOBS!B821</f>
        <v>Workstation_6</v>
      </c>
    </row>
    <row r="822" spans="1:2" x14ac:dyDescent="0.25">
      <c r="A822">
        <f>JOBS!E822 - JOBS!D822</f>
        <v>275</v>
      </c>
      <c r="B822" t="str">
        <f>JOBS!B822</f>
        <v>Workstation_6</v>
      </c>
    </row>
    <row r="823" spans="1:2" x14ac:dyDescent="0.25">
      <c r="A823">
        <f>JOBS!E823 - JOBS!D823</f>
        <v>11</v>
      </c>
      <c r="B823" t="str">
        <f>JOBS!B823</f>
        <v>Workstation_6</v>
      </c>
    </row>
    <row r="824" spans="1:2" x14ac:dyDescent="0.25">
      <c r="A824">
        <f>JOBS!E824 - JOBS!D824</f>
        <v>614</v>
      </c>
      <c r="B824" t="str">
        <f>JOBS!B824</f>
        <v>Workstation_6</v>
      </c>
    </row>
    <row r="825" spans="1:2" x14ac:dyDescent="0.25">
      <c r="A825">
        <f>JOBS!E825 - JOBS!D825</f>
        <v>1</v>
      </c>
      <c r="B825" t="str">
        <f>JOBS!B825</f>
        <v>Workstation_6</v>
      </c>
    </row>
    <row r="826" spans="1:2" x14ac:dyDescent="0.25">
      <c r="A826">
        <f>JOBS!E826 - JOBS!D826</f>
        <v>609</v>
      </c>
      <c r="B826" t="str">
        <f>JOBS!B826</f>
        <v>Workstation_6</v>
      </c>
    </row>
    <row r="827" spans="1:2" x14ac:dyDescent="0.25">
      <c r="A827">
        <f>JOBS!E827 - JOBS!D827</f>
        <v>8</v>
      </c>
      <c r="B827" t="str">
        <f>JOBS!B827</f>
        <v>Workstation_6</v>
      </c>
    </row>
    <row r="828" spans="1:2" x14ac:dyDescent="0.25">
      <c r="A828">
        <f>JOBS!E828 - JOBS!D828</f>
        <v>11</v>
      </c>
      <c r="B828" t="str">
        <f>JOBS!B828</f>
        <v>Workstation_6</v>
      </c>
    </row>
    <row r="829" spans="1:2" x14ac:dyDescent="0.25">
      <c r="A829">
        <f>JOBS!E829 - JOBS!D829</f>
        <v>614</v>
      </c>
      <c r="B829" t="str">
        <f>JOBS!B829</f>
        <v>Workstation_6</v>
      </c>
    </row>
    <row r="830" spans="1:2" x14ac:dyDescent="0.25">
      <c r="A830">
        <f>JOBS!E830 - JOBS!D830</f>
        <v>276</v>
      </c>
      <c r="B830" t="str">
        <f>JOBS!B830</f>
        <v>Workstation_6</v>
      </c>
    </row>
    <row r="831" spans="1:2" x14ac:dyDescent="0.25">
      <c r="A831">
        <f>JOBS!E831 - JOBS!D831</f>
        <v>274</v>
      </c>
      <c r="B831" t="str">
        <f>JOBS!B831</f>
        <v>Workstation_6</v>
      </c>
    </row>
    <row r="832" spans="1:2" x14ac:dyDescent="0.25">
      <c r="A832">
        <f>JOBS!E832 - JOBS!D832</f>
        <v>281</v>
      </c>
      <c r="B832" t="str">
        <f>JOBS!B832</f>
        <v>Workstation_6</v>
      </c>
    </row>
    <row r="833" spans="1:2" x14ac:dyDescent="0.25">
      <c r="A833">
        <f>JOBS!E833 - JOBS!D833</f>
        <v>1</v>
      </c>
      <c r="B833" t="str">
        <f>JOBS!B833</f>
        <v>Workstation_6</v>
      </c>
    </row>
    <row r="834" spans="1:2" x14ac:dyDescent="0.25">
      <c r="A834">
        <f>JOBS!E834 - JOBS!D834</f>
        <v>8</v>
      </c>
      <c r="B834" t="str">
        <f>JOBS!B834</f>
        <v>Workstation_6</v>
      </c>
    </row>
    <row r="835" spans="1:2" x14ac:dyDescent="0.25">
      <c r="A835">
        <f>JOBS!E835 - JOBS!D835</f>
        <v>612</v>
      </c>
      <c r="B835" t="str">
        <f>JOBS!B835</f>
        <v>Workstation_6</v>
      </c>
    </row>
    <row r="836" spans="1:2" x14ac:dyDescent="0.25">
      <c r="A836">
        <f>JOBS!E836 - JOBS!D836</f>
        <v>608</v>
      </c>
      <c r="B836" t="str">
        <f>JOBS!B836</f>
        <v>Workstation_6</v>
      </c>
    </row>
    <row r="837" spans="1:2" x14ac:dyDescent="0.25">
      <c r="A837">
        <f>JOBS!E837 - JOBS!D837</f>
        <v>9</v>
      </c>
      <c r="B837" t="str">
        <f>JOBS!B837</f>
        <v>Workstation_6</v>
      </c>
    </row>
    <row r="838" spans="1:2" x14ac:dyDescent="0.25">
      <c r="A838">
        <f>JOBS!E838 - JOBS!D838</f>
        <v>612</v>
      </c>
      <c r="B838" t="str">
        <f>JOBS!B838</f>
        <v>Workstation_6</v>
      </c>
    </row>
    <row r="839" spans="1:2" x14ac:dyDescent="0.25">
      <c r="A839">
        <f>JOBS!E839 - JOBS!D839</f>
        <v>272</v>
      </c>
      <c r="B839" t="str">
        <f>JOBS!B839</f>
        <v>Workstation_6</v>
      </c>
    </row>
    <row r="840" spans="1:2" x14ac:dyDescent="0.25">
      <c r="A840">
        <f>JOBS!E840 - JOBS!D840</f>
        <v>276</v>
      </c>
      <c r="B840" t="str">
        <f>JOBS!B840</f>
        <v>Workstation_6</v>
      </c>
    </row>
    <row r="841" spans="1:2" x14ac:dyDescent="0.25">
      <c r="A841">
        <f>JOBS!E841 - JOBS!D841</f>
        <v>2</v>
      </c>
      <c r="B841" t="str">
        <f>JOBS!B841</f>
        <v>Workstation_6</v>
      </c>
    </row>
    <row r="842" spans="1:2" x14ac:dyDescent="0.25">
      <c r="A842">
        <f>JOBS!E842 - JOBS!D842</f>
        <v>277</v>
      </c>
      <c r="B842" t="str">
        <f>JOBS!B842</f>
        <v>Workstation_6</v>
      </c>
    </row>
    <row r="843" spans="1:2" x14ac:dyDescent="0.25">
      <c r="A843">
        <f>JOBS!E843 - JOBS!D843</f>
        <v>615</v>
      </c>
      <c r="B843" t="str">
        <f>JOBS!B843</f>
        <v>Workstation_6</v>
      </c>
    </row>
    <row r="844" spans="1:2" x14ac:dyDescent="0.25">
      <c r="A844">
        <f>JOBS!E844 - JOBS!D844</f>
        <v>11</v>
      </c>
      <c r="B844" t="str">
        <f>JOBS!B844</f>
        <v>Workstation_6</v>
      </c>
    </row>
    <row r="845" spans="1:2" x14ac:dyDescent="0.25">
      <c r="A845">
        <f>JOBS!E845 - JOBS!D845</f>
        <v>9</v>
      </c>
      <c r="B845" t="str">
        <f>JOBS!B845</f>
        <v>Workstation_6</v>
      </c>
    </row>
    <row r="846" spans="1:2" x14ac:dyDescent="0.25">
      <c r="A846">
        <f>JOBS!E846 - JOBS!D846</f>
        <v>608</v>
      </c>
      <c r="B846" t="str">
        <f>JOBS!B846</f>
        <v>Workstation_6</v>
      </c>
    </row>
    <row r="847" spans="1:2" x14ac:dyDescent="0.25">
      <c r="A847">
        <f>JOBS!E847 - JOBS!D847</f>
        <v>275</v>
      </c>
      <c r="B847" t="str">
        <f>JOBS!B847</f>
        <v>Workstation_6</v>
      </c>
    </row>
    <row r="848" spans="1:2" x14ac:dyDescent="0.25">
      <c r="A848">
        <f>JOBS!E848 - JOBS!D848</f>
        <v>609</v>
      </c>
      <c r="B848" t="str">
        <f>JOBS!B848</f>
        <v>Workstation_6</v>
      </c>
    </row>
    <row r="849" spans="1:2" x14ac:dyDescent="0.25">
      <c r="A849">
        <f>JOBS!E849 - JOBS!D849</f>
        <v>1</v>
      </c>
      <c r="B849" t="str">
        <f>JOBS!B849</f>
        <v>Workstation_6</v>
      </c>
    </row>
    <row r="850" spans="1:2" x14ac:dyDescent="0.25">
      <c r="A850">
        <f>JOBS!E850 - JOBS!D850</f>
        <v>614</v>
      </c>
      <c r="B850" t="str">
        <f>JOBS!B850</f>
        <v>Workstation_6</v>
      </c>
    </row>
    <row r="851" spans="1:2" x14ac:dyDescent="0.25">
      <c r="A851">
        <f>JOBS!E851 - JOBS!D851</f>
        <v>13</v>
      </c>
      <c r="B851" t="str">
        <f>JOBS!B851</f>
        <v>Workstation_6</v>
      </c>
    </row>
    <row r="852" spans="1:2" x14ac:dyDescent="0.25">
      <c r="A852">
        <f>JOBS!E852 - JOBS!D852</f>
        <v>276</v>
      </c>
      <c r="B852" t="str">
        <f>JOBS!B852</f>
        <v>Workstation_6</v>
      </c>
    </row>
    <row r="853" spans="1:2" x14ac:dyDescent="0.25">
      <c r="A853">
        <f>JOBS!E853 - JOBS!D853</f>
        <v>8</v>
      </c>
      <c r="B853" t="str">
        <f>JOBS!B853</f>
        <v>Workstation_6</v>
      </c>
    </row>
    <row r="854" spans="1:2" x14ac:dyDescent="0.25">
      <c r="A854">
        <f>JOBS!E854 - JOBS!D854</f>
        <v>610</v>
      </c>
      <c r="B854" t="str">
        <f>JOBS!B854</f>
        <v>Workstation_6</v>
      </c>
    </row>
    <row r="855" spans="1:2" x14ac:dyDescent="0.25">
      <c r="A855">
        <f>JOBS!E855 - JOBS!D855</f>
        <v>611</v>
      </c>
      <c r="B855" t="str">
        <f>JOBS!B855</f>
        <v>Workstation_6</v>
      </c>
    </row>
    <row r="856" spans="1:2" x14ac:dyDescent="0.25">
      <c r="A856">
        <f>JOBS!E856 - JOBS!D856</f>
        <v>277</v>
      </c>
      <c r="B856" t="str">
        <f>JOBS!B856</f>
        <v>Workstation_6</v>
      </c>
    </row>
    <row r="857" spans="1:2" x14ac:dyDescent="0.25">
      <c r="A857">
        <f>JOBS!E857 - JOBS!D857</f>
        <v>275</v>
      </c>
      <c r="B857" t="str">
        <f>JOBS!B857</f>
        <v>Workstation_6</v>
      </c>
    </row>
    <row r="858" spans="1:2" x14ac:dyDescent="0.25">
      <c r="A858">
        <f>JOBS!E858 - JOBS!D858</f>
        <v>1</v>
      </c>
      <c r="B858" t="str">
        <f>JOBS!B858</f>
        <v>Workstation_6</v>
      </c>
    </row>
    <row r="859" spans="1:2" x14ac:dyDescent="0.25">
      <c r="A859">
        <f>JOBS!E859 - JOBS!D859</f>
        <v>7</v>
      </c>
      <c r="B859" t="str">
        <f>JOBS!B859</f>
        <v>Workstation_6</v>
      </c>
    </row>
    <row r="860" spans="1:2" x14ac:dyDescent="0.25">
      <c r="A860">
        <f>JOBS!E860 - JOBS!D860</f>
        <v>7</v>
      </c>
      <c r="B860" t="str">
        <f>JOBS!B860</f>
        <v>Workstation_6</v>
      </c>
    </row>
    <row r="861" spans="1:2" x14ac:dyDescent="0.25">
      <c r="A861">
        <f>JOBS!E861 - JOBS!D861</f>
        <v>612</v>
      </c>
      <c r="B861" t="str">
        <f>JOBS!B861</f>
        <v>Workstation_6</v>
      </c>
    </row>
    <row r="862" spans="1:2" x14ac:dyDescent="0.25">
      <c r="A862">
        <f>JOBS!E862 - JOBS!D862</f>
        <v>275</v>
      </c>
      <c r="B862" t="str">
        <f>JOBS!B862</f>
        <v>Workstation_6</v>
      </c>
    </row>
    <row r="863" spans="1:2" x14ac:dyDescent="0.25">
      <c r="A863">
        <f>JOBS!E863 - JOBS!D863</f>
        <v>6</v>
      </c>
      <c r="B863" t="str">
        <f>JOBS!B863</f>
        <v>Workstation_6</v>
      </c>
    </row>
    <row r="864" spans="1:2" x14ac:dyDescent="0.25">
      <c r="A864">
        <f>JOBS!E864 - JOBS!D864</f>
        <v>608</v>
      </c>
      <c r="B864" t="str">
        <f>JOBS!B864</f>
        <v>Workstation_6</v>
      </c>
    </row>
    <row r="865" spans="1:2" x14ac:dyDescent="0.25">
      <c r="A865">
        <f>JOBS!E865 - JOBS!D865</f>
        <v>612</v>
      </c>
      <c r="B865" t="str">
        <f>JOBS!B865</f>
        <v>Workstation_6</v>
      </c>
    </row>
    <row r="866" spans="1:2" x14ac:dyDescent="0.25">
      <c r="A866">
        <f>JOBS!E866 - JOBS!D866</f>
        <v>0</v>
      </c>
      <c r="B866" t="str">
        <f>JOBS!B866</f>
        <v>Workstation_6</v>
      </c>
    </row>
    <row r="867" spans="1:2" x14ac:dyDescent="0.25">
      <c r="A867">
        <f>JOBS!E867 - JOBS!D867</f>
        <v>274</v>
      </c>
      <c r="B867" t="str">
        <f>JOBS!B867</f>
        <v>Workstation_6</v>
      </c>
    </row>
    <row r="868" spans="1:2" x14ac:dyDescent="0.25">
      <c r="A868">
        <f>JOBS!E868 - JOBS!D868</f>
        <v>277</v>
      </c>
      <c r="B868" t="str">
        <f>JOBS!B868</f>
        <v>Workstation_6</v>
      </c>
    </row>
    <row r="869" spans="1:2" x14ac:dyDescent="0.25">
      <c r="A869">
        <f>JOBS!E869 - JOBS!D869</f>
        <v>9</v>
      </c>
      <c r="B869" t="str">
        <f>JOBS!B869</f>
        <v>Workstation_6</v>
      </c>
    </row>
    <row r="870" spans="1:2" x14ac:dyDescent="0.25">
      <c r="A870">
        <f>JOBS!E870 - JOBS!D870</f>
        <v>612</v>
      </c>
      <c r="B870" t="str">
        <f>JOBS!B870</f>
        <v>Workstation_6</v>
      </c>
    </row>
    <row r="871" spans="1:2" x14ac:dyDescent="0.25">
      <c r="A871">
        <f>JOBS!E871 - JOBS!D871</f>
        <v>12</v>
      </c>
      <c r="B871" t="str">
        <f>JOBS!B871</f>
        <v>Workstation_6</v>
      </c>
    </row>
    <row r="872" spans="1:2" x14ac:dyDescent="0.25">
      <c r="A872">
        <f>JOBS!E872 - JOBS!D872</f>
        <v>1</v>
      </c>
      <c r="B872" t="str">
        <f>JOBS!B872</f>
        <v>Workstation_6</v>
      </c>
    </row>
    <row r="873" spans="1:2" x14ac:dyDescent="0.25">
      <c r="A873">
        <f>JOBS!E873 - JOBS!D873</f>
        <v>284</v>
      </c>
      <c r="B873" t="str">
        <f>JOBS!B873</f>
        <v>Workstation_6</v>
      </c>
    </row>
    <row r="874" spans="1:2" x14ac:dyDescent="0.25">
      <c r="A874">
        <f>JOBS!E874 - JOBS!D874</f>
        <v>272</v>
      </c>
      <c r="B874" t="str">
        <f>JOBS!B874</f>
        <v>Workstation_6</v>
      </c>
    </row>
    <row r="875" spans="1:2" x14ac:dyDescent="0.25">
      <c r="A875">
        <f>JOBS!E875 - JOBS!D875</f>
        <v>7</v>
      </c>
      <c r="B875" t="str">
        <f>JOBS!B875</f>
        <v>Workstation_6</v>
      </c>
    </row>
    <row r="876" spans="1:2" x14ac:dyDescent="0.25">
      <c r="A876">
        <f>JOBS!E876 - JOBS!D876</f>
        <v>8</v>
      </c>
      <c r="B876" t="str">
        <f>JOBS!B876</f>
        <v>Workstation_6</v>
      </c>
    </row>
    <row r="877" spans="1:2" x14ac:dyDescent="0.25">
      <c r="A877">
        <f>JOBS!E877 - JOBS!D877</f>
        <v>609</v>
      </c>
      <c r="B877" t="str">
        <f>JOBS!B877</f>
        <v>Workstation_6</v>
      </c>
    </row>
    <row r="878" spans="1:2" x14ac:dyDescent="0.25">
      <c r="A878">
        <f>JOBS!E878 - JOBS!D878</f>
        <v>12</v>
      </c>
      <c r="B878" t="str">
        <f>JOBS!B878</f>
        <v>Workstation_6</v>
      </c>
    </row>
    <row r="879" spans="1:2" x14ac:dyDescent="0.25">
      <c r="A879">
        <f>JOBS!E879 - JOBS!D879</f>
        <v>611</v>
      </c>
      <c r="B879" t="str">
        <f>JOBS!B879</f>
        <v>Workstation_6</v>
      </c>
    </row>
    <row r="880" spans="1:2" x14ac:dyDescent="0.25">
      <c r="A880">
        <f>JOBS!E880 - JOBS!D880</f>
        <v>8</v>
      </c>
      <c r="B880" t="str">
        <f>JOBS!B880</f>
        <v>Workstation_6</v>
      </c>
    </row>
    <row r="881" spans="1:2" x14ac:dyDescent="0.25">
      <c r="A881">
        <f>JOBS!E881 - JOBS!D881</f>
        <v>279</v>
      </c>
      <c r="B881" t="str">
        <f>JOBS!B881</f>
        <v>Workstation_6</v>
      </c>
    </row>
    <row r="882" spans="1:2" x14ac:dyDescent="0.25">
      <c r="A882">
        <f>JOBS!E882 - JOBS!D882</f>
        <v>0</v>
      </c>
      <c r="B882" t="str">
        <f>JOBS!B882</f>
        <v>Workstation_6</v>
      </c>
    </row>
    <row r="883" spans="1:2" x14ac:dyDescent="0.25">
      <c r="A883">
        <f>JOBS!E883 - JOBS!D883</f>
        <v>613</v>
      </c>
      <c r="B883" t="str">
        <f>JOBS!B883</f>
        <v>Workstation_6</v>
      </c>
    </row>
    <row r="884" spans="1:2" x14ac:dyDescent="0.25">
      <c r="A884">
        <f>JOBS!E884 - JOBS!D884</f>
        <v>273</v>
      </c>
      <c r="B884" t="str">
        <f>JOBS!B884</f>
        <v>Workstation_6</v>
      </c>
    </row>
    <row r="885" spans="1:2" x14ac:dyDescent="0.25">
      <c r="A885">
        <f>JOBS!E885 - JOBS!D885</f>
        <v>277</v>
      </c>
      <c r="B885" t="str">
        <f>JOBS!B885</f>
        <v>Workstation_6</v>
      </c>
    </row>
    <row r="886" spans="1:2" x14ac:dyDescent="0.25">
      <c r="A886">
        <f>JOBS!E886 - JOBS!D886</f>
        <v>12</v>
      </c>
      <c r="B886" t="str">
        <f>JOBS!B886</f>
        <v>Workstation_6</v>
      </c>
    </row>
    <row r="887" spans="1:2" x14ac:dyDescent="0.25">
      <c r="A887">
        <f>JOBS!E887 - JOBS!D887</f>
        <v>609</v>
      </c>
      <c r="B887" t="str">
        <f>JOBS!B887</f>
        <v>Workstation_6</v>
      </c>
    </row>
    <row r="888" spans="1:2" x14ac:dyDescent="0.25">
      <c r="A888">
        <f>JOBS!E888 - JOBS!D888</f>
        <v>7</v>
      </c>
      <c r="B888" t="str">
        <f>JOBS!B888</f>
        <v>Workstation_6</v>
      </c>
    </row>
    <row r="889" spans="1:2" x14ac:dyDescent="0.25">
      <c r="A889">
        <f>JOBS!E889 - JOBS!D889</f>
        <v>1</v>
      </c>
      <c r="B889" t="str">
        <f>JOBS!B889</f>
        <v>Workstation_6</v>
      </c>
    </row>
    <row r="890" spans="1:2" x14ac:dyDescent="0.25">
      <c r="A890">
        <f>JOBS!E890 - JOBS!D890</f>
        <v>13</v>
      </c>
      <c r="B890" t="str">
        <f>JOBS!B890</f>
        <v>Workstation_6</v>
      </c>
    </row>
    <row r="891" spans="1:2" x14ac:dyDescent="0.25">
      <c r="A891">
        <f>JOBS!E891 - JOBS!D891</f>
        <v>276</v>
      </c>
      <c r="B891" t="str">
        <f>JOBS!B891</f>
        <v>Workstation_6</v>
      </c>
    </row>
    <row r="892" spans="1:2" x14ac:dyDescent="0.25">
      <c r="A892">
        <f>JOBS!E892 - JOBS!D892</f>
        <v>7</v>
      </c>
      <c r="B892" t="str">
        <f>JOBS!B892</f>
        <v>Workstation_6</v>
      </c>
    </row>
    <row r="893" spans="1:2" x14ac:dyDescent="0.25">
      <c r="A893">
        <f>JOBS!E893 - JOBS!D893</f>
        <v>612</v>
      </c>
      <c r="B893" t="str">
        <f>JOBS!B893</f>
        <v>Workstation_6</v>
      </c>
    </row>
    <row r="894" spans="1:2" x14ac:dyDescent="0.25">
      <c r="A894">
        <f>JOBS!E894 - JOBS!D894</f>
        <v>1</v>
      </c>
      <c r="B894" t="str">
        <f>JOBS!B894</f>
        <v>Workstation_6</v>
      </c>
    </row>
    <row r="895" spans="1:2" x14ac:dyDescent="0.25">
      <c r="A895">
        <f>JOBS!E895 - JOBS!D895</f>
        <v>8</v>
      </c>
      <c r="B895" t="str">
        <f>JOBS!B895</f>
        <v>Workstation_6</v>
      </c>
    </row>
    <row r="896" spans="1:2" x14ac:dyDescent="0.25">
      <c r="A896">
        <f>JOBS!E896 - JOBS!D896</f>
        <v>613</v>
      </c>
      <c r="B896" t="str">
        <f>JOBS!B896</f>
        <v>Workstation_6</v>
      </c>
    </row>
    <row r="897" spans="1:2" x14ac:dyDescent="0.25">
      <c r="A897">
        <f>JOBS!E897 - JOBS!D897</f>
        <v>274</v>
      </c>
      <c r="B897" t="str">
        <f>JOBS!B897</f>
        <v>Workstation_6</v>
      </c>
    </row>
    <row r="898" spans="1:2" x14ac:dyDescent="0.25">
      <c r="A898">
        <f>JOBS!E898 - JOBS!D898</f>
        <v>610</v>
      </c>
      <c r="B898" t="str">
        <f>JOBS!B898</f>
        <v>Workstation_6</v>
      </c>
    </row>
    <row r="899" spans="1:2" x14ac:dyDescent="0.25">
      <c r="A899">
        <f>JOBS!E899 - JOBS!D899</f>
        <v>276</v>
      </c>
      <c r="B899" t="str">
        <f>JOBS!B899</f>
        <v>Workstation_6</v>
      </c>
    </row>
    <row r="900" spans="1:2" x14ac:dyDescent="0.25">
      <c r="A900">
        <f>JOBS!E900 - JOBS!D900</f>
        <v>6</v>
      </c>
      <c r="B900" t="str">
        <f>JOBS!B900</f>
        <v>Workstation_6</v>
      </c>
    </row>
    <row r="901" spans="1:2" x14ac:dyDescent="0.25">
      <c r="A901">
        <f>JOBS!E901 - JOBS!D901</f>
        <v>2</v>
      </c>
      <c r="B901" t="str">
        <f>JOBS!B901</f>
        <v>Workstation_6</v>
      </c>
    </row>
    <row r="902" spans="1:2" x14ac:dyDescent="0.25">
      <c r="A902">
        <f>JOBS!E902 - JOBS!D902</f>
        <v>274</v>
      </c>
      <c r="B902" t="str">
        <f>JOBS!B902</f>
        <v>Workstation_6</v>
      </c>
    </row>
    <row r="903" spans="1:2" x14ac:dyDescent="0.25">
      <c r="A903">
        <f>JOBS!E903 - JOBS!D903</f>
        <v>8</v>
      </c>
      <c r="B903" t="str">
        <f>JOBS!B903</f>
        <v>Workstation_6</v>
      </c>
    </row>
    <row r="904" spans="1:2" x14ac:dyDescent="0.25">
      <c r="A904">
        <f>JOBS!E904 - JOBS!D904</f>
        <v>610</v>
      </c>
      <c r="B904" t="str">
        <f>JOBS!B904</f>
        <v>Workstation_6</v>
      </c>
    </row>
    <row r="905" spans="1:2" x14ac:dyDescent="0.25">
      <c r="A905">
        <f>JOBS!E905 - JOBS!D905</f>
        <v>9</v>
      </c>
      <c r="B905" t="str">
        <f>JOBS!B905</f>
        <v>Workstation_6</v>
      </c>
    </row>
    <row r="906" spans="1:2" x14ac:dyDescent="0.25">
      <c r="A906">
        <f>JOBS!E906 - JOBS!D906</f>
        <v>614</v>
      </c>
      <c r="B906" t="str">
        <f>JOBS!B906</f>
        <v>Workstation_6</v>
      </c>
    </row>
    <row r="907" spans="1:2" x14ac:dyDescent="0.25">
      <c r="A907">
        <f>JOBS!E907 - JOBS!D907</f>
        <v>609</v>
      </c>
      <c r="B907" t="str">
        <f>JOBS!B907</f>
        <v>Workstation_6</v>
      </c>
    </row>
    <row r="908" spans="1:2" x14ac:dyDescent="0.25">
      <c r="A908">
        <f>JOBS!E908 - JOBS!D908</f>
        <v>1</v>
      </c>
      <c r="B908" t="str">
        <f>JOBS!B908</f>
        <v>Workstation_6</v>
      </c>
    </row>
    <row r="909" spans="1:2" x14ac:dyDescent="0.25">
      <c r="A909">
        <f>JOBS!E909 - JOBS!D909</f>
        <v>13</v>
      </c>
      <c r="B909" t="str">
        <f>JOBS!B909</f>
        <v>Workstation_6</v>
      </c>
    </row>
    <row r="910" spans="1:2" x14ac:dyDescent="0.25">
      <c r="A910">
        <f>JOBS!E910 - JOBS!D910</f>
        <v>275</v>
      </c>
      <c r="B910" t="str">
        <f>JOBS!B910</f>
        <v>Workstation_6</v>
      </c>
    </row>
    <row r="911" spans="1:2" x14ac:dyDescent="0.25">
      <c r="A911">
        <f>JOBS!E911 - JOBS!D911</f>
        <v>278</v>
      </c>
      <c r="B911" t="str">
        <f>JOBS!B911</f>
        <v>Workstation_6</v>
      </c>
    </row>
    <row r="912" spans="1:2" x14ac:dyDescent="0.25">
      <c r="A912">
        <f>JOBS!E912 - JOBS!D912</f>
        <v>2</v>
      </c>
      <c r="B912" t="str">
        <f>JOBS!B912</f>
        <v>Workstation_6</v>
      </c>
    </row>
    <row r="913" spans="1:2" x14ac:dyDescent="0.25">
      <c r="A913">
        <f>JOBS!E913 - JOBS!D913</f>
        <v>611</v>
      </c>
      <c r="B913" t="str">
        <f>JOBS!B913</f>
        <v>Workstation_6</v>
      </c>
    </row>
    <row r="914" spans="1:2" x14ac:dyDescent="0.25">
      <c r="A914">
        <f>JOBS!E914 - JOBS!D914</f>
        <v>7</v>
      </c>
      <c r="B914" t="str">
        <f>JOBS!B914</f>
        <v>Workstation_6</v>
      </c>
    </row>
    <row r="915" spans="1:2" x14ac:dyDescent="0.25">
      <c r="A915">
        <f>JOBS!E915 - JOBS!D915</f>
        <v>6</v>
      </c>
      <c r="B915" t="str">
        <f>JOBS!B915</f>
        <v>Workstation_6</v>
      </c>
    </row>
    <row r="916" spans="1:2" x14ac:dyDescent="0.25">
      <c r="A916">
        <f>JOBS!E916 - JOBS!D916</f>
        <v>276</v>
      </c>
      <c r="B916" t="str">
        <f>JOBS!B916</f>
        <v>Workstation_6</v>
      </c>
    </row>
    <row r="917" spans="1:2" x14ac:dyDescent="0.25">
      <c r="A917">
        <f>JOBS!E917 - JOBS!D917</f>
        <v>278</v>
      </c>
      <c r="B917" t="str">
        <f>JOBS!B917</f>
        <v>Workstation_6</v>
      </c>
    </row>
    <row r="918" spans="1:2" x14ac:dyDescent="0.25">
      <c r="A918">
        <f>JOBS!E918 - JOBS!D918</f>
        <v>2</v>
      </c>
      <c r="B918" t="str">
        <f>JOBS!B918</f>
        <v>Workstation_6</v>
      </c>
    </row>
    <row r="919" spans="1:2" x14ac:dyDescent="0.25">
      <c r="A919">
        <f>JOBS!E919 - JOBS!D919</f>
        <v>612</v>
      </c>
      <c r="B919" t="str">
        <f>JOBS!B919</f>
        <v>Workstation_6</v>
      </c>
    </row>
    <row r="920" spans="1:2" x14ac:dyDescent="0.25">
      <c r="A920">
        <f>JOBS!E920 - JOBS!D920</f>
        <v>11</v>
      </c>
      <c r="B920" t="str">
        <f>JOBS!B920</f>
        <v>Workstation_6</v>
      </c>
    </row>
    <row r="921" spans="1:2" x14ac:dyDescent="0.25">
      <c r="A921">
        <f>JOBS!E921 - JOBS!D921</f>
        <v>7</v>
      </c>
      <c r="B921" t="str">
        <f>JOBS!B921</f>
        <v>Workstation_6</v>
      </c>
    </row>
    <row r="922" spans="1:2" x14ac:dyDescent="0.25">
      <c r="A922">
        <f>JOBS!E922 - JOBS!D922</f>
        <v>277</v>
      </c>
      <c r="B922" t="str">
        <f>JOBS!B922</f>
        <v>Workstation_6</v>
      </c>
    </row>
    <row r="923" spans="1:2" x14ac:dyDescent="0.25">
      <c r="A923">
        <f>JOBS!E923 - JOBS!D923</f>
        <v>608</v>
      </c>
      <c r="B923" t="str">
        <f>JOBS!B923</f>
        <v>Workstation_6</v>
      </c>
    </row>
    <row r="924" spans="1:2" x14ac:dyDescent="0.25">
      <c r="A924">
        <f>JOBS!E924 - JOBS!D924</f>
        <v>282</v>
      </c>
      <c r="B924" t="str">
        <f>JOBS!B924</f>
        <v>Workstation_6</v>
      </c>
    </row>
    <row r="925" spans="1:2" x14ac:dyDescent="0.25">
      <c r="A925">
        <f>JOBS!E925 - JOBS!D925</f>
        <v>614</v>
      </c>
      <c r="B925" t="str">
        <f>JOBS!B925</f>
        <v>Workstation_6</v>
      </c>
    </row>
    <row r="926" spans="1:2" x14ac:dyDescent="0.25">
      <c r="A926">
        <f>JOBS!E926 - JOBS!D926</f>
        <v>8</v>
      </c>
      <c r="B926" t="str">
        <f>JOBS!B926</f>
        <v>Workstation_6</v>
      </c>
    </row>
    <row r="927" spans="1:2" x14ac:dyDescent="0.25">
      <c r="A927">
        <f>JOBS!E927 - JOBS!D927</f>
        <v>7</v>
      </c>
      <c r="B927" t="str">
        <f>JOBS!B927</f>
        <v>Workstation_6</v>
      </c>
    </row>
    <row r="928" spans="1:2" x14ac:dyDescent="0.25">
      <c r="A928">
        <f>JOBS!E928 - JOBS!D928</f>
        <v>274</v>
      </c>
      <c r="B928" t="str">
        <f>JOBS!B928</f>
        <v>Workstation_6</v>
      </c>
    </row>
    <row r="929" spans="1:2" x14ac:dyDescent="0.25">
      <c r="A929">
        <f>JOBS!E929 - JOBS!D929</f>
        <v>0</v>
      </c>
      <c r="B929" t="str">
        <f>JOBS!B929</f>
        <v>Workstation_6</v>
      </c>
    </row>
    <row r="930" spans="1:2" x14ac:dyDescent="0.25">
      <c r="A930">
        <f>JOBS!E930 - JOBS!D930</f>
        <v>614</v>
      </c>
      <c r="B930" t="str">
        <f>JOBS!B930</f>
        <v>Workstation_6</v>
      </c>
    </row>
    <row r="931" spans="1:2" x14ac:dyDescent="0.25">
      <c r="A931">
        <f>JOBS!E931 - JOBS!D931</f>
        <v>9</v>
      </c>
      <c r="B931" t="str">
        <f>JOBS!B931</f>
        <v>Workstation_6</v>
      </c>
    </row>
    <row r="932" spans="1:2" x14ac:dyDescent="0.25">
      <c r="A932">
        <f>JOBS!E932 - JOBS!D932</f>
        <v>277</v>
      </c>
      <c r="B932" t="str">
        <f>JOBS!B932</f>
        <v>Workstation_6</v>
      </c>
    </row>
    <row r="933" spans="1:2" x14ac:dyDescent="0.25">
      <c r="A933">
        <f>JOBS!E933 - JOBS!D933</f>
        <v>275</v>
      </c>
      <c r="B933" t="str">
        <f>JOBS!B933</f>
        <v>Workstation_6</v>
      </c>
    </row>
    <row r="934" spans="1:2" x14ac:dyDescent="0.25">
      <c r="A934">
        <f>JOBS!E934 - JOBS!D934</f>
        <v>13</v>
      </c>
      <c r="B934" t="str">
        <f>JOBS!B934</f>
        <v>Workstation_6</v>
      </c>
    </row>
    <row r="935" spans="1:2" x14ac:dyDescent="0.25">
      <c r="A935">
        <f>JOBS!E935 - JOBS!D935</f>
        <v>8</v>
      </c>
      <c r="B935" t="str">
        <f>JOBS!B935</f>
        <v>Workstation_6</v>
      </c>
    </row>
    <row r="936" spans="1:2" x14ac:dyDescent="0.25">
      <c r="A936">
        <f>JOBS!E936 - JOBS!D936</f>
        <v>612</v>
      </c>
      <c r="B936" t="str">
        <f>JOBS!B936</f>
        <v>Workstation_6</v>
      </c>
    </row>
    <row r="937" spans="1:2" x14ac:dyDescent="0.25">
      <c r="A937">
        <f>JOBS!E937 - JOBS!D937</f>
        <v>608</v>
      </c>
      <c r="B937" t="str">
        <f>JOBS!B937</f>
        <v>Workstation_6</v>
      </c>
    </row>
    <row r="938" spans="1:2" x14ac:dyDescent="0.25">
      <c r="A938">
        <f>JOBS!E938 - JOBS!D938</f>
        <v>1</v>
      </c>
      <c r="B938" t="str">
        <f>JOBS!B938</f>
        <v>Workstation_6</v>
      </c>
    </row>
    <row r="939" spans="1:2" x14ac:dyDescent="0.25">
      <c r="A939">
        <f>JOBS!E939 - JOBS!D939</f>
        <v>9</v>
      </c>
      <c r="B939" t="str">
        <f>JOBS!B939</f>
        <v>Workstation_6</v>
      </c>
    </row>
    <row r="940" spans="1:2" x14ac:dyDescent="0.25">
      <c r="A940">
        <f>JOBS!E940 - JOBS!D940</f>
        <v>275</v>
      </c>
      <c r="B940" t="str">
        <f>JOBS!B940</f>
        <v>Workstation_6</v>
      </c>
    </row>
    <row r="941" spans="1:2" x14ac:dyDescent="0.25">
      <c r="A941">
        <f>JOBS!E941 - JOBS!D941</f>
        <v>13</v>
      </c>
      <c r="B941" t="str">
        <f>JOBS!B941</f>
        <v>Workstation_6</v>
      </c>
    </row>
    <row r="942" spans="1:2" x14ac:dyDescent="0.25">
      <c r="A942">
        <f>JOBS!E942 - JOBS!D942</f>
        <v>9</v>
      </c>
      <c r="B942" t="str">
        <f>JOBS!B942</f>
        <v>Workstation_6</v>
      </c>
    </row>
    <row r="943" spans="1:2" x14ac:dyDescent="0.25">
      <c r="A943">
        <f>JOBS!E943 - JOBS!D943</f>
        <v>611</v>
      </c>
      <c r="B943" t="str">
        <f>JOBS!B943</f>
        <v>Workstation_6</v>
      </c>
    </row>
    <row r="944" spans="1:2" x14ac:dyDescent="0.25">
      <c r="A944">
        <f>JOBS!E944 - JOBS!D944</f>
        <v>607</v>
      </c>
      <c r="B944" t="str">
        <f>JOBS!B944</f>
        <v>Workstation_6</v>
      </c>
    </row>
    <row r="945" spans="1:2" x14ac:dyDescent="0.25">
      <c r="A945">
        <f>JOBS!E945 - JOBS!D945</f>
        <v>280</v>
      </c>
      <c r="B945" t="str">
        <f>JOBS!B945</f>
        <v>Workstation_6</v>
      </c>
    </row>
    <row r="946" spans="1:2" x14ac:dyDescent="0.25">
      <c r="A946">
        <f>JOBS!E946 - JOBS!D946</f>
        <v>2</v>
      </c>
      <c r="B946" t="str">
        <f>JOBS!B946</f>
        <v>Workstation_6</v>
      </c>
    </row>
    <row r="947" spans="1:2" x14ac:dyDescent="0.25">
      <c r="A947">
        <f>JOBS!E947 - JOBS!D947</f>
        <v>618</v>
      </c>
      <c r="B947" t="str">
        <f>JOBS!B947</f>
        <v>Workstation_6</v>
      </c>
    </row>
    <row r="948" spans="1:2" x14ac:dyDescent="0.25">
      <c r="A948">
        <f>JOBS!E948 - JOBS!D948</f>
        <v>9</v>
      </c>
      <c r="B948" t="str">
        <f>JOBS!B948</f>
        <v>Workstation_6</v>
      </c>
    </row>
    <row r="949" spans="1:2" x14ac:dyDescent="0.25">
      <c r="A949">
        <f>JOBS!E949 - JOBS!D949</f>
        <v>273</v>
      </c>
      <c r="B949" t="str">
        <f>JOBS!B949</f>
        <v>Workstation_6</v>
      </c>
    </row>
    <row r="950" spans="1:2" x14ac:dyDescent="0.25">
      <c r="A950">
        <f>JOBS!E950 - JOBS!D950</f>
        <v>6</v>
      </c>
      <c r="B950" t="str">
        <f>JOBS!B950</f>
        <v>Workstation_6</v>
      </c>
    </row>
    <row r="951" spans="1:2" x14ac:dyDescent="0.25">
      <c r="A951">
        <f>JOBS!E951 - JOBS!D951</f>
        <v>0</v>
      </c>
      <c r="B951" t="str">
        <f>JOBS!B951</f>
        <v>Workstation_6</v>
      </c>
    </row>
    <row r="952" spans="1:2" x14ac:dyDescent="0.25">
      <c r="A952">
        <f>JOBS!E952 - JOBS!D952</f>
        <v>279</v>
      </c>
      <c r="B952" t="str">
        <f>JOBS!B952</f>
        <v>Workstation_6</v>
      </c>
    </row>
    <row r="953" spans="1:2" x14ac:dyDescent="0.25">
      <c r="A953">
        <f>JOBS!E953 - JOBS!D953</f>
        <v>613</v>
      </c>
      <c r="B953" t="str">
        <f>JOBS!B953</f>
        <v>Workstation_6</v>
      </c>
    </row>
    <row r="954" spans="1:2" x14ac:dyDescent="0.25">
      <c r="A954">
        <f>JOBS!E954 - JOBS!D954</f>
        <v>276</v>
      </c>
      <c r="B954" t="str">
        <f>JOBS!B954</f>
        <v>Workstation_6</v>
      </c>
    </row>
    <row r="955" spans="1:2" x14ac:dyDescent="0.25">
      <c r="A955">
        <f>JOBS!E955 - JOBS!D955</f>
        <v>609</v>
      </c>
      <c r="B955" t="str">
        <f>JOBS!B955</f>
        <v>Workstation_6</v>
      </c>
    </row>
    <row r="956" spans="1:2" x14ac:dyDescent="0.25">
      <c r="A956">
        <f>JOBS!E956 - JOBS!D956</f>
        <v>2</v>
      </c>
      <c r="B956" t="str">
        <f>JOBS!B956</f>
        <v>Workstation_6</v>
      </c>
    </row>
    <row r="957" spans="1:2" x14ac:dyDescent="0.25">
      <c r="A957">
        <f>JOBS!E957 - JOBS!D957</f>
        <v>6</v>
      </c>
      <c r="B957" t="str">
        <f>JOBS!B957</f>
        <v>Workstation_6</v>
      </c>
    </row>
    <row r="958" spans="1:2" x14ac:dyDescent="0.25">
      <c r="A958">
        <f>JOBS!E958 - JOBS!D958</f>
        <v>612</v>
      </c>
      <c r="B958" t="str">
        <f>JOBS!B958</f>
        <v>Workstation_6</v>
      </c>
    </row>
    <row r="959" spans="1:2" x14ac:dyDescent="0.25">
      <c r="A959">
        <f>JOBS!E959 - JOBS!D959</f>
        <v>12</v>
      </c>
      <c r="B959" t="str">
        <f>JOBS!B959</f>
        <v>Workstation_6</v>
      </c>
    </row>
    <row r="960" spans="1:2" x14ac:dyDescent="0.25">
      <c r="A960">
        <f>JOBS!E960 - JOBS!D960</f>
        <v>273</v>
      </c>
      <c r="B960" t="str">
        <f>JOBS!B960</f>
        <v>Workstation_6</v>
      </c>
    </row>
    <row r="961" spans="1:2" x14ac:dyDescent="0.25">
      <c r="A961">
        <f>JOBS!E961 - JOBS!D961</f>
        <v>7</v>
      </c>
      <c r="B961" t="str">
        <f>JOBS!B961</f>
        <v>Workstation_6</v>
      </c>
    </row>
    <row r="962" spans="1:2" x14ac:dyDescent="0.25">
      <c r="A962">
        <f>JOBS!E962 - JOBS!D962</f>
        <v>614</v>
      </c>
      <c r="B962" t="str">
        <f>JOBS!B962</f>
        <v>Workstation_6</v>
      </c>
    </row>
    <row r="963" spans="1:2" x14ac:dyDescent="0.25">
      <c r="A963">
        <f>JOBS!E963 - JOBS!D963</f>
        <v>8</v>
      </c>
      <c r="B963" t="str">
        <f>JOBS!B963</f>
        <v>Workstation_6</v>
      </c>
    </row>
    <row r="964" spans="1:2" x14ac:dyDescent="0.25">
      <c r="A964">
        <f>JOBS!E964 - JOBS!D964</f>
        <v>2</v>
      </c>
      <c r="B964" t="str">
        <f>JOBS!B964</f>
        <v>Workstation_6</v>
      </c>
    </row>
    <row r="965" spans="1:2" x14ac:dyDescent="0.25">
      <c r="A965">
        <f>JOBS!E965 - JOBS!D965</f>
        <v>275</v>
      </c>
      <c r="B965" t="str">
        <f>JOBS!B965</f>
        <v>Workstation_6</v>
      </c>
    </row>
    <row r="966" spans="1:2" x14ac:dyDescent="0.25">
      <c r="A966">
        <f>JOBS!E966 - JOBS!D966</f>
        <v>6</v>
      </c>
      <c r="B966" t="str">
        <f>JOBS!B966</f>
        <v>Workstation_6</v>
      </c>
    </row>
    <row r="967" spans="1:2" x14ac:dyDescent="0.25">
      <c r="A967">
        <f>JOBS!E967 - JOBS!D967</f>
        <v>276</v>
      </c>
      <c r="B967" t="str">
        <f>JOBS!B967</f>
        <v>Workstation_6</v>
      </c>
    </row>
    <row r="968" spans="1:2" x14ac:dyDescent="0.25">
      <c r="A968">
        <f>JOBS!E968 - JOBS!D968</f>
        <v>9</v>
      </c>
      <c r="B968" t="str">
        <f>JOBS!B968</f>
        <v>Workstation_6</v>
      </c>
    </row>
    <row r="969" spans="1:2" x14ac:dyDescent="0.25">
      <c r="A969">
        <f>JOBS!E969 - JOBS!D969</f>
        <v>613</v>
      </c>
      <c r="B969" t="str">
        <f>JOBS!B969</f>
        <v>Workstation_6</v>
      </c>
    </row>
    <row r="970" spans="1:2" x14ac:dyDescent="0.25">
      <c r="A970">
        <f>JOBS!E970 - JOBS!D970</f>
        <v>623</v>
      </c>
      <c r="B970" t="str">
        <f>JOBS!B970</f>
        <v>Workstation_6</v>
      </c>
    </row>
    <row r="971" spans="1:2" x14ac:dyDescent="0.25">
      <c r="A971">
        <f>JOBS!E971 - JOBS!D971</f>
        <v>611</v>
      </c>
      <c r="B971" t="str">
        <f>JOBS!B971</f>
        <v>Workstation_6</v>
      </c>
    </row>
    <row r="972" spans="1:2" x14ac:dyDescent="0.25">
      <c r="A972">
        <f>JOBS!E972 - JOBS!D972</f>
        <v>275</v>
      </c>
      <c r="B972" t="str">
        <f>JOBS!B972</f>
        <v>Workstation_6</v>
      </c>
    </row>
    <row r="973" spans="1:2" x14ac:dyDescent="0.25">
      <c r="A973">
        <f>JOBS!E973 - JOBS!D973</f>
        <v>7</v>
      </c>
      <c r="B973" t="str">
        <f>JOBS!B973</f>
        <v>Workstation_6</v>
      </c>
    </row>
    <row r="974" spans="1:2" x14ac:dyDescent="0.25">
      <c r="A974">
        <f>JOBS!E974 - JOBS!D974</f>
        <v>0</v>
      </c>
      <c r="B974" t="str">
        <f>JOBS!B974</f>
        <v>Workstation_6</v>
      </c>
    </row>
    <row r="975" spans="1:2" x14ac:dyDescent="0.25">
      <c r="A975">
        <f>JOBS!E975 - JOBS!D975</f>
        <v>275</v>
      </c>
      <c r="B975" t="str">
        <f>JOBS!B975</f>
        <v>Workstation_6</v>
      </c>
    </row>
    <row r="976" spans="1:2" x14ac:dyDescent="0.25">
      <c r="A976">
        <f>JOBS!E976 - JOBS!D976</f>
        <v>274</v>
      </c>
      <c r="B976" t="str">
        <f>JOBS!B976</f>
        <v>Workstation_6</v>
      </c>
    </row>
    <row r="977" spans="1:2" x14ac:dyDescent="0.25">
      <c r="A977">
        <f>JOBS!E977 - JOBS!D977</f>
        <v>612</v>
      </c>
      <c r="B977" t="str">
        <f>JOBS!B977</f>
        <v>Workstation_6</v>
      </c>
    </row>
    <row r="978" spans="1:2" x14ac:dyDescent="0.25">
      <c r="A978">
        <f>JOBS!E978 - JOBS!D978</f>
        <v>6</v>
      </c>
      <c r="B978" t="str">
        <f>JOBS!B978</f>
        <v>Workstation_6</v>
      </c>
    </row>
    <row r="979" spans="1:2" x14ac:dyDescent="0.25">
      <c r="A979">
        <f>JOBS!E979 - JOBS!D979</f>
        <v>2</v>
      </c>
      <c r="B979" t="str">
        <f>JOBS!B979</f>
        <v>Workstation_6</v>
      </c>
    </row>
    <row r="980" spans="1:2" x14ac:dyDescent="0.25">
      <c r="A980">
        <f>JOBS!E980 - JOBS!D980</f>
        <v>608</v>
      </c>
      <c r="B980" t="str">
        <f>JOBS!B980</f>
        <v>Workstation_6</v>
      </c>
    </row>
    <row r="981" spans="1:2" x14ac:dyDescent="0.25">
      <c r="A981">
        <f>JOBS!E981 - JOBS!D981</f>
        <v>11</v>
      </c>
      <c r="B981" t="str">
        <f>JOBS!B981</f>
        <v>Workstation_6</v>
      </c>
    </row>
    <row r="982" spans="1:2" x14ac:dyDescent="0.25">
      <c r="A982">
        <f>JOBS!E982 - JOBS!D982</f>
        <v>278</v>
      </c>
      <c r="B982" t="str">
        <f>JOBS!B982</f>
        <v>Workstation_6</v>
      </c>
    </row>
    <row r="983" spans="1:2" x14ac:dyDescent="0.25">
      <c r="A983">
        <f>JOBS!E983 - JOBS!D983</f>
        <v>274</v>
      </c>
      <c r="B983" t="str">
        <f>JOBS!B983</f>
        <v>Workstation_6</v>
      </c>
    </row>
    <row r="984" spans="1:2" x14ac:dyDescent="0.25">
      <c r="A984">
        <f>JOBS!E984 - JOBS!D984</f>
        <v>8</v>
      </c>
      <c r="B984" t="str">
        <f>JOBS!B984</f>
        <v>Workstation_6</v>
      </c>
    </row>
    <row r="985" spans="1:2" x14ac:dyDescent="0.25">
      <c r="A985">
        <f>JOBS!E985 - JOBS!D985</f>
        <v>8</v>
      </c>
      <c r="B985" t="str">
        <f>JOBS!B985</f>
        <v>Workstation_6</v>
      </c>
    </row>
    <row r="986" spans="1:2" x14ac:dyDescent="0.25">
      <c r="A986">
        <f>JOBS!E986 - JOBS!D986</f>
        <v>611</v>
      </c>
      <c r="B986" t="str">
        <f>JOBS!B986</f>
        <v>Workstation_6</v>
      </c>
    </row>
    <row r="987" spans="1:2" x14ac:dyDescent="0.25">
      <c r="A987">
        <f>JOBS!E987 - JOBS!D987</f>
        <v>1</v>
      </c>
      <c r="B987" t="str">
        <f>JOBS!B987</f>
        <v>Workstation_6</v>
      </c>
    </row>
    <row r="988" spans="1:2" x14ac:dyDescent="0.25">
      <c r="A988">
        <f>JOBS!E988 - JOBS!D988</f>
        <v>613</v>
      </c>
      <c r="B988" t="str">
        <f>JOBS!B988</f>
        <v>Workstation_6</v>
      </c>
    </row>
    <row r="989" spans="1:2" x14ac:dyDescent="0.25">
      <c r="A989">
        <f>JOBS!E989 - JOBS!D989</f>
        <v>608</v>
      </c>
      <c r="B989" t="str">
        <f>JOBS!B989</f>
        <v>Workstation_6</v>
      </c>
    </row>
    <row r="990" spans="1:2" x14ac:dyDescent="0.25">
      <c r="A990">
        <f>JOBS!E990 - JOBS!D990</f>
        <v>277</v>
      </c>
      <c r="B990" t="str">
        <f>JOBS!B990</f>
        <v>Workstation_6</v>
      </c>
    </row>
    <row r="991" spans="1:2" x14ac:dyDescent="0.25">
      <c r="A991">
        <f>JOBS!E991 - JOBS!D991</f>
        <v>9</v>
      </c>
      <c r="B991" t="str">
        <f>JOBS!B991</f>
        <v>Workstation_6</v>
      </c>
    </row>
    <row r="992" spans="1:2" x14ac:dyDescent="0.25">
      <c r="A992">
        <f>JOBS!E992 - JOBS!D992</f>
        <v>275</v>
      </c>
      <c r="B992" t="str">
        <f>JOBS!B992</f>
        <v>Workstation_6</v>
      </c>
    </row>
    <row r="993" spans="1:2" x14ac:dyDescent="0.25">
      <c r="A993">
        <f>JOBS!E993 - JOBS!D993</f>
        <v>6</v>
      </c>
      <c r="B993" t="str">
        <f>JOBS!B993</f>
        <v>Workstation_6</v>
      </c>
    </row>
    <row r="994" spans="1:2" x14ac:dyDescent="0.25">
      <c r="A994">
        <f>JOBS!E994 - JOBS!D994</f>
        <v>7</v>
      </c>
      <c r="B994" t="str">
        <f>JOBS!B994</f>
        <v>Workstation_6</v>
      </c>
    </row>
    <row r="995" spans="1:2" x14ac:dyDescent="0.25">
      <c r="A995">
        <f>JOBS!E995 - JOBS!D995</f>
        <v>1</v>
      </c>
      <c r="B995" t="str">
        <f>JOBS!B995</f>
        <v>Workstation_6</v>
      </c>
    </row>
    <row r="996" spans="1:2" x14ac:dyDescent="0.25">
      <c r="A996">
        <f>JOBS!E996 - JOBS!D996</f>
        <v>611</v>
      </c>
      <c r="B996" t="str">
        <f>JOBS!B996</f>
        <v>Workstation_6</v>
      </c>
    </row>
    <row r="997" spans="1:2" x14ac:dyDescent="0.25">
      <c r="A997">
        <f>JOBS!E997 - JOBS!D997</f>
        <v>274</v>
      </c>
      <c r="B997" t="str">
        <f>JOBS!B997</f>
        <v>Workstation_6</v>
      </c>
    </row>
    <row r="998" spans="1:2" x14ac:dyDescent="0.25">
      <c r="A998">
        <f>JOBS!E998 - JOBS!D998</f>
        <v>8</v>
      </c>
      <c r="B998" t="str">
        <f>JOBS!B998</f>
        <v>Workstation_6</v>
      </c>
    </row>
    <row r="999" spans="1:2" x14ac:dyDescent="0.25">
      <c r="A999">
        <f>JOBS!E999 - JOBS!D999</f>
        <v>612</v>
      </c>
      <c r="B999" t="str">
        <f>JOBS!B999</f>
        <v>Workstation_6</v>
      </c>
    </row>
    <row r="1000" spans="1:2" x14ac:dyDescent="0.25">
      <c r="A1000">
        <f>JOBS!E1000 - JOBS!D1000</f>
        <v>273</v>
      </c>
      <c r="B1000" t="str">
        <f>JOBS!B1000</f>
        <v>Workstation_6</v>
      </c>
    </row>
    <row r="1001" spans="1:2" x14ac:dyDescent="0.25">
      <c r="A1001">
        <f>JOBS!E1001 - JOBS!D1001</f>
        <v>277</v>
      </c>
      <c r="B1001" t="str">
        <f>JOBS!B1001</f>
        <v>Workstation_6</v>
      </c>
    </row>
    <row r="1002" spans="1:2" x14ac:dyDescent="0.25">
      <c r="A1002">
        <f>JOBS!E1002 - JOBS!D1002</f>
        <v>141</v>
      </c>
      <c r="B1002" t="str">
        <f>JOBS!B1002</f>
        <v>Workstation_10</v>
      </c>
    </row>
    <row r="1003" spans="1:2" x14ac:dyDescent="0.25">
      <c r="A1003">
        <f>JOBS!E1003 - JOBS!D1003</f>
        <v>147</v>
      </c>
      <c r="B1003" t="str">
        <f>JOBS!B1003</f>
        <v>Workstation_10</v>
      </c>
    </row>
    <row r="1004" spans="1:2" x14ac:dyDescent="0.25">
      <c r="A1004">
        <f>JOBS!E1004 - JOBS!D1004</f>
        <v>13</v>
      </c>
      <c r="B1004" t="str">
        <f>JOBS!B1004</f>
        <v>Workstation_10</v>
      </c>
    </row>
    <row r="1005" spans="1:2" x14ac:dyDescent="0.25">
      <c r="A1005">
        <f>JOBS!E1005 - JOBS!D1005</f>
        <v>23</v>
      </c>
      <c r="B1005" t="str">
        <f>JOBS!B1005</f>
        <v>Workstation_10</v>
      </c>
    </row>
    <row r="1006" spans="1:2" x14ac:dyDescent="0.25">
      <c r="A1006">
        <f>JOBS!E1006 - JOBS!D1006</f>
        <v>3</v>
      </c>
      <c r="B1006" t="str">
        <f>JOBS!B1006</f>
        <v>Workstation_10</v>
      </c>
    </row>
    <row r="1007" spans="1:2" x14ac:dyDescent="0.25">
      <c r="A1007">
        <f>JOBS!E1007 - JOBS!D1007</f>
        <v>4</v>
      </c>
      <c r="B1007" t="str">
        <f>JOBS!B1007</f>
        <v>Workstation_10</v>
      </c>
    </row>
    <row r="1008" spans="1:2" x14ac:dyDescent="0.25">
      <c r="A1008">
        <f>JOBS!E1008 - JOBS!D1008</f>
        <v>20</v>
      </c>
      <c r="B1008" t="str">
        <f>JOBS!B1008</f>
        <v>Workstation_10</v>
      </c>
    </row>
    <row r="1009" spans="1:2" x14ac:dyDescent="0.25">
      <c r="A1009">
        <f>JOBS!E1009 - JOBS!D1009</f>
        <v>13</v>
      </c>
      <c r="B1009" t="str">
        <f>JOBS!B1009</f>
        <v>Workstation_10</v>
      </c>
    </row>
    <row r="1010" spans="1:2" x14ac:dyDescent="0.25">
      <c r="A1010">
        <f>JOBS!E1010 - JOBS!D1010</f>
        <v>2</v>
      </c>
      <c r="B1010" t="str">
        <f>JOBS!B1010</f>
        <v>Workstation_10</v>
      </c>
    </row>
    <row r="1011" spans="1:2" x14ac:dyDescent="0.25">
      <c r="A1011">
        <f>JOBS!E1011 - JOBS!D1011</f>
        <v>18</v>
      </c>
      <c r="B1011" t="str">
        <f>JOBS!B1011</f>
        <v>Workstation_10</v>
      </c>
    </row>
    <row r="1012" spans="1:2" x14ac:dyDescent="0.25">
      <c r="A1012">
        <f>JOBS!E1012 - JOBS!D1012</f>
        <v>2</v>
      </c>
      <c r="B1012" t="str">
        <f>JOBS!B1012</f>
        <v>Workstation_10</v>
      </c>
    </row>
    <row r="1013" spans="1:2" x14ac:dyDescent="0.25">
      <c r="A1013">
        <f>JOBS!E1013 - JOBS!D1013</f>
        <v>13</v>
      </c>
      <c r="B1013" t="str">
        <f>JOBS!B1013</f>
        <v>Workstation_10</v>
      </c>
    </row>
    <row r="1014" spans="1:2" x14ac:dyDescent="0.25">
      <c r="A1014">
        <f>JOBS!E1014 - JOBS!D1014</f>
        <v>18</v>
      </c>
      <c r="B1014" t="str">
        <f>JOBS!B1014</f>
        <v>Workstation_10</v>
      </c>
    </row>
    <row r="1015" spans="1:2" x14ac:dyDescent="0.25">
      <c r="A1015">
        <f>JOBS!E1015 - JOBS!D1015</f>
        <v>4</v>
      </c>
      <c r="B1015" t="str">
        <f>JOBS!B1015</f>
        <v>Workstation_10</v>
      </c>
    </row>
    <row r="1016" spans="1:2" x14ac:dyDescent="0.25">
      <c r="A1016">
        <f>JOBS!E1016 - JOBS!D1016</f>
        <v>20</v>
      </c>
      <c r="B1016" t="str">
        <f>JOBS!B1016</f>
        <v>Workstation_10</v>
      </c>
    </row>
    <row r="1017" spans="1:2" x14ac:dyDescent="0.25">
      <c r="A1017">
        <f>JOBS!E1017 - JOBS!D1017</f>
        <v>32</v>
      </c>
      <c r="B1017" t="str">
        <f>JOBS!B1017</f>
        <v>Workstation_10</v>
      </c>
    </row>
    <row r="1018" spans="1:2" x14ac:dyDescent="0.25">
      <c r="A1018">
        <f>JOBS!E1018 - JOBS!D1018</f>
        <v>3</v>
      </c>
      <c r="B1018" t="str">
        <f>JOBS!B1018</f>
        <v>Workstation_10</v>
      </c>
    </row>
    <row r="1019" spans="1:2" x14ac:dyDescent="0.25">
      <c r="A1019">
        <f>JOBS!E1019 - JOBS!D1019</f>
        <v>24</v>
      </c>
      <c r="B1019" t="str">
        <f>JOBS!B1019</f>
        <v>Workstation_10</v>
      </c>
    </row>
    <row r="1020" spans="1:2" x14ac:dyDescent="0.25">
      <c r="A1020">
        <f>JOBS!E1020 - JOBS!D1020</f>
        <v>2</v>
      </c>
      <c r="B1020" t="str">
        <f>JOBS!B1020</f>
        <v>Workstation_10</v>
      </c>
    </row>
    <row r="1021" spans="1:2" x14ac:dyDescent="0.25">
      <c r="A1021">
        <f>JOBS!E1021 - JOBS!D1021</f>
        <v>26</v>
      </c>
      <c r="B1021" t="str">
        <f>JOBS!B1021</f>
        <v>Workstation_10</v>
      </c>
    </row>
    <row r="1022" spans="1:2" x14ac:dyDescent="0.25">
      <c r="A1022">
        <f>JOBS!E1022 - JOBS!D1022</f>
        <v>17</v>
      </c>
      <c r="B1022" t="str">
        <f>JOBS!B1022</f>
        <v>Workstation_10</v>
      </c>
    </row>
    <row r="1023" spans="1:2" x14ac:dyDescent="0.25">
      <c r="A1023">
        <f>JOBS!E1023 - JOBS!D1023</f>
        <v>15</v>
      </c>
      <c r="B1023" t="str">
        <f>JOBS!B1023</f>
        <v>Workstation_10</v>
      </c>
    </row>
    <row r="1024" spans="1:2" x14ac:dyDescent="0.25">
      <c r="A1024">
        <f>JOBS!E1024 - JOBS!D1024</f>
        <v>7</v>
      </c>
      <c r="B1024" t="str">
        <f>JOBS!B1024</f>
        <v>Workstation_10</v>
      </c>
    </row>
    <row r="1025" spans="1:2" x14ac:dyDescent="0.25">
      <c r="A1025">
        <f>JOBS!E1025 - JOBS!D1025</f>
        <v>17</v>
      </c>
      <c r="B1025" t="str">
        <f>JOBS!B1025</f>
        <v>Workstation_10</v>
      </c>
    </row>
    <row r="1026" spans="1:2" x14ac:dyDescent="0.25">
      <c r="A1026">
        <f>JOBS!E1026 - JOBS!D1026</f>
        <v>27</v>
      </c>
      <c r="B1026" t="str">
        <f>JOBS!B1026</f>
        <v>Workstation_10</v>
      </c>
    </row>
    <row r="1027" spans="1:2" x14ac:dyDescent="0.25">
      <c r="A1027">
        <f>JOBS!E1027 - JOBS!D1027</f>
        <v>3</v>
      </c>
      <c r="B1027" t="str">
        <f>JOBS!B1027</f>
        <v>Workstation_10</v>
      </c>
    </row>
    <row r="1028" spans="1:2" x14ac:dyDescent="0.25">
      <c r="A1028">
        <f>JOBS!E1028 - JOBS!D1028</f>
        <v>2</v>
      </c>
      <c r="B1028" t="str">
        <f>JOBS!B1028</f>
        <v>Workstation_10</v>
      </c>
    </row>
    <row r="1029" spans="1:2" x14ac:dyDescent="0.25">
      <c r="A1029">
        <f>JOBS!E1029 - JOBS!D1029</f>
        <v>20</v>
      </c>
      <c r="B1029" t="str">
        <f>JOBS!B1029</f>
        <v>Workstation_10</v>
      </c>
    </row>
    <row r="1030" spans="1:2" x14ac:dyDescent="0.25">
      <c r="A1030">
        <f>JOBS!E1030 - JOBS!D1030</f>
        <v>17</v>
      </c>
      <c r="B1030" t="str">
        <f>JOBS!B1030</f>
        <v>Workstation_10</v>
      </c>
    </row>
    <row r="1031" spans="1:2" x14ac:dyDescent="0.25">
      <c r="A1031">
        <f>JOBS!E1031 - JOBS!D1031</f>
        <v>24</v>
      </c>
      <c r="B1031" t="str">
        <f>JOBS!B1031</f>
        <v>Workstation_10</v>
      </c>
    </row>
    <row r="1032" spans="1:2" x14ac:dyDescent="0.25">
      <c r="A1032">
        <f>JOBS!E1032 - JOBS!D1032</f>
        <v>15</v>
      </c>
      <c r="B1032" t="str">
        <f>JOBS!B1032</f>
        <v>Workstation_10</v>
      </c>
    </row>
    <row r="1033" spans="1:2" x14ac:dyDescent="0.25">
      <c r="A1033">
        <f>JOBS!E1033 - JOBS!D1033</f>
        <v>2</v>
      </c>
      <c r="B1033" t="str">
        <f>JOBS!B1033</f>
        <v>Workstation_10</v>
      </c>
    </row>
    <row r="1034" spans="1:2" x14ac:dyDescent="0.25">
      <c r="A1034">
        <f>JOBS!E1034 - JOBS!D1034</f>
        <v>11</v>
      </c>
      <c r="B1034" t="str">
        <f>JOBS!B1034</f>
        <v>Workstation_10</v>
      </c>
    </row>
    <row r="1035" spans="1:2" x14ac:dyDescent="0.25">
      <c r="A1035">
        <f>JOBS!E1035 - JOBS!D1035</f>
        <v>2</v>
      </c>
      <c r="B1035" t="str">
        <f>JOBS!B1035</f>
        <v>Workstation_10</v>
      </c>
    </row>
    <row r="1036" spans="1:2" x14ac:dyDescent="0.25">
      <c r="A1036">
        <f>JOBS!E1036 - JOBS!D1036</f>
        <v>15</v>
      </c>
      <c r="B1036" t="str">
        <f>JOBS!B1036</f>
        <v>Workstation_10</v>
      </c>
    </row>
    <row r="1037" spans="1:2" x14ac:dyDescent="0.25">
      <c r="A1037">
        <f>JOBS!E1037 - JOBS!D1037</f>
        <v>16</v>
      </c>
      <c r="B1037" t="str">
        <f>JOBS!B1037</f>
        <v>Workstation_10</v>
      </c>
    </row>
    <row r="1038" spans="1:2" x14ac:dyDescent="0.25">
      <c r="A1038">
        <f>JOBS!E1038 - JOBS!D1038</f>
        <v>3</v>
      </c>
      <c r="B1038" t="str">
        <f>JOBS!B1038</f>
        <v>Workstation_10</v>
      </c>
    </row>
    <row r="1039" spans="1:2" x14ac:dyDescent="0.25">
      <c r="A1039">
        <f>JOBS!E1039 - JOBS!D1039</f>
        <v>21</v>
      </c>
      <c r="B1039" t="str">
        <f>JOBS!B1039</f>
        <v>Workstation_10</v>
      </c>
    </row>
    <row r="1040" spans="1:2" x14ac:dyDescent="0.25">
      <c r="A1040">
        <f>JOBS!E1040 - JOBS!D1040</f>
        <v>15</v>
      </c>
      <c r="B1040" t="str">
        <f>JOBS!B1040</f>
        <v>Workstation_10</v>
      </c>
    </row>
    <row r="1041" spans="1:2" x14ac:dyDescent="0.25">
      <c r="A1041">
        <f>JOBS!E1041 - JOBS!D1041</f>
        <v>2</v>
      </c>
      <c r="B1041" t="str">
        <f>JOBS!B1041</f>
        <v>Workstation_10</v>
      </c>
    </row>
    <row r="1042" spans="1:2" x14ac:dyDescent="0.25">
      <c r="A1042">
        <f>JOBS!E1042 - JOBS!D1042</f>
        <v>21</v>
      </c>
      <c r="B1042" t="str">
        <f>JOBS!B1042</f>
        <v>Workstation_10</v>
      </c>
    </row>
    <row r="1043" spans="1:2" x14ac:dyDescent="0.25">
      <c r="A1043">
        <f>JOBS!E1043 - JOBS!D1043</f>
        <v>3</v>
      </c>
      <c r="B1043" t="str">
        <f>JOBS!B1043</f>
        <v>Workstation_10</v>
      </c>
    </row>
    <row r="1044" spans="1:2" x14ac:dyDescent="0.25">
      <c r="A1044">
        <f>JOBS!E1044 - JOBS!D1044</f>
        <v>10</v>
      </c>
      <c r="B1044" t="str">
        <f>JOBS!B1044</f>
        <v>Workstation_10</v>
      </c>
    </row>
    <row r="1045" spans="1:2" x14ac:dyDescent="0.25">
      <c r="A1045">
        <f>JOBS!E1045 - JOBS!D1045</f>
        <v>3</v>
      </c>
      <c r="B1045" t="str">
        <f>JOBS!B1045</f>
        <v>Workstation_10</v>
      </c>
    </row>
    <row r="1046" spans="1:2" x14ac:dyDescent="0.25">
      <c r="A1046">
        <f>JOBS!E1046 - JOBS!D1046</f>
        <v>2</v>
      </c>
      <c r="B1046" t="str">
        <f>JOBS!B1046</f>
        <v>Workstation_10</v>
      </c>
    </row>
    <row r="1047" spans="1:2" x14ac:dyDescent="0.25">
      <c r="A1047">
        <f>JOBS!E1047 - JOBS!D1047</f>
        <v>21</v>
      </c>
      <c r="B1047" t="str">
        <f>JOBS!B1047</f>
        <v>Workstation_10</v>
      </c>
    </row>
    <row r="1048" spans="1:2" x14ac:dyDescent="0.25">
      <c r="A1048">
        <f>JOBS!E1048 - JOBS!D1048</f>
        <v>23</v>
      </c>
      <c r="B1048" t="str">
        <f>JOBS!B1048</f>
        <v>Workstation_10</v>
      </c>
    </row>
    <row r="1049" spans="1:2" x14ac:dyDescent="0.25">
      <c r="A1049">
        <f>JOBS!E1049 - JOBS!D1049</f>
        <v>2</v>
      </c>
      <c r="B1049" t="str">
        <f>JOBS!B1049</f>
        <v>Workstation_10</v>
      </c>
    </row>
    <row r="1050" spans="1:2" x14ac:dyDescent="0.25">
      <c r="A1050">
        <f>JOBS!E1050 - JOBS!D1050</f>
        <v>16</v>
      </c>
      <c r="B1050" t="str">
        <f>JOBS!B1050</f>
        <v>Workstation_10</v>
      </c>
    </row>
    <row r="1051" spans="1:2" x14ac:dyDescent="0.25">
      <c r="A1051">
        <f>JOBS!E1051 - JOBS!D1051</f>
        <v>11</v>
      </c>
      <c r="B1051" t="str">
        <f>JOBS!B1051</f>
        <v>Workstation_10</v>
      </c>
    </row>
    <row r="1052" spans="1:2" x14ac:dyDescent="0.25">
      <c r="A1052">
        <f>JOBS!E1052 - JOBS!D1052</f>
        <v>2</v>
      </c>
      <c r="B1052" t="str">
        <f>JOBS!B1052</f>
        <v>Workstation_10</v>
      </c>
    </row>
    <row r="1053" spans="1:2" x14ac:dyDescent="0.25">
      <c r="A1053">
        <f>JOBS!E1053 - JOBS!D1053</f>
        <v>15</v>
      </c>
      <c r="B1053" t="str">
        <f>JOBS!B1053</f>
        <v>Workstation_10</v>
      </c>
    </row>
    <row r="1054" spans="1:2" x14ac:dyDescent="0.25">
      <c r="A1054">
        <f>JOBS!E1054 - JOBS!D1054</f>
        <v>1</v>
      </c>
      <c r="B1054" t="str">
        <f>JOBS!B1054</f>
        <v>Workstation_10</v>
      </c>
    </row>
    <row r="1055" spans="1:2" x14ac:dyDescent="0.25">
      <c r="A1055">
        <f>JOBS!E1055 - JOBS!D1055</f>
        <v>17</v>
      </c>
      <c r="B1055" t="str">
        <f>JOBS!B1055</f>
        <v>Workstation_10</v>
      </c>
    </row>
    <row r="1056" spans="1:2" x14ac:dyDescent="0.25">
      <c r="A1056">
        <f>JOBS!E1056 - JOBS!D1056</f>
        <v>18</v>
      </c>
      <c r="B1056" t="str">
        <f>JOBS!B1056</f>
        <v>Workstation_10</v>
      </c>
    </row>
    <row r="1057" spans="1:2" x14ac:dyDescent="0.25">
      <c r="A1057">
        <f>JOBS!E1057 - JOBS!D1057</f>
        <v>2</v>
      </c>
      <c r="B1057" t="str">
        <f>JOBS!B1057</f>
        <v>Workstation_10</v>
      </c>
    </row>
    <row r="1058" spans="1:2" x14ac:dyDescent="0.25">
      <c r="A1058">
        <f>JOBS!E1058 - JOBS!D1058</f>
        <v>14</v>
      </c>
      <c r="B1058" t="str">
        <f>JOBS!B1058</f>
        <v>Workstation_10</v>
      </c>
    </row>
    <row r="1059" spans="1:2" x14ac:dyDescent="0.25">
      <c r="A1059">
        <f>JOBS!E1059 - JOBS!D1059</f>
        <v>18</v>
      </c>
      <c r="B1059" t="str">
        <f>JOBS!B1059</f>
        <v>Workstation_10</v>
      </c>
    </row>
    <row r="1060" spans="1:2" x14ac:dyDescent="0.25">
      <c r="A1060">
        <f>JOBS!E1060 - JOBS!D1060</f>
        <v>16</v>
      </c>
      <c r="B1060" t="str">
        <f>JOBS!B1060</f>
        <v>Workstation_10</v>
      </c>
    </row>
    <row r="1061" spans="1:2" x14ac:dyDescent="0.25">
      <c r="A1061">
        <f>JOBS!E1061 - JOBS!D1061</f>
        <v>1</v>
      </c>
      <c r="B1061" t="str">
        <f>JOBS!B1061</f>
        <v>Workstation_10</v>
      </c>
    </row>
    <row r="1062" spans="1:2" x14ac:dyDescent="0.25">
      <c r="A1062">
        <f>JOBS!E1062 - JOBS!D1062</f>
        <v>19</v>
      </c>
      <c r="B1062" t="str">
        <f>JOBS!B1062</f>
        <v>Workstation_10</v>
      </c>
    </row>
    <row r="1063" spans="1:2" x14ac:dyDescent="0.25">
      <c r="A1063">
        <f>JOBS!E1063 - JOBS!D1063</f>
        <v>17</v>
      </c>
      <c r="B1063" t="str">
        <f>JOBS!B1063</f>
        <v>Workstation_10</v>
      </c>
    </row>
    <row r="1064" spans="1:2" x14ac:dyDescent="0.25">
      <c r="A1064">
        <f>JOBS!E1064 - JOBS!D1064</f>
        <v>15</v>
      </c>
      <c r="B1064" t="str">
        <f>JOBS!B1064</f>
        <v>Workstation_10</v>
      </c>
    </row>
    <row r="1065" spans="1:2" x14ac:dyDescent="0.25">
      <c r="A1065">
        <f>JOBS!E1065 - JOBS!D1065</f>
        <v>18</v>
      </c>
      <c r="B1065" t="str">
        <f>JOBS!B1065</f>
        <v>Workstation_10</v>
      </c>
    </row>
    <row r="1066" spans="1:2" x14ac:dyDescent="0.25">
      <c r="A1066">
        <f>JOBS!E1066 - JOBS!D1066</f>
        <v>2</v>
      </c>
      <c r="B1066" t="str">
        <f>JOBS!B1066</f>
        <v>Workstation_10</v>
      </c>
    </row>
    <row r="1067" spans="1:2" x14ac:dyDescent="0.25">
      <c r="A1067">
        <f>JOBS!E1067 - JOBS!D1067</f>
        <v>15</v>
      </c>
      <c r="B1067" t="str">
        <f>JOBS!B1067</f>
        <v>Workstation_10</v>
      </c>
    </row>
    <row r="1068" spans="1:2" x14ac:dyDescent="0.25">
      <c r="A1068">
        <f>JOBS!E1068 - JOBS!D1068</f>
        <v>19</v>
      </c>
      <c r="B1068" t="str">
        <f>JOBS!B1068</f>
        <v>Workstation_10</v>
      </c>
    </row>
    <row r="1069" spans="1:2" x14ac:dyDescent="0.25">
      <c r="A1069">
        <f>JOBS!E1069 - JOBS!D1069</f>
        <v>18</v>
      </c>
      <c r="B1069" t="str">
        <f>JOBS!B1069</f>
        <v>Workstation_10</v>
      </c>
    </row>
    <row r="1070" spans="1:2" x14ac:dyDescent="0.25">
      <c r="A1070">
        <f>JOBS!E1070 - JOBS!D1070</f>
        <v>2</v>
      </c>
      <c r="B1070" t="str">
        <f>JOBS!B1070</f>
        <v>Workstation_10</v>
      </c>
    </row>
    <row r="1071" spans="1:2" x14ac:dyDescent="0.25">
      <c r="A1071">
        <f>JOBS!E1071 - JOBS!D1071</f>
        <v>12</v>
      </c>
      <c r="B1071" t="str">
        <f>JOBS!B1071</f>
        <v>Workstation_10</v>
      </c>
    </row>
    <row r="1072" spans="1:2" x14ac:dyDescent="0.25">
      <c r="A1072">
        <f>JOBS!E1072 - JOBS!D1072</f>
        <v>16</v>
      </c>
      <c r="B1072" t="str">
        <f>JOBS!B1072</f>
        <v>Workstation_10</v>
      </c>
    </row>
    <row r="1073" spans="1:2" x14ac:dyDescent="0.25">
      <c r="A1073">
        <f>JOBS!E1073 - JOBS!D1073</f>
        <v>3</v>
      </c>
      <c r="B1073" t="str">
        <f>JOBS!B1073</f>
        <v>Workstation_10</v>
      </c>
    </row>
    <row r="1074" spans="1:2" x14ac:dyDescent="0.25">
      <c r="A1074">
        <f>JOBS!E1074 - JOBS!D1074</f>
        <v>17</v>
      </c>
      <c r="B1074" t="str">
        <f>JOBS!B1074</f>
        <v>Workstation_10</v>
      </c>
    </row>
    <row r="1075" spans="1:2" x14ac:dyDescent="0.25">
      <c r="A1075">
        <f>JOBS!E1075 - JOBS!D1075</f>
        <v>12</v>
      </c>
      <c r="B1075" t="str">
        <f>JOBS!B1075</f>
        <v>Workstation_10</v>
      </c>
    </row>
    <row r="1076" spans="1:2" x14ac:dyDescent="0.25">
      <c r="A1076">
        <f>JOBS!E1076 - JOBS!D1076</f>
        <v>1</v>
      </c>
      <c r="B1076" t="str">
        <f>JOBS!B1076</f>
        <v>Workstation_10</v>
      </c>
    </row>
    <row r="1077" spans="1:2" x14ac:dyDescent="0.25">
      <c r="A1077">
        <f>JOBS!E1077 - JOBS!D1077</f>
        <v>11</v>
      </c>
      <c r="B1077" t="str">
        <f>JOBS!B1077</f>
        <v>Workstation_10</v>
      </c>
    </row>
    <row r="1078" spans="1:2" x14ac:dyDescent="0.25">
      <c r="A1078">
        <f>JOBS!E1078 - JOBS!D1078</f>
        <v>13</v>
      </c>
      <c r="B1078" t="str">
        <f>JOBS!B1078</f>
        <v>Workstation_10</v>
      </c>
    </row>
    <row r="1079" spans="1:2" x14ac:dyDescent="0.25">
      <c r="A1079">
        <f>JOBS!E1079 - JOBS!D1079</f>
        <v>2</v>
      </c>
      <c r="B1079" t="str">
        <f>JOBS!B1079</f>
        <v>Workstation_10</v>
      </c>
    </row>
    <row r="1080" spans="1:2" x14ac:dyDescent="0.25">
      <c r="A1080">
        <f>JOBS!E1080 - JOBS!D1080</f>
        <v>16</v>
      </c>
      <c r="B1080" t="str">
        <f>JOBS!B1080</f>
        <v>Workstation_10</v>
      </c>
    </row>
    <row r="1081" spans="1:2" x14ac:dyDescent="0.25">
      <c r="A1081">
        <f>JOBS!E1081 - JOBS!D1081</f>
        <v>13</v>
      </c>
      <c r="B1081" t="str">
        <f>JOBS!B1081</f>
        <v>Workstation_10</v>
      </c>
    </row>
    <row r="1082" spans="1:2" x14ac:dyDescent="0.25">
      <c r="A1082">
        <f>JOBS!E1082 - JOBS!D1082</f>
        <v>1</v>
      </c>
      <c r="B1082" t="str">
        <f>JOBS!B1082</f>
        <v>Workstation_10</v>
      </c>
    </row>
    <row r="1083" spans="1:2" x14ac:dyDescent="0.25">
      <c r="A1083">
        <f>JOBS!E1083 - JOBS!D1083</f>
        <v>13</v>
      </c>
      <c r="B1083" t="str">
        <f>JOBS!B1083</f>
        <v>Workstation_10</v>
      </c>
    </row>
    <row r="1084" spans="1:2" x14ac:dyDescent="0.25">
      <c r="A1084">
        <f>JOBS!E1084 - JOBS!D1084</f>
        <v>3</v>
      </c>
      <c r="B1084" t="str">
        <f>JOBS!B1084</f>
        <v>Workstation_10</v>
      </c>
    </row>
    <row r="1085" spans="1:2" x14ac:dyDescent="0.25">
      <c r="A1085">
        <f>JOBS!E1085 - JOBS!D1085</f>
        <v>18</v>
      </c>
      <c r="B1085" t="str">
        <f>JOBS!B1085</f>
        <v>Workstation_10</v>
      </c>
    </row>
    <row r="1086" spans="1:2" x14ac:dyDescent="0.25">
      <c r="A1086">
        <f>JOBS!E1086 - JOBS!D1086</f>
        <v>12</v>
      </c>
      <c r="B1086" t="str">
        <f>JOBS!B1086</f>
        <v>Workstation_10</v>
      </c>
    </row>
    <row r="1087" spans="1:2" x14ac:dyDescent="0.25">
      <c r="A1087">
        <f>JOBS!E1087 - JOBS!D1087</f>
        <v>1</v>
      </c>
      <c r="B1087" t="str">
        <f>JOBS!B1087</f>
        <v>Workstation_10</v>
      </c>
    </row>
    <row r="1088" spans="1:2" x14ac:dyDescent="0.25">
      <c r="A1088">
        <f>JOBS!E1088 - JOBS!D1088</f>
        <v>16</v>
      </c>
      <c r="B1088" t="str">
        <f>JOBS!B1088</f>
        <v>Workstation_10</v>
      </c>
    </row>
    <row r="1089" spans="1:2" x14ac:dyDescent="0.25">
      <c r="A1089">
        <f>JOBS!E1089 - JOBS!D1089</f>
        <v>14</v>
      </c>
      <c r="B1089" t="str">
        <f>JOBS!B1089</f>
        <v>Workstation_10</v>
      </c>
    </row>
    <row r="1090" spans="1:2" x14ac:dyDescent="0.25">
      <c r="A1090">
        <f>JOBS!E1090 - JOBS!D1090</f>
        <v>2</v>
      </c>
      <c r="B1090" t="str">
        <f>JOBS!B1090</f>
        <v>Workstation_10</v>
      </c>
    </row>
    <row r="1091" spans="1:2" x14ac:dyDescent="0.25">
      <c r="A1091">
        <f>JOBS!E1091 - JOBS!D1091</f>
        <v>13</v>
      </c>
      <c r="B1091" t="str">
        <f>JOBS!B1091</f>
        <v>Workstation_10</v>
      </c>
    </row>
    <row r="1092" spans="1:2" x14ac:dyDescent="0.25">
      <c r="A1092">
        <f>JOBS!E1092 - JOBS!D1092</f>
        <v>3</v>
      </c>
      <c r="B1092" t="str">
        <f>JOBS!B1092</f>
        <v>Workstation_10</v>
      </c>
    </row>
    <row r="1093" spans="1:2" x14ac:dyDescent="0.25">
      <c r="A1093">
        <f>JOBS!E1093 - JOBS!D1093</f>
        <v>14</v>
      </c>
      <c r="B1093" t="str">
        <f>JOBS!B1093</f>
        <v>Workstation_10</v>
      </c>
    </row>
    <row r="1094" spans="1:2" x14ac:dyDescent="0.25">
      <c r="A1094">
        <f>JOBS!E1094 - JOBS!D1094</f>
        <v>11</v>
      </c>
      <c r="B1094" t="str">
        <f>JOBS!B1094</f>
        <v>Workstation_10</v>
      </c>
    </row>
    <row r="1095" spans="1:2" x14ac:dyDescent="0.25">
      <c r="A1095">
        <f>JOBS!E1095 - JOBS!D1095</f>
        <v>15</v>
      </c>
      <c r="B1095" t="str">
        <f>JOBS!B1095</f>
        <v>Workstation_10</v>
      </c>
    </row>
    <row r="1096" spans="1:2" x14ac:dyDescent="0.25">
      <c r="A1096">
        <f>JOBS!E1096 - JOBS!D1096</f>
        <v>1</v>
      </c>
      <c r="B1096" t="str">
        <f>JOBS!B1096</f>
        <v>Workstation_10</v>
      </c>
    </row>
    <row r="1097" spans="1:2" x14ac:dyDescent="0.25">
      <c r="A1097">
        <f>JOBS!E1097 - JOBS!D1097</f>
        <v>14</v>
      </c>
      <c r="B1097" t="str">
        <f>JOBS!B1097</f>
        <v>Workstation_10</v>
      </c>
    </row>
    <row r="1098" spans="1:2" x14ac:dyDescent="0.25">
      <c r="A1098">
        <f>JOBS!E1098 - JOBS!D1098</f>
        <v>15</v>
      </c>
      <c r="B1098" t="str">
        <f>JOBS!B1098</f>
        <v>Workstation_10</v>
      </c>
    </row>
    <row r="1099" spans="1:2" x14ac:dyDescent="0.25">
      <c r="A1099">
        <f>JOBS!E1099 - JOBS!D1099</f>
        <v>2</v>
      </c>
      <c r="B1099" t="str">
        <f>JOBS!B1099</f>
        <v>Workstation_10</v>
      </c>
    </row>
    <row r="1100" spans="1:2" x14ac:dyDescent="0.25">
      <c r="A1100">
        <f>JOBS!E1100 - JOBS!D1100</f>
        <v>15</v>
      </c>
      <c r="B1100" t="str">
        <f>JOBS!B1100</f>
        <v>Workstation_10</v>
      </c>
    </row>
    <row r="1101" spans="1:2" x14ac:dyDescent="0.25">
      <c r="A1101">
        <f>JOBS!E1101 - JOBS!D1101</f>
        <v>15</v>
      </c>
      <c r="B1101" t="str">
        <f>JOBS!B1101</f>
        <v>Workstation_10</v>
      </c>
    </row>
    <row r="1102" spans="1:2" x14ac:dyDescent="0.25">
      <c r="A1102">
        <f>JOBS!E1102 - JOBS!D1102</f>
        <v>2</v>
      </c>
      <c r="B1102" t="str">
        <f>JOBS!B1102</f>
        <v>Workstation_10</v>
      </c>
    </row>
    <row r="1103" spans="1:2" x14ac:dyDescent="0.25">
      <c r="A1103">
        <f>JOBS!E1103 - JOBS!D1103</f>
        <v>17</v>
      </c>
      <c r="B1103" t="str">
        <f>JOBS!B1103</f>
        <v>Workstation_10</v>
      </c>
    </row>
    <row r="1104" spans="1:2" x14ac:dyDescent="0.25">
      <c r="A1104">
        <f>JOBS!E1104 - JOBS!D1104</f>
        <v>13</v>
      </c>
      <c r="B1104" t="str">
        <f>JOBS!B1104</f>
        <v>Workstation_10</v>
      </c>
    </row>
    <row r="1105" spans="1:2" x14ac:dyDescent="0.25">
      <c r="A1105">
        <f>JOBS!E1105 - JOBS!D1105</f>
        <v>3</v>
      </c>
      <c r="B1105" t="str">
        <f>JOBS!B1105</f>
        <v>Workstation_10</v>
      </c>
    </row>
    <row r="1106" spans="1:2" x14ac:dyDescent="0.25">
      <c r="A1106">
        <f>JOBS!E1106 - JOBS!D1106</f>
        <v>8</v>
      </c>
      <c r="B1106" t="str">
        <f>JOBS!B1106</f>
        <v>Workstation_10</v>
      </c>
    </row>
    <row r="1107" spans="1:2" x14ac:dyDescent="0.25">
      <c r="A1107">
        <f>JOBS!E1107 - JOBS!D1107</f>
        <v>2</v>
      </c>
      <c r="B1107" t="str">
        <f>JOBS!B1107</f>
        <v>Workstation_10</v>
      </c>
    </row>
    <row r="1108" spans="1:2" x14ac:dyDescent="0.25">
      <c r="A1108">
        <f>JOBS!E1108 - JOBS!D1108</f>
        <v>15</v>
      </c>
      <c r="B1108" t="str">
        <f>JOBS!B1108</f>
        <v>Workstation_10</v>
      </c>
    </row>
    <row r="1109" spans="1:2" x14ac:dyDescent="0.25">
      <c r="A1109">
        <f>JOBS!E1109 - JOBS!D1109</f>
        <v>12</v>
      </c>
      <c r="B1109" t="str">
        <f>JOBS!B1109</f>
        <v>Workstation_10</v>
      </c>
    </row>
    <row r="1110" spans="1:2" x14ac:dyDescent="0.25">
      <c r="A1110">
        <f>JOBS!E1110 - JOBS!D1110</f>
        <v>10</v>
      </c>
      <c r="B1110" t="str">
        <f>JOBS!B1110</f>
        <v>Workstation_10</v>
      </c>
    </row>
    <row r="1111" spans="1:2" x14ac:dyDescent="0.25">
      <c r="A1111">
        <f>JOBS!E1111 - JOBS!D1111</f>
        <v>13</v>
      </c>
      <c r="B1111" t="str">
        <f>JOBS!B1111</f>
        <v>Workstation_10</v>
      </c>
    </row>
    <row r="1112" spans="1:2" x14ac:dyDescent="0.25">
      <c r="A1112">
        <f>JOBS!E1112 - JOBS!D1112</f>
        <v>10</v>
      </c>
      <c r="B1112" t="str">
        <f>JOBS!B1112</f>
        <v>Workstation_10</v>
      </c>
    </row>
    <row r="1113" spans="1:2" x14ac:dyDescent="0.25">
      <c r="A1113">
        <f>JOBS!E1113 - JOBS!D1113</f>
        <v>2</v>
      </c>
      <c r="B1113" t="str">
        <f>JOBS!B1113</f>
        <v>Workstation_10</v>
      </c>
    </row>
    <row r="1114" spans="1:2" x14ac:dyDescent="0.25">
      <c r="A1114">
        <f>JOBS!E1114 - JOBS!D1114</f>
        <v>15</v>
      </c>
      <c r="B1114" t="str">
        <f>JOBS!B1114</f>
        <v>Workstation_10</v>
      </c>
    </row>
    <row r="1115" spans="1:2" x14ac:dyDescent="0.25">
      <c r="A1115">
        <f>JOBS!E1115 - JOBS!D1115</f>
        <v>8</v>
      </c>
      <c r="B1115" t="str">
        <f>JOBS!B1115</f>
        <v>Workstation_10</v>
      </c>
    </row>
    <row r="1116" spans="1:2" x14ac:dyDescent="0.25">
      <c r="A1116">
        <f>JOBS!E1116 - JOBS!D1116</f>
        <v>18</v>
      </c>
      <c r="B1116" t="str">
        <f>JOBS!B1116</f>
        <v>Workstation_10</v>
      </c>
    </row>
    <row r="1117" spans="1:2" x14ac:dyDescent="0.25">
      <c r="A1117">
        <f>JOBS!E1117 - JOBS!D1117</f>
        <v>2</v>
      </c>
      <c r="B1117" t="str">
        <f>JOBS!B1117</f>
        <v>Workstation_10</v>
      </c>
    </row>
    <row r="1118" spans="1:2" x14ac:dyDescent="0.25">
      <c r="A1118">
        <f>JOBS!E1118 - JOBS!D1118</f>
        <v>14</v>
      </c>
      <c r="B1118" t="str">
        <f>JOBS!B1118</f>
        <v>Workstation_10</v>
      </c>
    </row>
    <row r="1119" spans="1:2" x14ac:dyDescent="0.25">
      <c r="A1119">
        <f>JOBS!E1119 - JOBS!D1119</f>
        <v>9</v>
      </c>
      <c r="B1119" t="str">
        <f>JOBS!B1119</f>
        <v>Workstation_10</v>
      </c>
    </row>
    <row r="1120" spans="1:2" x14ac:dyDescent="0.25">
      <c r="A1120">
        <f>JOBS!E1120 - JOBS!D1120</f>
        <v>10</v>
      </c>
      <c r="B1120" t="str">
        <f>JOBS!B1120</f>
        <v>Workstation_10</v>
      </c>
    </row>
    <row r="1121" spans="1:2" x14ac:dyDescent="0.25">
      <c r="A1121">
        <f>JOBS!E1121 - JOBS!D1121</f>
        <v>14</v>
      </c>
      <c r="B1121" t="str">
        <f>JOBS!B1121</f>
        <v>Workstation_10</v>
      </c>
    </row>
    <row r="1122" spans="1:2" x14ac:dyDescent="0.25">
      <c r="A1122">
        <f>JOBS!E1122 - JOBS!D1122</f>
        <v>2</v>
      </c>
      <c r="B1122" t="str">
        <f>JOBS!B1122</f>
        <v>Workstation_10</v>
      </c>
    </row>
    <row r="1123" spans="1:2" x14ac:dyDescent="0.25">
      <c r="A1123">
        <f>JOBS!E1123 - JOBS!D1123</f>
        <v>14</v>
      </c>
      <c r="B1123" t="str">
        <f>JOBS!B1123</f>
        <v>Workstation_10</v>
      </c>
    </row>
    <row r="1124" spans="1:2" x14ac:dyDescent="0.25">
      <c r="A1124">
        <f>JOBS!E1124 - JOBS!D1124</f>
        <v>14</v>
      </c>
      <c r="B1124" t="str">
        <f>JOBS!B1124</f>
        <v>Workstation_10</v>
      </c>
    </row>
    <row r="1125" spans="1:2" x14ac:dyDescent="0.25">
      <c r="A1125">
        <f>JOBS!E1125 - JOBS!D1125</f>
        <v>13</v>
      </c>
      <c r="B1125" t="str">
        <f>JOBS!B1125</f>
        <v>Workstation_10</v>
      </c>
    </row>
    <row r="1126" spans="1:2" x14ac:dyDescent="0.25">
      <c r="A1126">
        <f>JOBS!E1126 - JOBS!D1126</f>
        <v>3</v>
      </c>
      <c r="B1126" t="str">
        <f>JOBS!B1126</f>
        <v>Workstation_10</v>
      </c>
    </row>
    <row r="1127" spans="1:2" x14ac:dyDescent="0.25">
      <c r="A1127">
        <f>JOBS!E1127 - JOBS!D1127</f>
        <v>1</v>
      </c>
      <c r="B1127" t="str">
        <f>JOBS!B1127</f>
        <v>Workstation_10</v>
      </c>
    </row>
    <row r="1128" spans="1:2" x14ac:dyDescent="0.25">
      <c r="A1128">
        <f>JOBS!E1128 - JOBS!D1128</f>
        <v>12</v>
      </c>
      <c r="B1128" t="str">
        <f>JOBS!B1128</f>
        <v>Workstation_10</v>
      </c>
    </row>
    <row r="1129" spans="1:2" x14ac:dyDescent="0.25">
      <c r="A1129">
        <f>JOBS!E1129 - JOBS!D1129</f>
        <v>10</v>
      </c>
      <c r="B1129" t="str">
        <f>JOBS!B1129</f>
        <v>Workstation_10</v>
      </c>
    </row>
    <row r="1130" spans="1:2" x14ac:dyDescent="0.25">
      <c r="A1130">
        <f>JOBS!E1130 - JOBS!D1130</f>
        <v>1</v>
      </c>
      <c r="B1130" t="str">
        <f>JOBS!B1130</f>
        <v>Workstation_10</v>
      </c>
    </row>
    <row r="1131" spans="1:2" x14ac:dyDescent="0.25">
      <c r="A1131">
        <f>JOBS!E1131 - JOBS!D1131</f>
        <v>11</v>
      </c>
      <c r="B1131" t="str">
        <f>JOBS!B1131</f>
        <v>Workstation_10</v>
      </c>
    </row>
    <row r="1132" spans="1:2" x14ac:dyDescent="0.25">
      <c r="A1132">
        <f>JOBS!E1132 - JOBS!D1132</f>
        <v>2</v>
      </c>
      <c r="B1132" t="str">
        <f>JOBS!B1132</f>
        <v>Workstation_10</v>
      </c>
    </row>
    <row r="1133" spans="1:2" x14ac:dyDescent="0.25">
      <c r="A1133">
        <f>JOBS!E1133 - JOBS!D1133</f>
        <v>12</v>
      </c>
      <c r="B1133" t="str">
        <f>JOBS!B1133</f>
        <v>Workstation_10</v>
      </c>
    </row>
    <row r="1134" spans="1:2" x14ac:dyDescent="0.25">
      <c r="A1134">
        <f>JOBS!E1134 - JOBS!D1134</f>
        <v>18</v>
      </c>
      <c r="B1134" t="str">
        <f>JOBS!B1134</f>
        <v>Workstation_10</v>
      </c>
    </row>
    <row r="1135" spans="1:2" x14ac:dyDescent="0.25">
      <c r="A1135">
        <f>JOBS!E1135 - JOBS!D1135</f>
        <v>2</v>
      </c>
      <c r="B1135" t="str">
        <f>JOBS!B1135</f>
        <v>Workstation_10</v>
      </c>
    </row>
    <row r="1136" spans="1:2" x14ac:dyDescent="0.25">
      <c r="A1136">
        <f>JOBS!E1136 - JOBS!D1136</f>
        <v>11</v>
      </c>
      <c r="B1136" t="str">
        <f>JOBS!B1136</f>
        <v>Workstation_10</v>
      </c>
    </row>
    <row r="1137" spans="1:2" x14ac:dyDescent="0.25">
      <c r="A1137">
        <f>JOBS!E1137 - JOBS!D1137</f>
        <v>2</v>
      </c>
      <c r="B1137" t="str">
        <f>JOBS!B1137</f>
        <v>Workstation_10</v>
      </c>
    </row>
    <row r="1138" spans="1:2" x14ac:dyDescent="0.25">
      <c r="A1138">
        <f>JOBS!E1138 - JOBS!D1138</f>
        <v>8</v>
      </c>
      <c r="B1138" t="str">
        <f>JOBS!B1138</f>
        <v>Workstation_10</v>
      </c>
    </row>
    <row r="1139" spans="1:2" x14ac:dyDescent="0.25">
      <c r="A1139">
        <f>JOBS!E1139 - JOBS!D1139</f>
        <v>14</v>
      </c>
      <c r="B1139" t="str">
        <f>JOBS!B1139</f>
        <v>Workstation_10</v>
      </c>
    </row>
    <row r="1140" spans="1:2" x14ac:dyDescent="0.25">
      <c r="A1140">
        <f>JOBS!E1140 - JOBS!D1140</f>
        <v>14</v>
      </c>
      <c r="B1140" t="str">
        <f>JOBS!B1140</f>
        <v>Workstation_10</v>
      </c>
    </row>
    <row r="1141" spans="1:2" x14ac:dyDescent="0.25">
      <c r="A1141">
        <f>JOBS!E1141 - JOBS!D1141</f>
        <v>15</v>
      </c>
      <c r="B1141" t="str">
        <f>JOBS!B1141</f>
        <v>Workstation_10</v>
      </c>
    </row>
    <row r="1142" spans="1:2" x14ac:dyDescent="0.25">
      <c r="A1142">
        <f>JOBS!E1142 - JOBS!D1142</f>
        <v>2</v>
      </c>
      <c r="B1142" t="str">
        <f>JOBS!B1142</f>
        <v>Workstation_10</v>
      </c>
    </row>
    <row r="1143" spans="1:2" x14ac:dyDescent="0.25">
      <c r="A1143">
        <f>JOBS!E1143 - JOBS!D1143</f>
        <v>16</v>
      </c>
      <c r="B1143" t="str">
        <f>JOBS!B1143</f>
        <v>Workstation_10</v>
      </c>
    </row>
    <row r="1144" spans="1:2" x14ac:dyDescent="0.25">
      <c r="A1144">
        <f>JOBS!E1144 - JOBS!D1144</f>
        <v>11</v>
      </c>
      <c r="B1144" t="str">
        <f>JOBS!B1144</f>
        <v>Workstation_10</v>
      </c>
    </row>
    <row r="1145" spans="1:2" x14ac:dyDescent="0.25">
      <c r="A1145">
        <f>JOBS!E1145 - JOBS!D1145</f>
        <v>5</v>
      </c>
      <c r="B1145" t="str">
        <f>JOBS!B1145</f>
        <v>Workstation_10</v>
      </c>
    </row>
    <row r="1146" spans="1:2" x14ac:dyDescent="0.25">
      <c r="A1146">
        <f>JOBS!E1146 - JOBS!D1146</f>
        <v>15</v>
      </c>
      <c r="B1146" t="str">
        <f>JOBS!B1146</f>
        <v>Workstation_10</v>
      </c>
    </row>
    <row r="1147" spans="1:2" x14ac:dyDescent="0.25">
      <c r="A1147">
        <f>JOBS!E1147 - JOBS!D1147</f>
        <v>1</v>
      </c>
      <c r="B1147" t="str">
        <f>JOBS!B1147</f>
        <v>Workstation_10</v>
      </c>
    </row>
    <row r="1148" spans="1:2" x14ac:dyDescent="0.25">
      <c r="A1148">
        <f>JOBS!E1148 - JOBS!D1148</f>
        <v>14</v>
      </c>
      <c r="B1148" t="str">
        <f>JOBS!B1148</f>
        <v>Workstation_10</v>
      </c>
    </row>
    <row r="1149" spans="1:2" x14ac:dyDescent="0.25">
      <c r="A1149">
        <f>JOBS!E1149 - JOBS!D1149</f>
        <v>16</v>
      </c>
      <c r="B1149" t="str">
        <f>JOBS!B1149</f>
        <v>Workstation_10</v>
      </c>
    </row>
    <row r="1150" spans="1:2" x14ac:dyDescent="0.25">
      <c r="A1150">
        <f>JOBS!E1150 - JOBS!D1150</f>
        <v>10</v>
      </c>
      <c r="B1150" t="str">
        <f>JOBS!B1150</f>
        <v>Workstation_10</v>
      </c>
    </row>
    <row r="1151" spans="1:2" x14ac:dyDescent="0.25">
      <c r="A1151">
        <f>JOBS!E1151 - JOBS!D1151</f>
        <v>1</v>
      </c>
      <c r="B1151" t="str">
        <f>JOBS!B1151</f>
        <v>Workstation_10</v>
      </c>
    </row>
    <row r="1152" spans="1:2" x14ac:dyDescent="0.25">
      <c r="A1152">
        <f>JOBS!E1152 - JOBS!D1152</f>
        <v>12</v>
      </c>
      <c r="B1152" t="str">
        <f>JOBS!B1152</f>
        <v>Workstation_10</v>
      </c>
    </row>
    <row r="1153" spans="1:2" x14ac:dyDescent="0.25">
      <c r="A1153">
        <f>JOBS!E1153 - JOBS!D1153</f>
        <v>9</v>
      </c>
      <c r="B1153" t="str">
        <f>JOBS!B1153</f>
        <v>Workstation_10</v>
      </c>
    </row>
    <row r="1154" spans="1:2" x14ac:dyDescent="0.25">
      <c r="A1154">
        <f>JOBS!E1154 - JOBS!D1154</f>
        <v>3</v>
      </c>
      <c r="B1154" t="str">
        <f>JOBS!B1154</f>
        <v>Workstation_10</v>
      </c>
    </row>
    <row r="1155" spans="1:2" x14ac:dyDescent="0.25">
      <c r="A1155">
        <f>JOBS!E1155 - JOBS!D1155</f>
        <v>14</v>
      </c>
      <c r="B1155" t="str">
        <f>JOBS!B1155</f>
        <v>Workstation_10</v>
      </c>
    </row>
    <row r="1156" spans="1:2" x14ac:dyDescent="0.25">
      <c r="A1156">
        <f>JOBS!E1156 - JOBS!D1156</f>
        <v>14</v>
      </c>
      <c r="B1156" t="str">
        <f>JOBS!B1156</f>
        <v>Workstation_10</v>
      </c>
    </row>
    <row r="1157" spans="1:2" x14ac:dyDescent="0.25">
      <c r="A1157">
        <f>JOBS!E1157 - JOBS!D1157</f>
        <v>3</v>
      </c>
      <c r="B1157" t="str">
        <f>JOBS!B1157</f>
        <v>Workstation_10</v>
      </c>
    </row>
    <row r="1158" spans="1:2" x14ac:dyDescent="0.25">
      <c r="A1158">
        <f>JOBS!E1158 - JOBS!D1158</f>
        <v>18</v>
      </c>
      <c r="B1158" t="str">
        <f>JOBS!B1158</f>
        <v>Workstation_10</v>
      </c>
    </row>
    <row r="1159" spans="1:2" x14ac:dyDescent="0.25">
      <c r="A1159">
        <f>JOBS!E1159 - JOBS!D1159</f>
        <v>4</v>
      </c>
      <c r="B1159" t="str">
        <f>JOBS!B1159</f>
        <v>Workstation_10</v>
      </c>
    </row>
    <row r="1160" spans="1:2" x14ac:dyDescent="0.25">
      <c r="A1160">
        <f>JOBS!E1160 - JOBS!D1160</f>
        <v>12</v>
      </c>
      <c r="B1160" t="str">
        <f>JOBS!B1160</f>
        <v>Workstation_10</v>
      </c>
    </row>
    <row r="1161" spans="1:2" x14ac:dyDescent="0.25">
      <c r="A1161">
        <f>JOBS!E1161 - JOBS!D1161</f>
        <v>15</v>
      </c>
      <c r="B1161" t="str">
        <f>JOBS!B1161</f>
        <v>Workstation_10</v>
      </c>
    </row>
    <row r="1162" spans="1:2" x14ac:dyDescent="0.25">
      <c r="A1162">
        <f>JOBS!E1162 - JOBS!D1162</f>
        <v>13</v>
      </c>
      <c r="B1162" t="str">
        <f>JOBS!B1162</f>
        <v>Workstation_10</v>
      </c>
    </row>
    <row r="1163" spans="1:2" x14ac:dyDescent="0.25">
      <c r="A1163">
        <f>JOBS!E1163 - JOBS!D1163</f>
        <v>1</v>
      </c>
      <c r="B1163" t="str">
        <f>JOBS!B1163</f>
        <v>Workstation_10</v>
      </c>
    </row>
    <row r="1164" spans="1:2" x14ac:dyDescent="0.25">
      <c r="A1164">
        <f>JOBS!E1164 - JOBS!D1164</f>
        <v>10</v>
      </c>
      <c r="B1164" t="str">
        <f>JOBS!B1164</f>
        <v>Workstation_10</v>
      </c>
    </row>
    <row r="1165" spans="1:2" x14ac:dyDescent="0.25">
      <c r="A1165">
        <f>JOBS!E1165 - JOBS!D1165</f>
        <v>8</v>
      </c>
      <c r="B1165" t="str">
        <f>JOBS!B1165</f>
        <v>Workstation_10</v>
      </c>
    </row>
    <row r="1166" spans="1:2" x14ac:dyDescent="0.25">
      <c r="A1166">
        <f>JOBS!E1166 - JOBS!D1166</f>
        <v>10</v>
      </c>
      <c r="B1166" t="str">
        <f>JOBS!B1166</f>
        <v>Workstation_10</v>
      </c>
    </row>
    <row r="1167" spans="1:2" x14ac:dyDescent="0.25">
      <c r="A1167">
        <f>JOBS!E1167 - JOBS!D1167</f>
        <v>12</v>
      </c>
      <c r="B1167" t="str">
        <f>JOBS!B1167</f>
        <v>Workstation_10</v>
      </c>
    </row>
    <row r="1168" spans="1:2" x14ac:dyDescent="0.25">
      <c r="A1168">
        <f>JOBS!E1168 - JOBS!D1168</f>
        <v>0</v>
      </c>
      <c r="B1168" t="str">
        <f>JOBS!B1168</f>
        <v>Workstation_10</v>
      </c>
    </row>
    <row r="1169" spans="1:2" x14ac:dyDescent="0.25">
      <c r="A1169">
        <f>JOBS!E1169 - JOBS!D1169</f>
        <v>10</v>
      </c>
      <c r="B1169" t="str">
        <f>JOBS!B1169</f>
        <v>Workstation_10</v>
      </c>
    </row>
    <row r="1170" spans="1:2" x14ac:dyDescent="0.25">
      <c r="A1170">
        <f>JOBS!E1170 - JOBS!D1170</f>
        <v>7</v>
      </c>
      <c r="B1170" t="str">
        <f>JOBS!B1170</f>
        <v>Workstation_10</v>
      </c>
    </row>
    <row r="1171" spans="1:2" x14ac:dyDescent="0.25">
      <c r="A1171">
        <f>JOBS!E1171 - JOBS!D1171</f>
        <v>15</v>
      </c>
      <c r="B1171" t="str">
        <f>JOBS!B1171</f>
        <v>Workstation_10</v>
      </c>
    </row>
    <row r="1172" spans="1:2" x14ac:dyDescent="0.25">
      <c r="A1172">
        <f>JOBS!E1172 - JOBS!D1172</f>
        <v>2</v>
      </c>
      <c r="B1172" t="str">
        <f>JOBS!B1172</f>
        <v>Workstation_10</v>
      </c>
    </row>
    <row r="1173" spans="1:2" x14ac:dyDescent="0.25">
      <c r="A1173">
        <f>JOBS!E1173 - JOBS!D1173</f>
        <v>8</v>
      </c>
      <c r="B1173" t="str">
        <f>JOBS!B1173</f>
        <v>Workstation_10</v>
      </c>
    </row>
    <row r="1174" spans="1:2" x14ac:dyDescent="0.25">
      <c r="A1174">
        <f>JOBS!E1174 - JOBS!D1174</f>
        <v>1</v>
      </c>
      <c r="B1174" t="str">
        <f>JOBS!B1174</f>
        <v>Workstation_10</v>
      </c>
    </row>
    <row r="1175" spans="1:2" x14ac:dyDescent="0.25">
      <c r="A1175">
        <f>JOBS!E1175 - JOBS!D1175</f>
        <v>11</v>
      </c>
      <c r="B1175" t="str">
        <f>JOBS!B1175</f>
        <v>Workstation_10</v>
      </c>
    </row>
    <row r="1176" spans="1:2" x14ac:dyDescent="0.25">
      <c r="A1176">
        <f>JOBS!E1176 - JOBS!D1176</f>
        <v>1</v>
      </c>
      <c r="B1176" t="str">
        <f>JOBS!B1176</f>
        <v>Workstation_10</v>
      </c>
    </row>
    <row r="1177" spans="1:2" x14ac:dyDescent="0.25">
      <c r="A1177">
        <f>JOBS!E1177 - JOBS!D1177</f>
        <v>11</v>
      </c>
      <c r="B1177" t="str">
        <f>JOBS!B1177</f>
        <v>Workstation_10</v>
      </c>
    </row>
    <row r="1178" spans="1:2" x14ac:dyDescent="0.25">
      <c r="A1178">
        <f>JOBS!E1178 - JOBS!D1178</f>
        <v>12</v>
      </c>
      <c r="B1178" t="str">
        <f>JOBS!B1178</f>
        <v>Workstation_10</v>
      </c>
    </row>
    <row r="1179" spans="1:2" x14ac:dyDescent="0.25">
      <c r="A1179">
        <f>JOBS!E1179 - JOBS!D1179</f>
        <v>10</v>
      </c>
      <c r="B1179" t="str">
        <f>JOBS!B1179</f>
        <v>Workstation_10</v>
      </c>
    </row>
    <row r="1180" spans="1:2" x14ac:dyDescent="0.25">
      <c r="A1180">
        <f>JOBS!E1180 - JOBS!D1180</f>
        <v>1</v>
      </c>
      <c r="B1180" t="str">
        <f>JOBS!B1180</f>
        <v>Workstation_10</v>
      </c>
    </row>
    <row r="1181" spans="1:2" x14ac:dyDescent="0.25">
      <c r="A1181">
        <f>JOBS!E1181 - JOBS!D1181</f>
        <v>15</v>
      </c>
      <c r="B1181" t="str">
        <f>JOBS!B1181</f>
        <v>Workstation_10</v>
      </c>
    </row>
    <row r="1182" spans="1:2" x14ac:dyDescent="0.25">
      <c r="A1182">
        <f>JOBS!E1182 - JOBS!D1182</f>
        <v>8</v>
      </c>
      <c r="B1182" t="str">
        <f>JOBS!B1182</f>
        <v>Workstation_10</v>
      </c>
    </row>
    <row r="1183" spans="1:2" x14ac:dyDescent="0.25">
      <c r="A1183">
        <f>JOBS!E1183 - JOBS!D1183</f>
        <v>10</v>
      </c>
      <c r="B1183" t="str">
        <f>JOBS!B1183</f>
        <v>Workstation_10</v>
      </c>
    </row>
    <row r="1184" spans="1:2" x14ac:dyDescent="0.25">
      <c r="A1184">
        <f>JOBS!E1184 - JOBS!D1184</f>
        <v>1</v>
      </c>
      <c r="B1184" t="str">
        <f>JOBS!B1184</f>
        <v>Workstation_10</v>
      </c>
    </row>
    <row r="1185" spans="1:2" x14ac:dyDescent="0.25">
      <c r="A1185">
        <f>JOBS!E1185 - JOBS!D1185</f>
        <v>9</v>
      </c>
      <c r="B1185" t="str">
        <f>JOBS!B1185</f>
        <v>Workstation_10</v>
      </c>
    </row>
    <row r="1186" spans="1:2" x14ac:dyDescent="0.25">
      <c r="A1186">
        <f>JOBS!E1186 - JOBS!D1186</f>
        <v>11</v>
      </c>
      <c r="B1186" t="str">
        <f>JOBS!B1186</f>
        <v>Workstation_10</v>
      </c>
    </row>
    <row r="1187" spans="1:2" x14ac:dyDescent="0.25">
      <c r="A1187">
        <f>JOBS!E1187 - JOBS!D1187</f>
        <v>1</v>
      </c>
      <c r="B1187" t="str">
        <f>JOBS!B1187</f>
        <v>Workstation_10</v>
      </c>
    </row>
    <row r="1188" spans="1:2" x14ac:dyDescent="0.25">
      <c r="A1188">
        <f>JOBS!E1188 - JOBS!D1188</f>
        <v>2</v>
      </c>
      <c r="B1188" t="str">
        <f>JOBS!B1188</f>
        <v>Workstation_10</v>
      </c>
    </row>
    <row r="1189" spans="1:2" x14ac:dyDescent="0.25">
      <c r="A1189">
        <f>JOBS!E1189 - JOBS!D1189</f>
        <v>11</v>
      </c>
      <c r="B1189" t="str">
        <f>JOBS!B1189</f>
        <v>Workstation_10</v>
      </c>
    </row>
    <row r="1190" spans="1:2" x14ac:dyDescent="0.25">
      <c r="A1190">
        <f>JOBS!E1190 - JOBS!D1190</f>
        <v>8</v>
      </c>
      <c r="B1190" t="str">
        <f>JOBS!B1190</f>
        <v>Workstation_10</v>
      </c>
    </row>
    <row r="1191" spans="1:2" x14ac:dyDescent="0.25">
      <c r="A1191">
        <f>JOBS!E1191 - JOBS!D1191</f>
        <v>4</v>
      </c>
      <c r="B1191" t="str">
        <f>JOBS!B1191</f>
        <v>Workstation_10</v>
      </c>
    </row>
    <row r="1192" spans="1:2" x14ac:dyDescent="0.25">
      <c r="A1192">
        <f>JOBS!E1192 - JOBS!D1192</f>
        <v>14</v>
      </c>
      <c r="B1192" t="str">
        <f>JOBS!B1192</f>
        <v>Workstation_10</v>
      </c>
    </row>
    <row r="1193" spans="1:2" x14ac:dyDescent="0.25">
      <c r="A1193">
        <f>JOBS!E1193 - JOBS!D1193</f>
        <v>10</v>
      </c>
      <c r="B1193" t="str">
        <f>JOBS!B1193</f>
        <v>Workstation_10</v>
      </c>
    </row>
    <row r="1194" spans="1:2" x14ac:dyDescent="0.25">
      <c r="A1194">
        <f>JOBS!E1194 - JOBS!D1194</f>
        <v>10</v>
      </c>
      <c r="B1194" t="str">
        <f>JOBS!B1194</f>
        <v>Workstation_10</v>
      </c>
    </row>
    <row r="1195" spans="1:2" x14ac:dyDescent="0.25">
      <c r="A1195">
        <f>JOBS!E1195 - JOBS!D1195</f>
        <v>1</v>
      </c>
      <c r="B1195" t="str">
        <f>JOBS!B1195</f>
        <v>Workstation_10</v>
      </c>
    </row>
    <row r="1196" spans="1:2" x14ac:dyDescent="0.25">
      <c r="A1196">
        <f>JOBS!E1196 - JOBS!D1196</f>
        <v>8</v>
      </c>
      <c r="B1196" t="str">
        <f>JOBS!B1196</f>
        <v>Workstation_10</v>
      </c>
    </row>
    <row r="1197" spans="1:2" x14ac:dyDescent="0.25">
      <c r="A1197">
        <f>JOBS!E1197 - JOBS!D1197</f>
        <v>13</v>
      </c>
      <c r="B1197" t="str">
        <f>JOBS!B1197</f>
        <v>Workstation_10</v>
      </c>
    </row>
  </sheetData>
  <sortState ref="J2:J21">
    <sortCondition ref="J2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D341F-DF1D-4DBD-8C61-A8C621009415}">
  <dimension ref="A1:G553"/>
  <sheetViews>
    <sheetView zoomScaleNormal="100" workbookViewId="0">
      <selection activeCell="T27" sqref="T27"/>
    </sheetView>
  </sheetViews>
  <sheetFormatPr defaultRowHeight="15" x14ac:dyDescent="0.25"/>
  <cols>
    <col min="1" max="1" width="2.85546875" style="2" customWidth="1"/>
    <col min="2" max="2" width="15" customWidth="1"/>
    <col min="3" max="3" width="15.85546875" customWidth="1"/>
    <col min="4" max="4" width="15" customWidth="1"/>
    <col min="5" max="5" width="15.85546875" customWidth="1"/>
    <col min="6" max="6" width="15" customWidth="1"/>
    <col min="7" max="7" width="15.85546875" customWidth="1"/>
  </cols>
  <sheetData>
    <row r="1" spans="1:7" x14ac:dyDescent="0.25">
      <c r="A1" s="3"/>
      <c r="B1" s="2" t="s">
        <v>247</v>
      </c>
      <c r="C1" s="2" t="s">
        <v>9</v>
      </c>
      <c r="D1" s="2" t="s">
        <v>246</v>
      </c>
      <c r="E1" s="2" t="s">
        <v>10</v>
      </c>
      <c r="F1" s="2" t="s">
        <v>245</v>
      </c>
      <c r="G1" s="2" t="s">
        <v>11</v>
      </c>
    </row>
    <row r="2" spans="1:7" x14ac:dyDescent="0.25">
      <c r="B2">
        <f xml:space="preserve"> ROUND('VM1'!B2/1000/60,2)</f>
        <v>0.01</v>
      </c>
      <c r="C2">
        <f xml:space="preserve"> MIN('VM1'!D2, 0.1)</f>
        <v>0.1</v>
      </c>
      <c r="D2">
        <f xml:space="preserve"> ROUND('VM5'!B2/1000/60,2)</f>
        <v>0.01</v>
      </c>
      <c r="E2">
        <f xml:space="preserve"> MIN('VM5'!D2, 0.1)</f>
        <v>3.06122448979591E-2</v>
      </c>
      <c r="F2">
        <f xml:space="preserve"> ROUND('VM9'!B2/1000/60,2)</f>
        <v>0.01</v>
      </c>
      <c r="G2">
        <f xml:space="preserve"> MIN('VM9'!D2, 0.1)</f>
        <v>3.06122448979591E-2</v>
      </c>
    </row>
    <row r="3" spans="1:7" x14ac:dyDescent="0.25">
      <c r="B3">
        <f xml:space="preserve"> ROUND('VM1'!B3/1000/60,2)</f>
        <v>0.03</v>
      </c>
      <c r="C3">
        <f xml:space="preserve"> MIN('VM1'!D3, 0.1)</f>
        <v>0.1</v>
      </c>
      <c r="D3">
        <f xml:space="preserve"> ROUND('VM5'!B3/1000/60,2)</f>
        <v>0.02</v>
      </c>
      <c r="E3">
        <f xml:space="preserve"> MIN('VM5'!D3, 0.1)</f>
        <v>4.08163265306122E-2</v>
      </c>
      <c r="F3">
        <f xml:space="preserve"> ROUND('VM9'!B3/1000/60,2)</f>
        <v>0.02</v>
      </c>
      <c r="G3">
        <f xml:space="preserve"> MIN('VM9'!D3, 0.1)</f>
        <v>3.0927835051546299E-2</v>
      </c>
    </row>
    <row r="4" spans="1:7" x14ac:dyDescent="0.25">
      <c r="B4">
        <f xml:space="preserve"> ROUND('VM1'!B4/1000/60,2)</f>
        <v>0.04</v>
      </c>
      <c r="C4">
        <f xml:space="preserve"> MIN('VM1'!D4, 0.1)</f>
        <v>0.1</v>
      </c>
      <c r="D4">
        <f xml:space="preserve"> ROUND('VM5'!B4/1000/60,2)</f>
        <v>0.04</v>
      </c>
      <c r="E4">
        <f xml:space="preserve"> MIN('VM5'!D4, 0.1)</f>
        <v>0.1</v>
      </c>
      <c r="F4">
        <f xml:space="preserve"> ROUND('VM9'!B4/1000/60,2)</f>
        <v>0.04</v>
      </c>
      <c r="G4">
        <f xml:space="preserve"> MIN('VM9'!D4, 0.1)</f>
        <v>3.03030303030303E-2</v>
      </c>
    </row>
    <row r="5" spans="1:7" x14ac:dyDescent="0.25">
      <c r="B5">
        <f xml:space="preserve"> ROUND('VM1'!B5/1000/60,2)</f>
        <v>0.06</v>
      </c>
      <c r="C5">
        <f xml:space="preserve"> MIN('VM1'!D5, 0.1)</f>
        <v>5.5555555555555497E-2</v>
      </c>
      <c r="D5">
        <f xml:space="preserve"> ROUND('VM5'!B5/1000/60,2)</f>
        <v>0.06</v>
      </c>
      <c r="E5">
        <f xml:space="preserve"> MIN('VM5'!D5, 0.1)</f>
        <v>0.1</v>
      </c>
      <c r="F5">
        <f xml:space="preserve"> ROUND('VM9'!B5/1000/60,2)</f>
        <v>0.06</v>
      </c>
      <c r="G5">
        <f xml:space="preserve"> MIN('VM9'!D5, 0.1)</f>
        <v>2.0833333333333301E-2</v>
      </c>
    </row>
    <row r="6" spans="1:7" x14ac:dyDescent="0.25">
      <c r="B6">
        <f xml:space="preserve"> ROUND('VM1'!B6/1000/60,2)</f>
        <v>0.08</v>
      </c>
      <c r="C6">
        <f xml:space="preserve"> MIN('VM1'!D6, 0.1)</f>
        <v>0.1</v>
      </c>
      <c r="D6">
        <f xml:space="preserve"> ROUND('VM5'!B6/1000/60,2)</f>
        <v>7.0000000000000007E-2</v>
      </c>
      <c r="E6">
        <f xml:space="preserve"> MIN('VM5'!D6, 0.1)</f>
        <v>0.1</v>
      </c>
      <c r="F6">
        <f xml:space="preserve"> ROUND('VM9'!B6/1000/60,2)</f>
        <v>7.0000000000000007E-2</v>
      </c>
      <c r="G6">
        <f xml:space="preserve"> MIN('VM9'!D6, 0.1)</f>
        <v>0.1</v>
      </c>
    </row>
    <row r="7" spans="1:7" x14ac:dyDescent="0.25">
      <c r="B7">
        <f xml:space="preserve"> ROUND('VM1'!B7/1000/60,2)</f>
        <v>0.09</v>
      </c>
      <c r="C7">
        <f xml:space="preserve"> MIN('VM1'!D7, 0.1)</f>
        <v>5.4945054945054903E-2</v>
      </c>
      <c r="D7">
        <f xml:space="preserve"> ROUND('VM5'!B7/1000/60,2)</f>
        <v>0.09</v>
      </c>
      <c r="E7">
        <f xml:space="preserve"> MIN('VM5'!D7, 0.1)</f>
        <v>0.1</v>
      </c>
      <c r="F7">
        <f xml:space="preserve"> ROUND('VM9'!B7/1000/60,2)</f>
        <v>0.09</v>
      </c>
      <c r="G7">
        <f xml:space="preserve"> MIN('VM9'!D7, 0.1)</f>
        <v>0.1</v>
      </c>
    </row>
    <row r="8" spans="1:7" x14ac:dyDescent="0.25">
      <c r="B8">
        <f xml:space="preserve"> ROUND('VM1'!B8/1000/60,2)</f>
        <v>0.11</v>
      </c>
      <c r="C8">
        <f xml:space="preserve"> MIN('VM1'!D8, 0.1)</f>
        <v>7.3684210526315699E-2</v>
      </c>
      <c r="D8">
        <f xml:space="preserve"> ROUND('VM5'!B8/1000/60,2)</f>
        <v>0.11</v>
      </c>
      <c r="E8">
        <f xml:space="preserve"> MIN('VM5'!D8, 0.1)</f>
        <v>0.1</v>
      </c>
      <c r="F8">
        <f xml:space="preserve"> ROUND('VM9'!B8/1000/60,2)</f>
        <v>0.11</v>
      </c>
      <c r="G8">
        <f xml:space="preserve"> MIN('VM9'!D8, 0.1)</f>
        <v>4.49438202247191E-2</v>
      </c>
    </row>
    <row r="9" spans="1:7" x14ac:dyDescent="0.25">
      <c r="B9">
        <f xml:space="preserve"> ROUND('VM1'!B9/1000/60,2)</f>
        <v>0.13</v>
      </c>
      <c r="C9">
        <f xml:space="preserve"> MIN('VM1'!D9, 0.1)</f>
        <v>2.2222222222222199E-2</v>
      </c>
      <c r="D9">
        <f xml:space="preserve"> ROUND('VM5'!B9/1000/60,2)</f>
        <v>0.12</v>
      </c>
      <c r="E9">
        <f xml:space="preserve"> MIN('VM5'!D9, 0.1)</f>
        <v>0.1</v>
      </c>
      <c r="F9">
        <f xml:space="preserve"> ROUND('VM9'!B9/1000/60,2)</f>
        <v>0.12</v>
      </c>
      <c r="G9">
        <f xml:space="preserve"> MIN('VM9'!D9, 0.1)</f>
        <v>6.5217391304347797E-2</v>
      </c>
    </row>
    <row r="10" spans="1:7" x14ac:dyDescent="0.25">
      <c r="B10">
        <f xml:space="preserve"> ROUND('VM1'!B10/1000/60,2)</f>
        <v>0.14000000000000001</v>
      </c>
      <c r="C10">
        <f xml:space="preserve"> MIN('VM1'!D10, 0.1)</f>
        <v>9.375E-2</v>
      </c>
      <c r="D10">
        <f xml:space="preserve"> ROUND('VM5'!B10/1000/60,2)</f>
        <v>0.14000000000000001</v>
      </c>
      <c r="E10">
        <f xml:space="preserve"> MIN('VM5'!D10, 0.1)</f>
        <v>7.4468085106382906E-2</v>
      </c>
      <c r="F10">
        <f xml:space="preserve"> ROUND('VM9'!B10/1000/60,2)</f>
        <v>0.14000000000000001</v>
      </c>
      <c r="G10">
        <f xml:space="preserve"> MIN('VM9'!D10, 0.1)</f>
        <v>3.2608695652173898E-2</v>
      </c>
    </row>
    <row r="11" spans="1:7" x14ac:dyDescent="0.25">
      <c r="B11">
        <f xml:space="preserve"> ROUND('VM1'!B11/1000/60,2)</f>
        <v>0.16</v>
      </c>
      <c r="C11">
        <f xml:space="preserve"> MIN('VM1'!D11, 0.1)</f>
        <v>7.1428571428571397E-2</v>
      </c>
      <c r="D11">
        <f xml:space="preserve"> ROUND('VM5'!B11/1000/60,2)</f>
        <v>0.16</v>
      </c>
      <c r="E11">
        <f xml:space="preserve"> MIN('VM5'!D11, 0.1)</f>
        <v>0.1</v>
      </c>
      <c r="F11">
        <f xml:space="preserve"> ROUND('VM9'!B11/1000/60,2)</f>
        <v>0.16</v>
      </c>
      <c r="G11">
        <f xml:space="preserve"> MIN('VM9'!D11, 0.1)</f>
        <v>5.3763440860214999E-2</v>
      </c>
    </row>
    <row r="12" spans="1:7" x14ac:dyDescent="0.25">
      <c r="B12">
        <f xml:space="preserve"> ROUND('VM1'!B12/1000/60,2)</f>
        <v>0.18</v>
      </c>
      <c r="C12">
        <f xml:space="preserve"> MIN('VM1'!D12, 0.1)</f>
        <v>5.10204081632653E-2</v>
      </c>
      <c r="D12">
        <f xml:space="preserve"> ROUND('VM5'!B12/1000/60,2)</f>
        <v>0.17</v>
      </c>
      <c r="E12">
        <f xml:space="preserve"> MIN('VM5'!D12, 0.1)</f>
        <v>3.2608695652173898E-2</v>
      </c>
      <c r="F12">
        <f xml:space="preserve"> ROUND('VM9'!B12/1000/60,2)</f>
        <v>0.17</v>
      </c>
      <c r="G12">
        <f xml:space="preserve"> MIN('VM9'!D12, 0.1)</f>
        <v>2.19780219780219E-2</v>
      </c>
    </row>
    <row r="13" spans="1:7" x14ac:dyDescent="0.25">
      <c r="B13">
        <f xml:space="preserve"> ROUND('VM1'!B13/1000/60,2)</f>
        <v>0.19</v>
      </c>
      <c r="C13">
        <f xml:space="preserve"> MIN('VM1'!D13, 0.1)</f>
        <v>0.06</v>
      </c>
      <c r="D13">
        <f xml:space="preserve"> ROUND('VM5'!B13/1000/60,2)</f>
        <v>0.19</v>
      </c>
      <c r="E13">
        <f xml:space="preserve"> MIN('VM5'!D13, 0.1)</f>
        <v>6.3829787234042507E-2</v>
      </c>
      <c r="F13">
        <f xml:space="preserve"> ROUND('VM9'!B13/1000/60,2)</f>
        <v>0.19</v>
      </c>
      <c r="G13">
        <f xml:space="preserve"> MIN('VM9'!D13, 0.1)</f>
        <v>6.3157894736842093E-2</v>
      </c>
    </row>
    <row r="14" spans="1:7" x14ac:dyDescent="0.25">
      <c r="B14">
        <f xml:space="preserve"> ROUND('VM1'!B14/1000/60,2)</f>
        <v>0.21</v>
      </c>
      <c r="C14">
        <f xml:space="preserve"> MIN('VM1'!D14, 0.1)</f>
        <v>8.16326530612244E-2</v>
      </c>
      <c r="D14">
        <f xml:space="preserve"> ROUND('VM5'!B14/1000/60,2)</f>
        <v>0.21</v>
      </c>
      <c r="E14">
        <f xml:space="preserve"> MIN('VM5'!D14, 0.1)</f>
        <v>5.3763440860214999E-2</v>
      </c>
      <c r="F14">
        <f xml:space="preserve"> ROUND('VM9'!B14/1000/60,2)</f>
        <v>0.21</v>
      </c>
      <c r="G14">
        <f xml:space="preserve"> MIN('VM9'!D14, 0.1)</f>
        <v>3.06122448979591E-2</v>
      </c>
    </row>
    <row r="15" spans="1:7" x14ac:dyDescent="0.25">
      <c r="B15">
        <f xml:space="preserve"> ROUND('VM1'!B15/1000/60,2)</f>
        <v>0.23</v>
      </c>
      <c r="C15">
        <f xml:space="preserve"> MIN('VM1'!D15, 0.1)</f>
        <v>3.06122448979591E-2</v>
      </c>
      <c r="D15">
        <f xml:space="preserve"> ROUND('VM5'!B15/1000/60,2)</f>
        <v>0.22</v>
      </c>
      <c r="E15">
        <f xml:space="preserve"> MIN('VM5'!D15, 0.1)</f>
        <v>4.3010752688171998E-2</v>
      </c>
      <c r="F15">
        <f xml:space="preserve"> ROUND('VM9'!B15/1000/60,2)</f>
        <v>0.22</v>
      </c>
      <c r="G15">
        <f xml:space="preserve"> MIN('VM9'!D15, 0.1)</f>
        <v>2.1052631578947299E-2</v>
      </c>
    </row>
    <row r="16" spans="1:7" x14ac:dyDescent="0.25">
      <c r="B16">
        <f xml:space="preserve"> ROUND('VM1'!B16/1000/60,2)</f>
        <v>0.24</v>
      </c>
      <c r="C16">
        <f xml:space="preserve"> MIN('VM1'!D16, 0.1)</f>
        <v>7.0707070707070704E-2</v>
      </c>
      <c r="D16">
        <f xml:space="preserve"> ROUND('VM5'!B16/1000/60,2)</f>
        <v>0.24</v>
      </c>
      <c r="E16">
        <f xml:space="preserve"> MIN('VM5'!D16, 0.1)</f>
        <v>3.2608695652173898E-2</v>
      </c>
      <c r="F16">
        <f xml:space="preserve"> ROUND('VM9'!B16/1000/60,2)</f>
        <v>0.24</v>
      </c>
      <c r="G16">
        <f xml:space="preserve"> MIN('VM9'!D16, 0.1)</f>
        <v>0.04</v>
      </c>
    </row>
    <row r="17" spans="2:7" x14ac:dyDescent="0.25">
      <c r="B17">
        <f xml:space="preserve"> ROUND('VM1'!B17/1000/60,2)</f>
        <v>0.26</v>
      </c>
      <c r="C17">
        <f xml:space="preserve"> MIN('VM1'!D17, 0.1)</f>
        <v>7.0000000000000007E-2</v>
      </c>
      <c r="D17">
        <f xml:space="preserve"> ROUND('VM5'!B17/1000/60,2)</f>
        <v>0.26</v>
      </c>
      <c r="E17">
        <f xml:space="preserve"> MIN('VM5'!D17, 0.1)</f>
        <v>5.3763440860214999E-2</v>
      </c>
      <c r="F17">
        <f xml:space="preserve"> ROUND('VM9'!B17/1000/60,2)</f>
        <v>0.26</v>
      </c>
      <c r="G17">
        <f xml:space="preserve"> MIN('VM9'!D17, 0.1)</f>
        <v>4.08163265306122E-2</v>
      </c>
    </row>
    <row r="18" spans="2:7" x14ac:dyDescent="0.25">
      <c r="B18">
        <f xml:space="preserve"> ROUND('VM1'!B18/1000/60,2)</f>
        <v>0.28000000000000003</v>
      </c>
      <c r="C18">
        <f xml:space="preserve"> MIN('VM1'!D18, 0.1)</f>
        <v>4.08163265306122E-2</v>
      </c>
      <c r="D18">
        <f xml:space="preserve"> ROUND('VM5'!B18/1000/60,2)</f>
        <v>0.27</v>
      </c>
      <c r="E18">
        <f xml:space="preserve"> MIN('VM5'!D18, 0.1)</f>
        <v>4.3010752688171998E-2</v>
      </c>
      <c r="F18">
        <f xml:space="preserve"> ROUND('VM9'!B18/1000/60,2)</f>
        <v>0.27</v>
      </c>
      <c r="G18">
        <f xml:space="preserve"> MIN('VM9'!D18, 0.1)</f>
        <v>3.06122448979591E-2</v>
      </c>
    </row>
    <row r="19" spans="2:7" x14ac:dyDescent="0.25">
      <c r="B19">
        <f xml:space="preserve"> ROUND('VM1'!B19/1000/60,2)</f>
        <v>0.28999999999999998</v>
      </c>
      <c r="C19">
        <f xml:space="preserve"> MIN('VM1'!D19, 0.1)</f>
        <v>5.0505050505050497E-2</v>
      </c>
      <c r="D19">
        <f xml:space="preserve"> ROUND('VM5'!B19/1000/60,2)</f>
        <v>0.28999999999999998</v>
      </c>
      <c r="E19">
        <f xml:space="preserve"> MIN('VM5'!D19, 0.1)</f>
        <v>3.2608695652173898E-2</v>
      </c>
      <c r="F19">
        <f xml:space="preserve"> ROUND('VM9'!B19/1000/60,2)</f>
        <v>0.28999999999999998</v>
      </c>
      <c r="G19">
        <f xml:space="preserve"> MIN('VM9'!D19, 0.1)</f>
        <v>3.0927835051546299E-2</v>
      </c>
    </row>
    <row r="20" spans="2:7" x14ac:dyDescent="0.25">
      <c r="B20">
        <f xml:space="preserve"> ROUND('VM1'!B20/1000/60,2)</f>
        <v>0.31</v>
      </c>
      <c r="C20">
        <f xml:space="preserve"> MIN('VM1'!D20, 0.1)</f>
        <v>0.06</v>
      </c>
      <c r="D20">
        <f xml:space="preserve"> ROUND('VM5'!B20/1000/60,2)</f>
        <v>0.31</v>
      </c>
      <c r="E20">
        <f xml:space="preserve"> MIN('VM5'!D20, 0.1)</f>
        <v>7.5268817204300995E-2</v>
      </c>
      <c r="F20">
        <f xml:space="preserve"> ROUND('VM9'!B20/1000/60,2)</f>
        <v>0.31</v>
      </c>
      <c r="G20">
        <f xml:space="preserve"> MIN('VM9'!D20, 0.1)</f>
        <v>3.06122448979591E-2</v>
      </c>
    </row>
    <row r="21" spans="2:7" x14ac:dyDescent="0.25">
      <c r="B21">
        <f xml:space="preserve"> ROUND('VM1'!B21/1000/60,2)</f>
        <v>0.33</v>
      </c>
      <c r="C21">
        <f xml:space="preserve"> MIN('VM1'!D21, 0.1)</f>
        <v>4.1237113402061799E-2</v>
      </c>
      <c r="D21">
        <f xml:space="preserve"> ROUND('VM5'!B21/1000/60,2)</f>
        <v>0.32</v>
      </c>
      <c r="E21">
        <f xml:space="preserve"> MIN('VM5'!D21, 0.1)</f>
        <v>5.3763440860214999E-2</v>
      </c>
      <c r="F21">
        <f xml:space="preserve"> ROUND('VM9'!B21/1000/60,2)</f>
        <v>0.32</v>
      </c>
      <c r="G21">
        <f xml:space="preserve"> MIN('VM9'!D21, 0.1)</f>
        <v>2.06185567010309E-2</v>
      </c>
    </row>
    <row r="22" spans="2:7" x14ac:dyDescent="0.25">
      <c r="B22">
        <f xml:space="preserve"> ROUND('VM1'!B22/1000/60,2)</f>
        <v>0.34</v>
      </c>
      <c r="C22">
        <f xml:space="preserve"> MIN('VM1'!D22, 0.1)</f>
        <v>5.0505050505050497E-2</v>
      </c>
      <c r="D22">
        <f xml:space="preserve"> ROUND('VM5'!B22/1000/60,2)</f>
        <v>0.34</v>
      </c>
      <c r="E22">
        <f xml:space="preserve"> MIN('VM5'!D22, 0.1)</f>
        <v>2.19780219780219E-2</v>
      </c>
      <c r="F22">
        <f xml:space="preserve"> ROUND('VM9'!B22/1000/60,2)</f>
        <v>0.34</v>
      </c>
      <c r="G22">
        <f xml:space="preserve"> MIN('VM9'!D22, 0.1)</f>
        <v>2.0833333333333301E-2</v>
      </c>
    </row>
    <row r="23" spans="2:7" x14ac:dyDescent="0.25">
      <c r="B23">
        <f xml:space="preserve"> ROUND('VM1'!B23/1000/60,2)</f>
        <v>0.36</v>
      </c>
      <c r="C23">
        <f xml:space="preserve"> MIN('VM1'!D23, 0.1)</f>
        <v>0.09</v>
      </c>
      <c r="D23">
        <f xml:space="preserve"> ROUND('VM5'!B23/1000/60,2)</f>
        <v>0.36</v>
      </c>
      <c r="E23">
        <f xml:space="preserve"> MIN('VM5'!D23, 0.1)</f>
        <v>5.31914893617021E-2</v>
      </c>
      <c r="F23">
        <f xml:space="preserve"> ROUND('VM9'!B23/1000/60,2)</f>
        <v>0.36</v>
      </c>
      <c r="G23">
        <f xml:space="preserve"> MIN('VM9'!D23, 0.1)</f>
        <v>3.03030303030303E-2</v>
      </c>
    </row>
    <row r="24" spans="2:7" x14ac:dyDescent="0.25">
      <c r="B24">
        <f xml:space="preserve"> ROUND('VM1'!B24/1000/60,2)</f>
        <v>0.38</v>
      </c>
      <c r="C24">
        <f xml:space="preserve"> MIN('VM1'!D24, 0.1)</f>
        <v>5.0505050505050497E-2</v>
      </c>
      <c r="D24">
        <f xml:space="preserve"> ROUND('VM5'!B24/1000/60,2)</f>
        <v>0.37</v>
      </c>
      <c r="E24">
        <f xml:space="preserve"> MIN('VM5'!D24, 0.1)</f>
        <v>5.3763440860214999E-2</v>
      </c>
      <c r="F24">
        <f xml:space="preserve"> ROUND('VM9'!B24/1000/60,2)</f>
        <v>0.37</v>
      </c>
      <c r="G24">
        <f xml:space="preserve"> MIN('VM9'!D24, 0.1)</f>
        <v>1.04166666666666E-2</v>
      </c>
    </row>
    <row r="25" spans="2:7" x14ac:dyDescent="0.25">
      <c r="B25">
        <f xml:space="preserve"> ROUND('VM1'!B25/1000/60,2)</f>
        <v>0.39</v>
      </c>
      <c r="C25">
        <f xml:space="preserve"> MIN('VM1'!D25, 0.1)</f>
        <v>3.0927835051546299E-2</v>
      </c>
      <c r="D25">
        <f xml:space="preserve"> ROUND('VM5'!B25/1000/60,2)</f>
        <v>0.39</v>
      </c>
      <c r="E25">
        <f xml:space="preserve"> MIN('VM5'!D25, 0.1)</f>
        <v>4.3478260869565202E-2</v>
      </c>
      <c r="F25">
        <f xml:space="preserve"> ROUND('VM9'!B25/1000/60,2)</f>
        <v>0.39</v>
      </c>
      <c r="G25">
        <f xml:space="preserve"> MIN('VM9'!D25, 0.1)</f>
        <v>0.04</v>
      </c>
    </row>
    <row r="26" spans="2:7" x14ac:dyDescent="0.25">
      <c r="B26">
        <f xml:space="preserve"> ROUND('VM1'!B26/1000/60,2)</f>
        <v>0.41</v>
      </c>
      <c r="C26">
        <f xml:space="preserve"> MIN('VM1'!D26, 0.1)</f>
        <v>0.1</v>
      </c>
      <c r="D26">
        <f xml:space="preserve"> ROUND('VM5'!B26/1000/60,2)</f>
        <v>0.41</v>
      </c>
      <c r="E26">
        <f xml:space="preserve"> MIN('VM5'!D26, 0.1)</f>
        <v>6.4516129032257993E-2</v>
      </c>
      <c r="F26">
        <f xml:space="preserve"> ROUND('VM9'!B26/1000/60,2)</f>
        <v>0.41</v>
      </c>
      <c r="G26">
        <f xml:space="preserve"> MIN('VM9'!D26, 0.1)</f>
        <v>6.25E-2</v>
      </c>
    </row>
    <row r="27" spans="2:7" x14ac:dyDescent="0.25">
      <c r="B27">
        <f xml:space="preserve"> ROUND('VM1'!B27/1000/60,2)</f>
        <v>0.43</v>
      </c>
      <c r="C27">
        <f xml:space="preserve"> MIN('VM1'!D27, 0.1)</f>
        <v>4.95049504950495E-2</v>
      </c>
      <c r="D27">
        <f xml:space="preserve"> ROUND('VM5'!B27/1000/60,2)</f>
        <v>0.42</v>
      </c>
      <c r="E27">
        <f xml:space="preserve"> MIN('VM5'!D27, 0.1)</f>
        <v>4.3478260869565202E-2</v>
      </c>
      <c r="F27">
        <f xml:space="preserve"> ROUND('VM9'!B27/1000/60,2)</f>
        <v>0.42</v>
      </c>
      <c r="G27">
        <f xml:space="preserve"> MIN('VM9'!D27, 0.1)</f>
        <v>3.03030303030303E-2</v>
      </c>
    </row>
    <row r="28" spans="2:7" x14ac:dyDescent="0.25">
      <c r="B28">
        <f xml:space="preserve"> ROUND('VM1'!B28/1000/60,2)</f>
        <v>0.44</v>
      </c>
      <c r="C28">
        <f xml:space="preserve"> MIN('VM1'!D28, 0.1)</f>
        <v>5.10204081632653E-2</v>
      </c>
      <c r="D28">
        <f xml:space="preserve"> ROUND('VM5'!B28/1000/60,2)</f>
        <v>0.44</v>
      </c>
      <c r="E28">
        <f xml:space="preserve"> MIN('VM5'!D28, 0.1)</f>
        <v>4.3478260869565202E-2</v>
      </c>
      <c r="F28">
        <f xml:space="preserve"> ROUND('VM9'!B28/1000/60,2)</f>
        <v>0.44</v>
      </c>
      <c r="G28">
        <f xml:space="preserve"> MIN('VM9'!D28, 0.1)</f>
        <v>2.06185567010309E-2</v>
      </c>
    </row>
    <row r="29" spans="2:7" x14ac:dyDescent="0.25">
      <c r="B29">
        <f xml:space="preserve"> ROUND('VM1'!B29/1000/60,2)</f>
        <v>0.46</v>
      </c>
      <c r="C29">
        <f xml:space="preserve"> MIN('VM1'!D29, 0.1)</f>
        <v>0.06</v>
      </c>
      <c r="D29">
        <f xml:space="preserve"> ROUND('VM5'!B29/1000/60,2)</f>
        <v>0.46</v>
      </c>
      <c r="E29">
        <f xml:space="preserve"> MIN('VM5'!D29, 0.1)</f>
        <v>4.1237113402061799E-2</v>
      </c>
      <c r="F29">
        <f xml:space="preserve"> ROUND('VM9'!B29/1000/60,2)</f>
        <v>0.46</v>
      </c>
      <c r="G29">
        <f xml:space="preserve"> MIN('VM9'!D29, 0.1)</f>
        <v>3.06122448979591E-2</v>
      </c>
    </row>
    <row r="30" spans="2:7" x14ac:dyDescent="0.25">
      <c r="B30">
        <f xml:space="preserve"> ROUND('VM1'!B30/1000/60,2)</f>
        <v>0.48</v>
      </c>
      <c r="C30">
        <f xml:space="preserve"> MIN('VM1'!D30, 0.1)</f>
        <v>9.18367346938775E-2</v>
      </c>
      <c r="D30">
        <f xml:space="preserve"> ROUND('VM5'!B30/1000/60,2)</f>
        <v>0.47</v>
      </c>
      <c r="E30">
        <f xml:space="preserve"> MIN('VM5'!D30, 0.1)</f>
        <v>7.9207920792079195E-2</v>
      </c>
      <c r="F30">
        <f xml:space="preserve"> ROUND('VM9'!B30/1000/60,2)</f>
        <v>0.47</v>
      </c>
      <c r="G30">
        <f xml:space="preserve"> MIN('VM9'!D30, 0.1)</f>
        <v>3.0927835051546299E-2</v>
      </c>
    </row>
    <row r="31" spans="2:7" x14ac:dyDescent="0.25">
      <c r="B31">
        <f xml:space="preserve"> ROUND('VM1'!B31/1000/60,2)</f>
        <v>0.49</v>
      </c>
      <c r="C31">
        <f xml:space="preserve"> MIN('VM1'!D31, 0.1)</f>
        <v>5.10204081632653E-2</v>
      </c>
      <c r="D31">
        <f xml:space="preserve"> ROUND('VM5'!B31/1000/60,2)</f>
        <v>0.49</v>
      </c>
      <c r="E31">
        <f xml:space="preserve"> MIN('VM5'!D31, 0.1)</f>
        <v>5.0505050505050497E-2</v>
      </c>
      <c r="F31">
        <f xml:space="preserve"> ROUND('VM9'!B31/1000/60,2)</f>
        <v>0.49</v>
      </c>
      <c r="G31">
        <f xml:space="preserve"> MIN('VM9'!D31, 0.1)</f>
        <v>4.08163265306122E-2</v>
      </c>
    </row>
    <row r="32" spans="2:7" x14ac:dyDescent="0.25">
      <c r="B32">
        <f xml:space="preserve"> ROUND('VM1'!B32/1000/60,2)</f>
        <v>0.51</v>
      </c>
      <c r="C32">
        <f xml:space="preserve"> MIN('VM1'!D32, 0.1)</f>
        <v>6.0606060606060601E-2</v>
      </c>
      <c r="D32">
        <f xml:space="preserve"> ROUND('VM5'!B32/1000/60,2)</f>
        <v>0.51</v>
      </c>
      <c r="E32">
        <f xml:space="preserve"> MIN('VM5'!D32, 0.1)</f>
        <v>5.0505050505050497E-2</v>
      </c>
      <c r="F32">
        <f xml:space="preserve"> ROUND('VM9'!B32/1000/60,2)</f>
        <v>0.51</v>
      </c>
      <c r="G32">
        <f xml:space="preserve"> MIN('VM9'!D32, 0.1)</f>
        <v>3.06122448979591E-2</v>
      </c>
    </row>
    <row r="33" spans="2:7" x14ac:dyDescent="0.25">
      <c r="B33">
        <f xml:space="preserve"> ROUND('VM1'!B33/1000/60,2)</f>
        <v>0.53</v>
      </c>
      <c r="C33">
        <f xml:space="preserve"> MIN('VM1'!D33, 0.1)</f>
        <v>4.08163265306122E-2</v>
      </c>
      <c r="D33">
        <f xml:space="preserve"> ROUND('VM5'!B33/1000/60,2)</f>
        <v>0.52</v>
      </c>
      <c r="E33">
        <f xml:space="preserve"> MIN('VM5'!D33, 0.1)</f>
        <v>9.0909090909090898E-2</v>
      </c>
      <c r="F33">
        <f xml:space="preserve"> ROUND('VM9'!B33/1000/60,2)</f>
        <v>0.52</v>
      </c>
      <c r="G33">
        <f xml:space="preserve"> MIN('VM9'!D33, 0.1)</f>
        <v>1.04166666666666E-2</v>
      </c>
    </row>
    <row r="34" spans="2:7" x14ac:dyDescent="0.25">
      <c r="B34">
        <f xml:space="preserve"> ROUND('VM1'!B34/1000/60,2)</f>
        <v>0.54</v>
      </c>
      <c r="C34">
        <f xml:space="preserve"> MIN('VM1'!D34, 0.1)</f>
        <v>5.1546391752577303E-2</v>
      </c>
      <c r="D34">
        <f xml:space="preserve"> ROUND('VM5'!B34/1000/60,2)</f>
        <v>0.54</v>
      </c>
      <c r="E34">
        <f xml:space="preserve"> MIN('VM5'!D34, 0.1)</f>
        <v>4.1237113402061799E-2</v>
      </c>
      <c r="F34">
        <f xml:space="preserve"> ROUND('VM9'!B34/1000/60,2)</f>
        <v>0.54</v>
      </c>
      <c r="G34">
        <f xml:space="preserve"> MIN('VM9'!D34, 0.1)</f>
        <v>7.1428571428571397E-2</v>
      </c>
    </row>
    <row r="35" spans="2:7" x14ac:dyDescent="0.25">
      <c r="B35">
        <f xml:space="preserve"> ROUND('VM1'!B35/1000/60,2)</f>
        <v>0.56000000000000005</v>
      </c>
      <c r="C35">
        <f xml:space="preserve"> MIN('VM1'!D35, 0.1)</f>
        <v>4.1237113402061799E-2</v>
      </c>
      <c r="D35">
        <f xml:space="preserve"> ROUND('VM5'!B35/1000/60,2)</f>
        <v>0.56000000000000005</v>
      </c>
      <c r="E35">
        <f xml:space="preserve"> MIN('VM5'!D35, 0.1)</f>
        <v>5.1546391752577303E-2</v>
      </c>
      <c r="F35">
        <f xml:space="preserve"> ROUND('VM9'!B35/1000/60,2)</f>
        <v>0.56000000000000005</v>
      </c>
      <c r="G35">
        <f xml:space="preserve"> MIN('VM9'!D35, 0.1)</f>
        <v>1.03092783505154E-2</v>
      </c>
    </row>
    <row r="36" spans="2:7" x14ac:dyDescent="0.25">
      <c r="B36">
        <f xml:space="preserve"> ROUND('VM1'!B36/1000/60,2)</f>
        <v>0.57999999999999996</v>
      </c>
      <c r="C36">
        <f xml:space="preserve"> MIN('VM1'!D36, 0.1)</f>
        <v>7.9207920792079195E-2</v>
      </c>
      <c r="D36">
        <f xml:space="preserve"> ROUND('VM5'!B36/1000/60,2)</f>
        <v>0.56999999999999995</v>
      </c>
      <c r="E36">
        <f xml:space="preserve"> MIN('VM5'!D36, 0.1)</f>
        <v>5.1546391752577303E-2</v>
      </c>
      <c r="F36">
        <f xml:space="preserve"> ROUND('VM9'!B36/1000/60,2)</f>
        <v>0.56999999999999995</v>
      </c>
      <c r="G36">
        <f xml:space="preserve"> MIN('VM9'!D36, 0.1)</f>
        <v>4.1666666666666602E-2</v>
      </c>
    </row>
    <row r="37" spans="2:7" x14ac:dyDescent="0.25">
      <c r="B37">
        <f xml:space="preserve"> ROUND('VM1'!B37/1000/60,2)</f>
        <v>0.59</v>
      </c>
      <c r="C37">
        <f xml:space="preserve"> MIN('VM1'!D37, 0.1)</f>
        <v>5.0505050505050497E-2</v>
      </c>
      <c r="D37">
        <f xml:space="preserve"> ROUND('VM5'!B37/1000/60,2)</f>
        <v>0.59</v>
      </c>
      <c r="E37">
        <f xml:space="preserve"> MIN('VM5'!D37, 0.1)</f>
        <v>4.08163265306122E-2</v>
      </c>
      <c r="F37">
        <f xml:space="preserve"> ROUND('VM9'!B37/1000/60,2)</f>
        <v>0.59</v>
      </c>
      <c r="G37">
        <f xml:space="preserve"> MIN('VM9'!D37, 0.1)</f>
        <v>2.04081632653061E-2</v>
      </c>
    </row>
    <row r="38" spans="2:7" x14ac:dyDescent="0.25">
      <c r="B38">
        <f xml:space="preserve"> ROUND('VM1'!B38/1000/60,2)</f>
        <v>0.61</v>
      </c>
      <c r="C38">
        <f xml:space="preserve"> MIN('VM1'!D38, 0.1)</f>
        <v>5.10204081632653E-2</v>
      </c>
      <c r="D38">
        <f xml:space="preserve"> ROUND('VM5'!B38/1000/60,2)</f>
        <v>0.61</v>
      </c>
      <c r="E38">
        <f xml:space="preserve"> MIN('VM5'!D38, 0.1)</f>
        <v>6.0606060606060601E-2</v>
      </c>
      <c r="F38">
        <f xml:space="preserve"> ROUND('VM9'!B38/1000/60,2)</f>
        <v>0.61</v>
      </c>
      <c r="G38">
        <f xml:space="preserve"> MIN('VM9'!D38, 0.1)</f>
        <v>3.06122448979591E-2</v>
      </c>
    </row>
    <row r="39" spans="2:7" x14ac:dyDescent="0.25">
      <c r="B39">
        <f xml:space="preserve"> ROUND('VM1'!B39/1000/60,2)</f>
        <v>0.63</v>
      </c>
      <c r="C39">
        <f xml:space="preserve"> MIN('VM1'!D39, 0.1)</f>
        <v>0.06</v>
      </c>
      <c r="D39">
        <f xml:space="preserve"> ROUND('VM5'!B39/1000/60,2)</f>
        <v>0.62</v>
      </c>
      <c r="E39">
        <f xml:space="preserve"> MIN('VM5'!D39, 0.1)</f>
        <v>4.08163265306122E-2</v>
      </c>
      <c r="F39">
        <f xml:space="preserve"> ROUND('VM9'!B39/1000/60,2)</f>
        <v>0.62</v>
      </c>
      <c r="G39">
        <f xml:space="preserve"> MIN('VM9'!D39, 0.1)</f>
        <v>1.04166666666666E-2</v>
      </c>
    </row>
    <row r="40" spans="2:7" x14ac:dyDescent="0.25">
      <c r="B40">
        <f xml:space="preserve"> ROUND('VM1'!B40/1000/60,2)</f>
        <v>0.64</v>
      </c>
      <c r="C40">
        <f xml:space="preserve"> MIN('VM1'!D40, 0.1)</f>
        <v>3.06122448979591E-2</v>
      </c>
      <c r="D40">
        <f xml:space="preserve"> ROUND('VM5'!B40/1000/60,2)</f>
        <v>0.64</v>
      </c>
      <c r="E40">
        <f xml:space="preserve"> MIN('VM5'!D40, 0.1)</f>
        <v>2.06185567010309E-2</v>
      </c>
      <c r="F40">
        <f xml:space="preserve"> ROUND('VM9'!B40/1000/60,2)</f>
        <v>0.64</v>
      </c>
      <c r="G40">
        <f xml:space="preserve"> MIN('VM9'!D40, 0.1)</f>
        <v>8.16326530612244E-2</v>
      </c>
    </row>
    <row r="41" spans="2:7" x14ac:dyDescent="0.25">
      <c r="B41">
        <f xml:space="preserve"> ROUND('VM1'!B41/1000/60,2)</f>
        <v>0.66</v>
      </c>
      <c r="C41">
        <f xml:space="preserve"> MIN('VM1'!D41, 0.1)</f>
        <v>5.10204081632653E-2</v>
      </c>
      <c r="D41">
        <f xml:space="preserve"> ROUND('VM5'!B41/1000/60,2)</f>
        <v>0.66</v>
      </c>
      <c r="E41">
        <f xml:space="preserve"> MIN('VM5'!D41, 0.1)</f>
        <v>4.1237113402061799E-2</v>
      </c>
      <c r="F41">
        <f xml:space="preserve"> ROUND('VM9'!B41/1000/60,2)</f>
        <v>0.66</v>
      </c>
      <c r="G41">
        <f xml:space="preserve"> MIN('VM9'!D41, 0.1)</f>
        <v>2.04081632653061E-2</v>
      </c>
    </row>
    <row r="42" spans="2:7" x14ac:dyDescent="0.25">
      <c r="B42">
        <f xml:space="preserve"> ROUND('VM1'!B42/1000/60,2)</f>
        <v>0.68</v>
      </c>
      <c r="C42">
        <f xml:space="preserve"> MIN('VM1'!D42, 0.1)</f>
        <v>0.06</v>
      </c>
      <c r="D42">
        <f xml:space="preserve"> ROUND('VM5'!B42/1000/60,2)</f>
        <v>0.67</v>
      </c>
      <c r="E42">
        <f xml:space="preserve"> MIN('VM5'!D42, 0.1)</f>
        <v>8.0808080808080801E-2</v>
      </c>
      <c r="F42">
        <f xml:space="preserve"> ROUND('VM9'!B42/1000/60,2)</f>
        <v>0.67</v>
      </c>
      <c r="G42">
        <f xml:space="preserve"> MIN('VM9'!D42, 0.1)</f>
        <v>2.06185567010309E-2</v>
      </c>
    </row>
    <row r="43" spans="2:7" x14ac:dyDescent="0.25">
      <c r="B43">
        <f xml:space="preserve"> ROUND('VM1'!B43/1000/60,2)</f>
        <v>0.69</v>
      </c>
      <c r="C43">
        <f xml:space="preserve"> MIN('VM1'!D43, 0.1)</f>
        <v>0.06</v>
      </c>
      <c r="D43">
        <f xml:space="preserve"> ROUND('VM5'!B43/1000/60,2)</f>
        <v>0.69</v>
      </c>
      <c r="E43">
        <f xml:space="preserve"> MIN('VM5'!D43, 0.1)</f>
        <v>4.0404040404040401E-2</v>
      </c>
      <c r="F43">
        <f xml:space="preserve"> ROUND('VM9'!B43/1000/60,2)</f>
        <v>0.69</v>
      </c>
      <c r="G43">
        <f xml:space="preserve"> MIN('VM9'!D43, 0.1)</f>
        <v>4.0404040404040401E-2</v>
      </c>
    </row>
    <row r="44" spans="2:7" x14ac:dyDescent="0.25">
      <c r="B44">
        <f xml:space="preserve"> ROUND('VM1'!B44/1000/60,2)</f>
        <v>0.71</v>
      </c>
      <c r="C44">
        <f xml:space="preserve"> MIN('VM1'!D44, 0.1)</f>
        <v>0.1</v>
      </c>
      <c r="D44">
        <f xml:space="preserve"> ROUND('VM5'!B44/1000/60,2)</f>
        <v>0.71</v>
      </c>
      <c r="E44">
        <f xml:space="preserve"> MIN('VM5'!D44, 0.1)</f>
        <v>2.06185567010309E-2</v>
      </c>
      <c r="F44">
        <f xml:space="preserve"> ROUND('VM9'!B44/1000/60,2)</f>
        <v>0.71</v>
      </c>
      <c r="G44">
        <f xml:space="preserve"> MIN('VM9'!D44, 0.1)</f>
        <v>3.125E-2</v>
      </c>
    </row>
    <row r="45" spans="2:7" x14ac:dyDescent="0.25">
      <c r="B45">
        <f xml:space="preserve"> ROUND('VM1'!B45/1000/60,2)</f>
        <v>0.73</v>
      </c>
      <c r="C45">
        <f xml:space="preserve"> MIN('VM1'!D45, 0.1)</f>
        <v>0.1</v>
      </c>
      <c r="D45">
        <f xml:space="preserve"> ROUND('VM5'!B45/1000/60,2)</f>
        <v>0.72</v>
      </c>
      <c r="E45">
        <f xml:space="preserve"> MIN('VM5'!D45, 0.1)</f>
        <v>0.1</v>
      </c>
      <c r="F45">
        <f xml:space="preserve"> ROUND('VM9'!B45/1000/60,2)</f>
        <v>0.72</v>
      </c>
      <c r="G45">
        <f xml:space="preserve"> MIN('VM9'!D45, 0.1)</f>
        <v>1.04166666666666E-2</v>
      </c>
    </row>
    <row r="46" spans="2:7" x14ac:dyDescent="0.25">
      <c r="B46">
        <f xml:space="preserve"> ROUND('VM1'!B46/1000/60,2)</f>
        <v>0.74</v>
      </c>
      <c r="C46">
        <f xml:space="preserve"> MIN('VM1'!D46, 0.1)</f>
        <v>0.1</v>
      </c>
      <c r="D46">
        <f xml:space="preserve"> ROUND('VM5'!B46/1000/60,2)</f>
        <v>0.74</v>
      </c>
      <c r="E46">
        <f xml:space="preserve"> MIN('VM5'!D46, 0.1)</f>
        <v>6.1224489795918297E-2</v>
      </c>
      <c r="F46">
        <f xml:space="preserve"> ROUND('VM9'!B46/1000/60,2)</f>
        <v>0.74</v>
      </c>
      <c r="G46">
        <f xml:space="preserve"> MIN('VM9'!D46, 0.1)</f>
        <v>3.06122448979591E-2</v>
      </c>
    </row>
    <row r="47" spans="2:7" x14ac:dyDescent="0.25">
      <c r="B47">
        <f xml:space="preserve"> ROUND('VM1'!B47/1000/60,2)</f>
        <v>0.76</v>
      </c>
      <c r="C47">
        <f xml:space="preserve"> MIN('VM1'!D47, 0.1)</f>
        <v>2.0833333333333301E-2</v>
      </c>
      <c r="D47">
        <f xml:space="preserve"> ROUND('VM5'!B47/1000/60,2)</f>
        <v>0.76</v>
      </c>
      <c r="E47">
        <f xml:space="preserve"> MIN('VM5'!D47, 0.1)</f>
        <v>2.0833333333333301E-2</v>
      </c>
      <c r="F47">
        <f xml:space="preserve"> ROUND('VM9'!B47/1000/60,2)</f>
        <v>0.76</v>
      </c>
      <c r="G47">
        <f xml:space="preserve"> MIN('VM9'!D47, 0.1)</f>
        <v>5.0505050505050497E-2</v>
      </c>
    </row>
    <row r="48" spans="2:7" x14ac:dyDescent="0.25">
      <c r="B48">
        <f xml:space="preserve"> ROUND('VM1'!B48/1000/60,2)</f>
        <v>0.78</v>
      </c>
      <c r="C48">
        <f xml:space="preserve"> MIN('VM1'!D48, 0.1)</f>
        <v>0.06</v>
      </c>
      <c r="D48">
        <f xml:space="preserve"> ROUND('VM5'!B48/1000/60,2)</f>
        <v>0.77</v>
      </c>
      <c r="E48">
        <f xml:space="preserve"> MIN('VM5'!D48, 0.1)</f>
        <v>0.1</v>
      </c>
      <c r="F48">
        <f xml:space="preserve"> ROUND('VM9'!B48/1000/60,2)</f>
        <v>0.77</v>
      </c>
      <c r="G48">
        <f xml:space="preserve"> MIN('VM9'!D48, 0.1)</f>
        <v>2.06185567010309E-2</v>
      </c>
    </row>
    <row r="49" spans="2:7" x14ac:dyDescent="0.25">
      <c r="B49">
        <f xml:space="preserve"> ROUND('VM1'!B49/1000/60,2)</f>
        <v>0.79</v>
      </c>
      <c r="C49">
        <f xml:space="preserve"> MIN('VM1'!D49, 0.1)</f>
        <v>2.0833333333333301E-2</v>
      </c>
      <c r="D49">
        <f xml:space="preserve"> ROUND('VM5'!B49/1000/60,2)</f>
        <v>0.79</v>
      </c>
      <c r="E49">
        <f xml:space="preserve"> MIN('VM5'!D49, 0.1)</f>
        <v>2.06185567010309E-2</v>
      </c>
      <c r="F49">
        <f xml:space="preserve"> ROUND('VM9'!B49/1000/60,2)</f>
        <v>0.79</v>
      </c>
      <c r="G49">
        <f xml:space="preserve"> MIN('VM9'!D49, 0.1)</f>
        <v>1.03092783505154E-2</v>
      </c>
    </row>
    <row r="50" spans="2:7" x14ac:dyDescent="0.25">
      <c r="B50">
        <f xml:space="preserve"> ROUND('VM1'!B50/1000/60,2)</f>
        <v>0.81</v>
      </c>
      <c r="C50">
        <f xml:space="preserve"> MIN('VM1'!D50, 0.1)</f>
        <v>3.06122448979591E-2</v>
      </c>
      <c r="D50">
        <f xml:space="preserve"> ROUND('VM5'!B50/1000/60,2)</f>
        <v>0.81</v>
      </c>
      <c r="E50">
        <f xml:space="preserve"> MIN('VM5'!D50, 0.1)</f>
        <v>5.0505050505050497E-2</v>
      </c>
      <c r="F50">
        <f xml:space="preserve"> ROUND('VM9'!B50/1000/60,2)</f>
        <v>0.81</v>
      </c>
      <c r="G50">
        <f xml:space="preserve"> MIN('VM9'!D50, 0.1)</f>
        <v>0.1</v>
      </c>
    </row>
    <row r="51" spans="2:7" x14ac:dyDescent="0.25">
      <c r="B51">
        <f xml:space="preserve"> ROUND('VM1'!B51/1000/60,2)</f>
        <v>0.83</v>
      </c>
      <c r="C51">
        <f xml:space="preserve"> MIN('VM1'!D51, 0.1)</f>
        <v>4.08163265306122E-2</v>
      </c>
      <c r="D51">
        <f xml:space="preserve"> ROUND('VM5'!B51/1000/60,2)</f>
        <v>0.82</v>
      </c>
      <c r="E51">
        <f xml:space="preserve"> MIN('VM5'!D51, 0.1)</f>
        <v>3.06122448979591E-2</v>
      </c>
      <c r="F51">
        <f xml:space="preserve"> ROUND('VM9'!B51/1000/60,2)</f>
        <v>0.82</v>
      </c>
      <c r="G51">
        <f xml:space="preserve"> MIN('VM9'!D51, 0.1)</f>
        <v>2.04081632653061E-2</v>
      </c>
    </row>
    <row r="52" spans="2:7" x14ac:dyDescent="0.25">
      <c r="B52">
        <f xml:space="preserve"> ROUND('VM1'!B52/1000/60,2)</f>
        <v>0.84</v>
      </c>
      <c r="C52">
        <f xml:space="preserve"> MIN('VM1'!D52, 0.1)</f>
        <v>0.06</v>
      </c>
      <c r="D52">
        <f xml:space="preserve"> ROUND('VM5'!B52/1000/60,2)</f>
        <v>0.84</v>
      </c>
      <c r="E52">
        <f xml:space="preserve"> MIN('VM5'!D52, 0.1)</f>
        <v>3.125E-2</v>
      </c>
      <c r="F52">
        <f xml:space="preserve"> ROUND('VM9'!B52/1000/60,2)</f>
        <v>0.84</v>
      </c>
      <c r="G52">
        <f xml:space="preserve"> MIN('VM9'!D52, 0.1)</f>
        <v>0.1</v>
      </c>
    </row>
    <row r="53" spans="2:7" x14ac:dyDescent="0.25">
      <c r="B53">
        <f xml:space="preserve"> ROUND('VM1'!B53/1000/60,2)</f>
        <v>0.86</v>
      </c>
      <c r="C53">
        <f xml:space="preserve"> MIN('VM1'!D53, 0.1)</f>
        <v>0.08</v>
      </c>
      <c r="D53">
        <f xml:space="preserve"> ROUND('VM5'!B53/1000/60,2)</f>
        <v>0.86</v>
      </c>
      <c r="E53">
        <f xml:space="preserve"> MIN('VM5'!D53, 0.1)</f>
        <v>3.06122448979591E-2</v>
      </c>
      <c r="F53">
        <f xml:space="preserve"> ROUND('VM9'!B53/1000/60,2)</f>
        <v>0.86</v>
      </c>
      <c r="G53">
        <f xml:space="preserve"> MIN('VM9'!D53, 0.1)</f>
        <v>0.1</v>
      </c>
    </row>
    <row r="54" spans="2:7" x14ac:dyDescent="0.25">
      <c r="B54">
        <f xml:space="preserve"> ROUND('VM1'!B54/1000/60,2)</f>
        <v>0.88</v>
      </c>
      <c r="C54">
        <f xml:space="preserve"> MIN('VM1'!D54, 0.1)</f>
        <v>7.1428571428571397E-2</v>
      </c>
      <c r="D54">
        <f xml:space="preserve"> ROUND('VM5'!B54/1000/60,2)</f>
        <v>0.87</v>
      </c>
      <c r="E54">
        <f xml:space="preserve"> MIN('VM5'!D54, 0.1)</f>
        <v>4.1237113402061799E-2</v>
      </c>
      <c r="F54">
        <f xml:space="preserve"> ROUND('VM9'!B54/1000/60,2)</f>
        <v>0.87</v>
      </c>
      <c r="G54">
        <f xml:space="preserve"> MIN('VM9'!D54, 0.1)</f>
        <v>0</v>
      </c>
    </row>
    <row r="55" spans="2:7" x14ac:dyDescent="0.25">
      <c r="B55">
        <f xml:space="preserve"> ROUND('VM1'!B55/1000/60,2)</f>
        <v>0.89</v>
      </c>
      <c r="C55">
        <f xml:space="preserve"> MIN('VM1'!D55, 0.1)</f>
        <v>6.1224489795918297E-2</v>
      </c>
      <c r="D55">
        <f xml:space="preserve"> ROUND('VM5'!B55/1000/60,2)</f>
        <v>0.89</v>
      </c>
      <c r="E55">
        <f xml:space="preserve"> MIN('VM5'!D55, 0.1)</f>
        <v>5.0505050505050497E-2</v>
      </c>
      <c r="F55">
        <f xml:space="preserve"> ROUND('VM9'!B55/1000/60,2)</f>
        <v>0.89</v>
      </c>
      <c r="G55">
        <f xml:space="preserve"> MIN('VM9'!D55, 0.1)</f>
        <v>2.0833333333333301E-2</v>
      </c>
    </row>
    <row r="56" spans="2:7" x14ac:dyDescent="0.25">
      <c r="B56">
        <f xml:space="preserve"> ROUND('VM1'!B56/1000/60,2)</f>
        <v>0.91</v>
      </c>
      <c r="C56">
        <f xml:space="preserve"> MIN('VM1'!D56, 0.1)</f>
        <v>6.9306930693069299E-2</v>
      </c>
      <c r="D56">
        <f xml:space="preserve"> ROUND('VM5'!B56/1000/60,2)</f>
        <v>0.91</v>
      </c>
      <c r="E56">
        <f xml:space="preserve"> MIN('VM5'!D56, 0.1)</f>
        <v>8.2474226804123696E-2</v>
      </c>
      <c r="F56">
        <f xml:space="preserve"> ROUND('VM9'!B56/1000/60,2)</f>
        <v>0.91</v>
      </c>
      <c r="G56">
        <f xml:space="preserve"> MIN('VM9'!D56, 0.1)</f>
        <v>3.0927835051546299E-2</v>
      </c>
    </row>
    <row r="57" spans="2:7" x14ac:dyDescent="0.25">
      <c r="B57">
        <f xml:space="preserve"> ROUND('VM1'!B57/1000/60,2)</f>
        <v>0.93</v>
      </c>
      <c r="C57">
        <f xml:space="preserve"> MIN('VM1'!D57, 0.1)</f>
        <v>4.08163265306122E-2</v>
      </c>
      <c r="D57">
        <f xml:space="preserve"> ROUND('VM5'!B57/1000/60,2)</f>
        <v>0.92</v>
      </c>
      <c r="E57">
        <f xml:space="preserve"> MIN('VM5'!D57, 0.1)</f>
        <v>4.08163265306122E-2</v>
      </c>
      <c r="F57">
        <f xml:space="preserve"> ROUND('VM9'!B57/1000/60,2)</f>
        <v>0.92</v>
      </c>
      <c r="G57">
        <f xml:space="preserve"> MIN('VM9'!D57, 0.1)</f>
        <v>1.03092783505154E-2</v>
      </c>
    </row>
    <row r="58" spans="2:7" x14ac:dyDescent="0.25">
      <c r="B58">
        <f xml:space="preserve"> ROUND('VM1'!B58/1000/60,2)</f>
        <v>0.94</v>
      </c>
      <c r="C58">
        <f xml:space="preserve"> MIN('VM1'!D58, 0.1)</f>
        <v>5.0505050505050497E-2</v>
      </c>
      <c r="D58">
        <f xml:space="preserve"> ROUND('VM5'!B58/1000/60,2)</f>
        <v>0.94</v>
      </c>
      <c r="E58">
        <f xml:space="preserve"> MIN('VM5'!D58, 0.1)</f>
        <v>3.0927835051546299E-2</v>
      </c>
      <c r="F58">
        <f xml:space="preserve"> ROUND('VM9'!B58/1000/60,2)</f>
        <v>0.94</v>
      </c>
      <c r="G58">
        <f xml:space="preserve"> MIN('VM9'!D58, 0.1)</f>
        <v>8.2474226804123696E-2</v>
      </c>
    </row>
    <row r="59" spans="2:7" x14ac:dyDescent="0.25">
      <c r="B59">
        <f xml:space="preserve"> ROUND('VM1'!B59/1000/60,2)</f>
        <v>0.96</v>
      </c>
      <c r="C59">
        <f xml:space="preserve"> MIN('VM1'!D59, 0.1)</f>
        <v>2.0833333333333301E-2</v>
      </c>
      <c r="D59">
        <f xml:space="preserve"> ROUND('VM5'!B59/1000/60,2)</f>
        <v>0.96</v>
      </c>
      <c r="E59">
        <f xml:space="preserve"> MIN('VM5'!D59, 0.1)</f>
        <v>2.04081632653061E-2</v>
      </c>
      <c r="F59">
        <f xml:space="preserve"> ROUND('VM9'!B59/1000/60,2)</f>
        <v>0.96</v>
      </c>
      <c r="G59">
        <f xml:space="preserve"> MIN('VM9'!D59, 0.1)</f>
        <v>3.03030303030303E-2</v>
      </c>
    </row>
    <row r="60" spans="2:7" x14ac:dyDescent="0.25">
      <c r="B60">
        <f xml:space="preserve"> ROUND('VM1'!B60/1000/60,2)</f>
        <v>0.98</v>
      </c>
      <c r="C60">
        <f xml:space="preserve"> MIN('VM1'!D60, 0.1)</f>
        <v>0.05</v>
      </c>
      <c r="D60">
        <f xml:space="preserve"> ROUND('VM5'!B60/1000/60,2)</f>
        <v>0.97</v>
      </c>
      <c r="E60">
        <f xml:space="preserve"> MIN('VM5'!D60, 0.1)</f>
        <v>4.08163265306122E-2</v>
      </c>
      <c r="F60">
        <f xml:space="preserve"> ROUND('VM9'!B60/1000/60,2)</f>
        <v>0.97</v>
      </c>
      <c r="G60">
        <f xml:space="preserve"> MIN('VM9'!D60, 0.1)</f>
        <v>4.1666666666666602E-2</v>
      </c>
    </row>
    <row r="61" spans="2:7" x14ac:dyDescent="0.25">
      <c r="B61">
        <f xml:space="preserve"> ROUND('VM1'!B61/1000/60,2)</f>
        <v>0.99</v>
      </c>
      <c r="C61">
        <f xml:space="preserve"> MIN('VM1'!D61, 0.1)</f>
        <v>0.1</v>
      </c>
      <c r="D61">
        <f xml:space="preserve"> ROUND('VM5'!B61/1000/60,2)</f>
        <v>0.99</v>
      </c>
      <c r="E61">
        <f xml:space="preserve"> MIN('VM5'!D61, 0.1)</f>
        <v>3.125E-2</v>
      </c>
      <c r="F61">
        <f xml:space="preserve"> ROUND('VM9'!B61/1000/60,2)</f>
        <v>0.99</v>
      </c>
      <c r="G61">
        <f xml:space="preserve"> MIN('VM9'!D61, 0.1)</f>
        <v>0.1</v>
      </c>
    </row>
    <row r="62" spans="2:7" x14ac:dyDescent="0.25">
      <c r="B62">
        <f xml:space="preserve"> ROUND('VM1'!B62/1000/60,2)</f>
        <v>1.01</v>
      </c>
      <c r="C62">
        <f xml:space="preserve"> MIN('VM1'!D62, 0.1)</f>
        <v>5.0505050505050497E-2</v>
      </c>
      <c r="D62">
        <f xml:space="preserve"> ROUND('VM5'!B62/1000/60,2)</f>
        <v>1.01</v>
      </c>
      <c r="E62">
        <f xml:space="preserve"> MIN('VM5'!D62, 0.1)</f>
        <v>5.10204081632653E-2</v>
      </c>
      <c r="F62">
        <f xml:space="preserve"> ROUND('VM9'!B62/1000/60,2)</f>
        <v>1.01</v>
      </c>
      <c r="G62">
        <f xml:space="preserve"> MIN('VM9'!D62, 0.1)</f>
        <v>5.0505050505050497E-2</v>
      </c>
    </row>
    <row r="63" spans="2:7" x14ac:dyDescent="0.25">
      <c r="B63">
        <f xml:space="preserve"> ROUND('VM1'!B63/1000/60,2)</f>
        <v>1.03</v>
      </c>
      <c r="C63">
        <f xml:space="preserve"> MIN('VM1'!D63, 0.1)</f>
        <v>5.10204081632653E-2</v>
      </c>
      <c r="D63">
        <f xml:space="preserve"> ROUND('VM5'!B63/1000/60,2)</f>
        <v>1.02</v>
      </c>
      <c r="E63">
        <f xml:space="preserve"> MIN('VM5'!D63, 0.1)</f>
        <v>0.05</v>
      </c>
      <c r="F63">
        <f xml:space="preserve"> ROUND('VM9'!B63/1000/60,2)</f>
        <v>1.02</v>
      </c>
      <c r="G63">
        <f xml:space="preserve"> MIN('VM9'!D63, 0.1)</f>
        <v>1.04166666666666E-2</v>
      </c>
    </row>
    <row r="64" spans="2:7" x14ac:dyDescent="0.25">
      <c r="B64">
        <f xml:space="preserve"> ROUND('VM1'!B64/1000/60,2)</f>
        <v>1.04</v>
      </c>
      <c r="C64">
        <f xml:space="preserve"> MIN('VM1'!D64, 0.1)</f>
        <v>6.1224489795918297E-2</v>
      </c>
      <c r="D64">
        <f xml:space="preserve"> ROUND('VM5'!B64/1000/60,2)</f>
        <v>1.04</v>
      </c>
      <c r="E64">
        <f xml:space="preserve"> MIN('VM5'!D64, 0.1)</f>
        <v>0.09</v>
      </c>
      <c r="F64">
        <f xml:space="preserve"> ROUND('VM9'!B64/1000/60,2)</f>
        <v>1.04</v>
      </c>
      <c r="G64">
        <f xml:space="preserve"> MIN('VM9'!D64, 0.1)</f>
        <v>2.0833333333333301E-2</v>
      </c>
    </row>
    <row r="65" spans="2:7" x14ac:dyDescent="0.25">
      <c r="B65">
        <f xml:space="preserve"> ROUND('VM1'!B65/1000/60,2)</f>
        <v>1.06</v>
      </c>
      <c r="C65">
        <f xml:space="preserve"> MIN('VM1'!D65, 0.1)</f>
        <v>5.0505050505050497E-2</v>
      </c>
      <c r="D65">
        <f xml:space="preserve"> ROUND('VM5'!B65/1000/60,2)</f>
        <v>1.06</v>
      </c>
      <c r="E65">
        <f xml:space="preserve"> MIN('VM5'!D65, 0.1)</f>
        <v>2.0833333333333301E-2</v>
      </c>
      <c r="F65">
        <f xml:space="preserve"> ROUND('VM9'!B65/1000/60,2)</f>
        <v>1.06</v>
      </c>
      <c r="G65">
        <f xml:space="preserve"> MIN('VM9'!D65, 0.1)</f>
        <v>5.10204081632653E-2</v>
      </c>
    </row>
    <row r="66" spans="2:7" x14ac:dyDescent="0.25">
      <c r="B66">
        <f xml:space="preserve"> ROUND('VM1'!B66/1000/60,2)</f>
        <v>1.08</v>
      </c>
      <c r="C66">
        <f xml:space="preserve"> MIN('VM1'!D66, 0.1)</f>
        <v>9.0909090909090898E-2</v>
      </c>
      <c r="D66">
        <f xml:space="preserve"> ROUND('VM5'!B66/1000/60,2)</f>
        <v>1.07</v>
      </c>
      <c r="E66">
        <f xml:space="preserve"> MIN('VM5'!D66, 0.1)</f>
        <v>7.1428571428571397E-2</v>
      </c>
      <c r="F66">
        <f xml:space="preserve"> ROUND('VM9'!B66/1000/60,2)</f>
        <v>1.07</v>
      </c>
      <c r="G66">
        <f xml:space="preserve"> MIN('VM9'!D66, 0.1)</f>
        <v>0.04</v>
      </c>
    </row>
    <row r="67" spans="2:7" x14ac:dyDescent="0.25">
      <c r="B67">
        <f xml:space="preserve"> ROUND('VM1'!B67/1000/60,2)</f>
        <v>1.0900000000000001</v>
      </c>
      <c r="C67">
        <f xml:space="preserve"> MIN('VM1'!D67, 0.1)</f>
        <v>6.0606060606060601E-2</v>
      </c>
      <c r="D67">
        <f xml:space="preserve"> ROUND('VM5'!B67/1000/60,2)</f>
        <v>1.0900000000000001</v>
      </c>
      <c r="E67">
        <f xml:space="preserve"> MIN('VM5'!D67, 0.1)</f>
        <v>4.08163265306122E-2</v>
      </c>
      <c r="F67">
        <f xml:space="preserve"> ROUND('VM9'!B67/1000/60,2)</f>
        <v>1.0900000000000001</v>
      </c>
      <c r="G67">
        <f xml:space="preserve"> MIN('VM9'!D67, 0.1)</f>
        <v>6.1855670103092703E-2</v>
      </c>
    </row>
    <row r="68" spans="2:7" x14ac:dyDescent="0.25">
      <c r="B68">
        <f xml:space="preserve"> ROUND('VM1'!B68/1000/60,2)</f>
        <v>1.1100000000000001</v>
      </c>
      <c r="C68">
        <f xml:space="preserve"> MIN('VM1'!D68, 0.1)</f>
        <v>5.0505050505050497E-2</v>
      </c>
      <c r="D68">
        <f xml:space="preserve"> ROUND('VM5'!B68/1000/60,2)</f>
        <v>1.1100000000000001</v>
      </c>
      <c r="E68">
        <f xml:space="preserve"> MIN('VM5'!D68, 0.1)</f>
        <v>5.1546391752577303E-2</v>
      </c>
      <c r="F68">
        <f xml:space="preserve"> ROUND('VM9'!B68/1000/60,2)</f>
        <v>1.1100000000000001</v>
      </c>
      <c r="G68">
        <f xml:space="preserve"> MIN('VM9'!D68, 0.1)</f>
        <v>3.0927835051546299E-2</v>
      </c>
    </row>
    <row r="69" spans="2:7" x14ac:dyDescent="0.25">
      <c r="B69">
        <f xml:space="preserve"> ROUND('VM1'!B69/1000/60,2)</f>
        <v>1.1299999999999999</v>
      </c>
      <c r="C69">
        <f xml:space="preserve"> MIN('VM1'!D69, 0.1)</f>
        <v>7.0000000000000007E-2</v>
      </c>
      <c r="D69">
        <f xml:space="preserve"> ROUND('VM5'!B69/1000/60,2)</f>
        <v>1.1200000000000001</v>
      </c>
      <c r="E69">
        <f xml:space="preserve"> MIN('VM5'!D69, 0.1)</f>
        <v>3.06122448979591E-2</v>
      </c>
      <c r="F69">
        <f xml:space="preserve"> ROUND('VM9'!B69/1000/60,2)</f>
        <v>1.1200000000000001</v>
      </c>
      <c r="G69">
        <f xml:space="preserve"> MIN('VM9'!D69, 0.1)</f>
        <v>4.0404040404040401E-2</v>
      </c>
    </row>
    <row r="70" spans="2:7" x14ac:dyDescent="0.25">
      <c r="B70">
        <f xml:space="preserve"> ROUND('VM1'!B70/1000/60,2)</f>
        <v>1.1399999999999999</v>
      </c>
      <c r="C70">
        <f xml:space="preserve"> MIN('VM1'!D70, 0.1)</f>
        <v>5.10204081632653E-2</v>
      </c>
      <c r="D70">
        <f xml:space="preserve"> ROUND('VM5'!B70/1000/60,2)</f>
        <v>1.1399999999999999</v>
      </c>
      <c r="E70">
        <f xml:space="preserve"> MIN('VM5'!D70, 0.1)</f>
        <v>4.0404040404040401E-2</v>
      </c>
      <c r="F70">
        <f xml:space="preserve"> ROUND('VM9'!B70/1000/60,2)</f>
        <v>1.1399999999999999</v>
      </c>
      <c r="G70">
        <f xml:space="preserve"> MIN('VM9'!D70, 0.1)</f>
        <v>2.06185567010309E-2</v>
      </c>
    </row>
    <row r="71" spans="2:7" x14ac:dyDescent="0.25">
      <c r="B71">
        <f xml:space="preserve"> ROUND('VM1'!B71/1000/60,2)</f>
        <v>1.1599999999999999</v>
      </c>
      <c r="C71">
        <f xml:space="preserve"> MIN('VM1'!D71, 0.1)</f>
        <v>3.06122448979591E-2</v>
      </c>
      <c r="D71">
        <f xml:space="preserve"> ROUND('VM5'!B71/1000/60,2)</f>
        <v>1.1599999999999999</v>
      </c>
      <c r="E71">
        <f xml:space="preserve"> MIN('VM5'!D71, 0.1)</f>
        <v>0.08</v>
      </c>
      <c r="F71">
        <f xml:space="preserve"> ROUND('VM9'!B71/1000/60,2)</f>
        <v>1.1599999999999999</v>
      </c>
      <c r="G71">
        <f xml:space="preserve"> MIN('VM9'!D71, 0.1)</f>
        <v>1.03092783505154E-2</v>
      </c>
    </row>
    <row r="72" spans="2:7" x14ac:dyDescent="0.25">
      <c r="B72">
        <f xml:space="preserve"> ROUND('VM1'!B72/1000/60,2)</f>
        <v>1.18</v>
      </c>
      <c r="C72">
        <f xml:space="preserve"> MIN('VM1'!D72, 0.1)</f>
        <v>5.0505050505050497E-2</v>
      </c>
      <c r="D72">
        <f xml:space="preserve"> ROUND('VM5'!B72/1000/60,2)</f>
        <v>1.17</v>
      </c>
      <c r="E72">
        <f xml:space="preserve"> MIN('VM5'!D72, 0.1)</f>
        <v>5.0505050505050497E-2</v>
      </c>
      <c r="F72">
        <f xml:space="preserve"> ROUND('VM9'!B72/1000/60,2)</f>
        <v>1.17</v>
      </c>
      <c r="G72">
        <f xml:space="preserve"> MIN('VM9'!D72, 0.1)</f>
        <v>3.06122448979591E-2</v>
      </c>
    </row>
    <row r="73" spans="2:7" x14ac:dyDescent="0.25">
      <c r="B73">
        <f xml:space="preserve"> ROUND('VM1'!B73/1000/60,2)</f>
        <v>1.19</v>
      </c>
      <c r="C73">
        <f xml:space="preserve"> MIN('VM1'!D73, 0.1)</f>
        <v>4.08163265306122E-2</v>
      </c>
      <c r="D73">
        <f xml:space="preserve"> ROUND('VM5'!B73/1000/60,2)</f>
        <v>1.19</v>
      </c>
      <c r="E73">
        <f xml:space="preserve"> MIN('VM5'!D73, 0.1)</f>
        <v>2.06185567010309E-2</v>
      </c>
      <c r="F73">
        <f xml:space="preserve"> ROUND('VM9'!B73/1000/60,2)</f>
        <v>1.19</v>
      </c>
      <c r="G73">
        <f xml:space="preserve"> MIN('VM9'!D73, 0.1)</f>
        <v>6.1224489795918297E-2</v>
      </c>
    </row>
    <row r="74" spans="2:7" x14ac:dyDescent="0.25">
      <c r="B74">
        <f xml:space="preserve"> ROUND('VM1'!B74/1000/60,2)</f>
        <v>1.21</v>
      </c>
      <c r="C74">
        <f xml:space="preserve"> MIN('VM1'!D74, 0.1)</f>
        <v>5.0505050505050497E-2</v>
      </c>
      <c r="D74">
        <f xml:space="preserve"> ROUND('VM5'!B74/1000/60,2)</f>
        <v>1.21</v>
      </c>
      <c r="E74">
        <f xml:space="preserve"> MIN('VM5'!D74, 0.1)</f>
        <v>4.08163265306122E-2</v>
      </c>
      <c r="F74">
        <f xml:space="preserve"> ROUND('VM9'!B74/1000/60,2)</f>
        <v>1.21</v>
      </c>
      <c r="G74">
        <f xml:space="preserve"> MIN('VM9'!D74, 0.1)</f>
        <v>2.06185567010309E-2</v>
      </c>
    </row>
    <row r="75" spans="2:7" x14ac:dyDescent="0.25">
      <c r="B75">
        <f xml:space="preserve"> ROUND('VM1'!B75/1000/60,2)</f>
        <v>1.23</v>
      </c>
      <c r="C75">
        <f xml:space="preserve"> MIN('VM1'!D75, 0.1)</f>
        <v>4.1237113402061799E-2</v>
      </c>
      <c r="D75">
        <f xml:space="preserve"> ROUND('VM5'!B75/1000/60,2)</f>
        <v>1.22</v>
      </c>
      <c r="E75">
        <f xml:space="preserve"> MIN('VM5'!D75, 0.1)</f>
        <v>4.0404040404040401E-2</v>
      </c>
      <c r="F75">
        <f xml:space="preserve"> ROUND('VM9'!B75/1000/60,2)</f>
        <v>1.22</v>
      </c>
      <c r="G75">
        <f xml:space="preserve"> MIN('VM9'!D75, 0.1)</f>
        <v>2.06185567010309E-2</v>
      </c>
    </row>
    <row r="76" spans="2:7" x14ac:dyDescent="0.25">
      <c r="B76">
        <f xml:space="preserve"> ROUND('VM1'!B76/1000/60,2)</f>
        <v>1.24</v>
      </c>
      <c r="C76">
        <f xml:space="preserve"> MIN('VM1'!D76, 0.1)</f>
        <v>5.0505050505050497E-2</v>
      </c>
      <c r="D76">
        <f xml:space="preserve"> ROUND('VM5'!B76/1000/60,2)</f>
        <v>1.24</v>
      </c>
      <c r="E76">
        <f xml:space="preserve"> MIN('VM5'!D76, 0.1)</f>
        <v>4.1237113402061799E-2</v>
      </c>
      <c r="F76">
        <f xml:space="preserve"> ROUND('VM9'!B76/1000/60,2)</f>
        <v>1.24</v>
      </c>
      <c r="G76">
        <f xml:space="preserve"> MIN('VM9'!D76, 0.1)</f>
        <v>3.06122448979591E-2</v>
      </c>
    </row>
    <row r="77" spans="2:7" x14ac:dyDescent="0.25">
      <c r="B77">
        <f xml:space="preserve"> ROUND('VM1'!B77/1000/60,2)</f>
        <v>1.26</v>
      </c>
      <c r="C77">
        <f xml:space="preserve"> MIN('VM1'!D77, 0.1)</f>
        <v>3.0927835051546299E-2</v>
      </c>
      <c r="D77">
        <f xml:space="preserve"> ROUND('VM5'!B77/1000/60,2)</f>
        <v>1.26</v>
      </c>
      <c r="E77">
        <f xml:space="preserve"> MIN('VM5'!D77, 0.1)</f>
        <v>4.95049504950495E-2</v>
      </c>
      <c r="F77">
        <f xml:space="preserve"> ROUND('VM9'!B77/1000/60,2)</f>
        <v>1.26</v>
      </c>
      <c r="G77">
        <f xml:space="preserve"> MIN('VM9'!D77, 0.1)</f>
        <v>3.06122448979591E-2</v>
      </c>
    </row>
    <row r="78" spans="2:7" x14ac:dyDescent="0.25">
      <c r="B78">
        <f xml:space="preserve"> ROUND('VM1'!B78/1000/60,2)</f>
        <v>1.28</v>
      </c>
      <c r="C78">
        <f xml:space="preserve"> MIN('VM1'!D78, 0.1)</f>
        <v>0.06</v>
      </c>
      <c r="D78">
        <f xml:space="preserve"> ROUND('VM5'!B78/1000/60,2)</f>
        <v>1.27</v>
      </c>
      <c r="E78">
        <f xml:space="preserve"> MIN('VM5'!D78, 0.1)</f>
        <v>5.0505050505050497E-2</v>
      </c>
      <c r="F78">
        <f xml:space="preserve"> ROUND('VM9'!B78/1000/60,2)</f>
        <v>1.27</v>
      </c>
      <c r="G78">
        <f xml:space="preserve"> MIN('VM9'!D78, 0.1)</f>
        <v>1.04166666666666E-2</v>
      </c>
    </row>
    <row r="79" spans="2:7" x14ac:dyDescent="0.25">
      <c r="B79">
        <f xml:space="preserve"> ROUND('VM1'!B79/1000/60,2)</f>
        <v>1.29</v>
      </c>
      <c r="C79">
        <f xml:space="preserve"> MIN('VM1'!D79, 0.1)</f>
        <v>0.1</v>
      </c>
      <c r="D79">
        <f xml:space="preserve"> ROUND('VM5'!B79/1000/60,2)</f>
        <v>1.29</v>
      </c>
      <c r="E79">
        <f xml:space="preserve"> MIN('VM5'!D79, 0.1)</f>
        <v>4.08163265306122E-2</v>
      </c>
      <c r="F79">
        <f xml:space="preserve"> ROUND('VM9'!B79/1000/60,2)</f>
        <v>1.29</v>
      </c>
      <c r="G79">
        <f xml:space="preserve"> MIN('VM9'!D79, 0.1)</f>
        <v>3.06122448979591E-2</v>
      </c>
    </row>
    <row r="80" spans="2:7" x14ac:dyDescent="0.25">
      <c r="B80">
        <f xml:space="preserve"> ROUND('VM1'!B80/1000/60,2)</f>
        <v>1.31</v>
      </c>
      <c r="C80">
        <f xml:space="preserve"> MIN('VM1'!D80, 0.1)</f>
        <v>2.0833333333333301E-2</v>
      </c>
      <c r="D80">
        <f xml:space="preserve"> ROUND('VM5'!B80/1000/60,2)</f>
        <v>1.31</v>
      </c>
      <c r="E80">
        <f xml:space="preserve"> MIN('VM5'!D80, 0.1)</f>
        <v>0.08</v>
      </c>
      <c r="F80">
        <f xml:space="preserve"> ROUND('VM9'!B80/1000/60,2)</f>
        <v>1.31</v>
      </c>
      <c r="G80">
        <f xml:space="preserve"> MIN('VM9'!D80, 0.1)</f>
        <v>2.0833333333333301E-2</v>
      </c>
    </row>
    <row r="81" spans="2:7" x14ac:dyDescent="0.25">
      <c r="B81">
        <f xml:space="preserve"> ROUND('VM1'!B81/1000/60,2)</f>
        <v>1.33</v>
      </c>
      <c r="C81">
        <f xml:space="preserve"> MIN('VM1'!D81, 0.1)</f>
        <v>4.08163265306122E-2</v>
      </c>
      <c r="D81">
        <f xml:space="preserve"> ROUND('VM5'!B81/1000/60,2)</f>
        <v>1.32</v>
      </c>
      <c r="E81">
        <f xml:space="preserve"> MIN('VM5'!D81, 0.1)</f>
        <v>6.0606060606060601E-2</v>
      </c>
      <c r="F81">
        <f xml:space="preserve"> ROUND('VM9'!B81/1000/60,2)</f>
        <v>1.32</v>
      </c>
      <c r="G81">
        <f xml:space="preserve"> MIN('VM9'!D81, 0.1)</f>
        <v>2.02020202020202E-2</v>
      </c>
    </row>
    <row r="82" spans="2:7" x14ac:dyDescent="0.25">
      <c r="B82">
        <f xml:space="preserve"> ROUND('VM1'!B82/1000/60,2)</f>
        <v>1.34</v>
      </c>
      <c r="C82">
        <f xml:space="preserve"> MIN('VM1'!D82, 0.1)</f>
        <v>4.0404040404040401E-2</v>
      </c>
      <c r="D82">
        <f xml:space="preserve"> ROUND('VM5'!B82/1000/60,2)</f>
        <v>1.34</v>
      </c>
      <c r="E82">
        <f xml:space="preserve"> MIN('VM5'!D82, 0.1)</f>
        <v>4.08163265306122E-2</v>
      </c>
      <c r="F82">
        <f xml:space="preserve"> ROUND('VM9'!B82/1000/60,2)</f>
        <v>1.34</v>
      </c>
      <c r="G82">
        <f xml:space="preserve"> MIN('VM9'!D82, 0.1)</f>
        <v>1.0526315789473601E-2</v>
      </c>
    </row>
    <row r="83" spans="2:7" x14ac:dyDescent="0.25">
      <c r="B83">
        <f xml:space="preserve"> ROUND('VM1'!B83/1000/60,2)</f>
        <v>1.36</v>
      </c>
      <c r="C83">
        <f xml:space="preserve"> MIN('VM1'!D83, 0.1)</f>
        <v>6.0606060606060601E-2</v>
      </c>
      <c r="D83">
        <f xml:space="preserve"> ROUND('VM5'!B83/1000/60,2)</f>
        <v>1.36</v>
      </c>
      <c r="E83">
        <f xml:space="preserve"> MIN('VM5'!D83, 0.1)</f>
        <v>3.0927835051546299E-2</v>
      </c>
      <c r="F83">
        <f xml:space="preserve"> ROUND('VM9'!B83/1000/60,2)</f>
        <v>1.36</v>
      </c>
      <c r="G83">
        <f xml:space="preserve"> MIN('VM9'!D83, 0.1)</f>
        <v>3.06122448979591E-2</v>
      </c>
    </row>
    <row r="84" spans="2:7" x14ac:dyDescent="0.25">
      <c r="B84">
        <f xml:space="preserve"> ROUND('VM1'!B84/1000/60,2)</f>
        <v>1.38</v>
      </c>
      <c r="C84">
        <f xml:space="preserve"> MIN('VM1'!D84, 0.1)</f>
        <v>4.1237113402061799E-2</v>
      </c>
      <c r="D84">
        <f xml:space="preserve"> ROUND('VM5'!B84/1000/60,2)</f>
        <v>1.37</v>
      </c>
      <c r="E84">
        <f xml:space="preserve"> MIN('VM5'!D84, 0.1)</f>
        <v>5.0505050505050497E-2</v>
      </c>
      <c r="F84">
        <f xml:space="preserve"> ROUND('VM9'!B84/1000/60,2)</f>
        <v>1.37</v>
      </c>
      <c r="G84">
        <f xml:space="preserve"> MIN('VM9'!D84, 0.1)</f>
        <v>8.16326530612244E-2</v>
      </c>
    </row>
    <row r="85" spans="2:7" x14ac:dyDescent="0.25">
      <c r="B85">
        <f xml:space="preserve"> ROUND('VM1'!B85/1000/60,2)</f>
        <v>1.39</v>
      </c>
      <c r="C85">
        <f xml:space="preserve"> MIN('VM1'!D85, 0.1)</f>
        <v>5.0505050505050497E-2</v>
      </c>
      <c r="D85">
        <f xml:space="preserve"> ROUND('VM5'!B85/1000/60,2)</f>
        <v>1.39</v>
      </c>
      <c r="E85">
        <f xml:space="preserve"> MIN('VM5'!D85, 0.1)</f>
        <v>5.0505050505050497E-2</v>
      </c>
      <c r="F85">
        <f xml:space="preserve"> ROUND('VM9'!B85/1000/60,2)</f>
        <v>1.39</v>
      </c>
      <c r="G85">
        <f xml:space="preserve"> MIN('VM9'!D85, 0.1)</f>
        <v>4.08163265306122E-2</v>
      </c>
    </row>
    <row r="86" spans="2:7" x14ac:dyDescent="0.25">
      <c r="B86">
        <f xml:space="preserve"> ROUND('VM1'!B86/1000/60,2)</f>
        <v>1.41</v>
      </c>
      <c r="C86">
        <f xml:space="preserve"> MIN('VM1'!D86, 0.1)</f>
        <v>5.10204081632653E-2</v>
      </c>
      <c r="D86">
        <f xml:space="preserve"> ROUND('VM5'!B86/1000/60,2)</f>
        <v>1.41</v>
      </c>
      <c r="E86">
        <f xml:space="preserve"> MIN('VM5'!D86, 0.1)</f>
        <v>4.1237113402061799E-2</v>
      </c>
      <c r="F86">
        <f xml:space="preserve"> ROUND('VM9'!B86/1000/60,2)</f>
        <v>1.41</v>
      </c>
      <c r="G86">
        <f xml:space="preserve"> MIN('VM9'!D86, 0.1)</f>
        <v>2.06185567010309E-2</v>
      </c>
    </row>
    <row r="87" spans="2:7" x14ac:dyDescent="0.25">
      <c r="B87">
        <f xml:space="preserve"> ROUND('VM1'!B87/1000/60,2)</f>
        <v>1.43</v>
      </c>
      <c r="C87">
        <f xml:space="preserve"> MIN('VM1'!D87, 0.1)</f>
        <v>5.0505050505050497E-2</v>
      </c>
      <c r="D87">
        <f xml:space="preserve"> ROUND('VM5'!B87/1000/60,2)</f>
        <v>1.42</v>
      </c>
      <c r="E87">
        <f xml:space="preserve"> MIN('VM5'!D87, 0.1)</f>
        <v>5.0505050505050497E-2</v>
      </c>
      <c r="F87">
        <f xml:space="preserve"> ROUND('VM9'!B87/1000/60,2)</f>
        <v>1.42</v>
      </c>
      <c r="G87">
        <f xml:space="preserve"> MIN('VM9'!D87, 0.1)</f>
        <v>1.0204081632653E-2</v>
      </c>
    </row>
    <row r="88" spans="2:7" x14ac:dyDescent="0.25">
      <c r="B88">
        <f xml:space="preserve"> ROUND('VM1'!B88/1000/60,2)</f>
        <v>1.44</v>
      </c>
      <c r="C88">
        <f xml:space="preserve"> MIN('VM1'!D88, 0.1)</f>
        <v>5.0505050505050497E-2</v>
      </c>
      <c r="D88">
        <f xml:space="preserve"> ROUND('VM5'!B88/1000/60,2)</f>
        <v>1.44</v>
      </c>
      <c r="E88">
        <f xml:space="preserve"> MIN('VM5'!D88, 0.1)</f>
        <v>4.0404040404040401E-2</v>
      </c>
      <c r="F88">
        <f xml:space="preserve"> ROUND('VM9'!B88/1000/60,2)</f>
        <v>1.44</v>
      </c>
      <c r="G88">
        <f xml:space="preserve"> MIN('VM9'!D88, 0.1)</f>
        <v>4.1237113402061799E-2</v>
      </c>
    </row>
    <row r="89" spans="2:7" x14ac:dyDescent="0.25">
      <c r="B89">
        <f xml:space="preserve"> ROUND('VM1'!B89/1000/60,2)</f>
        <v>1.46</v>
      </c>
      <c r="C89">
        <f xml:space="preserve"> MIN('VM1'!D89, 0.1)</f>
        <v>6.9306930693069299E-2</v>
      </c>
      <c r="D89">
        <f xml:space="preserve"> ROUND('VM5'!B89/1000/60,2)</f>
        <v>1.46</v>
      </c>
      <c r="E89">
        <f xml:space="preserve"> MIN('VM5'!D89, 0.1)</f>
        <v>4.08163265306122E-2</v>
      </c>
      <c r="F89">
        <f xml:space="preserve"> ROUND('VM9'!B89/1000/60,2)</f>
        <v>1.46</v>
      </c>
      <c r="G89">
        <f xml:space="preserve"> MIN('VM9'!D89, 0.1)</f>
        <v>1.04166666666666E-2</v>
      </c>
    </row>
    <row r="90" spans="2:7" x14ac:dyDescent="0.25">
      <c r="B90">
        <f xml:space="preserve"> ROUND('VM1'!B90/1000/60,2)</f>
        <v>1.48</v>
      </c>
      <c r="C90">
        <f xml:space="preserve"> MIN('VM1'!D90, 0.1)</f>
        <v>4.1237113402061799E-2</v>
      </c>
      <c r="D90">
        <f xml:space="preserve"> ROUND('VM5'!B90/1000/60,2)</f>
        <v>1.47</v>
      </c>
      <c r="E90">
        <f xml:space="preserve"> MIN('VM5'!D90, 0.1)</f>
        <v>5.1546391752577303E-2</v>
      </c>
      <c r="F90">
        <f xml:space="preserve"> ROUND('VM9'!B90/1000/60,2)</f>
        <v>1.47</v>
      </c>
      <c r="G90">
        <f xml:space="preserve"> MIN('VM9'!D90, 0.1)</f>
        <v>3.03030303030303E-2</v>
      </c>
    </row>
    <row r="91" spans="2:7" x14ac:dyDescent="0.25">
      <c r="B91">
        <f xml:space="preserve"> ROUND('VM1'!B91/1000/60,2)</f>
        <v>1.49</v>
      </c>
      <c r="C91">
        <f xml:space="preserve"> MIN('VM1'!D91, 0.1)</f>
        <v>0.1</v>
      </c>
      <c r="D91">
        <f xml:space="preserve"> ROUND('VM5'!B91/1000/60,2)</f>
        <v>1.49</v>
      </c>
      <c r="E91">
        <f xml:space="preserve"> MIN('VM5'!D91, 0.1)</f>
        <v>0.06</v>
      </c>
      <c r="F91">
        <f xml:space="preserve"> ROUND('VM9'!B91/1000/60,2)</f>
        <v>1.49</v>
      </c>
      <c r="G91">
        <f xml:space="preserve"> MIN('VM9'!D91, 0.1)</f>
        <v>2.04081632653061E-2</v>
      </c>
    </row>
    <row r="92" spans="2:7" x14ac:dyDescent="0.25">
      <c r="B92">
        <f xml:space="preserve"> ROUND('VM1'!B92/1000/60,2)</f>
        <v>1.51</v>
      </c>
      <c r="C92">
        <f xml:space="preserve"> MIN('VM1'!D92, 0.1)</f>
        <v>5.0505050505050497E-2</v>
      </c>
      <c r="D92">
        <f xml:space="preserve"> ROUND('VM5'!B92/1000/60,2)</f>
        <v>1.51</v>
      </c>
      <c r="E92">
        <f xml:space="preserve"> MIN('VM5'!D92, 0.1)</f>
        <v>6.0606060606060601E-2</v>
      </c>
      <c r="F92">
        <f xml:space="preserve"> ROUND('VM9'!B92/1000/60,2)</f>
        <v>1.51</v>
      </c>
      <c r="G92">
        <f xml:space="preserve"> MIN('VM9'!D92, 0.1)</f>
        <v>2.1052631578947299E-2</v>
      </c>
    </row>
    <row r="93" spans="2:7" x14ac:dyDescent="0.25">
      <c r="B93">
        <f xml:space="preserve"> ROUND('VM1'!B93/1000/60,2)</f>
        <v>1.53</v>
      </c>
      <c r="C93">
        <f xml:space="preserve"> MIN('VM1'!D93, 0.1)</f>
        <v>3.0927835051546299E-2</v>
      </c>
      <c r="D93">
        <f xml:space="preserve"> ROUND('VM5'!B93/1000/60,2)</f>
        <v>1.52</v>
      </c>
      <c r="E93">
        <f xml:space="preserve"> MIN('VM5'!D93, 0.1)</f>
        <v>2.0833333333333301E-2</v>
      </c>
      <c r="F93">
        <f xml:space="preserve"> ROUND('VM9'!B93/1000/60,2)</f>
        <v>1.52</v>
      </c>
      <c r="G93">
        <f xml:space="preserve"> MIN('VM9'!D93, 0.1)</f>
        <v>1.04166666666666E-2</v>
      </c>
    </row>
    <row r="94" spans="2:7" x14ac:dyDescent="0.25">
      <c r="B94">
        <f xml:space="preserve"> ROUND('VM1'!B94/1000/60,2)</f>
        <v>1.54</v>
      </c>
      <c r="C94">
        <f xml:space="preserve"> MIN('VM1'!D94, 0.1)</f>
        <v>0.06</v>
      </c>
      <c r="D94">
        <f xml:space="preserve"> ROUND('VM5'!B94/1000/60,2)</f>
        <v>1.54</v>
      </c>
      <c r="E94">
        <f xml:space="preserve"> MIN('VM5'!D94, 0.1)</f>
        <v>4.08163265306122E-2</v>
      </c>
      <c r="F94">
        <f xml:space="preserve"> ROUND('VM9'!B94/1000/60,2)</f>
        <v>1.54</v>
      </c>
      <c r="G94">
        <f xml:space="preserve"> MIN('VM9'!D94, 0.1)</f>
        <v>3.0927835051546299E-2</v>
      </c>
    </row>
    <row r="95" spans="2:7" x14ac:dyDescent="0.25">
      <c r="B95">
        <f xml:space="preserve"> ROUND('VM1'!B95/1000/60,2)</f>
        <v>1.56</v>
      </c>
      <c r="C95">
        <f xml:space="preserve"> MIN('VM1'!D95, 0.1)</f>
        <v>7.0707070707070704E-2</v>
      </c>
      <c r="D95">
        <f xml:space="preserve"> ROUND('VM5'!B95/1000/60,2)</f>
        <v>1.56</v>
      </c>
      <c r="E95">
        <f xml:space="preserve"> MIN('VM5'!D95, 0.1)</f>
        <v>0.05</v>
      </c>
      <c r="F95">
        <f xml:space="preserve"> ROUND('VM9'!B95/1000/60,2)</f>
        <v>1.56</v>
      </c>
      <c r="G95">
        <f xml:space="preserve"> MIN('VM9'!D95, 0.1)</f>
        <v>2.06185567010309E-2</v>
      </c>
    </row>
    <row r="96" spans="2:7" x14ac:dyDescent="0.25">
      <c r="B96">
        <f xml:space="preserve"> ROUND('VM1'!B96/1000/60,2)</f>
        <v>1.58</v>
      </c>
      <c r="C96">
        <f xml:space="preserve"> MIN('VM1'!D96, 0.1)</f>
        <v>2.06185567010309E-2</v>
      </c>
      <c r="D96">
        <f xml:space="preserve"> ROUND('VM5'!B96/1000/60,2)</f>
        <v>1.57</v>
      </c>
      <c r="E96">
        <f xml:space="preserve"> MIN('VM5'!D96, 0.1)</f>
        <v>1.04166666666666E-2</v>
      </c>
      <c r="F96">
        <f xml:space="preserve"> ROUND('VM9'!B96/1000/60,2)</f>
        <v>1.57</v>
      </c>
      <c r="G96">
        <f xml:space="preserve"> MIN('VM9'!D96, 0.1)</f>
        <v>0</v>
      </c>
    </row>
    <row r="97" spans="2:7" x14ac:dyDescent="0.25">
      <c r="B97">
        <f xml:space="preserve"> ROUND('VM1'!B97/1000/60,2)</f>
        <v>1.59</v>
      </c>
      <c r="C97">
        <f xml:space="preserve"> MIN('VM1'!D97, 0.1)</f>
        <v>5.10204081632653E-2</v>
      </c>
      <c r="D97">
        <f xml:space="preserve"> ROUND('VM5'!B97/1000/60,2)</f>
        <v>1.59</v>
      </c>
      <c r="E97">
        <f xml:space="preserve"> MIN('VM5'!D97, 0.1)</f>
        <v>6.1855670103092703E-2</v>
      </c>
      <c r="F97">
        <f xml:space="preserve"> ROUND('VM9'!B97/1000/60,2)</f>
        <v>1.59</v>
      </c>
      <c r="G97">
        <f xml:space="preserve"> MIN('VM9'!D97, 0.1)</f>
        <v>5.0505050505050497E-2</v>
      </c>
    </row>
    <row r="98" spans="2:7" x14ac:dyDescent="0.25">
      <c r="B98">
        <f xml:space="preserve"> ROUND('VM1'!B98/1000/60,2)</f>
        <v>1.61</v>
      </c>
      <c r="C98">
        <f xml:space="preserve"> MIN('VM1'!D98, 0.1)</f>
        <v>4.08163265306122E-2</v>
      </c>
      <c r="D98">
        <f xml:space="preserve"> ROUND('VM5'!B98/1000/60,2)</f>
        <v>1.61</v>
      </c>
      <c r="E98">
        <f xml:space="preserve"> MIN('VM5'!D98, 0.1)</f>
        <v>5.0505050505050497E-2</v>
      </c>
      <c r="F98">
        <f xml:space="preserve"> ROUND('VM9'!B98/1000/60,2)</f>
        <v>1.61</v>
      </c>
      <c r="G98">
        <f xml:space="preserve"> MIN('VM9'!D98, 0.1)</f>
        <v>3.06122448979591E-2</v>
      </c>
    </row>
    <row r="99" spans="2:7" x14ac:dyDescent="0.25">
      <c r="B99">
        <f xml:space="preserve"> ROUND('VM1'!B99/1000/60,2)</f>
        <v>1.63</v>
      </c>
      <c r="C99">
        <f xml:space="preserve"> MIN('VM1'!D99, 0.1)</f>
        <v>5.0505050505050497E-2</v>
      </c>
      <c r="D99">
        <f xml:space="preserve"> ROUND('VM5'!B99/1000/60,2)</f>
        <v>1.62</v>
      </c>
      <c r="E99">
        <f xml:space="preserve"> MIN('VM5'!D99, 0.1)</f>
        <v>4.08163265306122E-2</v>
      </c>
      <c r="F99">
        <f xml:space="preserve"> ROUND('VM9'!B99/1000/60,2)</f>
        <v>1.62</v>
      </c>
      <c r="G99">
        <f xml:space="preserve"> MIN('VM9'!D99, 0.1)</f>
        <v>1.03092783505154E-2</v>
      </c>
    </row>
    <row r="100" spans="2:7" x14ac:dyDescent="0.25">
      <c r="B100">
        <f xml:space="preserve"> ROUND('VM1'!B100/1000/60,2)</f>
        <v>1.64</v>
      </c>
      <c r="C100">
        <f xml:space="preserve"> MIN('VM1'!D100, 0.1)</f>
        <v>7.0000000000000007E-2</v>
      </c>
      <c r="D100">
        <f xml:space="preserve"> ROUND('VM5'!B100/1000/60,2)</f>
        <v>1.64</v>
      </c>
      <c r="E100">
        <f xml:space="preserve"> MIN('VM5'!D100, 0.1)</f>
        <v>3.06122448979591E-2</v>
      </c>
      <c r="F100">
        <f xml:space="preserve"> ROUND('VM9'!B100/1000/60,2)</f>
        <v>1.64</v>
      </c>
      <c r="G100">
        <f xml:space="preserve"> MIN('VM9'!D100, 0.1)</f>
        <v>2.06185567010309E-2</v>
      </c>
    </row>
    <row r="101" spans="2:7" x14ac:dyDescent="0.25">
      <c r="B101">
        <f xml:space="preserve"> ROUND('VM1'!B101/1000/60,2)</f>
        <v>1.66</v>
      </c>
      <c r="C101">
        <f xml:space="preserve"> MIN('VM1'!D101, 0.1)</f>
        <v>0.06</v>
      </c>
      <c r="D101">
        <f xml:space="preserve"> ROUND('VM5'!B101/1000/60,2)</f>
        <v>1.66</v>
      </c>
      <c r="E101">
        <f xml:space="preserve"> MIN('VM5'!D101, 0.1)</f>
        <v>5.0505050505050497E-2</v>
      </c>
      <c r="F101">
        <f xml:space="preserve"> ROUND('VM9'!B101/1000/60,2)</f>
        <v>1.66</v>
      </c>
      <c r="G101">
        <f xml:space="preserve"> MIN('VM9'!D101, 0.1)</f>
        <v>3.06122448979591E-2</v>
      </c>
    </row>
    <row r="102" spans="2:7" x14ac:dyDescent="0.25">
      <c r="B102">
        <f xml:space="preserve"> ROUND('VM1'!B102/1000/60,2)</f>
        <v>1.68</v>
      </c>
      <c r="C102">
        <f xml:space="preserve"> MIN('VM1'!D102, 0.1)</f>
        <v>6.1855670103092703E-2</v>
      </c>
      <c r="D102">
        <f xml:space="preserve"> ROUND('VM5'!B102/1000/60,2)</f>
        <v>1.67</v>
      </c>
      <c r="E102">
        <f xml:space="preserve"> MIN('VM5'!D102, 0.1)</f>
        <v>0.05</v>
      </c>
      <c r="F102">
        <f xml:space="preserve"> ROUND('VM9'!B102/1000/60,2)</f>
        <v>1.67</v>
      </c>
      <c r="G102">
        <f xml:space="preserve"> MIN('VM9'!D102, 0.1)</f>
        <v>2.06185567010309E-2</v>
      </c>
    </row>
    <row r="103" spans="2:7" x14ac:dyDescent="0.25">
      <c r="B103">
        <f xml:space="preserve"> ROUND('VM1'!B103/1000/60,2)</f>
        <v>1.69</v>
      </c>
      <c r="C103">
        <f xml:space="preserve"> MIN('VM1'!D103, 0.1)</f>
        <v>4.08163265306122E-2</v>
      </c>
      <c r="D103">
        <f xml:space="preserve"> ROUND('VM5'!B103/1000/60,2)</f>
        <v>1.69</v>
      </c>
      <c r="E103">
        <f xml:space="preserve"> MIN('VM5'!D103, 0.1)</f>
        <v>4.0404040404040401E-2</v>
      </c>
      <c r="F103">
        <f xml:space="preserve"> ROUND('VM9'!B103/1000/60,2)</f>
        <v>1.69</v>
      </c>
      <c r="G103">
        <f xml:space="preserve"> MIN('VM9'!D103, 0.1)</f>
        <v>0.1</v>
      </c>
    </row>
    <row r="104" spans="2:7" x14ac:dyDescent="0.25">
      <c r="B104">
        <f xml:space="preserve"> ROUND('VM1'!B104/1000/60,2)</f>
        <v>1.71</v>
      </c>
      <c r="C104">
        <f xml:space="preserve"> MIN('VM1'!D104, 0.1)</f>
        <v>3.06122448979591E-2</v>
      </c>
      <c r="D104">
        <f xml:space="preserve"> ROUND('VM5'!B104/1000/60,2)</f>
        <v>1.71</v>
      </c>
      <c r="E104">
        <f xml:space="preserve"> MIN('VM5'!D104, 0.1)</f>
        <v>0.05</v>
      </c>
      <c r="F104">
        <f xml:space="preserve"> ROUND('VM9'!B104/1000/60,2)</f>
        <v>1.71</v>
      </c>
      <c r="G104">
        <f xml:space="preserve"> MIN('VM9'!D104, 0.1)</f>
        <v>1.03092783505154E-2</v>
      </c>
    </row>
    <row r="105" spans="2:7" x14ac:dyDescent="0.25">
      <c r="B105">
        <f xml:space="preserve"> ROUND('VM1'!B105/1000/60,2)</f>
        <v>1.73</v>
      </c>
      <c r="C105">
        <f xml:space="preserve"> MIN('VM1'!D105, 0.1)</f>
        <v>0.06</v>
      </c>
      <c r="D105">
        <f xml:space="preserve"> ROUND('VM5'!B105/1000/60,2)</f>
        <v>1.72</v>
      </c>
      <c r="E105">
        <f xml:space="preserve"> MIN('VM5'!D105, 0.1)</f>
        <v>0.1</v>
      </c>
      <c r="F105">
        <f xml:space="preserve"> ROUND('VM9'!B105/1000/60,2)</f>
        <v>1.72</v>
      </c>
      <c r="G105">
        <f xml:space="preserve"> MIN('VM9'!D105, 0.1)</f>
        <v>1.04166666666666E-2</v>
      </c>
    </row>
    <row r="106" spans="2:7" x14ac:dyDescent="0.25">
      <c r="B106">
        <f xml:space="preserve"> ROUND('VM1'!B106/1000/60,2)</f>
        <v>1.74</v>
      </c>
      <c r="C106">
        <f xml:space="preserve"> MIN('VM1'!D106, 0.1)</f>
        <v>2.0833333333333301E-2</v>
      </c>
      <c r="D106">
        <f xml:space="preserve"> ROUND('VM5'!B106/1000/60,2)</f>
        <v>1.74</v>
      </c>
      <c r="E106">
        <f xml:space="preserve"> MIN('VM5'!D106, 0.1)</f>
        <v>3.9603960396039598E-2</v>
      </c>
      <c r="F106">
        <f xml:space="preserve"> ROUND('VM9'!B106/1000/60,2)</f>
        <v>1.74</v>
      </c>
      <c r="G106">
        <f xml:space="preserve"> MIN('VM9'!D106, 0.1)</f>
        <v>2.04081632653061E-2</v>
      </c>
    </row>
    <row r="107" spans="2:7" x14ac:dyDescent="0.25">
      <c r="B107">
        <f xml:space="preserve"> ROUND('VM1'!B107/1000/60,2)</f>
        <v>1.76</v>
      </c>
      <c r="C107">
        <f xml:space="preserve"> MIN('VM1'!D107, 0.1)</f>
        <v>4.08163265306122E-2</v>
      </c>
      <c r="D107">
        <f xml:space="preserve"> ROUND('VM5'!B107/1000/60,2)</f>
        <v>1.76</v>
      </c>
      <c r="E107">
        <f xml:space="preserve"> MIN('VM5'!D107, 0.1)</f>
        <v>3.0927835051546299E-2</v>
      </c>
      <c r="F107">
        <f xml:space="preserve"> ROUND('VM9'!B107/1000/60,2)</f>
        <v>1.76</v>
      </c>
      <c r="G107">
        <f xml:space="preserve"> MIN('VM9'!D107, 0.1)</f>
        <v>3.06122448979591E-2</v>
      </c>
    </row>
    <row r="108" spans="2:7" x14ac:dyDescent="0.25">
      <c r="B108">
        <f xml:space="preserve"> ROUND('VM1'!B108/1000/60,2)</f>
        <v>1.78</v>
      </c>
      <c r="C108">
        <f xml:space="preserve"> MIN('VM1'!D108, 0.1)</f>
        <v>5.10204081632653E-2</v>
      </c>
      <c r="D108">
        <f xml:space="preserve"> ROUND('VM5'!B108/1000/60,2)</f>
        <v>1.77</v>
      </c>
      <c r="E108">
        <f xml:space="preserve"> MIN('VM5'!D108, 0.1)</f>
        <v>0.06</v>
      </c>
      <c r="F108">
        <f xml:space="preserve"> ROUND('VM9'!B108/1000/60,2)</f>
        <v>1.77</v>
      </c>
      <c r="G108">
        <f xml:space="preserve"> MIN('VM9'!D108, 0.1)</f>
        <v>2.06185567010309E-2</v>
      </c>
    </row>
    <row r="109" spans="2:7" x14ac:dyDescent="0.25">
      <c r="B109">
        <f xml:space="preserve"> ROUND('VM1'!B109/1000/60,2)</f>
        <v>1.79</v>
      </c>
      <c r="C109">
        <f xml:space="preserve"> MIN('VM1'!D109, 0.1)</f>
        <v>3.06122448979591E-2</v>
      </c>
      <c r="D109">
        <f xml:space="preserve"> ROUND('VM5'!B109/1000/60,2)</f>
        <v>1.79</v>
      </c>
      <c r="E109">
        <f xml:space="preserve"> MIN('VM5'!D109, 0.1)</f>
        <v>3.06122448979591E-2</v>
      </c>
      <c r="F109">
        <f xml:space="preserve"> ROUND('VM9'!B109/1000/60,2)</f>
        <v>1.79</v>
      </c>
      <c r="G109">
        <f xml:space="preserve"> MIN('VM9'!D109, 0.1)</f>
        <v>3.06122448979591E-2</v>
      </c>
    </row>
    <row r="110" spans="2:7" x14ac:dyDescent="0.25">
      <c r="B110">
        <f xml:space="preserve"> ROUND('VM1'!B110/1000/60,2)</f>
        <v>1.81</v>
      </c>
      <c r="C110">
        <f xml:space="preserve"> MIN('VM1'!D110, 0.1)</f>
        <v>4.0404040404040401E-2</v>
      </c>
      <c r="D110">
        <f xml:space="preserve"> ROUND('VM5'!B110/1000/60,2)</f>
        <v>1.81</v>
      </c>
      <c r="E110">
        <f xml:space="preserve"> MIN('VM5'!D110, 0.1)</f>
        <v>2.06185567010309E-2</v>
      </c>
      <c r="F110">
        <f xml:space="preserve"> ROUND('VM9'!B110/1000/60,2)</f>
        <v>1.81</v>
      </c>
      <c r="G110">
        <f xml:space="preserve"> MIN('VM9'!D110, 0.1)</f>
        <v>2.04081632653061E-2</v>
      </c>
    </row>
    <row r="111" spans="2:7" x14ac:dyDescent="0.25">
      <c r="B111">
        <f xml:space="preserve"> ROUND('VM1'!B111/1000/60,2)</f>
        <v>1.83</v>
      </c>
      <c r="C111">
        <f xml:space="preserve"> MIN('VM1'!D111, 0.1)</f>
        <v>4.0404040404040401E-2</v>
      </c>
      <c r="D111">
        <f xml:space="preserve"> ROUND('VM5'!B111/1000/60,2)</f>
        <v>1.82</v>
      </c>
      <c r="E111">
        <f xml:space="preserve"> MIN('VM5'!D111, 0.1)</f>
        <v>5.0505050505050497E-2</v>
      </c>
      <c r="F111">
        <f xml:space="preserve"> ROUND('VM9'!B111/1000/60,2)</f>
        <v>1.82</v>
      </c>
      <c r="G111">
        <f xml:space="preserve"> MIN('VM9'!D111, 0.1)</f>
        <v>1.04166666666666E-2</v>
      </c>
    </row>
    <row r="112" spans="2:7" x14ac:dyDescent="0.25">
      <c r="B112">
        <f xml:space="preserve"> ROUND('VM1'!B112/1000/60,2)</f>
        <v>1.84</v>
      </c>
      <c r="C112">
        <f xml:space="preserve"> MIN('VM1'!D112, 0.1)</f>
        <v>4.08163265306122E-2</v>
      </c>
      <c r="D112">
        <f xml:space="preserve"> ROUND('VM5'!B112/1000/60,2)</f>
        <v>1.84</v>
      </c>
      <c r="E112">
        <f xml:space="preserve"> MIN('VM5'!D112, 0.1)</f>
        <v>0.06</v>
      </c>
      <c r="F112">
        <f xml:space="preserve"> ROUND('VM9'!B112/1000/60,2)</f>
        <v>1.84</v>
      </c>
      <c r="G112">
        <f xml:space="preserve"> MIN('VM9'!D112, 0.1)</f>
        <v>3.03030303030303E-2</v>
      </c>
    </row>
    <row r="113" spans="2:7" x14ac:dyDescent="0.25">
      <c r="B113">
        <f xml:space="preserve"> ROUND('VM1'!B113/1000/60,2)</f>
        <v>1.86</v>
      </c>
      <c r="C113">
        <f xml:space="preserve"> MIN('VM1'!D113, 0.1)</f>
        <v>2.04081632653061E-2</v>
      </c>
      <c r="D113">
        <f xml:space="preserve"> ROUND('VM5'!B113/1000/60,2)</f>
        <v>1.86</v>
      </c>
      <c r="E113">
        <f xml:space="preserve"> MIN('VM5'!D113, 0.1)</f>
        <v>0.1</v>
      </c>
      <c r="F113">
        <f xml:space="preserve"> ROUND('VM9'!B113/1000/60,2)</f>
        <v>1.86</v>
      </c>
      <c r="G113">
        <f xml:space="preserve"> MIN('VM9'!D113, 0.1)</f>
        <v>1.04166666666666E-2</v>
      </c>
    </row>
    <row r="114" spans="2:7" x14ac:dyDescent="0.25">
      <c r="B114">
        <f xml:space="preserve"> ROUND('VM1'!B114/1000/60,2)</f>
        <v>1.88</v>
      </c>
      <c r="C114">
        <f xml:space="preserve"> MIN('VM1'!D114, 0.1)</f>
        <v>3.0927835051546299E-2</v>
      </c>
      <c r="D114">
        <f xml:space="preserve"> ROUND('VM5'!B114/1000/60,2)</f>
        <v>1.87</v>
      </c>
      <c r="E114">
        <f xml:space="preserve"> MIN('VM5'!D114, 0.1)</f>
        <v>0.1</v>
      </c>
      <c r="F114">
        <f xml:space="preserve"> ROUND('VM9'!B114/1000/60,2)</f>
        <v>1.87</v>
      </c>
      <c r="G114">
        <f xml:space="preserve"> MIN('VM9'!D114, 0.1)</f>
        <v>2.04081632653061E-2</v>
      </c>
    </row>
    <row r="115" spans="2:7" x14ac:dyDescent="0.25">
      <c r="B115">
        <f xml:space="preserve"> ROUND('VM1'!B115/1000/60,2)</f>
        <v>1.89</v>
      </c>
      <c r="C115">
        <f xml:space="preserve"> MIN('VM1'!D115, 0.1)</f>
        <v>4.0404040404040401E-2</v>
      </c>
      <c r="D115">
        <f xml:space="preserve"> ROUND('VM5'!B115/1000/60,2)</f>
        <v>1.89</v>
      </c>
      <c r="E115">
        <f xml:space="preserve"> MIN('VM5'!D115, 0.1)</f>
        <v>3.0927835051546299E-2</v>
      </c>
      <c r="F115">
        <f xml:space="preserve"> ROUND('VM9'!B115/1000/60,2)</f>
        <v>1.89</v>
      </c>
      <c r="G115">
        <f xml:space="preserve"> MIN('VM9'!D115, 0.1)</f>
        <v>1.03092783505154E-2</v>
      </c>
    </row>
    <row r="116" spans="2:7" x14ac:dyDescent="0.25">
      <c r="B116">
        <f xml:space="preserve"> ROUND('VM1'!B116/1000/60,2)</f>
        <v>1.91</v>
      </c>
      <c r="C116">
        <f xml:space="preserve"> MIN('VM1'!D116, 0.1)</f>
        <v>5.0505050505050497E-2</v>
      </c>
      <c r="D116">
        <f xml:space="preserve"> ROUND('VM5'!B116/1000/60,2)</f>
        <v>1.91</v>
      </c>
      <c r="E116">
        <f xml:space="preserve"> MIN('VM5'!D116, 0.1)</f>
        <v>3.1578947368420998E-2</v>
      </c>
      <c r="F116">
        <f xml:space="preserve"> ROUND('VM9'!B116/1000/60,2)</f>
        <v>1.91</v>
      </c>
      <c r="G116">
        <f xml:space="preserve"> MIN('VM9'!D116, 0.1)</f>
        <v>2.04081632653061E-2</v>
      </c>
    </row>
    <row r="117" spans="2:7" x14ac:dyDescent="0.25">
      <c r="B117">
        <f xml:space="preserve"> ROUND('VM1'!B117/1000/60,2)</f>
        <v>1.93</v>
      </c>
      <c r="C117">
        <f xml:space="preserve"> MIN('VM1'!D117, 0.1)</f>
        <v>5.0505050505050497E-2</v>
      </c>
      <c r="D117">
        <f xml:space="preserve"> ROUND('VM5'!B117/1000/60,2)</f>
        <v>1.92</v>
      </c>
      <c r="E117">
        <f xml:space="preserve"> MIN('VM5'!D117, 0.1)</f>
        <v>7.1428571428571397E-2</v>
      </c>
      <c r="F117">
        <f xml:space="preserve"> ROUND('VM9'!B117/1000/60,2)</f>
        <v>1.92</v>
      </c>
      <c r="G117">
        <f xml:space="preserve"> MIN('VM9'!D117, 0.1)</f>
        <v>3.03030303030303E-2</v>
      </c>
    </row>
    <row r="118" spans="2:7" x14ac:dyDescent="0.25">
      <c r="B118">
        <f xml:space="preserve"> ROUND('VM1'!B118/1000/60,2)</f>
        <v>1.94</v>
      </c>
      <c r="C118">
        <f xml:space="preserve"> MIN('VM1'!D118, 0.1)</f>
        <v>5.0505050505050497E-2</v>
      </c>
      <c r="D118">
        <f xml:space="preserve"> ROUND('VM5'!B118/1000/60,2)</f>
        <v>1.94</v>
      </c>
      <c r="E118">
        <f xml:space="preserve"> MIN('VM5'!D118, 0.1)</f>
        <v>5.10204081632653E-2</v>
      </c>
      <c r="F118">
        <f xml:space="preserve"> ROUND('VM9'!B118/1000/60,2)</f>
        <v>1.94</v>
      </c>
      <c r="G118">
        <f xml:space="preserve"> MIN('VM9'!D118, 0.1)</f>
        <v>3.0927835051546299E-2</v>
      </c>
    </row>
    <row r="119" spans="2:7" x14ac:dyDescent="0.25">
      <c r="B119">
        <f xml:space="preserve"> ROUND('VM1'!B119/1000/60,2)</f>
        <v>1.96</v>
      </c>
      <c r="C119">
        <f xml:space="preserve"> MIN('VM1'!D119, 0.1)</f>
        <v>9.2783505154639095E-2</v>
      </c>
      <c r="D119">
        <f xml:space="preserve"> ROUND('VM5'!B119/1000/60,2)</f>
        <v>1.96</v>
      </c>
      <c r="E119">
        <f xml:space="preserve"> MIN('VM5'!D119, 0.1)</f>
        <v>2.06185567010309E-2</v>
      </c>
      <c r="F119">
        <f xml:space="preserve"> ROUND('VM9'!B119/1000/60,2)</f>
        <v>1.96</v>
      </c>
      <c r="G119">
        <f xml:space="preserve"> MIN('VM9'!D119, 0.1)</f>
        <v>2.0833333333333301E-2</v>
      </c>
    </row>
    <row r="120" spans="2:7" x14ac:dyDescent="0.25">
      <c r="B120">
        <f xml:space="preserve"> ROUND('VM1'!B120/1000/60,2)</f>
        <v>1.98</v>
      </c>
      <c r="C120">
        <f xml:space="preserve"> MIN('VM1'!D120, 0.1)</f>
        <v>0.05</v>
      </c>
      <c r="D120">
        <f xml:space="preserve"> ROUND('VM5'!B120/1000/60,2)</f>
        <v>1.97</v>
      </c>
      <c r="E120">
        <f xml:space="preserve"> MIN('VM5'!D120, 0.1)</f>
        <v>5.10204081632653E-2</v>
      </c>
      <c r="F120">
        <f xml:space="preserve"> ROUND('VM9'!B120/1000/60,2)</f>
        <v>1.97</v>
      </c>
      <c r="G120">
        <f xml:space="preserve"> MIN('VM9'!D120, 0.1)</f>
        <v>2.04081632653061E-2</v>
      </c>
    </row>
    <row r="121" spans="2:7" x14ac:dyDescent="0.25">
      <c r="B121">
        <f xml:space="preserve"> ROUND('VM1'!B121/1000/60,2)</f>
        <v>1.99</v>
      </c>
      <c r="C121">
        <f xml:space="preserve"> MIN('VM1'!D121, 0.1)</f>
        <v>3.06122448979591E-2</v>
      </c>
      <c r="D121">
        <f xml:space="preserve"> ROUND('VM5'!B121/1000/60,2)</f>
        <v>1.99</v>
      </c>
      <c r="E121">
        <f xml:space="preserve"> MIN('VM5'!D121, 0.1)</f>
        <v>7.0707070707070704E-2</v>
      </c>
      <c r="F121">
        <f xml:space="preserve"> ROUND('VM9'!B121/1000/60,2)</f>
        <v>1.99</v>
      </c>
      <c r="G121">
        <f xml:space="preserve"> MIN('VM9'!D121, 0.1)</f>
        <v>3.125E-2</v>
      </c>
    </row>
    <row r="122" spans="2:7" x14ac:dyDescent="0.25">
      <c r="B122">
        <f xml:space="preserve"> ROUND('VM1'!B122/1000/60,2)</f>
        <v>2.0099999999999998</v>
      </c>
      <c r="C122">
        <f xml:space="preserve"> MIN('VM1'!D122, 0.1)</f>
        <v>3.06122448979591E-2</v>
      </c>
      <c r="D122">
        <f xml:space="preserve"> ROUND('VM5'!B122/1000/60,2)</f>
        <v>2.0099999999999998</v>
      </c>
      <c r="E122">
        <f xml:space="preserve"> MIN('VM5'!D122, 0.1)</f>
        <v>4.08163265306122E-2</v>
      </c>
      <c r="F122">
        <f xml:space="preserve"> ROUND('VM9'!B122/1000/60,2)</f>
        <v>2.0099999999999998</v>
      </c>
      <c r="G122">
        <f xml:space="preserve"> MIN('VM9'!D122, 0.1)</f>
        <v>3.03030303030303E-2</v>
      </c>
    </row>
    <row r="123" spans="2:7" x14ac:dyDescent="0.25">
      <c r="B123">
        <f xml:space="preserve"> ROUND('VM1'!B123/1000/60,2)</f>
        <v>2.0299999999999998</v>
      </c>
      <c r="C123">
        <f xml:space="preserve"> MIN('VM1'!D123, 0.1)</f>
        <v>7.0707070707070704E-2</v>
      </c>
      <c r="D123">
        <f xml:space="preserve"> ROUND('VM5'!B123/1000/60,2)</f>
        <v>2.02</v>
      </c>
      <c r="E123">
        <f xml:space="preserve"> MIN('VM5'!D123, 0.1)</f>
        <v>5.0505050505050497E-2</v>
      </c>
      <c r="F123">
        <f xml:space="preserve"> ROUND('VM9'!B123/1000/60,2)</f>
        <v>2.02</v>
      </c>
      <c r="G123">
        <f xml:space="preserve"> MIN('VM9'!D123, 0.1)</f>
        <v>2.06185567010309E-2</v>
      </c>
    </row>
    <row r="124" spans="2:7" x14ac:dyDescent="0.25">
      <c r="B124">
        <f xml:space="preserve"> ROUND('VM1'!B124/1000/60,2)</f>
        <v>2.04</v>
      </c>
      <c r="C124">
        <f xml:space="preserve"> MIN('VM1'!D124, 0.1)</f>
        <v>5.9405940594059403E-2</v>
      </c>
      <c r="D124">
        <f xml:space="preserve"> ROUND('VM5'!B124/1000/60,2)</f>
        <v>2.04</v>
      </c>
      <c r="E124">
        <f xml:space="preserve"> MIN('VM5'!D124, 0.1)</f>
        <v>6.1224489795918297E-2</v>
      </c>
      <c r="F124">
        <f xml:space="preserve"> ROUND('VM9'!B124/1000/60,2)</f>
        <v>2.04</v>
      </c>
      <c r="G124">
        <f xml:space="preserve"> MIN('VM9'!D124, 0.1)</f>
        <v>0</v>
      </c>
    </row>
    <row r="125" spans="2:7" x14ac:dyDescent="0.25">
      <c r="B125">
        <f xml:space="preserve"> ROUND('VM1'!B125/1000/60,2)</f>
        <v>2.06</v>
      </c>
      <c r="C125">
        <f xml:space="preserve"> MIN('VM1'!D125, 0.1)</f>
        <v>0.1</v>
      </c>
      <c r="D125">
        <f xml:space="preserve"> ROUND('VM5'!B125/1000/60,2)</f>
        <v>2.06</v>
      </c>
      <c r="E125">
        <f xml:space="preserve"> MIN('VM5'!D125, 0.1)</f>
        <v>4.0404040404040401E-2</v>
      </c>
      <c r="F125">
        <f xml:space="preserve"> ROUND('VM9'!B125/1000/60,2)</f>
        <v>2.06</v>
      </c>
      <c r="G125">
        <f xml:space="preserve"> MIN('VM9'!D125, 0.1)</f>
        <v>2.04081632653061E-2</v>
      </c>
    </row>
    <row r="126" spans="2:7" x14ac:dyDescent="0.25">
      <c r="B126">
        <f xml:space="preserve"> ROUND('VM1'!B126/1000/60,2)</f>
        <v>2.08</v>
      </c>
      <c r="C126">
        <f xml:space="preserve"> MIN('VM1'!D126, 0.1)</f>
        <v>4.0404040404040401E-2</v>
      </c>
      <c r="D126">
        <f xml:space="preserve"> ROUND('VM5'!B126/1000/60,2)</f>
        <v>2.0699999999999998</v>
      </c>
      <c r="E126">
        <f xml:space="preserve"> MIN('VM5'!D126, 0.1)</f>
        <v>6.1224489795918297E-2</v>
      </c>
      <c r="F126">
        <f xml:space="preserve"> ROUND('VM9'!B126/1000/60,2)</f>
        <v>2.0699999999999998</v>
      </c>
      <c r="G126">
        <f xml:space="preserve"> MIN('VM9'!D126, 0.1)</f>
        <v>1.0526315789473601E-2</v>
      </c>
    </row>
    <row r="127" spans="2:7" x14ac:dyDescent="0.25">
      <c r="B127">
        <f xml:space="preserve"> ROUND('VM1'!B127/1000/60,2)</f>
        <v>2.09</v>
      </c>
      <c r="C127">
        <f xml:space="preserve"> MIN('VM1'!D127, 0.1)</f>
        <v>7.8431372549019607E-2</v>
      </c>
      <c r="D127">
        <f xml:space="preserve"> ROUND('VM5'!B127/1000/60,2)</f>
        <v>2.09</v>
      </c>
      <c r="E127">
        <f xml:space="preserve"> MIN('VM5'!D127, 0.1)</f>
        <v>4.0404040404040401E-2</v>
      </c>
      <c r="F127">
        <f xml:space="preserve"> ROUND('VM9'!B127/1000/60,2)</f>
        <v>2.09</v>
      </c>
      <c r="G127">
        <f xml:space="preserve"> MIN('VM9'!D127, 0.1)</f>
        <v>2.04081632653061E-2</v>
      </c>
    </row>
    <row r="128" spans="2:7" x14ac:dyDescent="0.25">
      <c r="B128">
        <f xml:space="preserve"> ROUND('VM1'!B128/1000/60,2)</f>
        <v>2.11</v>
      </c>
      <c r="C128">
        <f xml:space="preserve"> MIN('VM1'!D128, 0.1)</f>
        <v>0.04</v>
      </c>
      <c r="D128">
        <f xml:space="preserve"> ROUND('VM5'!B128/1000/60,2)</f>
        <v>2.11</v>
      </c>
      <c r="E128">
        <f xml:space="preserve"> MIN('VM5'!D128, 0.1)</f>
        <v>6.9306930693069299E-2</v>
      </c>
      <c r="F128">
        <f xml:space="preserve"> ROUND('VM9'!B128/1000/60,2)</f>
        <v>2.11</v>
      </c>
      <c r="G128">
        <f xml:space="preserve"> MIN('VM9'!D128, 0.1)</f>
        <v>2.06185567010309E-2</v>
      </c>
    </row>
    <row r="129" spans="2:7" x14ac:dyDescent="0.25">
      <c r="B129">
        <f xml:space="preserve"> ROUND('VM1'!B129/1000/60,2)</f>
        <v>2.13</v>
      </c>
      <c r="C129">
        <f xml:space="preserve"> MIN('VM1'!D129, 0.1)</f>
        <v>3.06122448979591E-2</v>
      </c>
      <c r="D129">
        <f xml:space="preserve"> ROUND('VM5'!B129/1000/60,2)</f>
        <v>2.12</v>
      </c>
      <c r="E129">
        <f xml:space="preserve"> MIN('VM5'!D129, 0.1)</f>
        <v>5.0505050505050497E-2</v>
      </c>
      <c r="F129">
        <f xml:space="preserve"> ROUND('VM9'!B129/1000/60,2)</f>
        <v>2.12</v>
      </c>
      <c r="G129">
        <f xml:space="preserve"> MIN('VM9'!D129, 0.1)</f>
        <v>3.03030303030303E-2</v>
      </c>
    </row>
    <row r="130" spans="2:7" x14ac:dyDescent="0.25">
      <c r="B130">
        <f xml:space="preserve"> ROUND('VM1'!B130/1000/60,2)</f>
        <v>2.14</v>
      </c>
      <c r="C130">
        <f xml:space="preserve"> MIN('VM1'!D130, 0.1)</f>
        <v>4.08163265306122E-2</v>
      </c>
      <c r="D130">
        <f xml:space="preserve"> ROUND('VM5'!B130/1000/60,2)</f>
        <v>2.14</v>
      </c>
      <c r="E130">
        <f xml:space="preserve"> MIN('VM5'!D130, 0.1)</f>
        <v>5.10204081632653E-2</v>
      </c>
      <c r="F130">
        <f xml:space="preserve"> ROUND('VM9'!B130/1000/60,2)</f>
        <v>2.14</v>
      </c>
      <c r="G130">
        <f xml:space="preserve"> MIN('VM9'!D130, 0.1)</f>
        <v>0</v>
      </c>
    </row>
    <row r="131" spans="2:7" x14ac:dyDescent="0.25">
      <c r="B131">
        <f xml:space="preserve"> ROUND('VM1'!B131/1000/60,2)</f>
        <v>2.16</v>
      </c>
      <c r="C131">
        <f xml:space="preserve"> MIN('VM1'!D131, 0.1)</f>
        <v>0.1</v>
      </c>
      <c r="D131">
        <f xml:space="preserve"> ROUND('VM5'!B131/1000/60,2)</f>
        <v>2.16</v>
      </c>
      <c r="E131">
        <f xml:space="preserve"> MIN('VM5'!D131, 0.1)</f>
        <v>0.05</v>
      </c>
      <c r="F131">
        <f xml:space="preserve"> ROUND('VM9'!B131/1000/60,2)</f>
        <v>2.16</v>
      </c>
      <c r="G131">
        <f xml:space="preserve"> MIN('VM9'!D131, 0.1)</f>
        <v>3.03030303030303E-2</v>
      </c>
    </row>
    <row r="132" spans="2:7" x14ac:dyDescent="0.25">
      <c r="B132">
        <f xml:space="preserve"> ROUND('VM1'!B132/1000/60,2)</f>
        <v>2.1800000000000002</v>
      </c>
      <c r="C132">
        <f xml:space="preserve"> MIN('VM1'!D132, 0.1)</f>
        <v>0.05</v>
      </c>
      <c r="D132">
        <f xml:space="preserve"> ROUND('VM5'!B132/1000/60,2)</f>
        <v>2.17</v>
      </c>
      <c r="E132">
        <f xml:space="preserve"> MIN('VM5'!D132, 0.1)</f>
        <v>0.05</v>
      </c>
      <c r="F132">
        <f xml:space="preserve"> ROUND('VM9'!B132/1000/60,2)</f>
        <v>2.17</v>
      </c>
      <c r="G132">
        <f xml:space="preserve"> MIN('VM9'!D132, 0.1)</f>
        <v>2.04081632653061E-2</v>
      </c>
    </row>
    <row r="133" spans="2:7" x14ac:dyDescent="0.25">
      <c r="B133">
        <f xml:space="preserve"> ROUND('VM1'!B133/1000/60,2)</f>
        <v>2.19</v>
      </c>
      <c r="C133">
        <f xml:space="preserve"> MIN('VM1'!D133, 0.1)</f>
        <v>3.125E-2</v>
      </c>
      <c r="D133">
        <f xml:space="preserve"> ROUND('VM5'!B133/1000/60,2)</f>
        <v>2.19</v>
      </c>
      <c r="E133">
        <f xml:space="preserve"> MIN('VM5'!D133, 0.1)</f>
        <v>3.06122448979591E-2</v>
      </c>
      <c r="F133">
        <f xml:space="preserve"> ROUND('VM9'!B133/1000/60,2)</f>
        <v>2.19</v>
      </c>
      <c r="G133">
        <f xml:space="preserve"> MIN('VM9'!D133, 0.1)</f>
        <v>5.1546391752577303E-2</v>
      </c>
    </row>
    <row r="134" spans="2:7" x14ac:dyDescent="0.25">
      <c r="B134">
        <f xml:space="preserve"> ROUND('VM1'!B134/1000/60,2)</f>
        <v>2.21</v>
      </c>
      <c r="C134">
        <f xml:space="preserve"> MIN('VM1'!D134, 0.1)</f>
        <v>3.03030303030303E-2</v>
      </c>
      <c r="D134">
        <f xml:space="preserve"> ROUND('VM5'!B134/1000/60,2)</f>
        <v>2.21</v>
      </c>
      <c r="E134">
        <f xml:space="preserve"> MIN('VM5'!D134, 0.1)</f>
        <v>0.05</v>
      </c>
      <c r="F134">
        <f xml:space="preserve"> ROUND('VM9'!B134/1000/60,2)</f>
        <v>2.21</v>
      </c>
      <c r="G134">
        <f xml:space="preserve"> MIN('VM9'!D134, 0.1)</f>
        <v>2.06185567010309E-2</v>
      </c>
    </row>
    <row r="135" spans="2:7" x14ac:dyDescent="0.25">
      <c r="B135">
        <f xml:space="preserve"> ROUND('VM1'!B135/1000/60,2)</f>
        <v>2.23</v>
      </c>
      <c r="C135">
        <f xml:space="preserve"> MIN('VM1'!D135, 0.1)</f>
        <v>1.03092783505154E-2</v>
      </c>
      <c r="D135">
        <f xml:space="preserve"> ROUND('VM5'!B135/1000/60,2)</f>
        <v>2.2200000000000002</v>
      </c>
      <c r="E135">
        <f xml:space="preserve"> MIN('VM5'!D135, 0.1)</f>
        <v>5.10204081632653E-2</v>
      </c>
      <c r="F135">
        <f xml:space="preserve"> ROUND('VM9'!B135/1000/60,2)</f>
        <v>2.2200000000000002</v>
      </c>
      <c r="G135">
        <f xml:space="preserve"> MIN('VM9'!D135, 0.1)</f>
        <v>4.0404040404040401E-2</v>
      </c>
    </row>
    <row r="136" spans="2:7" x14ac:dyDescent="0.25">
      <c r="B136">
        <f xml:space="preserve"> ROUND('VM1'!B136/1000/60,2)</f>
        <v>2.2400000000000002</v>
      </c>
      <c r="C136">
        <f xml:space="preserve"> MIN('VM1'!D136, 0.1)</f>
        <v>3.06122448979591E-2</v>
      </c>
      <c r="D136">
        <f xml:space="preserve"> ROUND('VM5'!B136/1000/60,2)</f>
        <v>2.2400000000000002</v>
      </c>
      <c r="E136">
        <f xml:space="preserve"> MIN('VM5'!D136, 0.1)</f>
        <v>4.08163265306122E-2</v>
      </c>
      <c r="F136">
        <f xml:space="preserve"> ROUND('VM9'!B136/1000/60,2)</f>
        <v>2.2400000000000002</v>
      </c>
      <c r="G136">
        <f xml:space="preserve"> MIN('VM9'!D136, 0.1)</f>
        <v>1.03092783505154E-2</v>
      </c>
    </row>
    <row r="137" spans="2:7" x14ac:dyDescent="0.25">
      <c r="B137">
        <f xml:space="preserve"> ROUND('VM1'!B137/1000/60,2)</f>
        <v>2.2599999999999998</v>
      </c>
      <c r="C137">
        <f xml:space="preserve"> MIN('VM1'!D137, 0.1)</f>
        <v>4.0404040404040401E-2</v>
      </c>
      <c r="D137">
        <f xml:space="preserve"> ROUND('VM5'!B137/1000/60,2)</f>
        <v>2.2599999999999998</v>
      </c>
      <c r="E137">
        <f xml:space="preserve"> MIN('VM5'!D137, 0.1)</f>
        <v>4.08163265306122E-2</v>
      </c>
      <c r="F137">
        <f xml:space="preserve"> ROUND('VM9'!B137/1000/60,2)</f>
        <v>2.2599999999999998</v>
      </c>
      <c r="G137">
        <f xml:space="preserve"> MIN('VM9'!D137, 0.1)</f>
        <v>6.1224489795918297E-2</v>
      </c>
    </row>
    <row r="138" spans="2:7" x14ac:dyDescent="0.25">
      <c r="B138">
        <f xml:space="preserve"> ROUND('VM1'!B138/1000/60,2)</f>
        <v>2.2799999999999998</v>
      </c>
      <c r="C138">
        <f xml:space="preserve"> MIN('VM1'!D138, 0.1)</f>
        <v>3.03030303030303E-2</v>
      </c>
      <c r="D138">
        <f xml:space="preserve"> ROUND('VM5'!B138/1000/60,2)</f>
        <v>2.27</v>
      </c>
      <c r="E138">
        <f xml:space="preserve"> MIN('VM5'!D138, 0.1)</f>
        <v>9.18367346938775E-2</v>
      </c>
      <c r="F138">
        <f xml:space="preserve"> ROUND('VM9'!B138/1000/60,2)</f>
        <v>2.27</v>
      </c>
      <c r="G138">
        <f xml:space="preserve"> MIN('VM9'!D138, 0.1)</f>
        <v>1.0526315789473601E-2</v>
      </c>
    </row>
    <row r="139" spans="2:7" x14ac:dyDescent="0.25">
      <c r="B139">
        <f xml:space="preserve"> ROUND('VM1'!B139/1000/60,2)</f>
        <v>2.29</v>
      </c>
      <c r="C139">
        <f xml:space="preserve"> MIN('VM1'!D139, 0.1)</f>
        <v>0.1</v>
      </c>
      <c r="D139">
        <f xml:space="preserve"> ROUND('VM5'!B139/1000/60,2)</f>
        <v>2.29</v>
      </c>
      <c r="E139">
        <f xml:space="preserve"> MIN('VM5'!D139, 0.1)</f>
        <v>0.05</v>
      </c>
      <c r="F139">
        <f xml:space="preserve"> ROUND('VM9'!B139/1000/60,2)</f>
        <v>2.29</v>
      </c>
      <c r="G139">
        <f xml:space="preserve"> MIN('VM9'!D139, 0.1)</f>
        <v>2.04081632653061E-2</v>
      </c>
    </row>
    <row r="140" spans="2:7" x14ac:dyDescent="0.25">
      <c r="B140">
        <f xml:space="preserve"> ROUND('VM1'!B140/1000/60,2)</f>
        <v>2.31</v>
      </c>
      <c r="C140">
        <f xml:space="preserve"> MIN('VM1'!D140, 0.1)</f>
        <v>0.1</v>
      </c>
      <c r="D140">
        <f xml:space="preserve"> ROUND('VM5'!B140/1000/60,2)</f>
        <v>2.31</v>
      </c>
      <c r="E140">
        <f xml:space="preserve"> MIN('VM5'!D140, 0.1)</f>
        <v>3.1578947368420998E-2</v>
      </c>
      <c r="F140">
        <f xml:space="preserve"> ROUND('VM9'!B140/1000/60,2)</f>
        <v>2.31</v>
      </c>
      <c r="G140">
        <f xml:space="preserve"> MIN('VM9'!D140, 0.1)</f>
        <v>0</v>
      </c>
    </row>
    <row r="141" spans="2:7" x14ac:dyDescent="0.25">
      <c r="B141">
        <f xml:space="preserve"> ROUND('VM1'!B141/1000/60,2)</f>
        <v>2.33</v>
      </c>
      <c r="C141">
        <f xml:space="preserve"> MIN('VM1'!D141, 0.1)</f>
        <v>4.08163265306122E-2</v>
      </c>
      <c r="D141">
        <f xml:space="preserve"> ROUND('VM5'!B141/1000/60,2)</f>
        <v>2.3199999999999998</v>
      </c>
      <c r="E141">
        <f xml:space="preserve"> MIN('VM5'!D141, 0.1)</f>
        <v>4.1237113402061799E-2</v>
      </c>
      <c r="F141">
        <f xml:space="preserve"> ROUND('VM9'!B141/1000/60,2)</f>
        <v>2.3199999999999998</v>
      </c>
      <c r="G141">
        <f xml:space="preserve"> MIN('VM9'!D141, 0.1)</f>
        <v>3.06122448979591E-2</v>
      </c>
    </row>
    <row r="142" spans="2:7" x14ac:dyDescent="0.25">
      <c r="B142">
        <f xml:space="preserve"> ROUND('VM1'!B142/1000/60,2)</f>
        <v>2.34</v>
      </c>
      <c r="C142">
        <f xml:space="preserve"> MIN('VM1'!D142, 0.1)</f>
        <v>3.0927835051546299E-2</v>
      </c>
      <c r="D142">
        <f xml:space="preserve"> ROUND('VM5'!B142/1000/60,2)</f>
        <v>2.34</v>
      </c>
      <c r="E142">
        <f xml:space="preserve"> MIN('VM5'!D142, 0.1)</f>
        <v>3.0927835051546299E-2</v>
      </c>
      <c r="F142">
        <f xml:space="preserve"> ROUND('VM9'!B142/1000/60,2)</f>
        <v>2.34</v>
      </c>
      <c r="G142">
        <f xml:space="preserve"> MIN('VM9'!D142, 0.1)</f>
        <v>2.06185567010309E-2</v>
      </c>
    </row>
    <row r="143" spans="2:7" x14ac:dyDescent="0.25">
      <c r="B143">
        <f xml:space="preserve"> ROUND('VM1'!B143/1000/60,2)</f>
        <v>2.36</v>
      </c>
      <c r="C143">
        <f xml:space="preserve"> MIN('VM1'!D143, 0.1)</f>
        <v>2.06185567010309E-2</v>
      </c>
      <c r="D143">
        <f xml:space="preserve"> ROUND('VM5'!B143/1000/60,2)</f>
        <v>2.36</v>
      </c>
      <c r="E143">
        <f xml:space="preserve"> MIN('VM5'!D143, 0.1)</f>
        <v>4.0404040404040401E-2</v>
      </c>
      <c r="F143">
        <f xml:space="preserve"> ROUND('VM9'!B143/1000/60,2)</f>
        <v>2.36</v>
      </c>
      <c r="G143">
        <f xml:space="preserve"> MIN('VM9'!D143, 0.1)</f>
        <v>2.04081632653061E-2</v>
      </c>
    </row>
    <row r="144" spans="2:7" x14ac:dyDescent="0.25">
      <c r="B144">
        <f xml:space="preserve"> ROUND('VM1'!B144/1000/60,2)</f>
        <v>2.38</v>
      </c>
      <c r="C144">
        <f xml:space="preserve"> MIN('VM1'!D144, 0.1)</f>
        <v>6.7961165048543604E-2</v>
      </c>
      <c r="D144">
        <f xml:space="preserve"> ROUND('VM5'!B144/1000/60,2)</f>
        <v>2.37</v>
      </c>
      <c r="E144">
        <f xml:space="preserve"> MIN('VM5'!D144, 0.1)</f>
        <v>6.0606060606060601E-2</v>
      </c>
      <c r="F144">
        <f xml:space="preserve"> ROUND('VM9'!B144/1000/60,2)</f>
        <v>2.37</v>
      </c>
      <c r="G144">
        <f xml:space="preserve"> MIN('VM9'!D144, 0.1)</f>
        <v>2.04081632653061E-2</v>
      </c>
    </row>
    <row r="145" spans="2:7" x14ac:dyDescent="0.25">
      <c r="B145">
        <f xml:space="preserve"> ROUND('VM1'!B145/1000/60,2)</f>
        <v>2.39</v>
      </c>
      <c r="C145">
        <f xml:space="preserve"> MIN('VM1'!D145, 0.1)</f>
        <v>1.03092783505154E-2</v>
      </c>
      <c r="D145">
        <f xml:space="preserve"> ROUND('VM5'!B145/1000/60,2)</f>
        <v>2.39</v>
      </c>
      <c r="E145">
        <f xml:space="preserve"> MIN('VM5'!D145, 0.1)</f>
        <v>4.08163265306122E-2</v>
      </c>
      <c r="F145">
        <f xml:space="preserve"> ROUND('VM9'!B145/1000/60,2)</f>
        <v>2.39</v>
      </c>
      <c r="G145">
        <f xml:space="preserve"> MIN('VM9'!D145, 0.1)</f>
        <v>3.06122448979591E-2</v>
      </c>
    </row>
    <row r="146" spans="2:7" x14ac:dyDescent="0.25">
      <c r="B146">
        <f xml:space="preserve"> ROUND('VM1'!B146/1000/60,2)</f>
        <v>2.41</v>
      </c>
      <c r="C146">
        <f xml:space="preserve"> MIN('VM1'!D146, 0.1)</f>
        <v>4.0404040404040401E-2</v>
      </c>
      <c r="D146">
        <f xml:space="preserve"> ROUND('VM5'!B146/1000/60,2)</f>
        <v>2.41</v>
      </c>
      <c r="E146">
        <f xml:space="preserve"> MIN('VM5'!D146, 0.1)</f>
        <v>2.0833333333333301E-2</v>
      </c>
      <c r="F146">
        <f xml:space="preserve"> ROUND('VM9'!B146/1000/60,2)</f>
        <v>2.41</v>
      </c>
      <c r="G146">
        <f xml:space="preserve"> MIN('VM9'!D146, 0.1)</f>
        <v>0.1</v>
      </c>
    </row>
    <row r="147" spans="2:7" x14ac:dyDescent="0.25">
      <c r="B147">
        <f xml:space="preserve"> ROUND('VM1'!B147/1000/60,2)</f>
        <v>2.4300000000000002</v>
      </c>
      <c r="C147">
        <f xml:space="preserve"> MIN('VM1'!D147, 0.1)</f>
        <v>2.06185567010309E-2</v>
      </c>
      <c r="D147">
        <f xml:space="preserve"> ROUND('VM5'!B147/1000/60,2)</f>
        <v>2.42</v>
      </c>
      <c r="E147">
        <f xml:space="preserve"> MIN('VM5'!D147, 0.1)</f>
        <v>3.0927835051546299E-2</v>
      </c>
      <c r="F147">
        <f xml:space="preserve"> ROUND('VM9'!B147/1000/60,2)</f>
        <v>2.42</v>
      </c>
      <c r="G147">
        <f xml:space="preserve"> MIN('VM9'!D147, 0.1)</f>
        <v>2.06185567010309E-2</v>
      </c>
    </row>
    <row r="148" spans="2:7" x14ac:dyDescent="0.25">
      <c r="B148">
        <f xml:space="preserve"> ROUND('VM1'!B148/1000/60,2)</f>
        <v>2.44</v>
      </c>
      <c r="C148">
        <f xml:space="preserve"> MIN('VM1'!D148, 0.1)</f>
        <v>2.04081632653061E-2</v>
      </c>
      <c r="D148">
        <f xml:space="preserve"> ROUND('VM5'!B148/1000/60,2)</f>
        <v>2.44</v>
      </c>
      <c r="E148">
        <f xml:space="preserve"> MIN('VM5'!D148, 0.1)</f>
        <v>0.06</v>
      </c>
      <c r="F148">
        <f xml:space="preserve"> ROUND('VM9'!B148/1000/60,2)</f>
        <v>2.44</v>
      </c>
      <c r="G148">
        <f xml:space="preserve"> MIN('VM9'!D148, 0.1)</f>
        <v>2.0833333333333301E-2</v>
      </c>
    </row>
    <row r="149" spans="2:7" x14ac:dyDescent="0.25">
      <c r="B149">
        <f xml:space="preserve"> ROUND('VM1'!B149/1000/60,2)</f>
        <v>2.46</v>
      </c>
      <c r="C149">
        <f xml:space="preserve"> MIN('VM1'!D149, 0.1)</f>
        <v>3.03030303030303E-2</v>
      </c>
      <c r="D149">
        <f xml:space="preserve"> ROUND('VM5'!B149/1000/60,2)</f>
        <v>2.46</v>
      </c>
      <c r="E149">
        <f xml:space="preserve"> MIN('VM5'!D149, 0.1)</f>
        <v>3.06122448979591E-2</v>
      </c>
      <c r="F149">
        <f xml:space="preserve"> ROUND('VM9'!B149/1000/60,2)</f>
        <v>2.46</v>
      </c>
      <c r="G149">
        <f xml:space="preserve"> MIN('VM9'!D149, 0.1)</f>
        <v>2.04081632653061E-2</v>
      </c>
    </row>
    <row r="150" spans="2:7" x14ac:dyDescent="0.25">
      <c r="B150">
        <f xml:space="preserve"> ROUND('VM1'!B150/1000/60,2)</f>
        <v>2.48</v>
      </c>
      <c r="C150">
        <f xml:space="preserve"> MIN('VM1'!D150, 0.1)</f>
        <v>3.0927835051546299E-2</v>
      </c>
      <c r="D150">
        <f xml:space="preserve"> ROUND('VM5'!B150/1000/60,2)</f>
        <v>2.4700000000000002</v>
      </c>
      <c r="E150">
        <f xml:space="preserve"> MIN('VM5'!D150, 0.1)</f>
        <v>6.9306930693069299E-2</v>
      </c>
      <c r="F150">
        <f xml:space="preserve"> ROUND('VM9'!B150/1000/60,2)</f>
        <v>2.4700000000000002</v>
      </c>
      <c r="G150">
        <f xml:space="preserve"> MIN('VM9'!D150, 0.1)</f>
        <v>2.06185567010309E-2</v>
      </c>
    </row>
    <row r="151" spans="2:7" x14ac:dyDescent="0.25">
      <c r="B151">
        <f xml:space="preserve"> ROUND('VM1'!B151/1000/60,2)</f>
        <v>2.4900000000000002</v>
      </c>
      <c r="C151">
        <f xml:space="preserve"> MIN('VM1'!D151, 0.1)</f>
        <v>0.05</v>
      </c>
      <c r="D151">
        <f xml:space="preserve"> ROUND('VM5'!B151/1000/60,2)</f>
        <v>2.4900000000000002</v>
      </c>
      <c r="E151">
        <f xml:space="preserve"> MIN('VM5'!D151, 0.1)</f>
        <v>4.0404040404040401E-2</v>
      </c>
      <c r="F151">
        <f xml:space="preserve"> ROUND('VM9'!B151/1000/60,2)</f>
        <v>2.4900000000000002</v>
      </c>
      <c r="G151">
        <f xml:space="preserve"> MIN('VM9'!D151, 0.1)</f>
        <v>0.04</v>
      </c>
    </row>
    <row r="152" spans="2:7" x14ac:dyDescent="0.25">
      <c r="B152">
        <f xml:space="preserve"> ROUND('VM1'!B152/1000/60,2)</f>
        <v>2.5099999999999998</v>
      </c>
      <c r="C152">
        <f xml:space="preserve"> MIN('VM1'!D152, 0.1)</f>
        <v>3.03030303030303E-2</v>
      </c>
      <c r="D152">
        <f xml:space="preserve"> ROUND('VM5'!B152/1000/60,2)</f>
        <v>2.5099999999999998</v>
      </c>
      <c r="E152">
        <f xml:space="preserve"> MIN('VM5'!D152, 0.1)</f>
        <v>0.1</v>
      </c>
      <c r="F152">
        <f xml:space="preserve"> ROUND('VM9'!B152/1000/60,2)</f>
        <v>2.5099999999999998</v>
      </c>
      <c r="G152">
        <f xml:space="preserve"> MIN('VM9'!D152, 0.1)</f>
        <v>2.06185567010309E-2</v>
      </c>
    </row>
    <row r="153" spans="2:7" x14ac:dyDescent="0.25">
      <c r="B153">
        <f xml:space="preserve"> ROUND('VM1'!B153/1000/60,2)</f>
        <v>2.5299999999999998</v>
      </c>
      <c r="C153">
        <f xml:space="preserve"> MIN('VM1'!D153, 0.1)</f>
        <v>0.1</v>
      </c>
      <c r="D153">
        <f xml:space="preserve"> ROUND('VM5'!B153/1000/60,2)</f>
        <v>2.52</v>
      </c>
      <c r="E153">
        <f xml:space="preserve"> MIN('VM5'!D153, 0.1)</f>
        <v>0.05</v>
      </c>
      <c r="F153">
        <f xml:space="preserve"> ROUND('VM9'!B153/1000/60,2)</f>
        <v>2.52</v>
      </c>
      <c r="G153">
        <f xml:space="preserve"> MIN('VM9'!D153, 0.1)</f>
        <v>4.1666666666666602E-2</v>
      </c>
    </row>
    <row r="154" spans="2:7" x14ac:dyDescent="0.25">
      <c r="B154">
        <f xml:space="preserve"> ROUND('VM1'!B154/1000/60,2)</f>
        <v>2.54</v>
      </c>
      <c r="C154">
        <f xml:space="preserve"> MIN('VM1'!D154, 0.1)</f>
        <v>3.03030303030303E-2</v>
      </c>
      <c r="D154">
        <f xml:space="preserve"> ROUND('VM5'!B154/1000/60,2)</f>
        <v>2.54</v>
      </c>
      <c r="E154">
        <f xml:space="preserve"> MIN('VM5'!D154, 0.1)</f>
        <v>6.0606060606060601E-2</v>
      </c>
      <c r="F154">
        <f xml:space="preserve"> ROUND('VM9'!B154/1000/60,2)</f>
        <v>2.54</v>
      </c>
      <c r="G154">
        <f xml:space="preserve"> MIN('VM9'!D154, 0.1)</f>
        <v>3.06122448979591E-2</v>
      </c>
    </row>
    <row r="155" spans="2:7" x14ac:dyDescent="0.25">
      <c r="B155">
        <f xml:space="preserve"> ROUND('VM1'!B155/1000/60,2)</f>
        <v>2.56</v>
      </c>
      <c r="C155">
        <f xml:space="preserve"> MIN('VM1'!D155, 0.1)</f>
        <v>0.1</v>
      </c>
      <c r="D155">
        <f xml:space="preserve"> ROUND('VM5'!B155/1000/60,2)</f>
        <v>2.56</v>
      </c>
      <c r="E155">
        <f xml:space="preserve"> MIN('VM5'!D155, 0.1)</f>
        <v>0.05</v>
      </c>
      <c r="F155">
        <f xml:space="preserve"> ROUND('VM9'!B155/1000/60,2)</f>
        <v>2.56</v>
      </c>
      <c r="G155">
        <f xml:space="preserve"> MIN('VM9'!D155, 0.1)</f>
        <v>8.16326530612244E-2</v>
      </c>
    </row>
    <row r="156" spans="2:7" x14ac:dyDescent="0.25">
      <c r="B156">
        <f xml:space="preserve"> ROUND('VM1'!B156/1000/60,2)</f>
        <v>2.58</v>
      </c>
      <c r="C156">
        <f xml:space="preserve"> MIN('VM1'!D156, 0.1)</f>
        <v>2.02020202020202E-2</v>
      </c>
      <c r="D156">
        <f xml:space="preserve"> ROUND('VM5'!B156/1000/60,2)</f>
        <v>2.57</v>
      </c>
      <c r="E156">
        <f xml:space="preserve"> MIN('VM5'!D156, 0.1)</f>
        <v>4.1237113402061799E-2</v>
      </c>
      <c r="F156">
        <f xml:space="preserve"> ROUND('VM9'!B156/1000/60,2)</f>
        <v>2.57</v>
      </c>
      <c r="G156">
        <f xml:space="preserve"> MIN('VM9'!D156, 0.1)</f>
        <v>1.03092783505154E-2</v>
      </c>
    </row>
    <row r="157" spans="2:7" x14ac:dyDescent="0.25">
      <c r="B157">
        <f xml:space="preserve"> ROUND('VM1'!B157/1000/60,2)</f>
        <v>2.59</v>
      </c>
      <c r="C157">
        <f xml:space="preserve"> MIN('VM1'!D157, 0.1)</f>
        <v>4.08163265306122E-2</v>
      </c>
      <c r="D157">
        <f xml:space="preserve"> ROUND('VM5'!B157/1000/60,2)</f>
        <v>2.59</v>
      </c>
      <c r="E157">
        <f xml:space="preserve"> MIN('VM5'!D157, 0.1)</f>
        <v>6.0606060606060601E-2</v>
      </c>
      <c r="F157">
        <f xml:space="preserve"> ROUND('VM9'!B157/1000/60,2)</f>
        <v>2.59</v>
      </c>
      <c r="G157">
        <f xml:space="preserve"> MIN('VM9'!D157, 0.1)</f>
        <v>9.18367346938775E-2</v>
      </c>
    </row>
    <row r="158" spans="2:7" x14ac:dyDescent="0.25">
      <c r="B158">
        <f xml:space="preserve"> ROUND('VM1'!B158/1000/60,2)</f>
        <v>2.61</v>
      </c>
      <c r="C158">
        <f xml:space="preserve"> MIN('VM1'!D158, 0.1)</f>
        <v>7.0707070707070704E-2</v>
      </c>
      <c r="D158">
        <f xml:space="preserve"> ROUND('VM5'!B158/1000/60,2)</f>
        <v>2.61</v>
      </c>
      <c r="E158">
        <f xml:space="preserve"> MIN('VM5'!D158, 0.1)</f>
        <v>0.1</v>
      </c>
      <c r="F158">
        <f xml:space="preserve"> ROUND('VM9'!B158/1000/60,2)</f>
        <v>2.61</v>
      </c>
      <c r="G158">
        <f xml:space="preserve"> MIN('VM9'!D158, 0.1)</f>
        <v>1.04166666666666E-2</v>
      </c>
    </row>
    <row r="159" spans="2:7" x14ac:dyDescent="0.25">
      <c r="B159">
        <f xml:space="preserve"> ROUND('VM1'!B159/1000/60,2)</f>
        <v>2.63</v>
      </c>
      <c r="C159">
        <f xml:space="preserve"> MIN('VM1'!D159, 0.1)</f>
        <v>6.1855670103092703E-2</v>
      </c>
      <c r="D159">
        <f xml:space="preserve"> ROUND('VM5'!B159/1000/60,2)</f>
        <v>2.62</v>
      </c>
      <c r="E159">
        <f xml:space="preserve"> MIN('VM5'!D159, 0.1)</f>
        <v>3.06122448979591E-2</v>
      </c>
      <c r="F159">
        <f xml:space="preserve"> ROUND('VM9'!B159/1000/60,2)</f>
        <v>2.62</v>
      </c>
      <c r="G159">
        <f xml:space="preserve"> MIN('VM9'!D159, 0.1)</f>
        <v>3.0927835051546299E-2</v>
      </c>
    </row>
    <row r="160" spans="2:7" x14ac:dyDescent="0.25">
      <c r="B160">
        <f xml:space="preserve"> ROUND('VM1'!B160/1000/60,2)</f>
        <v>2.64</v>
      </c>
      <c r="C160">
        <f xml:space="preserve"> MIN('VM1'!D160, 0.1)</f>
        <v>3.06122448979591E-2</v>
      </c>
      <c r="D160">
        <f xml:space="preserve"> ROUND('VM5'!B160/1000/60,2)</f>
        <v>2.64</v>
      </c>
      <c r="E160">
        <f xml:space="preserve"> MIN('VM5'!D160, 0.1)</f>
        <v>3.0927835051546299E-2</v>
      </c>
      <c r="F160">
        <f xml:space="preserve"> ROUND('VM9'!B160/1000/60,2)</f>
        <v>2.64</v>
      </c>
      <c r="G160">
        <f xml:space="preserve"> MIN('VM9'!D160, 0.1)</f>
        <v>4.1237113402061799E-2</v>
      </c>
    </row>
    <row r="161" spans="2:7" x14ac:dyDescent="0.25">
      <c r="B161">
        <f xml:space="preserve"> ROUND('VM1'!B161/1000/60,2)</f>
        <v>2.66</v>
      </c>
      <c r="C161">
        <f xml:space="preserve"> MIN('VM1'!D161, 0.1)</f>
        <v>7.0707070707070704E-2</v>
      </c>
      <c r="D161">
        <f xml:space="preserve"> ROUND('VM5'!B161/1000/60,2)</f>
        <v>2.66</v>
      </c>
      <c r="E161">
        <f xml:space="preserve"> MIN('VM5'!D161, 0.1)</f>
        <v>7.0707070707070704E-2</v>
      </c>
      <c r="F161">
        <f xml:space="preserve"> ROUND('VM9'!B161/1000/60,2)</f>
        <v>2.66</v>
      </c>
      <c r="G161">
        <f xml:space="preserve"> MIN('VM9'!D161, 0.1)</f>
        <v>1.0204081632653E-2</v>
      </c>
    </row>
    <row r="162" spans="2:7" x14ac:dyDescent="0.25">
      <c r="B162">
        <f xml:space="preserve"> ROUND('VM1'!B162/1000/60,2)</f>
        <v>2.68</v>
      </c>
      <c r="C162">
        <f xml:space="preserve"> MIN('VM1'!D162, 0.1)</f>
        <v>4.08163265306122E-2</v>
      </c>
      <c r="D162">
        <f xml:space="preserve"> ROUND('VM5'!B162/1000/60,2)</f>
        <v>2.67</v>
      </c>
      <c r="E162">
        <f xml:space="preserve"> MIN('VM5'!D162, 0.1)</f>
        <v>0.09</v>
      </c>
      <c r="F162">
        <f xml:space="preserve"> ROUND('VM9'!B162/1000/60,2)</f>
        <v>2.67</v>
      </c>
      <c r="G162">
        <f xml:space="preserve"> MIN('VM9'!D162, 0.1)</f>
        <v>2.0833333333333301E-2</v>
      </c>
    </row>
    <row r="163" spans="2:7" x14ac:dyDescent="0.25">
      <c r="B163">
        <f xml:space="preserve"> ROUND('VM1'!B163/1000/60,2)</f>
        <v>2.69</v>
      </c>
      <c r="C163">
        <f xml:space="preserve"> MIN('VM1'!D163, 0.1)</f>
        <v>0.05</v>
      </c>
      <c r="D163">
        <f xml:space="preserve"> ROUND('VM5'!B163/1000/60,2)</f>
        <v>2.69</v>
      </c>
      <c r="E163">
        <f xml:space="preserve"> MIN('VM5'!D163, 0.1)</f>
        <v>0.1</v>
      </c>
      <c r="F163">
        <f xml:space="preserve"> ROUND('VM9'!B163/1000/60,2)</f>
        <v>2.69</v>
      </c>
      <c r="G163">
        <f xml:space="preserve"> MIN('VM9'!D163, 0.1)</f>
        <v>1.0204081632653E-2</v>
      </c>
    </row>
    <row r="164" spans="2:7" x14ac:dyDescent="0.25">
      <c r="B164">
        <f xml:space="preserve"> ROUND('VM1'!B164/1000/60,2)</f>
        <v>2.71</v>
      </c>
      <c r="C164">
        <f xml:space="preserve"> MIN('VM1'!D164, 0.1)</f>
        <v>5.0505050505050497E-2</v>
      </c>
      <c r="D164">
        <f xml:space="preserve"> ROUND('VM5'!B164/1000/60,2)</f>
        <v>2.71</v>
      </c>
      <c r="E164">
        <f xml:space="preserve"> MIN('VM5'!D164, 0.1)</f>
        <v>7.9207920792079195E-2</v>
      </c>
      <c r="F164">
        <f xml:space="preserve"> ROUND('VM9'!B164/1000/60,2)</f>
        <v>2.71</v>
      </c>
      <c r="G164">
        <f xml:space="preserve"> MIN('VM9'!D164, 0.1)</f>
        <v>4.1237113402061799E-2</v>
      </c>
    </row>
    <row r="165" spans="2:7" x14ac:dyDescent="0.25">
      <c r="B165">
        <f xml:space="preserve"> ROUND('VM1'!B165/1000/60,2)</f>
        <v>2.73</v>
      </c>
      <c r="C165">
        <f xml:space="preserve"> MIN('VM1'!D165, 0.1)</f>
        <v>4.08163265306122E-2</v>
      </c>
      <c r="D165">
        <f xml:space="preserve"> ROUND('VM5'!B165/1000/60,2)</f>
        <v>2.72</v>
      </c>
      <c r="E165">
        <f xml:space="preserve"> MIN('VM5'!D165, 0.1)</f>
        <v>2.0833333333333301E-2</v>
      </c>
      <c r="F165">
        <f xml:space="preserve"> ROUND('VM9'!B165/1000/60,2)</f>
        <v>2.72</v>
      </c>
      <c r="G165">
        <f xml:space="preserve"> MIN('VM9'!D165, 0.1)</f>
        <v>2.02020202020202E-2</v>
      </c>
    </row>
    <row r="166" spans="2:7" x14ac:dyDescent="0.25">
      <c r="B166">
        <f xml:space="preserve"> ROUND('VM1'!B166/1000/60,2)</f>
        <v>2.74</v>
      </c>
      <c r="C166">
        <f xml:space="preserve"> MIN('VM1'!D166, 0.1)</f>
        <v>0.09</v>
      </c>
      <c r="D166">
        <f xml:space="preserve"> ROUND('VM5'!B166/1000/60,2)</f>
        <v>2.74</v>
      </c>
      <c r="E166">
        <f xml:space="preserve"> MIN('VM5'!D166, 0.1)</f>
        <v>3.06122448979591E-2</v>
      </c>
      <c r="F166">
        <f xml:space="preserve"> ROUND('VM9'!B166/1000/60,2)</f>
        <v>2.74</v>
      </c>
      <c r="G166">
        <f xml:space="preserve"> MIN('VM9'!D166, 0.1)</f>
        <v>1.04166666666666E-2</v>
      </c>
    </row>
    <row r="167" spans="2:7" x14ac:dyDescent="0.25">
      <c r="B167">
        <f xml:space="preserve"> ROUND('VM1'!B167/1000/60,2)</f>
        <v>2.76</v>
      </c>
      <c r="C167">
        <f xml:space="preserve"> MIN('VM1'!D167, 0.1)</f>
        <v>3.0927835051546299E-2</v>
      </c>
      <c r="D167">
        <f xml:space="preserve"> ROUND('VM5'!B167/1000/60,2)</f>
        <v>2.76</v>
      </c>
      <c r="E167">
        <f xml:space="preserve"> MIN('VM5'!D167, 0.1)</f>
        <v>3.06122448979591E-2</v>
      </c>
      <c r="F167">
        <f xml:space="preserve"> ROUND('VM9'!B167/1000/60,2)</f>
        <v>2.76</v>
      </c>
      <c r="G167">
        <f xml:space="preserve"> MIN('VM9'!D167, 0.1)</f>
        <v>3.06122448979591E-2</v>
      </c>
    </row>
    <row r="168" spans="2:7" x14ac:dyDescent="0.25">
      <c r="B168">
        <f xml:space="preserve"> ROUND('VM1'!B168/1000/60,2)</f>
        <v>2.78</v>
      </c>
      <c r="C168">
        <f xml:space="preserve"> MIN('VM1'!D168, 0.1)</f>
        <v>4.1237113402061799E-2</v>
      </c>
      <c r="D168">
        <f xml:space="preserve"> ROUND('VM5'!B168/1000/60,2)</f>
        <v>2.77</v>
      </c>
      <c r="E168">
        <f xml:space="preserve"> MIN('VM5'!D168, 0.1)</f>
        <v>4.1237113402061799E-2</v>
      </c>
      <c r="F168">
        <f xml:space="preserve"> ROUND('VM9'!B168/1000/60,2)</f>
        <v>2.77</v>
      </c>
      <c r="G168">
        <f xml:space="preserve"> MIN('VM9'!D168, 0.1)</f>
        <v>0.03</v>
      </c>
    </row>
    <row r="169" spans="2:7" x14ac:dyDescent="0.25">
      <c r="B169">
        <f xml:space="preserve"> ROUND('VM1'!B169/1000/60,2)</f>
        <v>2.79</v>
      </c>
      <c r="C169">
        <f xml:space="preserve"> MIN('VM1'!D169, 0.1)</f>
        <v>0.1</v>
      </c>
      <c r="D169">
        <f xml:space="preserve"> ROUND('VM5'!B169/1000/60,2)</f>
        <v>2.79</v>
      </c>
      <c r="E169">
        <f xml:space="preserve"> MIN('VM5'!D169, 0.1)</f>
        <v>3.06122448979591E-2</v>
      </c>
      <c r="F169">
        <f xml:space="preserve"> ROUND('VM9'!B169/1000/60,2)</f>
        <v>2.79</v>
      </c>
      <c r="G169">
        <f xml:space="preserve"> MIN('VM9'!D169, 0.1)</f>
        <v>2.04081632653061E-2</v>
      </c>
    </row>
    <row r="170" spans="2:7" x14ac:dyDescent="0.25">
      <c r="B170">
        <f xml:space="preserve"> ROUND('VM1'!B170/1000/60,2)</f>
        <v>2.81</v>
      </c>
      <c r="C170">
        <f xml:space="preserve"> MIN('VM1'!D170, 0.1)</f>
        <v>5.0505050505050497E-2</v>
      </c>
      <c r="D170">
        <f xml:space="preserve"> ROUND('VM5'!B170/1000/60,2)</f>
        <v>2.81</v>
      </c>
      <c r="E170">
        <f xml:space="preserve"> MIN('VM5'!D170, 0.1)</f>
        <v>4.08163265306122E-2</v>
      </c>
      <c r="F170">
        <f xml:space="preserve"> ROUND('VM9'!B170/1000/60,2)</f>
        <v>2.81</v>
      </c>
      <c r="G170">
        <f xml:space="preserve"> MIN('VM9'!D170, 0.1)</f>
        <v>3.06122448979591E-2</v>
      </c>
    </row>
    <row r="171" spans="2:7" x14ac:dyDescent="0.25">
      <c r="B171">
        <f xml:space="preserve"> ROUND('VM1'!B171/1000/60,2)</f>
        <v>2.83</v>
      </c>
      <c r="C171">
        <f xml:space="preserve"> MIN('VM1'!D171, 0.1)</f>
        <v>2.06185567010309E-2</v>
      </c>
      <c r="D171">
        <f xml:space="preserve"> ROUND('VM5'!B171/1000/60,2)</f>
        <v>2.82</v>
      </c>
      <c r="E171">
        <f xml:space="preserve"> MIN('VM5'!D171, 0.1)</f>
        <v>4.08163265306122E-2</v>
      </c>
      <c r="F171">
        <f xml:space="preserve"> ROUND('VM9'!B171/1000/60,2)</f>
        <v>2.82</v>
      </c>
      <c r="G171">
        <f xml:space="preserve"> MIN('VM9'!D171, 0.1)</f>
        <v>3.06122448979591E-2</v>
      </c>
    </row>
    <row r="172" spans="2:7" x14ac:dyDescent="0.25">
      <c r="B172">
        <f xml:space="preserve"> ROUND('VM1'!B172/1000/60,2)</f>
        <v>2.84</v>
      </c>
      <c r="C172">
        <f xml:space="preserve"> MIN('VM1'!D172, 0.1)</f>
        <v>3.0927835051546299E-2</v>
      </c>
      <c r="D172">
        <f xml:space="preserve"> ROUND('VM5'!B172/1000/60,2)</f>
        <v>2.84</v>
      </c>
      <c r="E172">
        <f xml:space="preserve"> MIN('VM5'!D172, 0.1)</f>
        <v>1.0526315789473601E-2</v>
      </c>
      <c r="F172">
        <f xml:space="preserve"> ROUND('VM9'!B172/1000/60,2)</f>
        <v>2.84</v>
      </c>
      <c r="G172">
        <f xml:space="preserve"> MIN('VM9'!D172, 0.1)</f>
        <v>2.04081632653061E-2</v>
      </c>
    </row>
    <row r="173" spans="2:7" x14ac:dyDescent="0.25">
      <c r="B173">
        <f xml:space="preserve"> ROUND('VM1'!B173/1000/60,2)</f>
        <v>2.86</v>
      </c>
      <c r="C173">
        <f xml:space="preserve"> MIN('VM1'!D173, 0.1)</f>
        <v>5.0505050505050497E-2</v>
      </c>
      <c r="D173">
        <f xml:space="preserve"> ROUND('VM5'!B173/1000/60,2)</f>
        <v>2.86</v>
      </c>
      <c r="E173">
        <f xml:space="preserve"> MIN('VM5'!D173, 0.1)</f>
        <v>9.18367346938775E-2</v>
      </c>
      <c r="F173">
        <f xml:space="preserve"> ROUND('VM9'!B173/1000/60,2)</f>
        <v>2.86</v>
      </c>
      <c r="G173">
        <f xml:space="preserve"> MIN('VM9'!D173, 0.1)</f>
        <v>2.06185567010309E-2</v>
      </c>
    </row>
    <row r="174" spans="2:7" x14ac:dyDescent="0.25">
      <c r="B174">
        <f xml:space="preserve"> ROUND('VM1'!B174/1000/60,2)</f>
        <v>2.88</v>
      </c>
      <c r="C174">
        <f xml:space="preserve"> MIN('VM1'!D174, 0.1)</f>
        <v>4.08163265306122E-2</v>
      </c>
      <c r="D174">
        <f xml:space="preserve"> ROUND('VM5'!B174/1000/60,2)</f>
        <v>2.87</v>
      </c>
      <c r="E174">
        <f xml:space="preserve"> MIN('VM5'!D174, 0.1)</f>
        <v>3.03030303030303E-2</v>
      </c>
      <c r="F174">
        <f xml:space="preserve"> ROUND('VM9'!B174/1000/60,2)</f>
        <v>2.87</v>
      </c>
      <c r="G174">
        <f xml:space="preserve"> MIN('VM9'!D174, 0.1)</f>
        <v>2.04081632653061E-2</v>
      </c>
    </row>
    <row r="175" spans="2:7" x14ac:dyDescent="0.25">
      <c r="B175">
        <f xml:space="preserve"> ROUND('VM1'!B175/1000/60,2)</f>
        <v>2.89</v>
      </c>
      <c r="C175">
        <f xml:space="preserve"> MIN('VM1'!D175, 0.1)</f>
        <v>4.1666666666666602E-2</v>
      </c>
      <c r="D175">
        <f xml:space="preserve"> ROUND('VM5'!B175/1000/60,2)</f>
        <v>2.89</v>
      </c>
      <c r="E175">
        <f xml:space="preserve"> MIN('VM5'!D175, 0.1)</f>
        <v>4.08163265306122E-2</v>
      </c>
      <c r="F175">
        <f xml:space="preserve"> ROUND('VM9'!B175/1000/60,2)</f>
        <v>2.89</v>
      </c>
      <c r="G175">
        <f xml:space="preserve"> MIN('VM9'!D175, 0.1)</f>
        <v>2.04081632653061E-2</v>
      </c>
    </row>
    <row r="176" spans="2:7" x14ac:dyDescent="0.25">
      <c r="B176">
        <f xml:space="preserve"> ROUND('VM1'!B176/1000/60,2)</f>
        <v>2.91</v>
      </c>
      <c r="C176">
        <f xml:space="preserve"> MIN('VM1'!D176, 0.1)</f>
        <v>4.08163265306122E-2</v>
      </c>
      <c r="D176">
        <f xml:space="preserve"> ROUND('VM5'!B176/1000/60,2)</f>
        <v>2.91</v>
      </c>
      <c r="E176">
        <f xml:space="preserve"> MIN('VM5'!D176, 0.1)</f>
        <v>0.1</v>
      </c>
      <c r="F176">
        <f xml:space="preserve"> ROUND('VM9'!B176/1000/60,2)</f>
        <v>2.91</v>
      </c>
      <c r="G176">
        <f xml:space="preserve"> MIN('VM9'!D176, 0.1)</f>
        <v>6.1855670103092703E-2</v>
      </c>
    </row>
    <row r="177" spans="2:7" x14ac:dyDescent="0.25">
      <c r="B177">
        <f xml:space="preserve"> ROUND('VM1'!B177/1000/60,2)</f>
        <v>2.93</v>
      </c>
      <c r="C177">
        <f xml:space="preserve"> MIN('VM1'!D177, 0.1)</f>
        <v>2.04081632653061E-2</v>
      </c>
      <c r="D177">
        <f xml:space="preserve"> ROUND('VM5'!B177/1000/60,2)</f>
        <v>2.92</v>
      </c>
      <c r="E177">
        <f xml:space="preserve"> MIN('VM5'!D177, 0.1)</f>
        <v>4.0404040404040401E-2</v>
      </c>
      <c r="F177">
        <f xml:space="preserve"> ROUND('VM9'!B177/1000/60,2)</f>
        <v>2.92</v>
      </c>
      <c r="G177">
        <f xml:space="preserve"> MIN('VM9'!D177, 0.1)</f>
        <v>2.06185567010309E-2</v>
      </c>
    </row>
    <row r="178" spans="2:7" x14ac:dyDescent="0.25">
      <c r="B178">
        <f xml:space="preserve"> ROUND('VM1'!B178/1000/60,2)</f>
        <v>2.94</v>
      </c>
      <c r="C178">
        <f xml:space="preserve"> MIN('VM1'!D178, 0.1)</f>
        <v>4.1237113402061799E-2</v>
      </c>
      <c r="D178">
        <f xml:space="preserve"> ROUND('VM5'!B178/1000/60,2)</f>
        <v>2.94</v>
      </c>
      <c r="E178">
        <f xml:space="preserve"> MIN('VM5'!D178, 0.1)</f>
        <v>5.1546391752577303E-2</v>
      </c>
      <c r="F178">
        <f xml:space="preserve"> ROUND('VM9'!B178/1000/60,2)</f>
        <v>2.94</v>
      </c>
      <c r="G178">
        <f xml:space="preserve"> MIN('VM9'!D178, 0.1)</f>
        <v>3.0927835051546299E-2</v>
      </c>
    </row>
    <row r="179" spans="2:7" x14ac:dyDescent="0.25">
      <c r="B179">
        <f xml:space="preserve"> ROUND('VM1'!B179/1000/60,2)</f>
        <v>2.96</v>
      </c>
      <c r="C179">
        <f xml:space="preserve"> MIN('VM1'!D179, 0.1)</f>
        <v>3.0927835051546299E-2</v>
      </c>
      <c r="D179">
        <f xml:space="preserve"> ROUND('VM5'!B179/1000/60,2)</f>
        <v>2.96</v>
      </c>
      <c r="E179">
        <f xml:space="preserve"> MIN('VM5'!D179, 0.1)</f>
        <v>2.06185567010309E-2</v>
      </c>
      <c r="F179">
        <f xml:space="preserve"> ROUND('VM9'!B179/1000/60,2)</f>
        <v>2.96</v>
      </c>
      <c r="G179">
        <f xml:space="preserve"> MIN('VM9'!D179, 0.1)</f>
        <v>0.04</v>
      </c>
    </row>
    <row r="180" spans="2:7" x14ac:dyDescent="0.25">
      <c r="B180">
        <f xml:space="preserve"> ROUND('VM1'!B180/1000/60,2)</f>
        <v>2.98</v>
      </c>
      <c r="C180">
        <f xml:space="preserve"> MIN('VM1'!D180, 0.1)</f>
        <v>4.0404040404040401E-2</v>
      </c>
      <c r="D180">
        <f xml:space="preserve"> ROUND('VM5'!B180/1000/60,2)</f>
        <v>2.97</v>
      </c>
      <c r="E180">
        <f xml:space="preserve"> MIN('VM5'!D180, 0.1)</f>
        <v>5.0505050505050497E-2</v>
      </c>
      <c r="F180">
        <f xml:space="preserve"> ROUND('VM9'!B180/1000/60,2)</f>
        <v>2.97</v>
      </c>
      <c r="G180">
        <f xml:space="preserve"> MIN('VM9'!D180, 0.1)</f>
        <v>0</v>
      </c>
    </row>
    <row r="181" spans="2:7" x14ac:dyDescent="0.25">
      <c r="B181">
        <f xml:space="preserve"> ROUND('VM1'!B181/1000/60,2)</f>
        <v>2.99</v>
      </c>
      <c r="C181">
        <f xml:space="preserve"> MIN('VM1'!D181, 0.1)</f>
        <v>4.1237113402061799E-2</v>
      </c>
      <c r="D181">
        <f xml:space="preserve"> ROUND('VM5'!B181/1000/60,2)</f>
        <v>2.99</v>
      </c>
      <c r="E181">
        <f xml:space="preserve"> MIN('VM5'!D181, 0.1)</f>
        <v>6.1224489795918297E-2</v>
      </c>
      <c r="F181">
        <f xml:space="preserve"> ROUND('VM9'!B181/1000/60,2)</f>
        <v>2.99</v>
      </c>
      <c r="G181">
        <f xml:space="preserve"> MIN('VM9'!D181, 0.1)</f>
        <v>2.06185567010309E-2</v>
      </c>
    </row>
    <row r="182" spans="2:7" x14ac:dyDescent="0.25">
      <c r="B182">
        <f xml:space="preserve"> ROUND('VM1'!B182/1000/60,2)</f>
        <v>3.01</v>
      </c>
      <c r="C182">
        <f xml:space="preserve"> MIN('VM1'!D182, 0.1)</f>
        <v>0.06</v>
      </c>
      <c r="D182">
        <f xml:space="preserve"> ROUND('VM5'!B182/1000/60,2)</f>
        <v>3.01</v>
      </c>
      <c r="E182">
        <f xml:space="preserve"> MIN('VM5'!D182, 0.1)</f>
        <v>3.06122448979591E-2</v>
      </c>
      <c r="F182">
        <f xml:space="preserve"> ROUND('VM9'!B182/1000/60,2)</f>
        <v>3.01</v>
      </c>
      <c r="G182">
        <f xml:space="preserve"> MIN('VM9'!D182, 0.1)</f>
        <v>2.04081632653061E-2</v>
      </c>
    </row>
    <row r="183" spans="2:7" x14ac:dyDescent="0.25">
      <c r="B183">
        <f xml:space="preserve"> ROUND('VM1'!B183/1000/60,2)</f>
        <v>3.03</v>
      </c>
      <c r="C183">
        <f xml:space="preserve"> MIN('VM1'!D183, 0.1)</f>
        <v>2.06185567010309E-2</v>
      </c>
      <c r="D183">
        <f xml:space="preserve"> ROUND('VM5'!B183/1000/60,2)</f>
        <v>3.02</v>
      </c>
      <c r="E183">
        <f xml:space="preserve"> MIN('VM5'!D183, 0.1)</f>
        <v>4.08163265306122E-2</v>
      </c>
      <c r="F183">
        <f xml:space="preserve"> ROUND('VM9'!B183/1000/60,2)</f>
        <v>3.02</v>
      </c>
      <c r="G183">
        <f xml:space="preserve"> MIN('VM9'!D183, 0.1)</f>
        <v>0.1</v>
      </c>
    </row>
    <row r="184" spans="2:7" x14ac:dyDescent="0.25">
      <c r="B184">
        <f xml:space="preserve"> ROUND('VM1'!B184/1000/60,2)</f>
        <v>3.04</v>
      </c>
      <c r="C184">
        <f xml:space="preserve"> MIN('VM1'!D184, 0.1)</f>
        <v>5.10204081632653E-2</v>
      </c>
      <c r="D184">
        <f xml:space="preserve"> ROUND('VM5'!B184/1000/60,2)</f>
        <v>3.04</v>
      </c>
      <c r="E184">
        <f xml:space="preserve"> MIN('VM5'!D184, 0.1)</f>
        <v>2.06185567010309E-2</v>
      </c>
      <c r="F184">
        <f xml:space="preserve"> ROUND('VM9'!B184/1000/60,2)</f>
        <v>3.04</v>
      </c>
      <c r="G184">
        <f xml:space="preserve"> MIN('VM9'!D184, 0.1)</f>
        <v>0.1</v>
      </c>
    </row>
    <row r="185" spans="2:7" x14ac:dyDescent="0.25">
      <c r="B185">
        <f xml:space="preserve"> ROUND('VM1'!B185/1000/60,2)</f>
        <v>3.06</v>
      </c>
      <c r="C185">
        <f xml:space="preserve"> MIN('VM1'!D185, 0.1)</f>
        <v>3.0927835051546299E-2</v>
      </c>
      <c r="D185">
        <f xml:space="preserve"> ROUND('VM5'!B185/1000/60,2)</f>
        <v>3.06</v>
      </c>
      <c r="E185">
        <f xml:space="preserve"> MIN('VM5'!D185, 0.1)</f>
        <v>3.06122448979591E-2</v>
      </c>
      <c r="F185">
        <f xml:space="preserve"> ROUND('VM9'!B185/1000/60,2)</f>
        <v>3.06</v>
      </c>
      <c r="G185">
        <f xml:space="preserve"> MIN('VM9'!D185, 0.1)</f>
        <v>0</v>
      </c>
    </row>
    <row r="186" spans="2:7" x14ac:dyDescent="0.25">
      <c r="B186">
        <f xml:space="preserve"> ROUND('VM1'!B186/1000/60,2)</f>
        <v>3.08</v>
      </c>
      <c r="C186">
        <f xml:space="preserve"> MIN('VM1'!D186, 0.1)</f>
        <v>3.06122448979591E-2</v>
      </c>
      <c r="D186">
        <f xml:space="preserve"> ROUND('VM5'!B186/1000/60,2)</f>
        <v>3.07</v>
      </c>
      <c r="E186">
        <f xml:space="preserve"> MIN('VM5'!D186, 0.1)</f>
        <v>6.9999999999999896E-2</v>
      </c>
      <c r="F186">
        <f xml:space="preserve"> ROUND('VM9'!B186/1000/60,2)</f>
        <v>3.07</v>
      </c>
      <c r="G186">
        <f xml:space="preserve"> MIN('VM9'!D186, 0.1)</f>
        <v>1.04166666666666E-2</v>
      </c>
    </row>
    <row r="187" spans="2:7" x14ac:dyDescent="0.25">
      <c r="B187">
        <f xml:space="preserve"> ROUND('VM1'!B187/1000/60,2)</f>
        <v>3.09</v>
      </c>
      <c r="C187">
        <f xml:space="preserve"> MIN('VM1'!D187, 0.1)</f>
        <v>5.0505050505050497E-2</v>
      </c>
      <c r="D187">
        <f xml:space="preserve"> ROUND('VM5'!B187/1000/60,2)</f>
        <v>3.09</v>
      </c>
      <c r="E187">
        <f xml:space="preserve"> MIN('VM5'!D187, 0.1)</f>
        <v>4.0404040404040401E-2</v>
      </c>
      <c r="F187">
        <f xml:space="preserve"> ROUND('VM9'!B187/1000/60,2)</f>
        <v>3.09</v>
      </c>
      <c r="G187">
        <f xml:space="preserve"> MIN('VM9'!D187, 0.1)</f>
        <v>3.06122448979591E-2</v>
      </c>
    </row>
    <row r="188" spans="2:7" x14ac:dyDescent="0.25">
      <c r="B188">
        <f xml:space="preserve"> ROUND('VM1'!B188/1000/60,2)</f>
        <v>3.11</v>
      </c>
      <c r="C188">
        <f xml:space="preserve"> MIN('VM1'!D188, 0.1)</f>
        <v>4.08163265306122E-2</v>
      </c>
      <c r="D188">
        <f xml:space="preserve"> ROUND('VM5'!B188/1000/60,2)</f>
        <v>3.11</v>
      </c>
      <c r="E188">
        <f xml:space="preserve"> MIN('VM5'!D188, 0.1)</f>
        <v>3.0927835051546299E-2</v>
      </c>
      <c r="F188">
        <f xml:space="preserve"> ROUND('VM9'!B188/1000/60,2)</f>
        <v>3.11</v>
      </c>
      <c r="G188">
        <f xml:space="preserve"> MIN('VM9'!D188, 0.1)</f>
        <v>2.04081632653061E-2</v>
      </c>
    </row>
    <row r="189" spans="2:7" x14ac:dyDescent="0.25">
      <c r="B189">
        <f xml:space="preserve"> ROUND('VM1'!B189/1000/60,2)</f>
        <v>3.13</v>
      </c>
      <c r="C189">
        <f xml:space="preserve"> MIN('VM1'!D189, 0.1)</f>
        <v>4.08163265306122E-2</v>
      </c>
      <c r="D189">
        <f xml:space="preserve"> ROUND('VM5'!B189/1000/60,2)</f>
        <v>3.12</v>
      </c>
      <c r="E189">
        <f xml:space="preserve"> MIN('VM5'!D189, 0.1)</f>
        <v>4.08163265306122E-2</v>
      </c>
      <c r="F189">
        <f xml:space="preserve"> ROUND('VM9'!B189/1000/60,2)</f>
        <v>3.12</v>
      </c>
      <c r="G189">
        <f xml:space="preserve"> MIN('VM9'!D189, 0.1)</f>
        <v>1.03092783505154E-2</v>
      </c>
    </row>
    <row r="190" spans="2:7" x14ac:dyDescent="0.25">
      <c r="B190">
        <f xml:space="preserve"> ROUND('VM1'!B190/1000/60,2)</f>
        <v>3.14</v>
      </c>
      <c r="C190">
        <f xml:space="preserve"> MIN('VM1'!D190, 0.1)</f>
        <v>4.0404040404040401E-2</v>
      </c>
      <c r="D190">
        <f xml:space="preserve"> ROUND('VM5'!B190/1000/60,2)</f>
        <v>3.14</v>
      </c>
      <c r="E190">
        <f xml:space="preserve"> MIN('VM5'!D190, 0.1)</f>
        <v>0.05</v>
      </c>
      <c r="F190">
        <f xml:space="preserve"> ROUND('VM9'!B190/1000/60,2)</f>
        <v>3.14</v>
      </c>
      <c r="G190">
        <f xml:space="preserve"> MIN('VM9'!D190, 0.1)</f>
        <v>2.02020202020202E-2</v>
      </c>
    </row>
    <row r="191" spans="2:7" x14ac:dyDescent="0.25">
      <c r="B191">
        <f xml:space="preserve"> ROUND('VM1'!B191/1000/60,2)</f>
        <v>3.16</v>
      </c>
      <c r="C191">
        <f xml:space="preserve"> MIN('VM1'!D191, 0.1)</f>
        <v>3.0927835051546299E-2</v>
      </c>
      <c r="D191">
        <f xml:space="preserve"> ROUND('VM5'!B191/1000/60,2)</f>
        <v>3.16</v>
      </c>
      <c r="E191">
        <f xml:space="preserve"> MIN('VM5'!D191, 0.1)</f>
        <v>5.9405940594059403E-2</v>
      </c>
      <c r="F191">
        <f xml:space="preserve"> ROUND('VM9'!B191/1000/60,2)</f>
        <v>3.16</v>
      </c>
      <c r="G191">
        <f xml:space="preserve"> MIN('VM9'!D191, 0.1)</f>
        <v>2.02020202020202E-2</v>
      </c>
    </row>
    <row r="192" spans="2:7" x14ac:dyDescent="0.25">
      <c r="B192">
        <f xml:space="preserve"> ROUND('VM1'!B192/1000/60,2)</f>
        <v>3.18</v>
      </c>
      <c r="C192">
        <f xml:space="preserve"> MIN('VM1'!D192, 0.1)</f>
        <v>5.10204081632653E-2</v>
      </c>
      <c r="D192">
        <f xml:space="preserve"> ROUND('VM5'!B192/1000/60,2)</f>
        <v>3.17</v>
      </c>
      <c r="E192">
        <f xml:space="preserve"> MIN('VM5'!D192, 0.1)</f>
        <v>1.0526315789473601E-2</v>
      </c>
      <c r="F192">
        <f xml:space="preserve"> ROUND('VM9'!B192/1000/60,2)</f>
        <v>3.17</v>
      </c>
      <c r="G192">
        <f xml:space="preserve"> MIN('VM9'!D192, 0.1)</f>
        <v>0.1</v>
      </c>
    </row>
    <row r="193" spans="2:7" x14ac:dyDescent="0.25">
      <c r="B193">
        <f xml:space="preserve"> ROUND('VM1'!B193/1000/60,2)</f>
        <v>3.19</v>
      </c>
      <c r="C193">
        <f xml:space="preserve"> MIN('VM1'!D193, 0.1)</f>
        <v>5.10204081632653E-2</v>
      </c>
      <c r="D193">
        <f xml:space="preserve"> ROUND('VM5'!B193/1000/60,2)</f>
        <v>3.19</v>
      </c>
      <c r="E193">
        <f xml:space="preserve"> MIN('VM5'!D193, 0.1)</f>
        <v>4.0404040404040401E-2</v>
      </c>
      <c r="F193">
        <f xml:space="preserve"> ROUND('VM9'!B193/1000/60,2)</f>
        <v>3.19</v>
      </c>
      <c r="G193">
        <f xml:space="preserve"> MIN('VM9'!D193, 0.1)</f>
        <v>3.0927835051546299E-2</v>
      </c>
    </row>
    <row r="194" spans="2:7" x14ac:dyDescent="0.25">
      <c r="B194">
        <f xml:space="preserve"> ROUND('VM1'!B194/1000/60,2)</f>
        <v>3.21</v>
      </c>
      <c r="C194">
        <f xml:space="preserve"> MIN('VM1'!D194, 0.1)</f>
        <v>5.0505050505050497E-2</v>
      </c>
      <c r="D194">
        <f xml:space="preserve"> ROUND('VM5'!B194/1000/60,2)</f>
        <v>3.21</v>
      </c>
      <c r="E194">
        <f xml:space="preserve"> MIN('VM5'!D194, 0.1)</f>
        <v>5.10204081632653E-2</v>
      </c>
      <c r="F194">
        <f xml:space="preserve"> ROUND('VM9'!B194/1000/60,2)</f>
        <v>3.21</v>
      </c>
      <c r="G194">
        <f xml:space="preserve"> MIN('VM9'!D194, 0.1)</f>
        <v>2.06185567010309E-2</v>
      </c>
    </row>
    <row r="195" spans="2:7" x14ac:dyDescent="0.25">
      <c r="B195">
        <f xml:space="preserve"> ROUND('VM1'!B195/1000/60,2)</f>
        <v>3.23</v>
      </c>
      <c r="C195">
        <f xml:space="preserve"> MIN('VM1'!D195, 0.1)</f>
        <v>0.1</v>
      </c>
      <c r="D195">
        <f xml:space="preserve"> ROUND('VM5'!B195/1000/60,2)</f>
        <v>3.22</v>
      </c>
      <c r="E195">
        <f xml:space="preserve"> MIN('VM5'!D195, 0.1)</f>
        <v>3.06122448979591E-2</v>
      </c>
      <c r="F195">
        <f xml:space="preserve"> ROUND('VM9'!B195/1000/60,2)</f>
        <v>3.22</v>
      </c>
      <c r="G195">
        <f xml:space="preserve"> MIN('VM9'!D195, 0.1)</f>
        <v>2.04081632653061E-2</v>
      </c>
    </row>
    <row r="196" spans="2:7" x14ac:dyDescent="0.25">
      <c r="B196">
        <f xml:space="preserve"> ROUND('VM1'!B196/1000/60,2)</f>
        <v>3.24</v>
      </c>
      <c r="C196">
        <f xml:space="preserve"> MIN('VM1'!D196, 0.1)</f>
        <v>4.0404040404040401E-2</v>
      </c>
      <c r="D196">
        <f xml:space="preserve"> ROUND('VM5'!B196/1000/60,2)</f>
        <v>3.24</v>
      </c>
      <c r="E196">
        <f xml:space="preserve"> MIN('VM5'!D196, 0.1)</f>
        <v>0.05</v>
      </c>
      <c r="F196">
        <f xml:space="preserve"> ROUND('VM9'!B196/1000/60,2)</f>
        <v>3.24</v>
      </c>
      <c r="G196">
        <f xml:space="preserve"> MIN('VM9'!D196, 0.1)</f>
        <v>3.06122448979591E-2</v>
      </c>
    </row>
    <row r="197" spans="2:7" x14ac:dyDescent="0.25">
      <c r="B197">
        <f xml:space="preserve"> ROUND('VM1'!B197/1000/60,2)</f>
        <v>3.26</v>
      </c>
      <c r="C197">
        <f xml:space="preserve"> MIN('VM1'!D197, 0.1)</f>
        <v>4.08163265306122E-2</v>
      </c>
      <c r="D197">
        <f xml:space="preserve"> ROUND('VM5'!B197/1000/60,2)</f>
        <v>3.26</v>
      </c>
      <c r="E197">
        <f xml:space="preserve"> MIN('VM5'!D197, 0.1)</f>
        <v>3.06122448979591E-2</v>
      </c>
      <c r="F197">
        <f xml:space="preserve"> ROUND('VM9'!B197/1000/60,2)</f>
        <v>3.26</v>
      </c>
      <c r="G197">
        <f xml:space="preserve"> MIN('VM9'!D197, 0.1)</f>
        <v>2.06185567010309E-2</v>
      </c>
    </row>
    <row r="198" spans="2:7" x14ac:dyDescent="0.25">
      <c r="B198">
        <f xml:space="preserve"> ROUND('VM1'!B198/1000/60,2)</f>
        <v>3.28</v>
      </c>
      <c r="C198">
        <f xml:space="preserve"> MIN('VM1'!D198, 0.1)</f>
        <v>4.1237113402061799E-2</v>
      </c>
      <c r="D198">
        <f xml:space="preserve"> ROUND('VM5'!B198/1000/60,2)</f>
        <v>3.27</v>
      </c>
      <c r="E198">
        <f xml:space="preserve"> MIN('VM5'!D198, 0.1)</f>
        <v>3.03030303030303E-2</v>
      </c>
      <c r="F198">
        <f xml:space="preserve"> ROUND('VM9'!B198/1000/60,2)</f>
        <v>3.27</v>
      </c>
      <c r="G198">
        <f xml:space="preserve"> MIN('VM9'!D198, 0.1)</f>
        <v>2.02020202020202E-2</v>
      </c>
    </row>
    <row r="199" spans="2:7" x14ac:dyDescent="0.25">
      <c r="B199">
        <f xml:space="preserve"> ROUND('VM1'!B199/1000/60,2)</f>
        <v>3.29</v>
      </c>
      <c r="C199">
        <f xml:space="preserve"> MIN('VM1'!D199, 0.1)</f>
        <v>5.1546391752577303E-2</v>
      </c>
      <c r="D199">
        <f xml:space="preserve"> ROUND('VM5'!B199/1000/60,2)</f>
        <v>3.29</v>
      </c>
      <c r="E199">
        <f xml:space="preserve"> MIN('VM5'!D199, 0.1)</f>
        <v>0.05</v>
      </c>
      <c r="F199">
        <f xml:space="preserve"> ROUND('VM9'!B199/1000/60,2)</f>
        <v>3.29</v>
      </c>
      <c r="G199">
        <f xml:space="preserve"> MIN('VM9'!D199, 0.1)</f>
        <v>2.04081632653061E-2</v>
      </c>
    </row>
    <row r="200" spans="2:7" x14ac:dyDescent="0.25">
      <c r="B200">
        <f xml:space="preserve"> ROUND('VM1'!B200/1000/60,2)</f>
        <v>3.31</v>
      </c>
      <c r="C200">
        <f xml:space="preserve"> MIN('VM1'!D200, 0.1)</f>
        <v>3.03030303030303E-2</v>
      </c>
      <c r="D200">
        <f xml:space="preserve"> ROUND('VM5'!B200/1000/60,2)</f>
        <v>3.31</v>
      </c>
      <c r="E200">
        <f xml:space="preserve"> MIN('VM5'!D200, 0.1)</f>
        <v>3.0927835051546299E-2</v>
      </c>
      <c r="F200">
        <f xml:space="preserve"> ROUND('VM9'!B200/1000/60,2)</f>
        <v>3.31</v>
      </c>
      <c r="G200">
        <f xml:space="preserve"> MIN('VM9'!D200, 0.1)</f>
        <v>4.08163265306122E-2</v>
      </c>
    </row>
    <row r="201" spans="2:7" x14ac:dyDescent="0.25">
      <c r="B201">
        <f xml:space="preserve"> ROUND('VM1'!B201/1000/60,2)</f>
        <v>3.33</v>
      </c>
      <c r="C201">
        <f xml:space="preserve"> MIN('VM1'!D201, 0.1)</f>
        <v>4.1237113402061799E-2</v>
      </c>
      <c r="D201">
        <f xml:space="preserve"> ROUND('VM5'!B201/1000/60,2)</f>
        <v>3.32</v>
      </c>
      <c r="E201">
        <f xml:space="preserve"> MIN('VM5'!D201, 0.1)</f>
        <v>3.06122448979591E-2</v>
      </c>
      <c r="F201">
        <f xml:space="preserve"> ROUND('VM9'!B201/1000/60,2)</f>
        <v>3.32</v>
      </c>
      <c r="G201">
        <f xml:space="preserve"> MIN('VM9'!D201, 0.1)</f>
        <v>2.0833333333333301E-2</v>
      </c>
    </row>
    <row r="202" spans="2:7" x14ac:dyDescent="0.25">
      <c r="B202">
        <f xml:space="preserve"> ROUND('VM1'!B202/1000/60,2)</f>
        <v>3.34</v>
      </c>
      <c r="C202">
        <f xml:space="preserve"> MIN('VM1'!D202, 0.1)</f>
        <v>3.06122448979591E-2</v>
      </c>
      <c r="D202">
        <f xml:space="preserve"> ROUND('VM5'!B202/1000/60,2)</f>
        <v>3.34</v>
      </c>
      <c r="E202">
        <f xml:space="preserve"> MIN('VM5'!D202, 0.1)</f>
        <v>4.08163265306122E-2</v>
      </c>
      <c r="F202">
        <f xml:space="preserve"> ROUND('VM9'!B202/1000/60,2)</f>
        <v>3.34</v>
      </c>
      <c r="G202">
        <f xml:space="preserve"> MIN('VM9'!D202, 0.1)</f>
        <v>2.04081632653061E-2</v>
      </c>
    </row>
    <row r="203" spans="2:7" x14ac:dyDescent="0.25">
      <c r="B203">
        <f xml:space="preserve"> ROUND('VM1'!B203/1000/60,2)</f>
        <v>3.36</v>
      </c>
      <c r="C203">
        <f xml:space="preserve"> MIN('VM1'!D203, 0.1)</f>
        <v>5.0505050505050497E-2</v>
      </c>
      <c r="D203">
        <f xml:space="preserve"> ROUND('VM5'!B203/1000/60,2)</f>
        <v>3.36</v>
      </c>
      <c r="E203">
        <f xml:space="preserve"> MIN('VM5'!D203, 0.1)</f>
        <v>3.06122448979591E-2</v>
      </c>
      <c r="F203">
        <f xml:space="preserve"> ROUND('VM9'!B203/1000/60,2)</f>
        <v>3.36</v>
      </c>
      <c r="G203">
        <f xml:space="preserve"> MIN('VM9'!D203, 0.1)</f>
        <v>2.06185567010309E-2</v>
      </c>
    </row>
    <row r="204" spans="2:7" x14ac:dyDescent="0.25">
      <c r="B204">
        <f xml:space="preserve"> ROUND('VM1'!B204/1000/60,2)</f>
        <v>3.38</v>
      </c>
      <c r="C204">
        <f xml:space="preserve"> MIN('VM1'!D204, 0.1)</f>
        <v>3.06122448979591E-2</v>
      </c>
      <c r="D204">
        <f xml:space="preserve"> ROUND('VM5'!B204/1000/60,2)</f>
        <v>3.37</v>
      </c>
      <c r="E204">
        <f xml:space="preserve"> MIN('VM5'!D204, 0.1)</f>
        <v>4.0404040404040401E-2</v>
      </c>
      <c r="F204">
        <f xml:space="preserve"> ROUND('VM9'!B204/1000/60,2)</f>
        <v>3.37</v>
      </c>
      <c r="G204">
        <f xml:space="preserve"> MIN('VM9'!D204, 0.1)</f>
        <v>2.04081632653061E-2</v>
      </c>
    </row>
    <row r="205" spans="2:7" x14ac:dyDescent="0.25">
      <c r="B205">
        <f xml:space="preserve"> ROUND('VM1'!B205/1000/60,2)</f>
        <v>3.39</v>
      </c>
      <c r="C205">
        <f xml:space="preserve"> MIN('VM1'!D205, 0.1)</f>
        <v>4.08163265306122E-2</v>
      </c>
      <c r="D205">
        <f xml:space="preserve"> ROUND('VM5'!B205/1000/60,2)</f>
        <v>3.39</v>
      </c>
      <c r="E205">
        <f xml:space="preserve"> MIN('VM5'!D205, 0.1)</f>
        <v>3.0927835051546299E-2</v>
      </c>
      <c r="F205">
        <f xml:space="preserve"> ROUND('VM9'!B205/1000/60,2)</f>
        <v>3.39</v>
      </c>
      <c r="G205">
        <f xml:space="preserve"> MIN('VM9'!D205, 0.1)</f>
        <v>3.06122448979591E-2</v>
      </c>
    </row>
    <row r="206" spans="2:7" x14ac:dyDescent="0.25">
      <c r="B206">
        <f xml:space="preserve"> ROUND('VM1'!B206/1000/60,2)</f>
        <v>3.41</v>
      </c>
      <c r="C206">
        <f xml:space="preserve"> MIN('VM1'!D206, 0.1)</f>
        <v>5.1546391752577303E-2</v>
      </c>
      <c r="D206">
        <f xml:space="preserve"> ROUND('VM5'!B206/1000/60,2)</f>
        <v>3.41</v>
      </c>
      <c r="E206">
        <f xml:space="preserve"> MIN('VM5'!D206, 0.1)</f>
        <v>6.9306930693069299E-2</v>
      </c>
      <c r="F206">
        <f xml:space="preserve"> ROUND('VM9'!B206/1000/60,2)</f>
        <v>3.41</v>
      </c>
      <c r="G206">
        <f xml:space="preserve"> MIN('VM9'!D206, 0.1)</f>
        <v>2.04081632653061E-2</v>
      </c>
    </row>
    <row r="207" spans="2:7" x14ac:dyDescent="0.25">
      <c r="B207">
        <f xml:space="preserve"> ROUND('VM1'!B207/1000/60,2)</f>
        <v>3.43</v>
      </c>
      <c r="C207">
        <f xml:space="preserve"> MIN('VM1'!D207, 0.1)</f>
        <v>0.05</v>
      </c>
      <c r="D207">
        <f xml:space="preserve"> ROUND('VM5'!B207/1000/60,2)</f>
        <v>3.42</v>
      </c>
      <c r="E207">
        <f xml:space="preserve"> MIN('VM5'!D207, 0.1)</f>
        <v>4.1237113402061799E-2</v>
      </c>
      <c r="F207">
        <f xml:space="preserve"> ROUND('VM9'!B207/1000/60,2)</f>
        <v>3.42</v>
      </c>
      <c r="G207">
        <f xml:space="preserve"> MIN('VM9'!D207, 0.1)</f>
        <v>2.04081632653061E-2</v>
      </c>
    </row>
    <row r="208" spans="2:7" x14ac:dyDescent="0.25">
      <c r="B208">
        <f xml:space="preserve"> ROUND('VM1'!B208/1000/60,2)</f>
        <v>3.44</v>
      </c>
      <c r="C208">
        <f xml:space="preserve"> MIN('VM1'!D208, 0.1)</f>
        <v>3.0927835051546299E-2</v>
      </c>
      <c r="D208">
        <f xml:space="preserve"> ROUND('VM5'!B208/1000/60,2)</f>
        <v>3.44</v>
      </c>
      <c r="E208">
        <f xml:space="preserve"> MIN('VM5'!D208, 0.1)</f>
        <v>3.0927835051546299E-2</v>
      </c>
      <c r="F208">
        <f xml:space="preserve"> ROUND('VM9'!B208/1000/60,2)</f>
        <v>3.44</v>
      </c>
      <c r="G208">
        <f xml:space="preserve"> MIN('VM9'!D208, 0.1)</f>
        <v>5.10204081632653E-2</v>
      </c>
    </row>
    <row r="209" spans="2:7" x14ac:dyDescent="0.25">
      <c r="B209">
        <f xml:space="preserve"> ROUND('VM1'!B209/1000/60,2)</f>
        <v>3.46</v>
      </c>
      <c r="C209">
        <f xml:space="preserve"> MIN('VM1'!D209, 0.1)</f>
        <v>5.0505050505050497E-2</v>
      </c>
      <c r="D209">
        <f xml:space="preserve"> ROUND('VM5'!B209/1000/60,2)</f>
        <v>3.46</v>
      </c>
      <c r="E209">
        <f xml:space="preserve"> MIN('VM5'!D209, 0.1)</f>
        <v>3.0927835051546299E-2</v>
      </c>
      <c r="F209">
        <f xml:space="preserve"> ROUND('VM9'!B209/1000/60,2)</f>
        <v>3.46</v>
      </c>
      <c r="G209">
        <f xml:space="preserve"> MIN('VM9'!D209, 0.1)</f>
        <v>4.08163265306122E-2</v>
      </c>
    </row>
    <row r="210" spans="2:7" x14ac:dyDescent="0.25">
      <c r="B210">
        <f xml:space="preserve"> ROUND('VM1'!B210/1000/60,2)</f>
        <v>3.48</v>
      </c>
      <c r="C210">
        <f xml:space="preserve"> MIN('VM1'!D210, 0.1)</f>
        <v>4.08163265306122E-2</v>
      </c>
      <c r="D210">
        <f xml:space="preserve"> ROUND('VM5'!B210/1000/60,2)</f>
        <v>3.47</v>
      </c>
      <c r="E210">
        <f xml:space="preserve"> MIN('VM5'!D210, 0.1)</f>
        <v>3.06122448979591E-2</v>
      </c>
      <c r="F210">
        <f xml:space="preserve"> ROUND('VM9'!B210/1000/60,2)</f>
        <v>3.47</v>
      </c>
      <c r="G210">
        <f xml:space="preserve"> MIN('VM9'!D210, 0.1)</f>
        <v>0.1</v>
      </c>
    </row>
    <row r="211" spans="2:7" x14ac:dyDescent="0.25">
      <c r="B211">
        <f xml:space="preserve"> ROUND('VM1'!B211/1000/60,2)</f>
        <v>3.49</v>
      </c>
      <c r="C211">
        <f xml:space="preserve"> MIN('VM1'!D211, 0.1)</f>
        <v>3.06122448979591E-2</v>
      </c>
      <c r="D211">
        <f xml:space="preserve"> ROUND('VM5'!B211/1000/60,2)</f>
        <v>3.49</v>
      </c>
      <c r="E211">
        <f xml:space="preserve"> MIN('VM5'!D211, 0.1)</f>
        <v>7.0707070707070704E-2</v>
      </c>
      <c r="F211">
        <f xml:space="preserve"> ROUND('VM9'!B211/1000/60,2)</f>
        <v>3.49</v>
      </c>
      <c r="G211">
        <f xml:space="preserve"> MIN('VM9'!D211, 0.1)</f>
        <v>9.375E-2</v>
      </c>
    </row>
    <row r="212" spans="2:7" x14ac:dyDescent="0.25">
      <c r="B212">
        <f xml:space="preserve"> ROUND('VM1'!B212/1000/60,2)</f>
        <v>3.51</v>
      </c>
      <c r="C212">
        <f xml:space="preserve"> MIN('VM1'!D212, 0.1)</f>
        <v>2.0833333333333301E-2</v>
      </c>
      <c r="D212">
        <f xml:space="preserve"> ROUND('VM5'!B212/1000/60,2)</f>
        <v>3.51</v>
      </c>
      <c r="E212">
        <f xml:space="preserve"> MIN('VM5'!D212, 0.1)</f>
        <v>7.0707070707070704E-2</v>
      </c>
      <c r="F212">
        <f xml:space="preserve"> ROUND('VM9'!B212/1000/60,2)</f>
        <v>3.51</v>
      </c>
      <c r="G212">
        <f xml:space="preserve"> MIN('VM9'!D212, 0.1)</f>
        <v>6.1855670103092703E-2</v>
      </c>
    </row>
    <row r="213" spans="2:7" x14ac:dyDescent="0.25">
      <c r="B213">
        <f xml:space="preserve"> ROUND('VM1'!B213/1000/60,2)</f>
        <v>3.53</v>
      </c>
      <c r="C213">
        <f xml:space="preserve"> MIN('VM1'!D213, 0.1)</f>
        <v>4.0404040404040401E-2</v>
      </c>
      <c r="D213">
        <f xml:space="preserve"> ROUND('VM5'!B213/1000/60,2)</f>
        <v>3.52</v>
      </c>
      <c r="E213">
        <f xml:space="preserve"> MIN('VM5'!D213, 0.1)</f>
        <v>5.31914893617021E-2</v>
      </c>
      <c r="F213">
        <f xml:space="preserve"> ROUND('VM9'!B213/1000/60,2)</f>
        <v>3.52</v>
      </c>
      <c r="G213">
        <f xml:space="preserve"> MIN('VM9'!D213, 0.1)</f>
        <v>6.1224489795918297E-2</v>
      </c>
    </row>
    <row r="214" spans="2:7" x14ac:dyDescent="0.25">
      <c r="B214">
        <f xml:space="preserve"> ROUND('VM1'!B214/1000/60,2)</f>
        <v>3.54</v>
      </c>
      <c r="C214">
        <f xml:space="preserve"> MIN('VM1'!D214, 0.1)</f>
        <v>3.06122448979591E-2</v>
      </c>
      <c r="D214">
        <f xml:space="preserve"> ROUND('VM5'!B214/1000/60,2)</f>
        <v>3.54</v>
      </c>
      <c r="E214">
        <f xml:space="preserve"> MIN('VM5'!D214, 0.1)</f>
        <v>0.09</v>
      </c>
      <c r="F214">
        <f xml:space="preserve"> ROUND('VM9'!B214/1000/60,2)</f>
        <v>3.54</v>
      </c>
      <c r="G214">
        <f xml:space="preserve"> MIN('VM9'!D214, 0.1)</f>
        <v>9.375E-2</v>
      </c>
    </row>
    <row r="215" spans="2:7" x14ac:dyDescent="0.25">
      <c r="B215">
        <f xml:space="preserve"> ROUND('VM1'!B215/1000/60,2)</f>
        <v>3.56</v>
      </c>
      <c r="C215">
        <f xml:space="preserve"> MIN('VM1'!D215, 0.1)</f>
        <v>0.04</v>
      </c>
      <c r="D215">
        <f xml:space="preserve"> ROUND('VM5'!B215/1000/60,2)</f>
        <v>3.56</v>
      </c>
      <c r="E215">
        <f xml:space="preserve"> MIN('VM5'!D215, 0.1)</f>
        <v>2.1052631578947299E-2</v>
      </c>
      <c r="F215">
        <f xml:space="preserve"> ROUND('VM9'!B215/1000/60,2)</f>
        <v>3.56</v>
      </c>
      <c r="G215">
        <f xml:space="preserve"> MIN('VM9'!D215, 0.1)</f>
        <v>2.06185567010309E-2</v>
      </c>
    </row>
    <row r="216" spans="2:7" x14ac:dyDescent="0.25">
      <c r="B216">
        <f xml:space="preserve"> ROUND('VM1'!B216/1000/60,2)</f>
        <v>3.58</v>
      </c>
      <c r="C216">
        <f xml:space="preserve"> MIN('VM1'!D216, 0.1)</f>
        <v>4.0404040404040401E-2</v>
      </c>
      <c r="D216">
        <f xml:space="preserve"> ROUND('VM5'!B216/1000/60,2)</f>
        <v>3.57</v>
      </c>
      <c r="E216">
        <f xml:space="preserve"> MIN('VM5'!D216, 0.1)</f>
        <v>5.1546391752577303E-2</v>
      </c>
      <c r="F216">
        <f xml:space="preserve"> ROUND('VM9'!B216/1000/60,2)</f>
        <v>3.57</v>
      </c>
      <c r="G216">
        <f xml:space="preserve"> MIN('VM9'!D216, 0.1)</f>
        <v>3.125E-2</v>
      </c>
    </row>
    <row r="217" spans="2:7" x14ac:dyDescent="0.25">
      <c r="B217">
        <f xml:space="preserve"> ROUND('VM1'!B217/1000/60,2)</f>
        <v>3.59</v>
      </c>
      <c r="C217">
        <f xml:space="preserve"> MIN('VM1'!D217, 0.1)</f>
        <v>2.06185567010309E-2</v>
      </c>
      <c r="D217">
        <f xml:space="preserve"> ROUND('VM5'!B217/1000/60,2)</f>
        <v>3.59</v>
      </c>
      <c r="E217">
        <f xml:space="preserve"> MIN('VM5'!D217, 0.1)</f>
        <v>7.0707070707070704E-2</v>
      </c>
      <c r="F217">
        <f xml:space="preserve"> ROUND('VM9'!B217/1000/60,2)</f>
        <v>3.59</v>
      </c>
      <c r="G217">
        <f xml:space="preserve"> MIN('VM9'!D217, 0.1)</f>
        <v>0.1</v>
      </c>
    </row>
    <row r="218" spans="2:7" x14ac:dyDescent="0.25">
      <c r="B218">
        <f xml:space="preserve"> ROUND('VM1'!B218/1000/60,2)</f>
        <v>3.61</v>
      </c>
      <c r="C218">
        <f xml:space="preserve"> MIN('VM1'!D218, 0.1)</f>
        <v>0.05</v>
      </c>
      <c r="D218">
        <f xml:space="preserve"> ROUND('VM5'!B218/1000/60,2)</f>
        <v>3.61</v>
      </c>
      <c r="E218">
        <f xml:space="preserve"> MIN('VM5'!D218, 0.1)</f>
        <v>4.1237113402061799E-2</v>
      </c>
      <c r="F218">
        <f xml:space="preserve"> ROUND('VM9'!B218/1000/60,2)</f>
        <v>3.61</v>
      </c>
      <c r="G218">
        <f xml:space="preserve"> MIN('VM9'!D218, 0.1)</f>
        <v>5.10204081632653E-2</v>
      </c>
    </row>
    <row r="219" spans="2:7" x14ac:dyDescent="0.25">
      <c r="B219">
        <f xml:space="preserve"> ROUND('VM1'!B219/1000/60,2)</f>
        <v>3.63</v>
      </c>
      <c r="C219">
        <f xml:space="preserve"> MIN('VM1'!D219, 0.1)</f>
        <v>4.08163265306122E-2</v>
      </c>
      <c r="D219">
        <f xml:space="preserve"> ROUND('VM5'!B219/1000/60,2)</f>
        <v>3.62</v>
      </c>
      <c r="E219">
        <f xml:space="preserve"> MIN('VM5'!D219, 0.1)</f>
        <v>3.1914893617021198E-2</v>
      </c>
      <c r="F219">
        <f xml:space="preserve"> ROUND('VM9'!B219/1000/60,2)</f>
        <v>3.62</v>
      </c>
      <c r="G219">
        <f xml:space="preserve"> MIN('VM9'!D219, 0.1)</f>
        <v>3.125E-2</v>
      </c>
    </row>
    <row r="220" spans="2:7" x14ac:dyDescent="0.25">
      <c r="B220">
        <f xml:space="preserve"> ROUND('VM1'!B220/1000/60,2)</f>
        <v>3.64</v>
      </c>
      <c r="C220">
        <f xml:space="preserve"> MIN('VM1'!D220, 0.1)</f>
        <v>8.16326530612244E-2</v>
      </c>
      <c r="D220">
        <f xml:space="preserve"> ROUND('VM5'!B220/1000/60,2)</f>
        <v>3.64</v>
      </c>
      <c r="E220">
        <f xml:space="preserve"> MIN('VM5'!D220, 0.1)</f>
        <v>0.1</v>
      </c>
      <c r="F220">
        <f xml:space="preserve"> ROUND('VM9'!B220/1000/60,2)</f>
        <v>3.64</v>
      </c>
      <c r="G220">
        <f xml:space="preserve"> MIN('VM9'!D220, 0.1)</f>
        <v>1.04166666666666E-2</v>
      </c>
    </row>
    <row r="221" spans="2:7" x14ac:dyDescent="0.25">
      <c r="B221">
        <f xml:space="preserve"> ROUND('VM1'!B221/1000/60,2)</f>
        <v>3.66</v>
      </c>
      <c r="C221">
        <f xml:space="preserve"> MIN('VM1'!D221, 0.1)</f>
        <v>3.06122448979591E-2</v>
      </c>
      <c r="D221">
        <f xml:space="preserve"> ROUND('VM5'!B221/1000/60,2)</f>
        <v>3.66</v>
      </c>
      <c r="E221">
        <f xml:space="preserve"> MIN('VM5'!D221, 0.1)</f>
        <v>4.2553191489361701E-2</v>
      </c>
      <c r="F221">
        <f xml:space="preserve"> ROUND('VM9'!B221/1000/60,2)</f>
        <v>3.66</v>
      </c>
      <c r="G221">
        <f xml:space="preserve"> MIN('VM9'!D221, 0.1)</f>
        <v>2.06185567010309E-2</v>
      </c>
    </row>
    <row r="222" spans="2:7" x14ac:dyDescent="0.25">
      <c r="B222">
        <f xml:space="preserve"> ROUND('VM1'!B222/1000/60,2)</f>
        <v>3.68</v>
      </c>
      <c r="C222">
        <f xml:space="preserve"> MIN('VM1'!D222, 0.1)</f>
        <v>4.0404040404040401E-2</v>
      </c>
      <c r="D222">
        <f xml:space="preserve"> ROUND('VM5'!B222/1000/60,2)</f>
        <v>3.67</v>
      </c>
      <c r="E222">
        <f xml:space="preserve"> MIN('VM5'!D222, 0.1)</f>
        <v>4.1237113402061799E-2</v>
      </c>
      <c r="F222">
        <f xml:space="preserve"> ROUND('VM9'!B222/1000/60,2)</f>
        <v>3.67</v>
      </c>
      <c r="G222">
        <f xml:space="preserve"> MIN('VM9'!D222, 0.1)</f>
        <v>2.04081632653061E-2</v>
      </c>
    </row>
    <row r="223" spans="2:7" x14ac:dyDescent="0.25">
      <c r="B223">
        <f xml:space="preserve"> ROUND('VM1'!B223/1000/60,2)</f>
        <v>3.69</v>
      </c>
      <c r="C223">
        <f xml:space="preserve"> MIN('VM1'!D223, 0.1)</f>
        <v>3.06122448979591E-2</v>
      </c>
      <c r="D223">
        <f xml:space="preserve"> ROUND('VM5'!B223/1000/60,2)</f>
        <v>3.69</v>
      </c>
      <c r="E223">
        <f xml:space="preserve"> MIN('VM5'!D223, 0.1)</f>
        <v>4.1666666666666602E-2</v>
      </c>
      <c r="F223">
        <f xml:space="preserve"> ROUND('VM9'!B223/1000/60,2)</f>
        <v>3.69</v>
      </c>
      <c r="G223">
        <f xml:space="preserve"> MIN('VM9'!D223, 0.1)</f>
        <v>2.04081632653061E-2</v>
      </c>
    </row>
    <row r="224" spans="2:7" x14ac:dyDescent="0.25">
      <c r="B224">
        <f xml:space="preserve"> ROUND('VM1'!B224/1000/60,2)</f>
        <v>3.71</v>
      </c>
      <c r="C224">
        <f xml:space="preserve"> MIN('VM1'!D224, 0.1)</f>
        <v>5.0505050505050497E-2</v>
      </c>
      <c r="D224">
        <f xml:space="preserve"> ROUND('VM5'!B224/1000/60,2)</f>
        <v>3.71</v>
      </c>
      <c r="E224">
        <f xml:space="preserve"> MIN('VM5'!D224, 0.1)</f>
        <v>3.06122448979591E-2</v>
      </c>
      <c r="F224">
        <f xml:space="preserve"> ROUND('VM9'!B224/1000/60,2)</f>
        <v>3.71</v>
      </c>
      <c r="G224">
        <f xml:space="preserve"> MIN('VM9'!D224, 0.1)</f>
        <v>0</v>
      </c>
    </row>
    <row r="225" spans="2:7" x14ac:dyDescent="0.25">
      <c r="B225">
        <f xml:space="preserve"> ROUND('VM1'!B225/1000/60,2)</f>
        <v>3.73</v>
      </c>
      <c r="C225">
        <f xml:space="preserve"> MIN('VM1'!D225, 0.1)</f>
        <v>3.03030303030303E-2</v>
      </c>
      <c r="D225">
        <f xml:space="preserve"> ROUND('VM5'!B225/1000/60,2)</f>
        <v>3.72</v>
      </c>
      <c r="E225">
        <f xml:space="preserve"> MIN('VM5'!D225, 0.1)</f>
        <v>5.2083333333333301E-2</v>
      </c>
      <c r="F225">
        <f xml:space="preserve"> ROUND('VM9'!B225/1000/60,2)</f>
        <v>3.72</v>
      </c>
      <c r="G225">
        <f xml:space="preserve"> MIN('VM9'!D225, 0.1)</f>
        <v>2.06185567010309E-2</v>
      </c>
    </row>
    <row r="226" spans="2:7" x14ac:dyDescent="0.25">
      <c r="B226">
        <f xml:space="preserve"> ROUND('VM1'!B226/1000/60,2)</f>
        <v>3.74</v>
      </c>
      <c r="C226">
        <f xml:space="preserve"> MIN('VM1'!D226, 0.1)</f>
        <v>4.08163265306122E-2</v>
      </c>
      <c r="D226">
        <f xml:space="preserve"> ROUND('VM5'!B226/1000/60,2)</f>
        <v>3.74</v>
      </c>
      <c r="E226">
        <f xml:space="preserve"> MIN('VM5'!D226, 0.1)</f>
        <v>7.0707070707070704E-2</v>
      </c>
      <c r="F226">
        <f xml:space="preserve"> ROUND('VM9'!B226/1000/60,2)</f>
        <v>3.74</v>
      </c>
      <c r="G226">
        <f xml:space="preserve"> MIN('VM9'!D226, 0.1)</f>
        <v>1.04166666666666E-2</v>
      </c>
    </row>
    <row r="227" spans="2:7" x14ac:dyDescent="0.25">
      <c r="B227">
        <f xml:space="preserve"> ROUND('VM1'!B227/1000/60,2)</f>
        <v>3.76</v>
      </c>
      <c r="C227">
        <f xml:space="preserve"> MIN('VM1'!D227, 0.1)</f>
        <v>2.06185567010309E-2</v>
      </c>
      <c r="D227">
        <f xml:space="preserve"> ROUND('VM5'!B227/1000/60,2)</f>
        <v>3.76</v>
      </c>
      <c r="E227">
        <f xml:space="preserve"> MIN('VM5'!D227, 0.1)</f>
        <v>5.0505050505050497E-2</v>
      </c>
      <c r="F227">
        <f xml:space="preserve"> ROUND('VM9'!B227/1000/60,2)</f>
        <v>3.76</v>
      </c>
      <c r="G227">
        <f xml:space="preserve"> MIN('VM9'!D227, 0.1)</f>
        <v>3.03030303030303E-2</v>
      </c>
    </row>
    <row r="228" spans="2:7" x14ac:dyDescent="0.25">
      <c r="B228">
        <f xml:space="preserve"> ROUND('VM1'!B228/1000/60,2)</f>
        <v>3.78</v>
      </c>
      <c r="C228">
        <f xml:space="preserve"> MIN('VM1'!D228, 0.1)</f>
        <v>5.0505050505050497E-2</v>
      </c>
      <c r="D228">
        <f xml:space="preserve"> ROUND('VM5'!B228/1000/60,2)</f>
        <v>3.77</v>
      </c>
      <c r="E228">
        <f xml:space="preserve"> MIN('VM5'!D228, 0.1)</f>
        <v>8.0808080808080801E-2</v>
      </c>
      <c r="F228">
        <f xml:space="preserve"> ROUND('VM9'!B228/1000/60,2)</f>
        <v>3.77</v>
      </c>
      <c r="G228">
        <f xml:space="preserve"> MIN('VM9'!D228, 0.1)</f>
        <v>1.03092783505154E-2</v>
      </c>
    </row>
    <row r="229" spans="2:7" x14ac:dyDescent="0.25">
      <c r="B229">
        <f xml:space="preserve"> ROUND('VM1'!B229/1000/60,2)</f>
        <v>3.79</v>
      </c>
      <c r="C229">
        <f xml:space="preserve"> MIN('VM1'!D229, 0.1)</f>
        <v>4.0404040404040401E-2</v>
      </c>
      <c r="D229">
        <f xml:space="preserve"> ROUND('VM5'!B229/1000/60,2)</f>
        <v>3.79</v>
      </c>
      <c r="E229">
        <f xml:space="preserve"> MIN('VM5'!D229, 0.1)</f>
        <v>0.1</v>
      </c>
      <c r="F229">
        <f xml:space="preserve"> ROUND('VM9'!B229/1000/60,2)</f>
        <v>3.79</v>
      </c>
      <c r="G229">
        <f xml:space="preserve"> MIN('VM9'!D229, 0.1)</f>
        <v>2.04081632653061E-2</v>
      </c>
    </row>
    <row r="230" spans="2:7" x14ac:dyDescent="0.25">
      <c r="B230">
        <f xml:space="preserve"> ROUND('VM1'!B230/1000/60,2)</f>
        <v>3.81</v>
      </c>
      <c r="C230">
        <f xml:space="preserve"> MIN('VM1'!D230, 0.1)</f>
        <v>2.06185567010309E-2</v>
      </c>
      <c r="D230">
        <f xml:space="preserve"> ROUND('VM5'!B230/1000/60,2)</f>
        <v>3.81</v>
      </c>
      <c r="E230">
        <f xml:space="preserve"> MIN('VM5'!D230, 0.1)</f>
        <v>5.10204081632653E-2</v>
      </c>
      <c r="F230">
        <f xml:space="preserve"> ROUND('VM9'!B230/1000/60,2)</f>
        <v>3.81</v>
      </c>
      <c r="G230">
        <f xml:space="preserve"> MIN('VM9'!D230, 0.1)</f>
        <v>3.06122448979591E-2</v>
      </c>
    </row>
    <row r="231" spans="2:7" x14ac:dyDescent="0.25">
      <c r="B231">
        <f xml:space="preserve"> ROUND('VM1'!B231/1000/60,2)</f>
        <v>3.83</v>
      </c>
      <c r="C231">
        <f xml:space="preserve"> MIN('VM1'!D231, 0.1)</f>
        <v>4.0404040404040401E-2</v>
      </c>
      <c r="D231">
        <f xml:space="preserve"> ROUND('VM5'!B231/1000/60,2)</f>
        <v>3.82</v>
      </c>
      <c r="E231">
        <f xml:space="preserve"> MIN('VM5'!D231, 0.1)</f>
        <v>8.3333333333333301E-2</v>
      </c>
      <c r="F231">
        <f xml:space="preserve"> ROUND('VM9'!B231/1000/60,2)</f>
        <v>3.82</v>
      </c>
      <c r="G231">
        <f xml:space="preserve"> MIN('VM9'!D231, 0.1)</f>
        <v>2.04081632653061E-2</v>
      </c>
    </row>
    <row r="232" spans="2:7" x14ac:dyDescent="0.25">
      <c r="B232">
        <f xml:space="preserve"> ROUND('VM1'!B232/1000/60,2)</f>
        <v>3.84</v>
      </c>
      <c r="C232">
        <f xml:space="preserve"> MIN('VM1'!D232, 0.1)</f>
        <v>3.06122448979591E-2</v>
      </c>
      <c r="D232">
        <f xml:space="preserve"> ROUND('VM5'!B232/1000/60,2)</f>
        <v>3.84</v>
      </c>
      <c r="E232">
        <f xml:space="preserve"> MIN('VM5'!D232, 0.1)</f>
        <v>0.06</v>
      </c>
      <c r="F232">
        <f xml:space="preserve"> ROUND('VM9'!B232/1000/60,2)</f>
        <v>3.84</v>
      </c>
      <c r="G232">
        <f xml:space="preserve"> MIN('VM9'!D232, 0.1)</f>
        <v>0</v>
      </c>
    </row>
    <row r="233" spans="2:7" x14ac:dyDescent="0.25">
      <c r="B233">
        <f xml:space="preserve"> ROUND('VM1'!B233/1000/60,2)</f>
        <v>3.86</v>
      </c>
      <c r="C233">
        <f xml:space="preserve"> MIN('VM1'!D233, 0.1)</f>
        <v>5.10204081632653E-2</v>
      </c>
      <c r="D233">
        <f xml:space="preserve"> ROUND('VM5'!B233/1000/60,2)</f>
        <v>3.86</v>
      </c>
      <c r="E233">
        <f xml:space="preserve"> MIN('VM5'!D233, 0.1)</f>
        <v>5.1546391752577303E-2</v>
      </c>
      <c r="F233">
        <f xml:space="preserve"> ROUND('VM9'!B233/1000/60,2)</f>
        <v>3.86</v>
      </c>
      <c r="G233">
        <f xml:space="preserve"> MIN('VM9'!D233, 0.1)</f>
        <v>4.0404040404040401E-2</v>
      </c>
    </row>
    <row r="234" spans="2:7" x14ac:dyDescent="0.25">
      <c r="B234">
        <f xml:space="preserve"> ROUND('VM1'!B234/1000/60,2)</f>
        <v>3.88</v>
      </c>
      <c r="C234">
        <f xml:space="preserve"> MIN('VM1'!D234, 0.1)</f>
        <v>9.2783505154639095E-2</v>
      </c>
      <c r="D234">
        <f xml:space="preserve"> ROUND('VM5'!B234/1000/60,2)</f>
        <v>3.87</v>
      </c>
      <c r="E234">
        <f xml:space="preserve"> MIN('VM5'!D234, 0.1)</f>
        <v>8.2474226804123696E-2</v>
      </c>
      <c r="F234">
        <f xml:space="preserve"> ROUND('VM9'!B234/1000/60,2)</f>
        <v>3.87</v>
      </c>
      <c r="G234">
        <f xml:space="preserve"> MIN('VM9'!D234, 0.1)</f>
        <v>1.03092783505154E-2</v>
      </c>
    </row>
    <row r="235" spans="2:7" x14ac:dyDescent="0.25">
      <c r="B235">
        <f xml:space="preserve"> ROUND('VM1'!B235/1000/60,2)</f>
        <v>3.89</v>
      </c>
      <c r="C235">
        <f xml:space="preserve"> MIN('VM1'!D235, 0.1)</f>
        <v>4.0404040404040401E-2</v>
      </c>
      <c r="D235">
        <f xml:space="preserve"> ROUND('VM5'!B235/1000/60,2)</f>
        <v>3.89</v>
      </c>
      <c r="E235">
        <f xml:space="preserve"> MIN('VM5'!D235, 0.1)</f>
        <v>5.10204081632653E-2</v>
      </c>
      <c r="F235">
        <f xml:space="preserve"> ROUND('VM9'!B235/1000/60,2)</f>
        <v>3.89</v>
      </c>
      <c r="G235">
        <f xml:space="preserve"> MIN('VM9'!D235, 0.1)</f>
        <v>3.0927835051546299E-2</v>
      </c>
    </row>
    <row r="236" spans="2:7" x14ac:dyDescent="0.25">
      <c r="B236">
        <f xml:space="preserve"> ROUND('VM1'!B236/1000/60,2)</f>
        <v>3.91</v>
      </c>
      <c r="C236">
        <f xml:space="preserve"> MIN('VM1'!D236, 0.1)</f>
        <v>2.04081632653061E-2</v>
      </c>
      <c r="D236">
        <f xml:space="preserve"> ROUND('VM5'!B236/1000/60,2)</f>
        <v>3.91</v>
      </c>
      <c r="E236">
        <f xml:space="preserve"> MIN('VM5'!D236, 0.1)</f>
        <v>7.0000000000000007E-2</v>
      </c>
      <c r="F236">
        <f xml:space="preserve"> ROUND('VM9'!B236/1000/60,2)</f>
        <v>3.91</v>
      </c>
      <c r="G236">
        <f xml:space="preserve"> MIN('VM9'!D236, 0.1)</f>
        <v>0.1</v>
      </c>
    </row>
    <row r="237" spans="2:7" x14ac:dyDescent="0.25">
      <c r="B237">
        <f xml:space="preserve"> ROUND('VM1'!B237/1000/60,2)</f>
        <v>3.93</v>
      </c>
      <c r="C237">
        <f xml:space="preserve"> MIN('VM1'!D237, 0.1)</f>
        <v>5.10204081632653E-2</v>
      </c>
      <c r="D237">
        <f xml:space="preserve"> ROUND('VM5'!B237/1000/60,2)</f>
        <v>3.92</v>
      </c>
      <c r="E237">
        <f xml:space="preserve"> MIN('VM5'!D237, 0.1)</f>
        <v>4.08163265306122E-2</v>
      </c>
      <c r="F237">
        <f xml:space="preserve"> ROUND('VM9'!B237/1000/60,2)</f>
        <v>3.92</v>
      </c>
      <c r="G237">
        <f xml:space="preserve"> MIN('VM9'!D237, 0.1)</f>
        <v>0.03</v>
      </c>
    </row>
    <row r="238" spans="2:7" x14ac:dyDescent="0.25">
      <c r="B238">
        <f xml:space="preserve"> ROUND('VM1'!B238/1000/60,2)</f>
        <v>3.94</v>
      </c>
      <c r="C238">
        <f xml:space="preserve"> MIN('VM1'!D238, 0.1)</f>
        <v>0.1</v>
      </c>
      <c r="D238">
        <f xml:space="preserve"> ROUND('VM5'!B238/1000/60,2)</f>
        <v>3.94</v>
      </c>
      <c r="E238">
        <f xml:space="preserve"> MIN('VM5'!D238, 0.1)</f>
        <v>4.1237113402061799E-2</v>
      </c>
      <c r="F238">
        <f xml:space="preserve"> ROUND('VM9'!B238/1000/60,2)</f>
        <v>3.94</v>
      </c>
      <c r="G238">
        <f xml:space="preserve"> MIN('VM9'!D238, 0.1)</f>
        <v>1.0526315789473601E-2</v>
      </c>
    </row>
    <row r="239" spans="2:7" x14ac:dyDescent="0.25">
      <c r="B239">
        <f xml:space="preserve"> ROUND('VM1'!B239/1000/60,2)</f>
        <v>3.96</v>
      </c>
      <c r="C239">
        <f xml:space="preserve"> MIN('VM1'!D239, 0.1)</f>
        <v>4.95049504950495E-2</v>
      </c>
      <c r="D239">
        <f xml:space="preserve"> ROUND('VM5'!B239/1000/60,2)</f>
        <v>3.96</v>
      </c>
      <c r="E239">
        <f xml:space="preserve"> MIN('VM5'!D239, 0.1)</f>
        <v>6.1855670103092703E-2</v>
      </c>
      <c r="F239">
        <f xml:space="preserve"> ROUND('VM9'!B239/1000/60,2)</f>
        <v>3.96</v>
      </c>
      <c r="G239">
        <f xml:space="preserve"> MIN('VM9'!D239, 0.1)</f>
        <v>3.06122448979591E-2</v>
      </c>
    </row>
    <row r="240" spans="2:7" x14ac:dyDescent="0.25">
      <c r="B240">
        <f xml:space="preserve"> ROUND('VM1'!B240/1000/60,2)</f>
        <v>3.98</v>
      </c>
      <c r="C240">
        <f xml:space="preserve"> MIN('VM1'!D240, 0.1)</f>
        <v>8.2474226804123696E-2</v>
      </c>
      <c r="D240">
        <f xml:space="preserve"> ROUND('VM5'!B240/1000/60,2)</f>
        <v>3.97</v>
      </c>
      <c r="E240">
        <f xml:space="preserve"> MIN('VM5'!D240, 0.1)</f>
        <v>3.125E-2</v>
      </c>
      <c r="F240">
        <f xml:space="preserve"> ROUND('VM9'!B240/1000/60,2)</f>
        <v>3.97</v>
      </c>
      <c r="G240">
        <f xml:space="preserve"> MIN('VM9'!D240, 0.1)</f>
        <v>2.06185567010309E-2</v>
      </c>
    </row>
    <row r="241" spans="2:7" x14ac:dyDescent="0.25">
      <c r="B241">
        <f xml:space="preserve"> ROUND('VM1'!B241/1000/60,2)</f>
        <v>3.99</v>
      </c>
      <c r="C241">
        <f xml:space="preserve"> MIN('VM1'!D241, 0.1)</f>
        <v>0.05</v>
      </c>
      <c r="D241">
        <f xml:space="preserve"> ROUND('VM5'!B241/1000/60,2)</f>
        <v>3.99</v>
      </c>
      <c r="E241">
        <f xml:space="preserve"> MIN('VM5'!D241, 0.1)</f>
        <v>9.18367346938775E-2</v>
      </c>
      <c r="F241">
        <f xml:space="preserve"> ROUND('VM9'!B241/1000/60,2)</f>
        <v>3.99</v>
      </c>
      <c r="G241">
        <f xml:space="preserve"> MIN('VM9'!D241, 0.1)</f>
        <v>1.04166666666666E-2</v>
      </c>
    </row>
    <row r="242" spans="2:7" x14ac:dyDescent="0.25">
      <c r="B242">
        <f xml:space="preserve"> ROUND('VM1'!B242/1000/60,2)</f>
        <v>4.01</v>
      </c>
      <c r="C242">
        <f xml:space="preserve"> MIN('VM1'!D242, 0.1)</f>
        <v>1.04166666666666E-2</v>
      </c>
      <c r="D242">
        <f xml:space="preserve"> ROUND('VM5'!B242/1000/60,2)</f>
        <v>4.01</v>
      </c>
      <c r="E242">
        <f xml:space="preserve"> MIN('VM5'!D242, 0.1)</f>
        <v>0.06</v>
      </c>
      <c r="F242">
        <f xml:space="preserve"> ROUND('VM9'!B242/1000/60,2)</f>
        <v>4.01</v>
      </c>
      <c r="G242">
        <f xml:space="preserve"> MIN('VM9'!D242, 0.1)</f>
        <v>3.03030303030303E-2</v>
      </c>
    </row>
    <row r="243" spans="2:7" x14ac:dyDescent="0.25">
      <c r="B243">
        <f xml:space="preserve"> ROUND('VM1'!B243/1000/60,2)</f>
        <v>4.03</v>
      </c>
      <c r="C243">
        <f xml:space="preserve"> MIN('VM1'!D243, 0.1)</f>
        <v>4.0404040404040401E-2</v>
      </c>
      <c r="D243">
        <f xml:space="preserve"> ROUND('VM5'!B243/1000/60,2)</f>
        <v>4.0199999999999996</v>
      </c>
      <c r="E243">
        <f xml:space="preserve"> MIN('VM5'!D243, 0.1)</f>
        <v>9.375E-2</v>
      </c>
      <c r="F243">
        <f xml:space="preserve"> ROUND('VM9'!B243/1000/60,2)</f>
        <v>4.0199999999999996</v>
      </c>
      <c r="G243">
        <f xml:space="preserve"> MIN('VM9'!D243, 0.1)</f>
        <v>0.1</v>
      </c>
    </row>
    <row r="244" spans="2:7" x14ac:dyDescent="0.25">
      <c r="B244">
        <f xml:space="preserve"> ROUND('VM1'!B244/1000/60,2)</f>
        <v>4.04</v>
      </c>
      <c r="C244">
        <f xml:space="preserve"> MIN('VM1'!D244, 0.1)</f>
        <v>3.06122448979591E-2</v>
      </c>
      <c r="D244">
        <f xml:space="preserve"> ROUND('VM5'!B244/1000/60,2)</f>
        <v>4.04</v>
      </c>
      <c r="E244">
        <f xml:space="preserve"> MIN('VM5'!D244, 0.1)</f>
        <v>3.0927835051546299E-2</v>
      </c>
      <c r="F244">
        <f xml:space="preserve"> ROUND('VM9'!B244/1000/60,2)</f>
        <v>4.04</v>
      </c>
      <c r="G244">
        <f xml:space="preserve"> MIN('VM9'!D244, 0.1)</f>
        <v>1.03092783505154E-2</v>
      </c>
    </row>
    <row r="245" spans="2:7" x14ac:dyDescent="0.25">
      <c r="B245">
        <f xml:space="preserve"> ROUND('VM1'!B245/1000/60,2)</f>
        <v>4.0599999999999996</v>
      </c>
      <c r="C245">
        <f xml:space="preserve"> MIN('VM1'!D245, 0.1)</f>
        <v>0.05</v>
      </c>
      <c r="D245">
        <f xml:space="preserve"> ROUND('VM5'!B245/1000/60,2)</f>
        <v>4.0599999999999996</v>
      </c>
      <c r="E245">
        <f xml:space="preserve"> MIN('VM5'!D245, 0.1)</f>
        <v>6.1224489795918297E-2</v>
      </c>
      <c r="F245">
        <f xml:space="preserve"> ROUND('VM9'!B245/1000/60,2)</f>
        <v>4.0599999999999996</v>
      </c>
      <c r="G245">
        <f xml:space="preserve"> MIN('VM9'!D245, 0.1)</f>
        <v>2.06185567010309E-2</v>
      </c>
    </row>
    <row r="246" spans="2:7" x14ac:dyDescent="0.25">
      <c r="B246">
        <f xml:space="preserve"> ROUND('VM1'!B246/1000/60,2)</f>
        <v>4.08</v>
      </c>
      <c r="C246">
        <f xml:space="preserve"> MIN('VM1'!D246, 0.1)</f>
        <v>0.05</v>
      </c>
      <c r="D246">
        <f xml:space="preserve"> ROUND('VM5'!B246/1000/60,2)</f>
        <v>4.07</v>
      </c>
      <c r="E246">
        <f xml:space="preserve"> MIN('VM5'!D246, 0.1)</f>
        <v>4.1237113402061799E-2</v>
      </c>
      <c r="F246">
        <f xml:space="preserve"> ROUND('VM9'!B246/1000/60,2)</f>
        <v>4.07</v>
      </c>
      <c r="G246">
        <f xml:space="preserve"> MIN('VM9'!D246, 0.1)</f>
        <v>3.06122448979591E-2</v>
      </c>
    </row>
    <row r="247" spans="2:7" x14ac:dyDescent="0.25">
      <c r="B247">
        <f xml:space="preserve"> ROUND('VM1'!B247/1000/60,2)</f>
        <v>4.09</v>
      </c>
      <c r="C247">
        <f xml:space="preserve"> MIN('VM1'!D247, 0.1)</f>
        <v>3.0927835051546299E-2</v>
      </c>
      <c r="D247">
        <f xml:space="preserve"> ROUND('VM5'!B247/1000/60,2)</f>
        <v>4.09</v>
      </c>
      <c r="E247">
        <f xml:space="preserve"> MIN('VM5'!D247, 0.1)</f>
        <v>0.1</v>
      </c>
      <c r="F247">
        <f xml:space="preserve"> ROUND('VM9'!B247/1000/60,2)</f>
        <v>4.09</v>
      </c>
      <c r="G247">
        <f xml:space="preserve"> MIN('VM9'!D247, 0.1)</f>
        <v>1.03092783505154E-2</v>
      </c>
    </row>
    <row r="248" spans="2:7" x14ac:dyDescent="0.25">
      <c r="B248">
        <f xml:space="preserve"> ROUND('VM1'!B248/1000/60,2)</f>
        <v>4.1100000000000003</v>
      </c>
      <c r="C248">
        <f xml:space="preserve"> MIN('VM1'!D248, 0.1)</f>
        <v>4.08163265306122E-2</v>
      </c>
      <c r="D248">
        <f xml:space="preserve"> ROUND('VM5'!B248/1000/60,2)</f>
        <v>4.1100000000000003</v>
      </c>
      <c r="E248">
        <f xml:space="preserve"> MIN('VM5'!D248, 0.1)</f>
        <v>0.1</v>
      </c>
      <c r="F248">
        <f xml:space="preserve"> ROUND('VM9'!B248/1000/60,2)</f>
        <v>4.1100000000000003</v>
      </c>
      <c r="G248">
        <f xml:space="preserve"> MIN('VM9'!D248, 0.1)</f>
        <v>1.04166666666666E-2</v>
      </c>
    </row>
    <row r="249" spans="2:7" x14ac:dyDescent="0.25">
      <c r="B249">
        <f xml:space="preserve"> ROUND('VM1'!B249/1000/60,2)</f>
        <v>4.13</v>
      </c>
      <c r="C249">
        <f xml:space="preserve"> MIN('VM1'!D249, 0.1)</f>
        <v>3.0927835051546299E-2</v>
      </c>
      <c r="D249">
        <f xml:space="preserve"> ROUND('VM5'!B249/1000/60,2)</f>
        <v>4.12</v>
      </c>
      <c r="E249">
        <f xml:space="preserve"> MIN('VM5'!D249, 0.1)</f>
        <v>0.1</v>
      </c>
      <c r="F249">
        <f xml:space="preserve"> ROUND('VM9'!B249/1000/60,2)</f>
        <v>4.12</v>
      </c>
      <c r="G249">
        <f xml:space="preserve"> MIN('VM9'!D249, 0.1)</f>
        <v>1.03092783505154E-2</v>
      </c>
    </row>
    <row r="250" spans="2:7" x14ac:dyDescent="0.25">
      <c r="B250">
        <f xml:space="preserve"> ROUND('VM1'!B250/1000/60,2)</f>
        <v>4.1399999999999997</v>
      </c>
      <c r="C250">
        <f xml:space="preserve"> MIN('VM1'!D250, 0.1)</f>
        <v>0.06</v>
      </c>
      <c r="D250">
        <f xml:space="preserve"> ROUND('VM5'!B250/1000/60,2)</f>
        <v>4.1399999999999997</v>
      </c>
      <c r="E250">
        <f xml:space="preserve"> MIN('VM5'!D250, 0.1)</f>
        <v>7.0000000000000007E-2</v>
      </c>
      <c r="F250">
        <f xml:space="preserve"> ROUND('VM9'!B250/1000/60,2)</f>
        <v>4.1399999999999997</v>
      </c>
      <c r="G250">
        <f xml:space="preserve"> MIN('VM9'!D250, 0.1)</f>
        <v>2.06185567010309E-2</v>
      </c>
    </row>
    <row r="251" spans="2:7" x14ac:dyDescent="0.25">
      <c r="B251">
        <f xml:space="preserve"> ROUND('VM1'!B251/1000/60,2)</f>
        <v>4.16</v>
      </c>
      <c r="C251">
        <f xml:space="preserve"> MIN('VM1'!D251, 0.1)</f>
        <v>2.06185567010309E-2</v>
      </c>
      <c r="D251">
        <f xml:space="preserve"> ROUND('VM5'!B251/1000/60,2)</f>
        <v>4.16</v>
      </c>
      <c r="E251">
        <f xml:space="preserve"> MIN('VM5'!D251, 0.1)</f>
        <v>2.1052631578947299E-2</v>
      </c>
      <c r="F251">
        <f xml:space="preserve"> ROUND('VM9'!B251/1000/60,2)</f>
        <v>4.16</v>
      </c>
      <c r="G251">
        <f xml:space="preserve"> MIN('VM9'!D251, 0.1)</f>
        <v>0</v>
      </c>
    </row>
    <row r="252" spans="2:7" x14ac:dyDescent="0.25">
      <c r="B252">
        <f xml:space="preserve"> ROUND('VM1'!B252/1000/60,2)</f>
        <v>4.18</v>
      </c>
      <c r="C252">
        <f xml:space="preserve"> MIN('VM1'!D252, 0.1)</f>
        <v>3.06122448979591E-2</v>
      </c>
      <c r="D252">
        <f xml:space="preserve"> ROUND('VM5'!B252/1000/60,2)</f>
        <v>4.17</v>
      </c>
      <c r="E252">
        <f xml:space="preserve"> MIN('VM5'!D252, 0.1)</f>
        <v>7.2164948453608199E-2</v>
      </c>
      <c r="F252">
        <f xml:space="preserve"> ROUND('VM9'!B252/1000/60,2)</f>
        <v>4.17</v>
      </c>
      <c r="G252">
        <f xml:space="preserve"> MIN('VM9'!D252, 0.1)</f>
        <v>1.03092783505154E-2</v>
      </c>
    </row>
    <row r="253" spans="2:7" x14ac:dyDescent="0.25">
      <c r="B253">
        <f xml:space="preserve"> ROUND('VM1'!B253/1000/60,2)</f>
        <v>4.1900000000000004</v>
      </c>
      <c r="C253">
        <f xml:space="preserve"> MIN('VM1'!D253, 0.1)</f>
        <v>0.05</v>
      </c>
      <c r="D253">
        <f xml:space="preserve"> ROUND('VM5'!B253/1000/60,2)</f>
        <v>4.1900000000000004</v>
      </c>
      <c r="E253">
        <f xml:space="preserve"> MIN('VM5'!D253, 0.1)</f>
        <v>3.0927835051546299E-2</v>
      </c>
      <c r="F253">
        <f xml:space="preserve"> ROUND('VM9'!B253/1000/60,2)</f>
        <v>4.1900000000000004</v>
      </c>
      <c r="G253">
        <f xml:space="preserve"> MIN('VM9'!D253, 0.1)</f>
        <v>4.0404040404040401E-2</v>
      </c>
    </row>
    <row r="254" spans="2:7" x14ac:dyDescent="0.25">
      <c r="B254">
        <f xml:space="preserve"> ROUND('VM1'!B254/1000/60,2)</f>
        <v>4.21</v>
      </c>
      <c r="C254">
        <f xml:space="preserve"> MIN('VM1'!D254, 0.1)</f>
        <v>3.06122448979591E-2</v>
      </c>
      <c r="D254">
        <f xml:space="preserve"> ROUND('VM5'!B254/1000/60,2)</f>
        <v>4.21</v>
      </c>
      <c r="E254">
        <f xml:space="preserve"> MIN('VM5'!D254, 0.1)</f>
        <v>5.1546391752577303E-2</v>
      </c>
      <c r="F254">
        <f xml:space="preserve"> ROUND('VM9'!B254/1000/60,2)</f>
        <v>4.21</v>
      </c>
      <c r="G254">
        <f xml:space="preserve"> MIN('VM9'!D254, 0.1)</f>
        <v>1.04166666666666E-2</v>
      </c>
    </row>
    <row r="255" spans="2:7" x14ac:dyDescent="0.25">
      <c r="B255">
        <f xml:space="preserve"> ROUND('VM1'!B255/1000/60,2)</f>
        <v>4.2300000000000004</v>
      </c>
      <c r="C255">
        <f xml:space="preserve"> MIN('VM1'!D255, 0.1)</f>
        <v>3.0927835051546299E-2</v>
      </c>
      <c r="D255">
        <f xml:space="preserve"> ROUND('VM5'!B255/1000/60,2)</f>
        <v>4.22</v>
      </c>
      <c r="E255">
        <f xml:space="preserve"> MIN('VM5'!D255, 0.1)</f>
        <v>5.0505050505050497E-2</v>
      </c>
      <c r="F255">
        <f xml:space="preserve"> ROUND('VM9'!B255/1000/60,2)</f>
        <v>4.22</v>
      </c>
      <c r="G255">
        <f xml:space="preserve"> MIN('VM9'!D255, 0.1)</f>
        <v>2.06185567010309E-2</v>
      </c>
    </row>
    <row r="256" spans="2:7" x14ac:dyDescent="0.25">
      <c r="B256">
        <f xml:space="preserve"> ROUND('VM1'!B256/1000/60,2)</f>
        <v>4.24</v>
      </c>
      <c r="C256">
        <f xml:space="preserve"> MIN('VM1'!D256, 0.1)</f>
        <v>0.05</v>
      </c>
      <c r="D256">
        <f xml:space="preserve"> ROUND('VM5'!B256/1000/60,2)</f>
        <v>4.24</v>
      </c>
      <c r="E256">
        <f xml:space="preserve"> MIN('VM5'!D256, 0.1)</f>
        <v>5.10204081632653E-2</v>
      </c>
      <c r="F256">
        <f xml:space="preserve"> ROUND('VM9'!B256/1000/60,2)</f>
        <v>4.24</v>
      </c>
      <c r="G256">
        <f xml:space="preserve"> MIN('VM9'!D256, 0.1)</f>
        <v>2.04081632653061E-2</v>
      </c>
    </row>
    <row r="257" spans="2:7" x14ac:dyDescent="0.25">
      <c r="B257">
        <f xml:space="preserve"> ROUND('VM1'!B257/1000/60,2)</f>
        <v>4.26</v>
      </c>
      <c r="C257">
        <f xml:space="preserve"> MIN('VM1'!D257, 0.1)</f>
        <v>1.04166666666666E-2</v>
      </c>
      <c r="D257">
        <f xml:space="preserve"> ROUND('VM5'!B257/1000/60,2)</f>
        <v>4.26</v>
      </c>
      <c r="E257">
        <f xml:space="preserve"> MIN('VM5'!D257, 0.1)</f>
        <v>7.0707070707070704E-2</v>
      </c>
      <c r="F257">
        <f xml:space="preserve"> ROUND('VM9'!B257/1000/60,2)</f>
        <v>4.26</v>
      </c>
      <c r="G257">
        <f xml:space="preserve"> MIN('VM9'!D257, 0.1)</f>
        <v>1.03092783505154E-2</v>
      </c>
    </row>
    <row r="258" spans="2:7" x14ac:dyDescent="0.25">
      <c r="B258">
        <f xml:space="preserve"> ROUND('VM1'!B258/1000/60,2)</f>
        <v>4.28</v>
      </c>
      <c r="C258">
        <f xml:space="preserve"> MIN('VM1'!D258, 0.1)</f>
        <v>0.06</v>
      </c>
      <c r="D258">
        <f xml:space="preserve"> ROUND('VM5'!B258/1000/60,2)</f>
        <v>4.2699999999999996</v>
      </c>
      <c r="E258">
        <f xml:space="preserve"> MIN('VM5'!D258, 0.1)</f>
        <v>5.1546391752577303E-2</v>
      </c>
      <c r="F258">
        <f xml:space="preserve"> ROUND('VM9'!B258/1000/60,2)</f>
        <v>4.2699999999999996</v>
      </c>
      <c r="G258">
        <f xml:space="preserve"> MIN('VM9'!D258, 0.1)</f>
        <v>2.04081632653061E-2</v>
      </c>
    </row>
    <row r="259" spans="2:7" x14ac:dyDescent="0.25">
      <c r="B259">
        <f xml:space="preserve"> ROUND('VM1'!B259/1000/60,2)</f>
        <v>4.29</v>
      </c>
      <c r="C259">
        <f xml:space="preserve"> MIN('VM1'!D259, 0.1)</f>
        <v>3.06122448979591E-2</v>
      </c>
      <c r="D259">
        <f xml:space="preserve"> ROUND('VM5'!B259/1000/60,2)</f>
        <v>4.29</v>
      </c>
      <c r="E259">
        <f xml:space="preserve"> MIN('VM5'!D259, 0.1)</f>
        <v>6.0606060606060601E-2</v>
      </c>
      <c r="F259">
        <f xml:space="preserve"> ROUND('VM9'!B259/1000/60,2)</f>
        <v>4.29</v>
      </c>
      <c r="G259">
        <f xml:space="preserve"> MIN('VM9'!D259, 0.1)</f>
        <v>3.0927835051546299E-2</v>
      </c>
    </row>
    <row r="260" spans="2:7" x14ac:dyDescent="0.25">
      <c r="B260">
        <f xml:space="preserve"> ROUND('VM1'!B260/1000/60,2)</f>
        <v>4.3099999999999996</v>
      </c>
      <c r="C260">
        <f xml:space="preserve"> MIN('VM1'!D260, 0.1)</f>
        <v>3.06122448979591E-2</v>
      </c>
      <c r="D260">
        <f xml:space="preserve"> ROUND('VM5'!B260/1000/60,2)</f>
        <v>4.3099999999999996</v>
      </c>
      <c r="E260">
        <f xml:space="preserve"> MIN('VM5'!D260, 0.1)</f>
        <v>4.08163265306122E-2</v>
      </c>
      <c r="F260">
        <f xml:space="preserve"> ROUND('VM9'!B260/1000/60,2)</f>
        <v>4.3099999999999996</v>
      </c>
      <c r="G260">
        <f xml:space="preserve"> MIN('VM9'!D260, 0.1)</f>
        <v>2.06185567010309E-2</v>
      </c>
    </row>
    <row r="261" spans="2:7" x14ac:dyDescent="0.25">
      <c r="B261">
        <f xml:space="preserve"> ROUND('VM1'!B261/1000/60,2)</f>
        <v>4.33</v>
      </c>
      <c r="C261">
        <f xml:space="preserve"> MIN('VM1'!D261, 0.1)</f>
        <v>3.06122448979591E-2</v>
      </c>
      <c r="D261">
        <f xml:space="preserve"> ROUND('VM5'!B261/1000/60,2)</f>
        <v>4.32</v>
      </c>
      <c r="E261">
        <f xml:space="preserve"> MIN('VM5'!D261, 0.1)</f>
        <v>4.2553191489361701E-2</v>
      </c>
      <c r="F261">
        <f xml:space="preserve"> ROUND('VM9'!B261/1000/60,2)</f>
        <v>4.32</v>
      </c>
      <c r="G261">
        <f xml:space="preserve"> MIN('VM9'!D261, 0.1)</f>
        <v>3.06122448979591E-2</v>
      </c>
    </row>
    <row r="262" spans="2:7" x14ac:dyDescent="0.25">
      <c r="B262">
        <f xml:space="preserve"> ROUND('VM1'!B262/1000/60,2)</f>
        <v>4.34</v>
      </c>
      <c r="C262">
        <f xml:space="preserve"> MIN('VM1'!D262, 0.1)</f>
        <v>6.0606060606060601E-2</v>
      </c>
      <c r="D262">
        <f xml:space="preserve"> ROUND('VM5'!B262/1000/60,2)</f>
        <v>4.34</v>
      </c>
      <c r="E262">
        <f xml:space="preserve"> MIN('VM5'!D262, 0.1)</f>
        <v>5.1546391752577303E-2</v>
      </c>
      <c r="F262">
        <f xml:space="preserve"> ROUND('VM9'!B262/1000/60,2)</f>
        <v>4.34</v>
      </c>
      <c r="G262">
        <f xml:space="preserve"> MIN('VM9'!D262, 0.1)</f>
        <v>1.03092783505154E-2</v>
      </c>
    </row>
    <row r="263" spans="2:7" x14ac:dyDescent="0.25">
      <c r="B263">
        <f xml:space="preserve"> ROUND('VM1'!B263/1000/60,2)</f>
        <v>4.3600000000000003</v>
      </c>
      <c r="C263">
        <f xml:space="preserve"> MIN('VM1'!D263, 0.1)</f>
        <v>2.04081632653061E-2</v>
      </c>
      <c r="D263">
        <f xml:space="preserve"> ROUND('VM5'!B263/1000/60,2)</f>
        <v>4.3600000000000003</v>
      </c>
      <c r="E263">
        <f xml:space="preserve"> MIN('VM5'!D263, 0.1)</f>
        <v>7.0000000000000007E-2</v>
      </c>
      <c r="F263">
        <f xml:space="preserve"> ROUND('VM9'!B263/1000/60,2)</f>
        <v>4.3600000000000003</v>
      </c>
      <c r="G263">
        <f xml:space="preserve"> MIN('VM9'!D263, 0.1)</f>
        <v>2.04081632653061E-2</v>
      </c>
    </row>
    <row r="264" spans="2:7" x14ac:dyDescent="0.25">
      <c r="B264">
        <f xml:space="preserve"> ROUND('VM1'!B264/1000/60,2)</f>
        <v>4.38</v>
      </c>
      <c r="C264">
        <f xml:space="preserve"> MIN('VM1'!D264, 0.1)</f>
        <v>3.0927835051546299E-2</v>
      </c>
      <c r="D264">
        <f xml:space="preserve"> ROUND('VM5'!B264/1000/60,2)</f>
        <v>4.37</v>
      </c>
      <c r="E264">
        <f xml:space="preserve"> MIN('VM5'!D264, 0.1)</f>
        <v>9.18367346938775E-2</v>
      </c>
      <c r="F264">
        <f xml:space="preserve"> ROUND('VM9'!B264/1000/60,2)</f>
        <v>4.37</v>
      </c>
      <c r="G264">
        <f xml:space="preserve"> MIN('VM9'!D264, 0.1)</f>
        <v>1.03092783505154E-2</v>
      </c>
    </row>
    <row r="265" spans="2:7" x14ac:dyDescent="0.25">
      <c r="B265">
        <f xml:space="preserve"> ROUND('VM1'!B265/1000/60,2)</f>
        <v>4.3899999999999997</v>
      </c>
      <c r="C265">
        <f xml:space="preserve"> MIN('VM1'!D265, 0.1)</f>
        <v>0.1</v>
      </c>
      <c r="D265">
        <f xml:space="preserve"> ROUND('VM5'!B265/1000/60,2)</f>
        <v>4.3899999999999997</v>
      </c>
      <c r="E265">
        <f xml:space="preserve"> MIN('VM5'!D265, 0.1)</f>
        <v>4.1237113402061799E-2</v>
      </c>
      <c r="F265">
        <f xml:space="preserve"> ROUND('VM9'!B265/1000/60,2)</f>
        <v>4.3899999999999997</v>
      </c>
      <c r="G265">
        <f xml:space="preserve"> MIN('VM9'!D265, 0.1)</f>
        <v>2.06185567010309E-2</v>
      </c>
    </row>
    <row r="266" spans="2:7" x14ac:dyDescent="0.25">
      <c r="B266">
        <f xml:space="preserve"> ROUND('VM1'!B266/1000/60,2)</f>
        <v>4.41</v>
      </c>
      <c r="C266">
        <f xml:space="preserve"> MIN('VM1'!D266, 0.1)</f>
        <v>2.06185567010309E-2</v>
      </c>
      <c r="D266">
        <f xml:space="preserve"> ROUND('VM5'!B266/1000/60,2)</f>
        <v>4.41</v>
      </c>
      <c r="E266">
        <f xml:space="preserve"> MIN('VM5'!D266, 0.1)</f>
        <v>5.10204081632653E-2</v>
      </c>
      <c r="F266">
        <f xml:space="preserve"> ROUND('VM9'!B266/1000/60,2)</f>
        <v>4.41</v>
      </c>
      <c r="G266">
        <f xml:space="preserve"> MIN('VM9'!D266, 0.1)</f>
        <v>2.02020202020202E-2</v>
      </c>
    </row>
    <row r="267" spans="2:7" x14ac:dyDescent="0.25">
      <c r="B267">
        <f xml:space="preserve"> ROUND('VM1'!B267/1000/60,2)</f>
        <v>4.43</v>
      </c>
      <c r="C267">
        <f xml:space="preserve"> MIN('VM1'!D267, 0.1)</f>
        <v>4.0404040404040401E-2</v>
      </c>
      <c r="D267">
        <f xml:space="preserve"> ROUND('VM5'!B267/1000/60,2)</f>
        <v>4.42</v>
      </c>
      <c r="E267">
        <f xml:space="preserve"> MIN('VM5'!D267, 0.1)</f>
        <v>0.1</v>
      </c>
      <c r="F267">
        <f xml:space="preserve"> ROUND('VM9'!B267/1000/60,2)</f>
        <v>4.42</v>
      </c>
      <c r="G267">
        <f xml:space="preserve"> MIN('VM9'!D267, 0.1)</f>
        <v>0</v>
      </c>
    </row>
    <row r="268" spans="2:7" x14ac:dyDescent="0.25">
      <c r="B268">
        <f xml:space="preserve"> ROUND('VM1'!B268/1000/60,2)</f>
        <v>4.4400000000000004</v>
      </c>
      <c r="C268">
        <f xml:space="preserve"> MIN('VM1'!D268, 0.1)</f>
        <v>2.06185567010309E-2</v>
      </c>
      <c r="D268">
        <f xml:space="preserve"> ROUND('VM5'!B268/1000/60,2)</f>
        <v>4.4400000000000004</v>
      </c>
      <c r="E268">
        <f xml:space="preserve"> MIN('VM5'!D268, 0.1)</f>
        <v>5.1546391752577303E-2</v>
      </c>
      <c r="F268">
        <f xml:space="preserve"> ROUND('VM9'!B268/1000/60,2)</f>
        <v>4.4400000000000004</v>
      </c>
      <c r="G268">
        <f xml:space="preserve"> MIN('VM9'!D268, 0.1)</f>
        <v>0.03</v>
      </c>
    </row>
    <row r="269" spans="2:7" x14ac:dyDescent="0.25">
      <c r="B269">
        <f xml:space="preserve"> ROUND('VM1'!B269/1000/60,2)</f>
        <v>4.46</v>
      </c>
      <c r="C269">
        <f xml:space="preserve"> MIN('VM1'!D269, 0.1)</f>
        <v>3.06122448979591E-2</v>
      </c>
      <c r="D269">
        <f xml:space="preserve"> ROUND('VM5'!B269/1000/60,2)</f>
        <v>4.46</v>
      </c>
      <c r="E269">
        <f xml:space="preserve"> MIN('VM5'!D269, 0.1)</f>
        <v>5.0505050505050497E-2</v>
      </c>
      <c r="F269">
        <f xml:space="preserve"> ROUND('VM9'!B269/1000/60,2)</f>
        <v>4.46</v>
      </c>
      <c r="G269">
        <f xml:space="preserve"> MIN('VM9'!D269, 0.1)</f>
        <v>0.06</v>
      </c>
    </row>
    <row r="270" spans="2:7" x14ac:dyDescent="0.25">
      <c r="B270">
        <f xml:space="preserve"> ROUND('VM1'!B270/1000/60,2)</f>
        <v>4.4800000000000004</v>
      </c>
      <c r="C270">
        <f xml:space="preserve"> MIN('VM1'!D270, 0.1)</f>
        <v>3.06122448979591E-2</v>
      </c>
      <c r="D270">
        <f xml:space="preserve"> ROUND('VM5'!B270/1000/60,2)</f>
        <v>4.47</v>
      </c>
      <c r="E270">
        <f xml:space="preserve"> MIN('VM5'!D270, 0.1)</f>
        <v>6.1224489795918297E-2</v>
      </c>
      <c r="F270">
        <f xml:space="preserve"> ROUND('VM9'!B270/1000/60,2)</f>
        <v>4.47</v>
      </c>
      <c r="G270">
        <f xml:space="preserve"> MIN('VM9'!D270, 0.1)</f>
        <v>3.0927835051546299E-2</v>
      </c>
    </row>
    <row r="271" spans="2:7" x14ac:dyDescent="0.25">
      <c r="B271">
        <f xml:space="preserve"> ROUND('VM1'!B271/1000/60,2)</f>
        <v>4.49</v>
      </c>
      <c r="C271">
        <f xml:space="preserve"> MIN('VM1'!D271, 0.1)</f>
        <v>5.10204081632653E-2</v>
      </c>
      <c r="D271">
        <f xml:space="preserve"> ROUND('VM5'!B271/1000/60,2)</f>
        <v>4.49</v>
      </c>
      <c r="E271">
        <f xml:space="preserve"> MIN('VM5'!D271, 0.1)</f>
        <v>6.0606060606060601E-2</v>
      </c>
      <c r="F271">
        <f xml:space="preserve"> ROUND('VM9'!B271/1000/60,2)</f>
        <v>4.49</v>
      </c>
      <c r="G271">
        <f xml:space="preserve"> MIN('VM9'!D271, 0.1)</f>
        <v>1.0204081632653E-2</v>
      </c>
    </row>
    <row r="272" spans="2:7" x14ac:dyDescent="0.25">
      <c r="B272">
        <f xml:space="preserve"> ROUND('VM1'!B272/1000/60,2)</f>
        <v>4.51</v>
      </c>
      <c r="C272">
        <f xml:space="preserve"> MIN('VM1'!D272, 0.1)</f>
        <v>3.06122448979591E-2</v>
      </c>
      <c r="D272">
        <f xml:space="preserve"> ROUND('VM5'!B272/1000/60,2)</f>
        <v>4.51</v>
      </c>
      <c r="E272">
        <f xml:space="preserve"> MIN('VM5'!D272, 0.1)</f>
        <v>4.1237113402061799E-2</v>
      </c>
      <c r="F272">
        <f xml:space="preserve"> ROUND('VM9'!B272/1000/60,2)</f>
        <v>4.51</v>
      </c>
      <c r="G272">
        <f xml:space="preserve"> MIN('VM9'!D272, 0.1)</f>
        <v>2.06185567010309E-2</v>
      </c>
    </row>
    <row r="273" spans="2:7" x14ac:dyDescent="0.25">
      <c r="B273">
        <f xml:space="preserve"> ROUND('VM1'!B273/1000/60,2)</f>
        <v>4.53</v>
      </c>
      <c r="C273">
        <f xml:space="preserve"> MIN('VM1'!D273, 0.1)</f>
        <v>2.06185567010309E-2</v>
      </c>
      <c r="D273">
        <f xml:space="preserve"> ROUND('VM5'!B273/1000/60,2)</f>
        <v>4.5199999999999996</v>
      </c>
      <c r="E273">
        <f xml:space="preserve"> MIN('VM5'!D273, 0.1)</f>
        <v>6.1855670103092703E-2</v>
      </c>
      <c r="F273">
        <f xml:space="preserve"> ROUND('VM9'!B273/1000/60,2)</f>
        <v>4.5199999999999996</v>
      </c>
      <c r="G273">
        <f xml:space="preserve"> MIN('VM9'!D273, 0.1)</f>
        <v>1.03092783505154E-2</v>
      </c>
    </row>
    <row r="274" spans="2:7" x14ac:dyDescent="0.25">
      <c r="B274">
        <f xml:space="preserve"> ROUND('VM1'!B274/1000/60,2)</f>
        <v>4.54</v>
      </c>
      <c r="C274">
        <f xml:space="preserve"> MIN('VM1'!D274, 0.1)</f>
        <v>4.08163265306122E-2</v>
      </c>
      <c r="D274">
        <f xml:space="preserve"> ROUND('VM5'!B274/1000/60,2)</f>
        <v>4.54</v>
      </c>
      <c r="E274">
        <f xml:space="preserve"> MIN('VM5'!D274, 0.1)</f>
        <v>4.1666666666666602E-2</v>
      </c>
      <c r="F274">
        <f xml:space="preserve"> ROUND('VM9'!B274/1000/60,2)</f>
        <v>4.54</v>
      </c>
      <c r="G274">
        <f xml:space="preserve"> MIN('VM9'!D274, 0.1)</f>
        <v>5.10204081632653E-2</v>
      </c>
    </row>
    <row r="275" spans="2:7" x14ac:dyDescent="0.25">
      <c r="B275">
        <f xml:space="preserve"> ROUND('VM1'!B275/1000/60,2)</f>
        <v>4.5599999999999996</v>
      </c>
      <c r="C275">
        <f xml:space="preserve"> MIN('VM1'!D275, 0.1)</f>
        <v>3.06122448979591E-2</v>
      </c>
      <c r="D275">
        <f xml:space="preserve"> ROUND('VM5'!B275/1000/60,2)</f>
        <v>4.5599999999999996</v>
      </c>
      <c r="E275">
        <f xml:space="preserve"> MIN('VM5'!D275, 0.1)</f>
        <v>0.08</v>
      </c>
      <c r="F275">
        <f xml:space="preserve"> ROUND('VM9'!B275/1000/60,2)</f>
        <v>4.5599999999999996</v>
      </c>
      <c r="G275">
        <f xml:space="preserve"> MIN('VM9'!D275, 0.1)</f>
        <v>0.1</v>
      </c>
    </row>
    <row r="276" spans="2:7" x14ac:dyDescent="0.25">
      <c r="B276">
        <f xml:space="preserve"> ROUND('VM1'!B276/1000/60,2)</f>
        <v>4.58</v>
      </c>
      <c r="C276">
        <f xml:space="preserve"> MIN('VM1'!D276, 0.1)</f>
        <v>3.06122448979591E-2</v>
      </c>
      <c r="D276">
        <f xml:space="preserve"> ROUND('VM5'!B276/1000/60,2)</f>
        <v>4.57</v>
      </c>
      <c r="E276">
        <f xml:space="preserve"> MIN('VM5'!D276, 0.1)</f>
        <v>4.08163265306122E-2</v>
      </c>
      <c r="F276">
        <f xml:space="preserve"> ROUND('VM9'!B276/1000/60,2)</f>
        <v>4.57</v>
      </c>
      <c r="G276">
        <f xml:space="preserve"> MIN('VM9'!D276, 0.1)</f>
        <v>2.06185567010309E-2</v>
      </c>
    </row>
    <row r="277" spans="2:7" x14ac:dyDescent="0.25">
      <c r="B277">
        <f xml:space="preserve"> ROUND('VM1'!B277/1000/60,2)</f>
        <v>4.59</v>
      </c>
      <c r="C277">
        <f xml:space="preserve"> MIN('VM1'!D277, 0.1)</f>
        <v>3.03030303030303E-2</v>
      </c>
      <c r="D277">
        <f xml:space="preserve"> ROUND('VM5'!B277/1000/60,2)</f>
        <v>4.59</v>
      </c>
      <c r="E277">
        <f xml:space="preserve"> MIN('VM5'!D277, 0.1)</f>
        <v>6.1855670103092703E-2</v>
      </c>
      <c r="F277">
        <f xml:space="preserve"> ROUND('VM9'!B277/1000/60,2)</f>
        <v>4.59</v>
      </c>
      <c r="G277">
        <f xml:space="preserve"> MIN('VM9'!D277, 0.1)</f>
        <v>1.03092783505154E-2</v>
      </c>
    </row>
    <row r="278" spans="2:7" x14ac:dyDescent="0.25">
      <c r="B278">
        <f xml:space="preserve"> ROUND('VM1'!B278/1000/60,2)</f>
        <v>4.6100000000000003</v>
      </c>
      <c r="C278">
        <f xml:space="preserve"> MIN('VM1'!D278, 0.1)</f>
        <v>2.0833333333333301E-2</v>
      </c>
      <c r="D278">
        <f xml:space="preserve"> ROUND('VM5'!B278/1000/60,2)</f>
        <v>4.6100000000000003</v>
      </c>
      <c r="E278">
        <f xml:space="preserve"> MIN('VM5'!D278, 0.1)</f>
        <v>7.0707070707070704E-2</v>
      </c>
      <c r="F278">
        <f xml:space="preserve"> ROUND('VM9'!B278/1000/60,2)</f>
        <v>4.6100000000000003</v>
      </c>
      <c r="G278">
        <f xml:space="preserve"> MIN('VM9'!D278, 0.1)</f>
        <v>0.03</v>
      </c>
    </row>
    <row r="279" spans="2:7" x14ac:dyDescent="0.25">
      <c r="B279">
        <f xml:space="preserve"> ROUND('VM1'!B279/1000/60,2)</f>
        <v>4.63</v>
      </c>
      <c r="C279">
        <f xml:space="preserve"> MIN('VM1'!D279, 0.1)</f>
        <v>4.0404040404040401E-2</v>
      </c>
      <c r="D279">
        <f xml:space="preserve"> ROUND('VM5'!B279/1000/60,2)</f>
        <v>4.62</v>
      </c>
      <c r="E279">
        <f xml:space="preserve"> MIN('VM5'!D279, 0.1)</f>
        <v>4.08163265306122E-2</v>
      </c>
      <c r="F279">
        <f xml:space="preserve"> ROUND('VM9'!B279/1000/60,2)</f>
        <v>4.62</v>
      </c>
      <c r="G279">
        <f xml:space="preserve"> MIN('VM9'!D279, 0.1)</f>
        <v>2.04081632653061E-2</v>
      </c>
    </row>
    <row r="280" spans="2:7" x14ac:dyDescent="0.25">
      <c r="B280">
        <f xml:space="preserve"> ROUND('VM1'!B280/1000/60,2)</f>
        <v>4.6399999999999997</v>
      </c>
      <c r="C280">
        <f xml:space="preserve"> MIN('VM1'!D280, 0.1)</f>
        <v>3.06122448979591E-2</v>
      </c>
      <c r="D280">
        <f xml:space="preserve"> ROUND('VM5'!B280/1000/60,2)</f>
        <v>4.6399999999999997</v>
      </c>
      <c r="E280">
        <f xml:space="preserve"> MIN('VM5'!D280, 0.1)</f>
        <v>5.1546391752577303E-2</v>
      </c>
      <c r="F280">
        <f xml:space="preserve"> ROUND('VM9'!B280/1000/60,2)</f>
        <v>4.6399999999999997</v>
      </c>
      <c r="G280">
        <f xml:space="preserve"> MIN('VM9'!D280, 0.1)</f>
        <v>2.04081632653061E-2</v>
      </c>
    </row>
    <row r="281" spans="2:7" x14ac:dyDescent="0.25">
      <c r="B281">
        <f xml:space="preserve"> ROUND('VM1'!B281/1000/60,2)</f>
        <v>4.66</v>
      </c>
      <c r="C281">
        <f xml:space="preserve"> MIN('VM1'!D281, 0.1)</f>
        <v>4.08163265306122E-2</v>
      </c>
      <c r="D281">
        <f xml:space="preserve"> ROUND('VM5'!B281/1000/60,2)</f>
        <v>4.66</v>
      </c>
      <c r="E281">
        <f xml:space="preserve"> MIN('VM5'!D281, 0.1)</f>
        <v>3.06122448979591E-2</v>
      </c>
      <c r="F281">
        <f xml:space="preserve"> ROUND('VM9'!B281/1000/60,2)</f>
        <v>4.66</v>
      </c>
      <c r="G281">
        <f xml:space="preserve"> MIN('VM9'!D281, 0.1)</f>
        <v>1.03092783505154E-2</v>
      </c>
    </row>
    <row r="282" spans="2:7" x14ac:dyDescent="0.25">
      <c r="B282">
        <f xml:space="preserve"> ROUND('VM1'!B282/1000/60,2)</f>
        <v>4.68</v>
      </c>
      <c r="C282">
        <f xml:space="preserve"> MIN('VM1'!D282, 0.1)</f>
        <v>3.0927835051546299E-2</v>
      </c>
      <c r="D282">
        <f xml:space="preserve"> ROUND('VM5'!B282/1000/60,2)</f>
        <v>4.67</v>
      </c>
      <c r="E282">
        <f xml:space="preserve"> MIN('VM5'!D282, 0.1)</f>
        <v>3.1578947368420998E-2</v>
      </c>
      <c r="F282">
        <f xml:space="preserve"> ROUND('VM9'!B282/1000/60,2)</f>
        <v>4.67</v>
      </c>
      <c r="G282">
        <f xml:space="preserve"> MIN('VM9'!D282, 0.1)</f>
        <v>0.04</v>
      </c>
    </row>
    <row r="283" spans="2:7" x14ac:dyDescent="0.25">
      <c r="B283">
        <f xml:space="preserve"> ROUND('VM1'!B283/1000/60,2)</f>
        <v>4.6900000000000004</v>
      </c>
      <c r="C283">
        <f xml:space="preserve"> MIN('VM1'!D283, 0.1)</f>
        <v>3.06122448979591E-2</v>
      </c>
      <c r="D283">
        <f xml:space="preserve"> ROUND('VM5'!B283/1000/60,2)</f>
        <v>4.6900000000000004</v>
      </c>
      <c r="E283">
        <f xml:space="preserve"> MIN('VM5'!D283, 0.1)</f>
        <v>4.0404040404040401E-2</v>
      </c>
      <c r="F283">
        <f xml:space="preserve"> ROUND('VM9'!B283/1000/60,2)</f>
        <v>4.6900000000000004</v>
      </c>
      <c r="G283">
        <f xml:space="preserve"> MIN('VM9'!D283, 0.1)</f>
        <v>0</v>
      </c>
    </row>
    <row r="284" spans="2:7" x14ac:dyDescent="0.25">
      <c r="B284">
        <f xml:space="preserve"> ROUND('VM1'!B284/1000/60,2)</f>
        <v>4.71</v>
      </c>
      <c r="C284">
        <f xml:space="preserve"> MIN('VM1'!D284, 0.1)</f>
        <v>3.0927835051546299E-2</v>
      </c>
      <c r="D284">
        <f xml:space="preserve"> ROUND('VM5'!B284/1000/60,2)</f>
        <v>4.71</v>
      </c>
      <c r="E284">
        <f xml:space="preserve"> MIN('VM5'!D284, 0.1)</f>
        <v>4.1237113402061799E-2</v>
      </c>
      <c r="F284">
        <f xml:space="preserve"> ROUND('VM9'!B284/1000/60,2)</f>
        <v>4.71</v>
      </c>
      <c r="G284">
        <f xml:space="preserve"> MIN('VM9'!D284, 0.1)</f>
        <v>4.08163265306122E-2</v>
      </c>
    </row>
    <row r="285" spans="2:7" x14ac:dyDescent="0.25">
      <c r="B285">
        <f xml:space="preserve"> ROUND('VM1'!B285/1000/60,2)</f>
        <v>4.7300000000000004</v>
      </c>
      <c r="C285">
        <f xml:space="preserve"> MIN('VM1'!D285, 0.1)</f>
        <v>3.06122448979591E-2</v>
      </c>
      <c r="D285">
        <f xml:space="preserve"> ROUND('VM5'!B285/1000/60,2)</f>
        <v>4.72</v>
      </c>
      <c r="E285">
        <f xml:space="preserve"> MIN('VM5'!D285, 0.1)</f>
        <v>5.0505050505050497E-2</v>
      </c>
      <c r="F285">
        <f xml:space="preserve"> ROUND('VM9'!B285/1000/60,2)</f>
        <v>4.72</v>
      </c>
      <c r="G285">
        <f xml:space="preserve"> MIN('VM9'!D285, 0.1)</f>
        <v>3.06122448979591E-2</v>
      </c>
    </row>
    <row r="286" spans="2:7" x14ac:dyDescent="0.25">
      <c r="B286">
        <f xml:space="preserve"> ROUND('VM1'!B286/1000/60,2)</f>
        <v>4.74</v>
      </c>
      <c r="C286">
        <f xml:space="preserve"> MIN('VM1'!D286, 0.1)</f>
        <v>1.0526315789473601E-2</v>
      </c>
      <c r="D286">
        <f xml:space="preserve"> ROUND('VM5'!B286/1000/60,2)</f>
        <v>4.74</v>
      </c>
      <c r="E286">
        <f xml:space="preserve"> MIN('VM5'!D286, 0.1)</f>
        <v>5.1546391752577303E-2</v>
      </c>
      <c r="F286">
        <f xml:space="preserve"> ROUND('VM9'!B286/1000/60,2)</f>
        <v>4.74</v>
      </c>
      <c r="G286">
        <f xml:space="preserve"> MIN('VM9'!D286, 0.1)</f>
        <v>2.04081632653061E-2</v>
      </c>
    </row>
    <row r="287" spans="2:7" x14ac:dyDescent="0.25">
      <c r="B287">
        <f xml:space="preserve"> ROUND('VM1'!B287/1000/60,2)</f>
        <v>4.76</v>
      </c>
      <c r="C287">
        <f xml:space="preserve"> MIN('VM1'!D287, 0.1)</f>
        <v>4.08163265306122E-2</v>
      </c>
      <c r="D287">
        <f xml:space="preserve"> ROUND('VM5'!B287/1000/60,2)</f>
        <v>4.76</v>
      </c>
      <c r="E287">
        <f xml:space="preserve"> MIN('VM5'!D287, 0.1)</f>
        <v>3.0927835051546299E-2</v>
      </c>
      <c r="F287">
        <f xml:space="preserve"> ROUND('VM9'!B287/1000/60,2)</f>
        <v>4.76</v>
      </c>
      <c r="G287">
        <f xml:space="preserve"> MIN('VM9'!D287, 0.1)</f>
        <v>3.0927835051546299E-2</v>
      </c>
    </row>
    <row r="288" spans="2:7" x14ac:dyDescent="0.25">
      <c r="B288">
        <f xml:space="preserve"> ROUND('VM1'!B288/1000/60,2)</f>
        <v>4.78</v>
      </c>
      <c r="C288">
        <f xml:space="preserve"> MIN('VM1'!D288, 0.1)</f>
        <v>3.06122448979591E-2</v>
      </c>
      <c r="D288">
        <f xml:space="preserve"> ROUND('VM5'!B288/1000/60,2)</f>
        <v>4.7699999999999996</v>
      </c>
      <c r="E288">
        <f xml:space="preserve"> MIN('VM5'!D288, 0.1)</f>
        <v>3.125E-2</v>
      </c>
      <c r="F288">
        <f xml:space="preserve"> ROUND('VM9'!B288/1000/60,2)</f>
        <v>4.7699999999999996</v>
      </c>
      <c r="G288">
        <f xml:space="preserve"> MIN('VM9'!D288, 0.1)</f>
        <v>2.02020202020202E-2</v>
      </c>
    </row>
    <row r="289" spans="2:7" x14ac:dyDescent="0.25">
      <c r="B289">
        <f xml:space="preserve"> ROUND('VM1'!B289/1000/60,2)</f>
        <v>4.79</v>
      </c>
      <c r="C289">
        <f xml:space="preserve"> MIN('VM1'!D289, 0.1)</f>
        <v>4.0404040404040401E-2</v>
      </c>
      <c r="D289">
        <f xml:space="preserve"> ROUND('VM5'!B289/1000/60,2)</f>
        <v>4.79</v>
      </c>
      <c r="E289">
        <f xml:space="preserve"> MIN('VM5'!D289, 0.1)</f>
        <v>4.1237113402061799E-2</v>
      </c>
      <c r="F289">
        <f xml:space="preserve"> ROUND('VM9'!B289/1000/60,2)</f>
        <v>4.79</v>
      </c>
      <c r="G289">
        <f xml:space="preserve"> MIN('VM9'!D289, 0.1)</f>
        <v>3.06122448979591E-2</v>
      </c>
    </row>
    <row r="290" spans="2:7" x14ac:dyDescent="0.25">
      <c r="B290">
        <f xml:space="preserve"> ROUND('VM1'!B290/1000/60,2)</f>
        <v>4.8099999999999996</v>
      </c>
      <c r="C290">
        <f xml:space="preserve"> MIN('VM1'!D290, 0.1)</f>
        <v>4.0404040404040401E-2</v>
      </c>
      <c r="D290">
        <f xml:space="preserve"> ROUND('VM5'!B290/1000/60,2)</f>
        <v>4.8099999999999996</v>
      </c>
      <c r="E290">
        <f xml:space="preserve"> MIN('VM5'!D290, 0.1)</f>
        <v>3.0927835051546299E-2</v>
      </c>
      <c r="F290">
        <f xml:space="preserve"> ROUND('VM9'!B290/1000/60,2)</f>
        <v>4.8099999999999996</v>
      </c>
      <c r="G290">
        <f xml:space="preserve"> MIN('VM9'!D290, 0.1)</f>
        <v>4.0404040404040401E-2</v>
      </c>
    </row>
    <row r="291" spans="2:7" x14ac:dyDescent="0.25">
      <c r="B291">
        <f xml:space="preserve"> ROUND('VM1'!B291/1000/60,2)</f>
        <v>4.83</v>
      </c>
      <c r="C291">
        <f xml:space="preserve"> MIN('VM1'!D291, 0.1)</f>
        <v>3.06122448979591E-2</v>
      </c>
      <c r="D291">
        <f xml:space="preserve"> ROUND('VM5'!B291/1000/60,2)</f>
        <v>4.82</v>
      </c>
      <c r="E291">
        <f xml:space="preserve"> MIN('VM5'!D291, 0.1)</f>
        <v>5.10204081632653E-2</v>
      </c>
      <c r="F291">
        <f xml:space="preserve"> ROUND('VM9'!B291/1000/60,2)</f>
        <v>4.82</v>
      </c>
      <c r="G291">
        <f xml:space="preserve"> MIN('VM9'!D291, 0.1)</f>
        <v>2.04081632653061E-2</v>
      </c>
    </row>
    <row r="292" spans="2:7" x14ac:dyDescent="0.25">
      <c r="B292">
        <f xml:space="preserve"> ROUND('VM1'!B292/1000/60,2)</f>
        <v>4.84</v>
      </c>
      <c r="C292">
        <f xml:space="preserve"> MIN('VM1'!D292, 0.1)</f>
        <v>5.0505050505050497E-2</v>
      </c>
      <c r="D292">
        <f xml:space="preserve"> ROUND('VM5'!B292/1000/60,2)</f>
        <v>4.84</v>
      </c>
      <c r="E292">
        <f xml:space="preserve"> MIN('VM5'!D292, 0.1)</f>
        <v>0.06</v>
      </c>
      <c r="F292">
        <f xml:space="preserve"> ROUND('VM9'!B292/1000/60,2)</f>
        <v>4.84</v>
      </c>
      <c r="G292">
        <f xml:space="preserve"> MIN('VM9'!D292, 0.1)</f>
        <v>2.04081632653061E-2</v>
      </c>
    </row>
    <row r="293" spans="2:7" x14ac:dyDescent="0.25">
      <c r="B293">
        <f xml:space="preserve"> ROUND('VM1'!B293/1000/60,2)</f>
        <v>4.8600000000000003</v>
      </c>
      <c r="C293">
        <f xml:space="preserve"> MIN('VM1'!D293, 0.1)</f>
        <v>0.1</v>
      </c>
      <c r="D293">
        <f xml:space="preserve"> ROUND('VM5'!B293/1000/60,2)</f>
        <v>4.8600000000000003</v>
      </c>
      <c r="E293">
        <f xml:space="preserve"> MIN('VM5'!D293, 0.1)</f>
        <v>5.1546391752577303E-2</v>
      </c>
      <c r="F293">
        <f xml:space="preserve"> ROUND('VM9'!B293/1000/60,2)</f>
        <v>4.8600000000000003</v>
      </c>
      <c r="G293">
        <f xml:space="preserve"> MIN('VM9'!D293, 0.1)</f>
        <v>4.1237113402061799E-2</v>
      </c>
    </row>
    <row r="294" spans="2:7" x14ac:dyDescent="0.25">
      <c r="B294">
        <f xml:space="preserve"> ROUND('VM1'!B294/1000/60,2)</f>
        <v>4.88</v>
      </c>
      <c r="C294">
        <f xml:space="preserve"> MIN('VM1'!D294, 0.1)</f>
        <v>5.0505050505050497E-2</v>
      </c>
      <c r="D294">
        <f xml:space="preserve"> ROUND('VM5'!B294/1000/60,2)</f>
        <v>4.87</v>
      </c>
      <c r="E294">
        <f xml:space="preserve"> MIN('VM5'!D294, 0.1)</f>
        <v>7.0000000000000007E-2</v>
      </c>
      <c r="F294">
        <f xml:space="preserve"> ROUND('VM9'!B294/1000/60,2)</f>
        <v>4.87</v>
      </c>
      <c r="G294">
        <f xml:space="preserve"> MIN('VM9'!D294, 0.1)</f>
        <v>2.06185567010309E-2</v>
      </c>
    </row>
    <row r="295" spans="2:7" x14ac:dyDescent="0.25">
      <c r="B295">
        <f xml:space="preserve"> ROUND('VM1'!B295/1000/60,2)</f>
        <v>4.8899999999999997</v>
      </c>
      <c r="C295">
        <f xml:space="preserve"> MIN('VM1'!D295, 0.1)</f>
        <v>3.0927835051546299E-2</v>
      </c>
      <c r="D295">
        <f xml:space="preserve"> ROUND('VM5'!B295/1000/60,2)</f>
        <v>4.8899999999999997</v>
      </c>
      <c r="E295">
        <f xml:space="preserve"> MIN('VM5'!D295, 0.1)</f>
        <v>3.125E-2</v>
      </c>
      <c r="F295">
        <f xml:space="preserve"> ROUND('VM9'!B295/1000/60,2)</f>
        <v>4.8899999999999997</v>
      </c>
      <c r="G295">
        <f xml:space="preserve"> MIN('VM9'!D295, 0.1)</f>
        <v>3.03030303030303E-2</v>
      </c>
    </row>
    <row r="296" spans="2:7" x14ac:dyDescent="0.25">
      <c r="B296">
        <f xml:space="preserve"> ROUND('VM1'!B296/1000/60,2)</f>
        <v>4.91</v>
      </c>
      <c r="C296">
        <f xml:space="preserve"> MIN('VM1'!D296, 0.1)</f>
        <v>3.03030303030303E-2</v>
      </c>
      <c r="D296">
        <f xml:space="preserve"> ROUND('VM5'!B296/1000/60,2)</f>
        <v>4.91</v>
      </c>
      <c r="E296">
        <f xml:space="preserve"> MIN('VM5'!D296, 0.1)</f>
        <v>4.1237113402061799E-2</v>
      </c>
      <c r="F296">
        <f xml:space="preserve"> ROUND('VM9'!B296/1000/60,2)</f>
        <v>4.91</v>
      </c>
      <c r="G296">
        <f xml:space="preserve"> MIN('VM9'!D296, 0.1)</f>
        <v>2.04081632653061E-2</v>
      </c>
    </row>
    <row r="297" spans="2:7" x14ac:dyDescent="0.25">
      <c r="B297">
        <f xml:space="preserve"> ROUND('VM1'!B297/1000/60,2)</f>
        <v>4.93</v>
      </c>
      <c r="C297">
        <f xml:space="preserve"> MIN('VM1'!D297, 0.1)</f>
        <v>4.95049504950495E-2</v>
      </c>
      <c r="D297">
        <f xml:space="preserve"> ROUND('VM5'!B297/1000/60,2)</f>
        <v>4.92</v>
      </c>
      <c r="E297">
        <f xml:space="preserve"> MIN('VM5'!D297, 0.1)</f>
        <v>4.08163265306122E-2</v>
      </c>
      <c r="F297">
        <f xml:space="preserve"> ROUND('VM9'!B297/1000/60,2)</f>
        <v>4.92</v>
      </c>
      <c r="G297">
        <f xml:space="preserve"> MIN('VM9'!D297, 0.1)</f>
        <v>2.04081632653061E-2</v>
      </c>
    </row>
    <row r="298" spans="2:7" x14ac:dyDescent="0.25">
      <c r="B298">
        <f xml:space="preserve"> ROUND('VM1'!B298/1000/60,2)</f>
        <v>4.9400000000000004</v>
      </c>
      <c r="C298">
        <f xml:space="preserve"> MIN('VM1'!D298, 0.1)</f>
        <v>3.06122448979591E-2</v>
      </c>
      <c r="D298">
        <f xml:space="preserve"> ROUND('VM5'!B298/1000/60,2)</f>
        <v>4.9400000000000004</v>
      </c>
      <c r="E298">
        <f xml:space="preserve"> MIN('VM5'!D298, 0.1)</f>
        <v>0.1</v>
      </c>
      <c r="F298">
        <f xml:space="preserve"> ROUND('VM9'!B298/1000/60,2)</f>
        <v>4.9400000000000004</v>
      </c>
      <c r="G298">
        <f xml:space="preserve"> MIN('VM9'!D298, 0.1)</f>
        <v>3.06122448979591E-2</v>
      </c>
    </row>
    <row r="299" spans="2:7" x14ac:dyDescent="0.25">
      <c r="B299">
        <f xml:space="preserve"> ROUND('VM1'!B299/1000/60,2)</f>
        <v>4.96</v>
      </c>
      <c r="C299">
        <f xml:space="preserve"> MIN('VM1'!D299, 0.1)</f>
        <v>0.05</v>
      </c>
      <c r="D299">
        <f xml:space="preserve"> ROUND('VM5'!B299/1000/60,2)</f>
        <v>4.96</v>
      </c>
      <c r="E299">
        <f xml:space="preserve"> MIN('VM5'!D299, 0.1)</f>
        <v>4.1237113402061799E-2</v>
      </c>
      <c r="F299">
        <f xml:space="preserve"> ROUND('VM9'!B299/1000/60,2)</f>
        <v>4.96</v>
      </c>
      <c r="G299">
        <f xml:space="preserve"> MIN('VM9'!D299, 0.1)</f>
        <v>1.03092783505154E-2</v>
      </c>
    </row>
    <row r="300" spans="2:7" x14ac:dyDescent="0.25">
      <c r="B300">
        <f xml:space="preserve"> ROUND('VM1'!B300/1000/60,2)</f>
        <v>4.9800000000000004</v>
      </c>
      <c r="C300">
        <f xml:space="preserve"> MIN('VM1'!D300, 0.1)</f>
        <v>6.0606060606060601E-2</v>
      </c>
      <c r="D300">
        <f xml:space="preserve"> ROUND('VM5'!B300/1000/60,2)</f>
        <v>4.97</v>
      </c>
      <c r="E300">
        <f xml:space="preserve"> MIN('VM5'!D300, 0.1)</f>
        <v>4.1237113402061799E-2</v>
      </c>
      <c r="F300">
        <f xml:space="preserve"> ROUND('VM9'!B300/1000/60,2)</f>
        <v>4.97</v>
      </c>
      <c r="G300">
        <f xml:space="preserve"> MIN('VM9'!D300, 0.1)</f>
        <v>0.1</v>
      </c>
    </row>
    <row r="301" spans="2:7" x14ac:dyDescent="0.25">
      <c r="B301">
        <f xml:space="preserve"> ROUND('VM1'!B301/1000/60,2)</f>
        <v>4.99</v>
      </c>
      <c r="C301">
        <f xml:space="preserve"> MIN('VM1'!D301, 0.1)</f>
        <v>3.0927835051546299E-2</v>
      </c>
      <c r="D301">
        <f xml:space="preserve"> ROUND('VM5'!B301/1000/60,2)</f>
        <v>4.99</v>
      </c>
      <c r="E301">
        <f xml:space="preserve"> MIN('VM5'!D301, 0.1)</f>
        <v>7.0707070707070704E-2</v>
      </c>
      <c r="F301">
        <f xml:space="preserve"> ROUND('VM9'!B301/1000/60,2)</f>
        <v>4.99</v>
      </c>
      <c r="G301">
        <f xml:space="preserve"> MIN('VM9'!D301, 0.1)</f>
        <v>2.04081632653061E-2</v>
      </c>
    </row>
    <row r="302" spans="2:7" x14ac:dyDescent="0.25">
      <c r="B302">
        <f xml:space="preserve"> ROUND('VM1'!B302/1000/60,2)</f>
        <v>5.01</v>
      </c>
      <c r="C302">
        <f xml:space="preserve"> MIN('VM1'!D302, 0.1)</f>
        <v>5.0505050505050497E-2</v>
      </c>
      <c r="D302">
        <f xml:space="preserve"> ROUND('VM5'!B302/1000/60,2)</f>
        <v>5.01</v>
      </c>
      <c r="E302">
        <f xml:space="preserve"> MIN('VM5'!D302, 0.1)</f>
        <v>5.0505050505050497E-2</v>
      </c>
      <c r="F302">
        <f xml:space="preserve"> ROUND('VM9'!B302/1000/60,2)</f>
        <v>5.01</v>
      </c>
      <c r="G302">
        <f xml:space="preserve"> MIN('VM9'!D302, 0.1)</f>
        <v>2.06185567010309E-2</v>
      </c>
    </row>
    <row r="303" spans="2:7" x14ac:dyDescent="0.25">
      <c r="B303">
        <f xml:space="preserve"> ROUND('VM1'!B303/1000/60,2)</f>
        <v>5.03</v>
      </c>
      <c r="C303">
        <f xml:space="preserve"> MIN('VM1'!D303, 0.1)</f>
        <v>0.05</v>
      </c>
      <c r="D303">
        <f xml:space="preserve"> ROUND('VM5'!B303/1000/60,2)</f>
        <v>5.0199999999999996</v>
      </c>
      <c r="E303">
        <f xml:space="preserve"> MIN('VM5'!D303, 0.1)</f>
        <v>4.1237113402061799E-2</v>
      </c>
      <c r="F303">
        <f xml:space="preserve"> ROUND('VM9'!B303/1000/60,2)</f>
        <v>5.0199999999999996</v>
      </c>
      <c r="G303">
        <f xml:space="preserve"> MIN('VM9'!D303, 0.1)</f>
        <v>4.1237113402061799E-2</v>
      </c>
    </row>
    <row r="304" spans="2:7" x14ac:dyDescent="0.25">
      <c r="B304">
        <f xml:space="preserve"> ROUND('VM1'!B304/1000/60,2)</f>
        <v>5.04</v>
      </c>
      <c r="C304">
        <f xml:space="preserve"> MIN('VM1'!D304, 0.1)</f>
        <v>4.1237113402061799E-2</v>
      </c>
      <c r="D304">
        <f xml:space="preserve"> ROUND('VM5'!B304/1000/60,2)</f>
        <v>5.04</v>
      </c>
      <c r="E304">
        <f xml:space="preserve"> MIN('VM5'!D304, 0.1)</f>
        <v>4.1237113402061799E-2</v>
      </c>
      <c r="F304">
        <f xml:space="preserve"> ROUND('VM9'!B304/1000/60,2)</f>
        <v>5.04</v>
      </c>
      <c r="G304">
        <f xml:space="preserve"> MIN('VM9'!D304, 0.1)</f>
        <v>3.06122448979591E-2</v>
      </c>
    </row>
    <row r="305" spans="2:7" x14ac:dyDescent="0.25">
      <c r="B305">
        <f xml:space="preserve"> ROUND('VM1'!B305/1000/60,2)</f>
        <v>5.0599999999999996</v>
      </c>
      <c r="C305">
        <f xml:space="preserve"> MIN('VM1'!D305, 0.1)</f>
        <v>4.95049504950495E-2</v>
      </c>
      <c r="D305">
        <f xml:space="preserve"> ROUND('VM5'!B305/1000/60,2)</f>
        <v>5.0599999999999996</v>
      </c>
      <c r="E305">
        <f xml:space="preserve"> MIN('VM5'!D305, 0.1)</f>
        <v>5.10204081632653E-2</v>
      </c>
      <c r="F305">
        <f xml:space="preserve"> ROUND('VM9'!B305/1000/60,2)</f>
        <v>5.0599999999999996</v>
      </c>
      <c r="G305">
        <f xml:space="preserve"> MIN('VM9'!D305, 0.1)</f>
        <v>1.03092783505154E-2</v>
      </c>
    </row>
    <row r="306" spans="2:7" x14ac:dyDescent="0.25">
      <c r="B306">
        <f xml:space="preserve"> ROUND('VM1'!B306/1000/60,2)</f>
        <v>5.08</v>
      </c>
      <c r="C306">
        <f xml:space="preserve"> MIN('VM1'!D306, 0.1)</f>
        <v>3.06122448979591E-2</v>
      </c>
      <c r="D306">
        <f xml:space="preserve"> ROUND('VM5'!B306/1000/60,2)</f>
        <v>5.07</v>
      </c>
      <c r="E306">
        <f xml:space="preserve"> MIN('VM5'!D306, 0.1)</f>
        <v>6.0606060606060601E-2</v>
      </c>
      <c r="F306">
        <f xml:space="preserve"> ROUND('VM9'!B306/1000/60,2)</f>
        <v>5.07</v>
      </c>
      <c r="G306">
        <f xml:space="preserve"> MIN('VM9'!D306, 0.1)</f>
        <v>1.03092783505154E-2</v>
      </c>
    </row>
    <row r="307" spans="2:7" x14ac:dyDescent="0.25">
      <c r="B307">
        <f xml:space="preserve"> ROUND('VM1'!B307/1000/60,2)</f>
        <v>5.09</v>
      </c>
      <c r="C307">
        <f xml:space="preserve"> MIN('VM1'!D307, 0.1)</f>
        <v>4.0404040404040401E-2</v>
      </c>
      <c r="D307">
        <f xml:space="preserve"> ROUND('VM5'!B307/1000/60,2)</f>
        <v>5.09</v>
      </c>
      <c r="E307">
        <f xml:space="preserve"> MIN('VM5'!D307, 0.1)</f>
        <v>6.0606060606060601E-2</v>
      </c>
      <c r="F307">
        <f xml:space="preserve"> ROUND('VM9'!B307/1000/60,2)</f>
        <v>5.09</v>
      </c>
      <c r="G307">
        <f xml:space="preserve"> MIN('VM9'!D307, 0.1)</f>
        <v>2.06185567010309E-2</v>
      </c>
    </row>
    <row r="308" spans="2:7" x14ac:dyDescent="0.25">
      <c r="B308">
        <f xml:space="preserve"> ROUND('VM1'!B308/1000/60,2)</f>
        <v>5.1100000000000003</v>
      </c>
      <c r="C308">
        <f xml:space="preserve"> MIN('VM1'!D308, 0.1)</f>
        <v>3.0927835051546299E-2</v>
      </c>
      <c r="D308">
        <f xml:space="preserve"> ROUND('VM5'!B308/1000/60,2)</f>
        <v>5.1100000000000003</v>
      </c>
      <c r="E308">
        <f xml:space="preserve"> MIN('VM5'!D308, 0.1)</f>
        <v>4.1666666666666602E-2</v>
      </c>
      <c r="F308">
        <f xml:space="preserve"> ROUND('VM9'!B308/1000/60,2)</f>
        <v>5.1100000000000003</v>
      </c>
      <c r="G308">
        <f xml:space="preserve"> MIN('VM9'!D308, 0.1)</f>
        <v>1.04166666666666E-2</v>
      </c>
    </row>
    <row r="309" spans="2:7" x14ac:dyDescent="0.25">
      <c r="B309">
        <f xml:space="preserve"> ROUND('VM1'!B309/1000/60,2)</f>
        <v>5.13</v>
      </c>
      <c r="C309">
        <f xml:space="preserve"> MIN('VM1'!D309, 0.1)</f>
        <v>3.06122448979591E-2</v>
      </c>
      <c r="D309">
        <f xml:space="preserve"> ROUND('VM5'!B309/1000/60,2)</f>
        <v>5.12</v>
      </c>
      <c r="E309">
        <f xml:space="preserve"> MIN('VM5'!D309, 0.1)</f>
        <v>6.9306930693069299E-2</v>
      </c>
      <c r="F309">
        <f xml:space="preserve"> ROUND('VM9'!B309/1000/60,2)</f>
        <v>5.12</v>
      </c>
      <c r="G309">
        <f xml:space="preserve"> MIN('VM9'!D309, 0.1)</f>
        <v>0.1</v>
      </c>
    </row>
    <row r="310" spans="2:7" x14ac:dyDescent="0.25">
      <c r="B310">
        <f xml:space="preserve"> ROUND('VM1'!B310/1000/60,2)</f>
        <v>5.14</v>
      </c>
      <c r="C310">
        <f xml:space="preserve"> MIN('VM1'!D310, 0.1)</f>
        <v>7.0707070707070704E-2</v>
      </c>
      <c r="D310">
        <f xml:space="preserve"> ROUND('VM5'!B310/1000/60,2)</f>
        <v>5.14</v>
      </c>
      <c r="E310">
        <f xml:space="preserve"> MIN('VM5'!D310, 0.1)</f>
        <v>5.10204081632653E-2</v>
      </c>
      <c r="F310">
        <f xml:space="preserve"> ROUND('VM9'!B310/1000/60,2)</f>
        <v>5.14</v>
      </c>
      <c r="G310">
        <f xml:space="preserve"> MIN('VM9'!D310, 0.1)</f>
        <v>0.03</v>
      </c>
    </row>
    <row r="311" spans="2:7" x14ac:dyDescent="0.25">
      <c r="B311">
        <f xml:space="preserve"> ROUND('VM1'!B311/1000/60,2)</f>
        <v>5.16</v>
      </c>
      <c r="C311">
        <f xml:space="preserve"> MIN('VM1'!D311, 0.1)</f>
        <v>3.9603960396039598E-2</v>
      </c>
      <c r="D311">
        <f xml:space="preserve"> ROUND('VM5'!B311/1000/60,2)</f>
        <v>5.16</v>
      </c>
      <c r="E311">
        <f xml:space="preserve"> MIN('VM5'!D311, 0.1)</f>
        <v>5.1546391752577303E-2</v>
      </c>
      <c r="F311">
        <f xml:space="preserve"> ROUND('VM9'!B311/1000/60,2)</f>
        <v>5.16</v>
      </c>
      <c r="G311">
        <f xml:space="preserve"> MIN('VM9'!D311, 0.1)</f>
        <v>2.0833333333333301E-2</v>
      </c>
    </row>
    <row r="312" spans="2:7" x14ac:dyDescent="0.25">
      <c r="B312">
        <f xml:space="preserve"> ROUND('VM1'!B312/1000/60,2)</f>
        <v>5.18</v>
      </c>
      <c r="C312">
        <f xml:space="preserve"> MIN('VM1'!D312, 0.1)</f>
        <v>5.10204081632653E-2</v>
      </c>
      <c r="D312">
        <f xml:space="preserve"> ROUND('VM5'!B312/1000/60,2)</f>
        <v>5.17</v>
      </c>
      <c r="E312">
        <f xml:space="preserve"> MIN('VM5'!D312, 0.1)</f>
        <v>7.0707070707070704E-2</v>
      </c>
      <c r="F312">
        <f xml:space="preserve"> ROUND('VM9'!B312/1000/60,2)</f>
        <v>5.17</v>
      </c>
      <c r="G312">
        <f xml:space="preserve"> MIN('VM9'!D312, 0.1)</f>
        <v>3.0927835051546299E-2</v>
      </c>
    </row>
    <row r="313" spans="2:7" x14ac:dyDescent="0.25">
      <c r="B313">
        <f xml:space="preserve"> ROUND('VM1'!B313/1000/60,2)</f>
        <v>5.19</v>
      </c>
      <c r="C313">
        <f xml:space="preserve"> MIN('VM1'!D313, 0.1)</f>
        <v>4.0404040404040401E-2</v>
      </c>
      <c r="D313">
        <f xml:space="preserve"> ROUND('VM5'!B313/1000/60,2)</f>
        <v>5.19</v>
      </c>
      <c r="E313">
        <f xml:space="preserve"> MIN('VM5'!D313, 0.1)</f>
        <v>4.1237113402061799E-2</v>
      </c>
      <c r="F313">
        <f xml:space="preserve"> ROUND('VM9'!B313/1000/60,2)</f>
        <v>5.19</v>
      </c>
      <c r="G313">
        <f xml:space="preserve"> MIN('VM9'!D313, 0.1)</f>
        <v>4.1237113402061799E-2</v>
      </c>
    </row>
    <row r="314" spans="2:7" x14ac:dyDescent="0.25">
      <c r="B314">
        <f xml:space="preserve"> ROUND('VM1'!B314/1000/60,2)</f>
        <v>5.21</v>
      </c>
      <c r="C314">
        <f xml:space="preserve"> MIN('VM1'!D314, 0.1)</f>
        <v>3.06122448979591E-2</v>
      </c>
      <c r="D314">
        <f xml:space="preserve"> ROUND('VM5'!B314/1000/60,2)</f>
        <v>5.21</v>
      </c>
      <c r="E314">
        <f xml:space="preserve"> MIN('VM5'!D314, 0.1)</f>
        <v>5.1546391752577303E-2</v>
      </c>
      <c r="F314">
        <f xml:space="preserve"> ROUND('VM9'!B314/1000/60,2)</f>
        <v>5.21</v>
      </c>
      <c r="G314">
        <f xml:space="preserve"> MIN('VM9'!D314, 0.1)</f>
        <v>2.04081632653061E-2</v>
      </c>
    </row>
    <row r="315" spans="2:7" x14ac:dyDescent="0.25">
      <c r="B315">
        <f xml:space="preserve"> ROUND('VM1'!B315/1000/60,2)</f>
        <v>5.23</v>
      </c>
      <c r="C315">
        <f xml:space="preserve"> MIN('VM1'!D315, 0.1)</f>
        <v>3.03030303030303E-2</v>
      </c>
      <c r="D315">
        <f xml:space="preserve"> ROUND('VM5'!B315/1000/60,2)</f>
        <v>5.22</v>
      </c>
      <c r="E315">
        <f xml:space="preserve"> MIN('VM5'!D315, 0.1)</f>
        <v>7.1428571428571397E-2</v>
      </c>
      <c r="F315">
        <f xml:space="preserve"> ROUND('VM9'!B315/1000/60,2)</f>
        <v>5.22</v>
      </c>
      <c r="G315">
        <f xml:space="preserve"> MIN('VM9'!D315, 0.1)</f>
        <v>8.16326530612244E-2</v>
      </c>
    </row>
    <row r="316" spans="2:7" x14ac:dyDescent="0.25">
      <c r="B316">
        <f xml:space="preserve"> ROUND('VM1'!B316/1000/60,2)</f>
        <v>5.24</v>
      </c>
      <c r="C316">
        <f xml:space="preserve"> MIN('VM1'!D316, 0.1)</f>
        <v>6.0606060606060601E-2</v>
      </c>
      <c r="D316">
        <f xml:space="preserve"> ROUND('VM5'!B316/1000/60,2)</f>
        <v>5.24</v>
      </c>
      <c r="E316">
        <f xml:space="preserve"> MIN('VM5'!D316, 0.1)</f>
        <v>6.1224489795918297E-2</v>
      </c>
      <c r="F316">
        <f xml:space="preserve"> ROUND('VM9'!B316/1000/60,2)</f>
        <v>5.24</v>
      </c>
      <c r="G316">
        <f xml:space="preserve"> MIN('VM9'!D316, 0.1)</f>
        <v>4.1666666666666602E-2</v>
      </c>
    </row>
    <row r="317" spans="2:7" x14ac:dyDescent="0.25">
      <c r="B317">
        <f xml:space="preserve"> ROUND('VM1'!B317/1000/60,2)</f>
        <v>5.26</v>
      </c>
      <c r="C317">
        <f xml:space="preserve"> MIN('VM1'!D317, 0.1)</f>
        <v>3.06122448979591E-2</v>
      </c>
      <c r="D317">
        <f xml:space="preserve"> ROUND('VM5'!B317/1000/60,2)</f>
        <v>5.26</v>
      </c>
      <c r="E317">
        <f xml:space="preserve"> MIN('VM5'!D317, 0.1)</f>
        <v>6.1855670103092703E-2</v>
      </c>
      <c r="F317">
        <f xml:space="preserve"> ROUND('VM9'!B317/1000/60,2)</f>
        <v>5.26</v>
      </c>
      <c r="G317">
        <f xml:space="preserve"> MIN('VM9'!D317, 0.1)</f>
        <v>3.06122448979591E-2</v>
      </c>
    </row>
    <row r="318" spans="2:7" x14ac:dyDescent="0.25">
      <c r="B318">
        <f xml:space="preserve"> ROUND('VM1'!B318/1000/60,2)</f>
        <v>5.28</v>
      </c>
      <c r="C318">
        <f xml:space="preserve"> MIN('VM1'!D318, 0.1)</f>
        <v>3.06122448979591E-2</v>
      </c>
      <c r="D318">
        <f xml:space="preserve"> ROUND('VM5'!B318/1000/60,2)</f>
        <v>5.27</v>
      </c>
      <c r="E318">
        <f xml:space="preserve"> MIN('VM5'!D318, 0.1)</f>
        <v>3.1578947368420998E-2</v>
      </c>
      <c r="F318">
        <f xml:space="preserve"> ROUND('VM9'!B318/1000/60,2)</f>
        <v>5.27</v>
      </c>
      <c r="G318">
        <f xml:space="preserve"> MIN('VM9'!D318, 0.1)</f>
        <v>3.06122448979591E-2</v>
      </c>
    </row>
    <row r="319" spans="2:7" x14ac:dyDescent="0.25">
      <c r="B319">
        <f xml:space="preserve"> ROUND('VM1'!B319/1000/60,2)</f>
        <v>5.29</v>
      </c>
      <c r="C319">
        <f xml:space="preserve"> MIN('VM1'!D319, 0.1)</f>
        <v>3.06122448979591E-2</v>
      </c>
      <c r="D319">
        <f xml:space="preserve"> ROUND('VM5'!B319/1000/60,2)</f>
        <v>5.29</v>
      </c>
      <c r="E319">
        <f xml:space="preserve"> MIN('VM5'!D319, 0.1)</f>
        <v>7.0707070707070704E-2</v>
      </c>
      <c r="F319">
        <f xml:space="preserve"> ROUND('VM9'!B319/1000/60,2)</f>
        <v>5.29</v>
      </c>
      <c r="G319">
        <f xml:space="preserve"> MIN('VM9'!D319, 0.1)</f>
        <v>1.04166666666666E-2</v>
      </c>
    </row>
    <row r="320" spans="2:7" x14ac:dyDescent="0.25">
      <c r="B320">
        <f xml:space="preserve"> ROUND('VM1'!B320/1000/60,2)</f>
        <v>5.31</v>
      </c>
      <c r="C320">
        <f xml:space="preserve"> MIN('VM1'!D320, 0.1)</f>
        <v>4.0404040404040401E-2</v>
      </c>
      <c r="D320">
        <f xml:space="preserve"> ROUND('VM5'!B320/1000/60,2)</f>
        <v>5.31</v>
      </c>
      <c r="E320">
        <f xml:space="preserve"> MIN('VM5'!D320, 0.1)</f>
        <v>5.10204081632653E-2</v>
      </c>
      <c r="F320">
        <f xml:space="preserve"> ROUND('VM9'!B320/1000/60,2)</f>
        <v>5.31</v>
      </c>
      <c r="G320">
        <f xml:space="preserve"> MIN('VM9'!D320, 0.1)</f>
        <v>0</v>
      </c>
    </row>
    <row r="321" spans="2:7" x14ac:dyDescent="0.25">
      <c r="B321">
        <f xml:space="preserve"> ROUND('VM1'!B321/1000/60,2)</f>
        <v>5.33</v>
      </c>
      <c r="C321">
        <f xml:space="preserve"> MIN('VM1'!D321, 0.1)</f>
        <v>2.06185567010309E-2</v>
      </c>
      <c r="D321">
        <f xml:space="preserve"> ROUND('VM5'!B321/1000/60,2)</f>
        <v>5.32</v>
      </c>
      <c r="E321">
        <f xml:space="preserve"> MIN('VM5'!D321, 0.1)</f>
        <v>5.1546391752577303E-2</v>
      </c>
      <c r="F321">
        <f xml:space="preserve"> ROUND('VM9'!B321/1000/60,2)</f>
        <v>5.32</v>
      </c>
      <c r="G321">
        <f xml:space="preserve"> MIN('VM9'!D321, 0.1)</f>
        <v>4.1237113402061799E-2</v>
      </c>
    </row>
    <row r="322" spans="2:7" x14ac:dyDescent="0.25">
      <c r="B322">
        <f xml:space="preserve"> ROUND('VM1'!B322/1000/60,2)</f>
        <v>5.34</v>
      </c>
      <c r="C322">
        <f xml:space="preserve"> MIN('VM1'!D322, 0.1)</f>
        <v>0.1</v>
      </c>
      <c r="D322">
        <f xml:space="preserve"> ROUND('VM5'!B322/1000/60,2)</f>
        <v>5.34</v>
      </c>
      <c r="E322">
        <f xml:space="preserve"> MIN('VM5'!D322, 0.1)</f>
        <v>6.1224489795918297E-2</v>
      </c>
      <c r="F322">
        <f xml:space="preserve"> ROUND('VM9'!B322/1000/60,2)</f>
        <v>5.34</v>
      </c>
      <c r="G322">
        <f xml:space="preserve"> MIN('VM9'!D322, 0.1)</f>
        <v>2.02020202020202E-2</v>
      </c>
    </row>
    <row r="323" spans="2:7" x14ac:dyDescent="0.25">
      <c r="B323">
        <f xml:space="preserve"> ROUND('VM1'!B323/1000/60,2)</f>
        <v>5.36</v>
      </c>
      <c r="C323">
        <f xml:space="preserve"> MIN('VM1'!D323, 0.1)</f>
        <v>4.0404040404040401E-2</v>
      </c>
      <c r="D323">
        <f xml:space="preserve"> ROUND('VM5'!B323/1000/60,2)</f>
        <v>5.36</v>
      </c>
      <c r="E323">
        <f xml:space="preserve"> MIN('VM5'!D323, 0.1)</f>
        <v>5.2631578947368397E-2</v>
      </c>
      <c r="F323">
        <f xml:space="preserve"> ROUND('VM9'!B323/1000/60,2)</f>
        <v>5.36</v>
      </c>
      <c r="G323">
        <f xml:space="preserve"> MIN('VM9'!D323, 0.1)</f>
        <v>1.04166666666666E-2</v>
      </c>
    </row>
    <row r="324" spans="2:7" x14ac:dyDescent="0.25">
      <c r="B324">
        <f xml:space="preserve"> ROUND('VM1'!B324/1000/60,2)</f>
        <v>5.38</v>
      </c>
      <c r="C324">
        <f xml:space="preserve"> MIN('VM1'!D324, 0.1)</f>
        <v>3.0927835051546299E-2</v>
      </c>
      <c r="D324">
        <f xml:space="preserve"> ROUND('VM5'!B324/1000/60,2)</f>
        <v>5.37</v>
      </c>
      <c r="E324">
        <f xml:space="preserve"> MIN('VM5'!D324, 0.1)</f>
        <v>6.0606060606060601E-2</v>
      </c>
      <c r="F324">
        <f xml:space="preserve"> ROUND('VM9'!B324/1000/60,2)</f>
        <v>5.37</v>
      </c>
      <c r="G324">
        <f xml:space="preserve"> MIN('VM9'!D324, 0.1)</f>
        <v>3.06122448979591E-2</v>
      </c>
    </row>
    <row r="325" spans="2:7" x14ac:dyDescent="0.25">
      <c r="B325">
        <f xml:space="preserve"> ROUND('VM1'!B325/1000/60,2)</f>
        <v>5.39</v>
      </c>
      <c r="C325">
        <f xml:space="preserve"> MIN('VM1'!D325, 0.1)</f>
        <v>0.05</v>
      </c>
      <c r="D325">
        <f xml:space="preserve"> ROUND('VM5'!B325/1000/60,2)</f>
        <v>5.39</v>
      </c>
      <c r="E325">
        <f xml:space="preserve"> MIN('VM5'!D325, 0.1)</f>
        <v>4.1237113402061799E-2</v>
      </c>
      <c r="F325">
        <f xml:space="preserve"> ROUND('VM9'!B325/1000/60,2)</f>
        <v>5.39</v>
      </c>
      <c r="G325">
        <f xml:space="preserve"> MIN('VM9'!D325, 0.1)</f>
        <v>1.04166666666666E-2</v>
      </c>
    </row>
    <row r="326" spans="2:7" x14ac:dyDescent="0.25">
      <c r="B326">
        <f xml:space="preserve"> ROUND('VM1'!B326/1000/60,2)</f>
        <v>5.41</v>
      </c>
      <c r="C326">
        <f xml:space="preserve"> MIN('VM1'!D326, 0.1)</f>
        <v>1.04166666666666E-2</v>
      </c>
      <c r="D326">
        <f xml:space="preserve"> ROUND('VM5'!B326/1000/60,2)</f>
        <v>5.41</v>
      </c>
      <c r="E326">
        <f xml:space="preserve"> MIN('VM5'!D326, 0.1)</f>
        <v>4.08163265306122E-2</v>
      </c>
      <c r="F326">
        <f xml:space="preserve"> ROUND('VM9'!B326/1000/60,2)</f>
        <v>5.41</v>
      </c>
      <c r="G326">
        <f xml:space="preserve"> MIN('VM9'!D326, 0.1)</f>
        <v>2.04081632653061E-2</v>
      </c>
    </row>
    <row r="327" spans="2:7" x14ac:dyDescent="0.25">
      <c r="B327">
        <f xml:space="preserve"> ROUND('VM1'!B327/1000/60,2)</f>
        <v>5.43</v>
      </c>
      <c r="C327">
        <f xml:space="preserve"> MIN('VM1'!D327, 0.1)</f>
        <v>4.0404040404040401E-2</v>
      </c>
      <c r="D327">
        <f xml:space="preserve"> ROUND('VM5'!B327/1000/60,2)</f>
        <v>5.42</v>
      </c>
      <c r="E327">
        <f xml:space="preserve"> MIN('VM5'!D327, 0.1)</f>
        <v>4.1237113402061799E-2</v>
      </c>
      <c r="F327">
        <f xml:space="preserve"> ROUND('VM9'!B327/1000/60,2)</f>
        <v>5.42</v>
      </c>
      <c r="G327">
        <f xml:space="preserve"> MIN('VM9'!D327, 0.1)</f>
        <v>4.08163265306122E-2</v>
      </c>
    </row>
    <row r="328" spans="2:7" x14ac:dyDescent="0.25">
      <c r="B328">
        <f xml:space="preserve"> ROUND('VM1'!B328/1000/60,2)</f>
        <v>5.44</v>
      </c>
      <c r="C328">
        <f xml:space="preserve"> MIN('VM1'!D328, 0.1)</f>
        <v>3.06122448979591E-2</v>
      </c>
      <c r="D328">
        <f xml:space="preserve"> ROUND('VM5'!B328/1000/60,2)</f>
        <v>5.44</v>
      </c>
      <c r="E328">
        <f xml:space="preserve"> MIN('VM5'!D328, 0.1)</f>
        <v>6.1224489795918297E-2</v>
      </c>
      <c r="F328">
        <f xml:space="preserve"> ROUND('VM9'!B328/1000/60,2)</f>
        <v>5.44</v>
      </c>
      <c r="G328">
        <f xml:space="preserve"> MIN('VM9'!D328, 0.1)</f>
        <v>1.03092783505154E-2</v>
      </c>
    </row>
    <row r="329" spans="2:7" x14ac:dyDescent="0.25">
      <c r="B329">
        <f xml:space="preserve"> ROUND('VM1'!B329/1000/60,2)</f>
        <v>5.46</v>
      </c>
      <c r="C329">
        <f xml:space="preserve"> MIN('VM1'!D329, 0.1)</f>
        <v>2.06185567010309E-2</v>
      </c>
      <c r="D329">
        <f xml:space="preserve"> ROUND('VM5'!B329/1000/60,2)</f>
        <v>5.46</v>
      </c>
      <c r="E329">
        <f xml:space="preserve"> MIN('VM5'!D329, 0.1)</f>
        <v>6.1855670103092703E-2</v>
      </c>
      <c r="F329">
        <f xml:space="preserve"> ROUND('VM9'!B329/1000/60,2)</f>
        <v>5.46</v>
      </c>
      <c r="G329">
        <f xml:space="preserve"> MIN('VM9'!D329, 0.1)</f>
        <v>3.0927835051546299E-2</v>
      </c>
    </row>
    <row r="330" spans="2:7" x14ac:dyDescent="0.25">
      <c r="B330">
        <f xml:space="preserve"> ROUND('VM1'!B330/1000/60,2)</f>
        <v>5.48</v>
      </c>
      <c r="C330">
        <f xml:space="preserve"> MIN('VM1'!D330, 0.1)</f>
        <v>0.05</v>
      </c>
      <c r="D330">
        <f xml:space="preserve"> ROUND('VM5'!B330/1000/60,2)</f>
        <v>5.47</v>
      </c>
      <c r="E330">
        <f xml:space="preserve"> MIN('VM5'!D330, 0.1)</f>
        <v>4.1237113402061799E-2</v>
      </c>
      <c r="F330">
        <f xml:space="preserve"> ROUND('VM9'!B330/1000/60,2)</f>
        <v>5.47</v>
      </c>
      <c r="G330">
        <f xml:space="preserve"> MIN('VM9'!D330, 0.1)</f>
        <v>1.04166666666666E-2</v>
      </c>
    </row>
    <row r="331" spans="2:7" x14ac:dyDescent="0.25">
      <c r="B331">
        <f xml:space="preserve"> ROUND('VM1'!B331/1000/60,2)</f>
        <v>5.49</v>
      </c>
      <c r="C331">
        <f xml:space="preserve"> MIN('VM1'!D331, 0.1)</f>
        <v>0.04</v>
      </c>
      <c r="D331">
        <f xml:space="preserve"> ROUND('VM5'!B331/1000/60,2)</f>
        <v>5.49</v>
      </c>
      <c r="E331">
        <f xml:space="preserve"> MIN('VM5'!D331, 0.1)</f>
        <v>6.0606060606060601E-2</v>
      </c>
      <c r="F331">
        <f xml:space="preserve"> ROUND('VM9'!B331/1000/60,2)</f>
        <v>5.49</v>
      </c>
      <c r="G331">
        <f xml:space="preserve"> MIN('VM9'!D331, 0.1)</f>
        <v>6.1855670103092703E-2</v>
      </c>
    </row>
    <row r="332" spans="2:7" x14ac:dyDescent="0.25">
      <c r="B332">
        <f xml:space="preserve"> ROUND('VM1'!B332/1000/60,2)</f>
        <v>5.51</v>
      </c>
      <c r="C332">
        <f xml:space="preserve"> MIN('VM1'!D332, 0.1)</f>
        <v>3.06122448979591E-2</v>
      </c>
      <c r="D332">
        <f xml:space="preserve"> ROUND('VM5'!B332/1000/60,2)</f>
        <v>5.51</v>
      </c>
      <c r="E332">
        <f xml:space="preserve"> MIN('VM5'!D332, 0.1)</f>
        <v>7.0000000000000007E-2</v>
      </c>
      <c r="F332">
        <f xml:space="preserve"> ROUND('VM9'!B332/1000/60,2)</f>
        <v>5.51</v>
      </c>
      <c r="G332">
        <f xml:space="preserve"> MIN('VM9'!D332, 0.1)</f>
        <v>2.02020202020202E-2</v>
      </c>
    </row>
    <row r="333" spans="2:7" x14ac:dyDescent="0.25">
      <c r="B333">
        <f xml:space="preserve"> ROUND('VM1'!B333/1000/60,2)</f>
        <v>5.53</v>
      </c>
      <c r="C333">
        <f xml:space="preserve"> MIN('VM1'!D333, 0.1)</f>
        <v>4.0404040404040401E-2</v>
      </c>
      <c r="D333">
        <f xml:space="preserve"> ROUND('VM5'!B333/1000/60,2)</f>
        <v>5.52</v>
      </c>
      <c r="E333">
        <f xml:space="preserve"> MIN('VM5'!D333, 0.1)</f>
        <v>4.2105263157894701E-2</v>
      </c>
      <c r="F333">
        <f xml:space="preserve"> ROUND('VM9'!B333/1000/60,2)</f>
        <v>5.52</v>
      </c>
      <c r="G333">
        <f xml:space="preserve"> MIN('VM9'!D333, 0.1)</f>
        <v>2.04081632653061E-2</v>
      </c>
    </row>
    <row r="334" spans="2:7" x14ac:dyDescent="0.25">
      <c r="B334">
        <f xml:space="preserve"> ROUND('VM1'!B334/1000/60,2)</f>
        <v>5.54</v>
      </c>
      <c r="C334">
        <f xml:space="preserve"> MIN('VM1'!D334, 0.1)</f>
        <v>3.06122448979591E-2</v>
      </c>
      <c r="D334">
        <f xml:space="preserve"> ROUND('VM5'!B334/1000/60,2)</f>
        <v>5.54</v>
      </c>
      <c r="E334">
        <f xml:space="preserve"> MIN('VM5'!D334, 0.1)</f>
        <v>6.0606060606060601E-2</v>
      </c>
      <c r="F334">
        <f xml:space="preserve"> ROUND('VM9'!B334/1000/60,2)</f>
        <v>5.54</v>
      </c>
      <c r="G334">
        <f xml:space="preserve"> MIN('VM9'!D334, 0.1)</f>
        <v>3.03030303030303E-2</v>
      </c>
    </row>
    <row r="335" spans="2:7" x14ac:dyDescent="0.25">
      <c r="B335">
        <f xml:space="preserve"> ROUND('VM1'!B335/1000/60,2)</f>
        <v>5.56</v>
      </c>
      <c r="C335">
        <f xml:space="preserve"> MIN('VM1'!D335, 0.1)</f>
        <v>2.06185567010309E-2</v>
      </c>
      <c r="D335">
        <f xml:space="preserve"> ROUND('VM5'!B335/1000/60,2)</f>
        <v>5.56</v>
      </c>
      <c r="E335">
        <f xml:space="preserve"> MIN('VM5'!D335, 0.1)</f>
        <v>6.0606060606060601E-2</v>
      </c>
      <c r="F335">
        <f xml:space="preserve"> ROUND('VM9'!B335/1000/60,2)</f>
        <v>5.56</v>
      </c>
      <c r="G335">
        <f xml:space="preserve"> MIN('VM9'!D335, 0.1)</f>
        <v>3.06122448979591E-2</v>
      </c>
    </row>
    <row r="336" spans="2:7" x14ac:dyDescent="0.25">
      <c r="B336">
        <f xml:space="preserve"> ROUND('VM1'!B336/1000/60,2)</f>
        <v>5.58</v>
      </c>
      <c r="C336">
        <f xml:space="preserve"> MIN('VM1'!D336, 0.1)</f>
        <v>0.05</v>
      </c>
      <c r="D336">
        <f xml:space="preserve"> ROUND('VM5'!B336/1000/60,2)</f>
        <v>5.57</v>
      </c>
      <c r="E336">
        <f xml:space="preserve"> MIN('VM5'!D336, 0.1)</f>
        <v>8.0808080808080801E-2</v>
      </c>
      <c r="F336">
        <f xml:space="preserve"> ROUND('VM9'!B336/1000/60,2)</f>
        <v>5.57</v>
      </c>
      <c r="G336">
        <f xml:space="preserve"> MIN('VM9'!D336, 0.1)</f>
        <v>1.03092783505154E-2</v>
      </c>
    </row>
    <row r="337" spans="2:7" x14ac:dyDescent="0.25">
      <c r="B337">
        <f xml:space="preserve"> ROUND('VM1'!B337/1000/60,2)</f>
        <v>5.59</v>
      </c>
      <c r="C337">
        <f xml:space="preserve"> MIN('VM1'!D337, 0.1)</f>
        <v>4.0404040404040401E-2</v>
      </c>
      <c r="D337">
        <f xml:space="preserve"> ROUND('VM5'!B337/1000/60,2)</f>
        <v>5.59</v>
      </c>
      <c r="E337">
        <f xml:space="preserve"> MIN('VM5'!D337, 0.1)</f>
        <v>5.10204081632653E-2</v>
      </c>
      <c r="F337">
        <f xml:space="preserve"> ROUND('VM9'!B337/1000/60,2)</f>
        <v>5.59</v>
      </c>
      <c r="G337">
        <f xml:space="preserve"> MIN('VM9'!D337, 0.1)</f>
        <v>2.04081632653061E-2</v>
      </c>
    </row>
    <row r="338" spans="2:7" x14ac:dyDescent="0.25">
      <c r="B338">
        <f xml:space="preserve"> ROUND('VM1'!B338/1000/60,2)</f>
        <v>5.61</v>
      </c>
      <c r="C338">
        <f xml:space="preserve"> MIN('VM1'!D338, 0.1)</f>
        <v>3.06122448979591E-2</v>
      </c>
      <c r="D338">
        <f xml:space="preserve"> ROUND('VM5'!B338/1000/60,2)</f>
        <v>5.61</v>
      </c>
      <c r="E338">
        <f xml:space="preserve"> MIN('VM5'!D338, 0.1)</f>
        <v>4.1237113402061799E-2</v>
      </c>
      <c r="F338">
        <f xml:space="preserve"> ROUND('VM9'!B338/1000/60,2)</f>
        <v>5.61</v>
      </c>
      <c r="G338">
        <f xml:space="preserve"> MIN('VM9'!D338, 0.1)</f>
        <v>1.04166666666666E-2</v>
      </c>
    </row>
    <row r="339" spans="2:7" x14ac:dyDescent="0.25">
      <c r="B339">
        <f xml:space="preserve"> ROUND('VM1'!B339/1000/60,2)</f>
        <v>5.63</v>
      </c>
      <c r="C339">
        <f xml:space="preserve"> MIN('VM1'!D339, 0.1)</f>
        <v>0.1</v>
      </c>
      <c r="D339">
        <f xml:space="preserve"> ROUND('VM5'!B339/1000/60,2)</f>
        <v>5.62</v>
      </c>
      <c r="E339">
        <f xml:space="preserve"> MIN('VM5'!D339, 0.1)</f>
        <v>4.1237113402061799E-2</v>
      </c>
      <c r="F339">
        <f xml:space="preserve"> ROUND('VM9'!B339/1000/60,2)</f>
        <v>5.62</v>
      </c>
      <c r="G339">
        <f xml:space="preserve"> MIN('VM9'!D339, 0.1)</f>
        <v>2.06185567010309E-2</v>
      </c>
    </row>
    <row r="340" spans="2:7" x14ac:dyDescent="0.25">
      <c r="B340">
        <f xml:space="preserve"> ROUND('VM1'!B340/1000/60,2)</f>
        <v>5.64</v>
      </c>
      <c r="C340">
        <f xml:space="preserve"> MIN('VM1'!D340, 0.1)</f>
        <v>0.05</v>
      </c>
      <c r="D340">
        <f xml:space="preserve"> ROUND('VM5'!B340/1000/60,2)</f>
        <v>5.64</v>
      </c>
      <c r="E340">
        <f xml:space="preserve"> MIN('VM5'!D340, 0.1)</f>
        <v>5.10204081632653E-2</v>
      </c>
      <c r="F340">
        <f xml:space="preserve"> ROUND('VM9'!B340/1000/60,2)</f>
        <v>5.64</v>
      </c>
      <c r="G340">
        <f xml:space="preserve"> MIN('VM9'!D340, 0.1)</f>
        <v>2.04081632653061E-2</v>
      </c>
    </row>
    <row r="341" spans="2:7" x14ac:dyDescent="0.25">
      <c r="B341">
        <f xml:space="preserve"> ROUND('VM1'!B341/1000/60,2)</f>
        <v>5.66</v>
      </c>
      <c r="C341">
        <f xml:space="preserve"> MIN('VM1'!D341, 0.1)</f>
        <v>3.0927835051546299E-2</v>
      </c>
      <c r="D341">
        <f xml:space="preserve"> ROUND('VM5'!B341/1000/60,2)</f>
        <v>5.66</v>
      </c>
      <c r="E341">
        <f xml:space="preserve"> MIN('VM5'!D341, 0.1)</f>
        <v>4.0404040404040401E-2</v>
      </c>
      <c r="F341">
        <f xml:space="preserve"> ROUND('VM9'!B341/1000/60,2)</f>
        <v>5.66</v>
      </c>
      <c r="G341">
        <f xml:space="preserve"> MIN('VM9'!D341, 0.1)</f>
        <v>1.0204081632653E-2</v>
      </c>
    </row>
    <row r="342" spans="2:7" x14ac:dyDescent="0.25">
      <c r="B342">
        <f xml:space="preserve"> ROUND('VM1'!B342/1000/60,2)</f>
        <v>5.68</v>
      </c>
      <c r="C342">
        <f xml:space="preserve"> MIN('VM1'!D342, 0.1)</f>
        <v>4.0404040404040401E-2</v>
      </c>
      <c r="D342">
        <f xml:space="preserve"> ROUND('VM5'!B342/1000/60,2)</f>
        <v>5.67</v>
      </c>
      <c r="E342">
        <f xml:space="preserve"> MIN('VM5'!D342, 0.1)</f>
        <v>5.1546391752577303E-2</v>
      </c>
      <c r="F342">
        <f xml:space="preserve"> ROUND('VM9'!B342/1000/60,2)</f>
        <v>5.67</v>
      </c>
      <c r="G342">
        <f xml:space="preserve"> MIN('VM9'!D342, 0.1)</f>
        <v>2.06185567010309E-2</v>
      </c>
    </row>
    <row r="343" spans="2:7" x14ac:dyDescent="0.25">
      <c r="B343">
        <f xml:space="preserve"> ROUND('VM1'!B343/1000/60,2)</f>
        <v>5.69</v>
      </c>
      <c r="C343">
        <f xml:space="preserve"> MIN('VM1'!D343, 0.1)</f>
        <v>4.0404040404040401E-2</v>
      </c>
      <c r="D343">
        <f xml:space="preserve"> ROUND('VM5'!B343/1000/60,2)</f>
        <v>5.69</v>
      </c>
      <c r="E343">
        <f xml:space="preserve"> MIN('VM5'!D343, 0.1)</f>
        <v>3.1578947368420998E-2</v>
      </c>
      <c r="F343">
        <f xml:space="preserve"> ROUND('VM9'!B343/1000/60,2)</f>
        <v>5.69</v>
      </c>
      <c r="G343">
        <f xml:space="preserve"> MIN('VM9'!D343, 0.1)</f>
        <v>3.06122448979591E-2</v>
      </c>
    </row>
    <row r="344" spans="2:7" x14ac:dyDescent="0.25">
      <c r="B344">
        <f xml:space="preserve"> ROUND('VM1'!B344/1000/60,2)</f>
        <v>5.71</v>
      </c>
      <c r="C344">
        <f xml:space="preserve"> MIN('VM1'!D344, 0.1)</f>
        <v>4.0404040404040401E-2</v>
      </c>
      <c r="D344">
        <f xml:space="preserve"> ROUND('VM5'!B344/1000/60,2)</f>
        <v>5.71</v>
      </c>
      <c r="E344">
        <f xml:space="preserve"> MIN('VM5'!D344, 0.1)</f>
        <v>7.0707070707070704E-2</v>
      </c>
      <c r="F344">
        <f xml:space="preserve"> ROUND('VM9'!B344/1000/60,2)</f>
        <v>5.71</v>
      </c>
      <c r="G344">
        <f xml:space="preserve"> MIN('VM9'!D344, 0.1)</f>
        <v>2.06185567010309E-2</v>
      </c>
    </row>
    <row r="345" spans="2:7" x14ac:dyDescent="0.25">
      <c r="B345">
        <f xml:space="preserve"> ROUND('VM1'!B345/1000/60,2)</f>
        <v>5.73</v>
      </c>
      <c r="C345">
        <f xml:space="preserve"> MIN('VM1'!D345, 0.1)</f>
        <v>3.06122448979591E-2</v>
      </c>
      <c r="D345">
        <f xml:space="preserve"> ROUND('VM5'!B345/1000/60,2)</f>
        <v>5.72</v>
      </c>
      <c r="E345">
        <f xml:space="preserve"> MIN('VM5'!D345, 0.1)</f>
        <v>4.1666666666666602E-2</v>
      </c>
      <c r="F345">
        <f xml:space="preserve"> ROUND('VM9'!B345/1000/60,2)</f>
        <v>5.72</v>
      </c>
      <c r="G345">
        <f xml:space="preserve"> MIN('VM9'!D345, 0.1)</f>
        <v>2.04081632653061E-2</v>
      </c>
    </row>
    <row r="346" spans="2:7" x14ac:dyDescent="0.25">
      <c r="B346">
        <f xml:space="preserve"> ROUND('VM1'!B346/1000/60,2)</f>
        <v>5.74</v>
      </c>
      <c r="C346">
        <f xml:space="preserve"> MIN('VM1'!D346, 0.1)</f>
        <v>4.08163265306122E-2</v>
      </c>
      <c r="D346">
        <f xml:space="preserve"> ROUND('VM5'!B346/1000/60,2)</f>
        <v>5.74</v>
      </c>
      <c r="E346">
        <f xml:space="preserve"> MIN('VM5'!D346, 0.1)</f>
        <v>7.0707070707070704E-2</v>
      </c>
      <c r="F346">
        <f xml:space="preserve"> ROUND('VM9'!B346/1000/60,2)</f>
        <v>5.74</v>
      </c>
      <c r="G346">
        <f xml:space="preserve"> MIN('VM9'!D346, 0.1)</f>
        <v>0.1</v>
      </c>
    </row>
    <row r="347" spans="2:7" x14ac:dyDescent="0.25">
      <c r="B347">
        <f xml:space="preserve"> ROUND('VM1'!B347/1000/60,2)</f>
        <v>5.76</v>
      </c>
      <c r="C347">
        <f xml:space="preserve"> MIN('VM1'!D347, 0.1)</f>
        <v>9.9009900990099001E-2</v>
      </c>
      <c r="D347">
        <f xml:space="preserve"> ROUND('VM5'!B347/1000/60,2)</f>
        <v>5.76</v>
      </c>
      <c r="E347">
        <f xml:space="preserve"> MIN('VM5'!D347, 0.1)</f>
        <v>6.1224489795918297E-2</v>
      </c>
      <c r="F347">
        <f xml:space="preserve"> ROUND('VM9'!B347/1000/60,2)</f>
        <v>5.76</v>
      </c>
      <c r="G347">
        <f xml:space="preserve"> MIN('VM9'!D347, 0.1)</f>
        <v>0.1</v>
      </c>
    </row>
    <row r="348" spans="2:7" x14ac:dyDescent="0.25">
      <c r="B348">
        <f xml:space="preserve"> ROUND('VM1'!B348/1000/60,2)</f>
        <v>5.78</v>
      </c>
      <c r="C348">
        <f xml:space="preserve"> MIN('VM1'!D348, 0.1)</f>
        <v>2.0833333333333301E-2</v>
      </c>
      <c r="D348">
        <f xml:space="preserve"> ROUND('VM5'!B348/1000/60,2)</f>
        <v>5.77</v>
      </c>
      <c r="E348">
        <f xml:space="preserve"> MIN('VM5'!D348, 0.1)</f>
        <v>3.0927835051546299E-2</v>
      </c>
      <c r="F348">
        <f xml:space="preserve"> ROUND('VM9'!B348/1000/60,2)</f>
        <v>5.77</v>
      </c>
      <c r="G348">
        <f xml:space="preserve"> MIN('VM9'!D348, 0.1)</f>
        <v>0.1</v>
      </c>
    </row>
    <row r="349" spans="2:7" x14ac:dyDescent="0.25">
      <c r="B349">
        <f xml:space="preserve"> ROUND('VM1'!B349/1000/60,2)</f>
        <v>5.79</v>
      </c>
      <c r="C349">
        <f xml:space="preserve"> MIN('VM1'!D349, 0.1)</f>
        <v>4.0404040404040401E-2</v>
      </c>
      <c r="D349">
        <f xml:space="preserve"> ROUND('VM5'!B349/1000/60,2)</f>
        <v>5.79</v>
      </c>
      <c r="E349">
        <f xml:space="preserve"> MIN('VM5'!D349, 0.1)</f>
        <v>5.2083333333333301E-2</v>
      </c>
      <c r="F349">
        <f xml:space="preserve"> ROUND('VM9'!B349/1000/60,2)</f>
        <v>5.79</v>
      </c>
      <c r="G349">
        <f xml:space="preserve"> MIN('VM9'!D349, 0.1)</f>
        <v>1.04166666666666E-2</v>
      </c>
    </row>
    <row r="350" spans="2:7" x14ac:dyDescent="0.25">
      <c r="B350">
        <f xml:space="preserve"> ROUND('VM1'!B350/1000/60,2)</f>
        <v>5.81</v>
      </c>
      <c r="C350">
        <f xml:space="preserve"> MIN('VM1'!D350, 0.1)</f>
        <v>3.06122448979591E-2</v>
      </c>
      <c r="D350">
        <f xml:space="preserve"> ROUND('VM5'!B350/1000/60,2)</f>
        <v>5.81</v>
      </c>
      <c r="E350">
        <f xml:space="preserve"> MIN('VM5'!D350, 0.1)</f>
        <v>6.0606060606060601E-2</v>
      </c>
      <c r="F350">
        <f xml:space="preserve"> ROUND('VM9'!B350/1000/60,2)</f>
        <v>5.81</v>
      </c>
      <c r="G350">
        <f xml:space="preserve"> MIN('VM9'!D350, 0.1)</f>
        <v>3.03030303030303E-2</v>
      </c>
    </row>
    <row r="351" spans="2:7" x14ac:dyDescent="0.25">
      <c r="B351">
        <f xml:space="preserve"> ROUND('VM1'!B351/1000/60,2)</f>
        <v>5.83</v>
      </c>
      <c r="C351">
        <f xml:space="preserve"> MIN('VM1'!D351, 0.1)</f>
        <v>0.04</v>
      </c>
      <c r="D351">
        <f xml:space="preserve"> ROUND('VM5'!B351/1000/60,2)</f>
        <v>5.82</v>
      </c>
      <c r="E351">
        <f xml:space="preserve"> MIN('VM5'!D351, 0.1)</f>
        <v>5.10204081632653E-2</v>
      </c>
      <c r="F351">
        <f xml:space="preserve"> ROUND('VM9'!B351/1000/60,2)</f>
        <v>5.82</v>
      </c>
      <c r="G351">
        <f xml:space="preserve"> MIN('VM9'!D351, 0.1)</f>
        <v>1.04166666666666E-2</v>
      </c>
    </row>
    <row r="352" spans="2:7" x14ac:dyDescent="0.25">
      <c r="B352">
        <f xml:space="preserve"> ROUND('VM1'!B352/1000/60,2)</f>
        <v>5.84</v>
      </c>
      <c r="C352">
        <f xml:space="preserve"> MIN('VM1'!D352, 0.1)</f>
        <v>4.08163265306122E-2</v>
      </c>
      <c r="D352">
        <f xml:space="preserve"> ROUND('VM5'!B352/1000/60,2)</f>
        <v>5.84</v>
      </c>
      <c r="E352">
        <f xml:space="preserve"> MIN('VM5'!D352, 0.1)</f>
        <v>6.1224489795918297E-2</v>
      </c>
      <c r="F352">
        <f xml:space="preserve"> ROUND('VM9'!B352/1000/60,2)</f>
        <v>5.84</v>
      </c>
      <c r="G352">
        <f xml:space="preserve"> MIN('VM9'!D352, 0.1)</f>
        <v>0</v>
      </c>
    </row>
    <row r="353" spans="2:7" x14ac:dyDescent="0.25">
      <c r="B353">
        <f xml:space="preserve"> ROUND('VM1'!B353/1000/60,2)</f>
        <v>5.86</v>
      </c>
      <c r="C353">
        <f xml:space="preserve"> MIN('VM1'!D353, 0.1)</f>
        <v>3.06122448979591E-2</v>
      </c>
      <c r="D353">
        <f xml:space="preserve"> ROUND('VM5'!B353/1000/60,2)</f>
        <v>5.86</v>
      </c>
      <c r="E353">
        <f xml:space="preserve"> MIN('VM5'!D353, 0.1)</f>
        <v>2.1276595744680799E-2</v>
      </c>
      <c r="F353">
        <f xml:space="preserve"> ROUND('VM9'!B353/1000/60,2)</f>
        <v>5.86</v>
      </c>
      <c r="G353">
        <f xml:space="preserve"> MIN('VM9'!D353, 0.1)</f>
        <v>1.04166666666666E-2</v>
      </c>
    </row>
    <row r="354" spans="2:7" x14ac:dyDescent="0.25">
      <c r="B354">
        <f xml:space="preserve"> ROUND('VM1'!B354/1000/60,2)</f>
        <v>5.88</v>
      </c>
      <c r="C354">
        <f xml:space="preserve"> MIN('VM1'!D354, 0.1)</f>
        <v>8.0808080808080801E-2</v>
      </c>
      <c r="D354">
        <f xml:space="preserve"> ROUND('VM5'!B354/1000/60,2)</f>
        <v>5.87</v>
      </c>
      <c r="E354">
        <f xml:space="preserve"> MIN('VM5'!D354, 0.1)</f>
        <v>7.0707070707070704E-2</v>
      </c>
      <c r="F354">
        <f xml:space="preserve"> ROUND('VM9'!B354/1000/60,2)</f>
        <v>5.87</v>
      </c>
      <c r="G354">
        <f xml:space="preserve"> MIN('VM9'!D354, 0.1)</f>
        <v>2.04081632653061E-2</v>
      </c>
    </row>
    <row r="355" spans="2:7" x14ac:dyDescent="0.25">
      <c r="B355">
        <f xml:space="preserve"> ROUND('VM1'!B355/1000/60,2)</f>
        <v>5.89</v>
      </c>
      <c r="C355">
        <f xml:space="preserve"> MIN('VM1'!D355, 0.1)</f>
        <v>3.06122448979591E-2</v>
      </c>
      <c r="D355">
        <f xml:space="preserve"> ROUND('VM5'!B355/1000/60,2)</f>
        <v>5.89</v>
      </c>
      <c r="E355">
        <f xml:space="preserve"> MIN('VM5'!D355, 0.1)</f>
        <v>4.1237113402061799E-2</v>
      </c>
      <c r="F355">
        <f xml:space="preserve"> ROUND('VM9'!B355/1000/60,2)</f>
        <v>5.89</v>
      </c>
      <c r="G355">
        <f xml:space="preserve"> MIN('VM9'!D355, 0.1)</f>
        <v>1.03092783505154E-2</v>
      </c>
    </row>
    <row r="356" spans="2:7" x14ac:dyDescent="0.25">
      <c r="B356">
        <f xml:space="preserve"> ROUND('VM1'!B356/1000/60,2)</f>
        <v>5.91</v>
      </c>
      <c r="C356">
        <f xml:space="preserve"> MIN('VM1'!D356, 0.1)</f>
        <v>5.0505050505050497E-2</v>
      </c>
      <c r="D356">
        <f xml:space="preserve"> ROUND('VM5'!B356/1000/60,2)</f>
        <v>5.91</v>
      </c>
      <c r="E356">
        <f xml:space="preserve"> MIN('VM5'!D356, 0.1)</f>
        <v>6.0606060606060601E-2</v>
      </c>
      <c r="F356">
        <f xml:space="preserve"> ROUND('VM9'!B356/1000/60,2)</f>
        <v>5.91</v>
      </c>
      <c r="G356">
        <f xml:space="preserve"> MIN('VM9'!D356, 0.1)</f>
        <v>3.125E-2</v>
      </c>
    </row>
    <row r="357" spans="2:7" x14ac:dyDescent="0.25">
      <c r="B357">
        <f xml:space="preserve"> ROUND('VM1'!B357/1000/60,2)</f>
        <v>5.93</v>
      </c>
      <c r="C357">
        <f xml:space="preserve"> MIN('VM1'!D357, 0.1)</f>
        <v>3.03030303030303E-2</v>
      </c>
      <c r="D357">
        <f xml:space="preserve"> ROUND('VM5'!B357/1000/60,2)</f>
        <v>5.92</v>
      </c>
      <c r="E357">
        <f xml:space="preserve"> MIN('VM5'!D357, 0.1)</f>
        <v>5.10204081632653E-2</v>
      </c>
      <c r="F357">
        <f xml:space="preserve"> ROUND('VM9'!B357/1000/60,2)</f>
        <v>5.92</v>
      </c>
      <c r="G357">
        <f xml:space="preserve"> MIN('VM9'!D357, 0.1)</f>
        <v>7.0707070707070704E-2</v>
      </c>
    </row>
    <row r="358" spans="2:7" x14ac:dyDescent="0.25">
      <c r="B358">
        <f xml:space="preserve"> ROUND('VM1'!B358/1000/60,2)</f>
        <v>5.94</v>
      </c>
      <c r="C358">
        <f xml:space="preserve"> MIN('VM1'!D358, 0.1)</f>
        <v>4.08163265306122E-2</v>
      </c>
      <c r="D358">
        <f xml:space="preserve"> ROUND('VM5'!B358/1000/60,2)</f>
        <v>5.94</v>
      </c>
      <c r="E358">
        <f xml:space="preserve"> MIN('VM5'!D358, 0.1)</f>
        <v>6.0606060606060601E-2</v>
      </c>
      <c r="F358">
        <f xml:space="preserve"> ROUND('VM9'!B358/1000/60,2)</f>
        <v>5.94</v>
      </c>
      <c r="G358">
        <f xml:space="preserve"> MIN('VM9'!D358, 0.1)</f>
        <v>1.04166666666666E-2</v>
      </c>
    </row>
    <row r="359" spans="2:7" x14ac:dyDescent="0.25">
      <c r="B359">
        <f xml:space="preserve"> ROUND('VM1'!B359/1000/60,2)</f>
        <v>5.96</v>
      </c>
      <c r="C359">
        <f xml:space="preserve"> MIN('VM1'!D359, 0.1)</f>
        <v>3.0927835051546299E-2</v>
      </c>
      <c r="D359">
        <f xml:space="preserve"> ROUND('VM5'!B359/1000/60,2)</f>
        <v>5.96</v>
      </c>
      <c r="E359">
        <f xml:space="preserve"> MIN('VM5'!D359, 0.1)</f>
        <v>4.08163265306122E-2</v>
      </c>
      <c r="F359">
        <f xml:space="preserve"> ROUND('VM9'!B359/1000/60,2)</f>
        <v>5.96</v>
      </c>
      <c r="G359">
        <f xml:space="preserve"> MIN('VM9'!D359, 0.1)</f>
        <v>3.03030303030303E-2</v>
      </c>
    </row>
    <row r="360" spans="2:7" x14ac:dyDescent="0.25">
      <c r="B360">
        <f xml:space="preserve"> ROUND('VM1'!B360/1000/60,2)</f>
        <v>5.98</v>
      </c>
      <c r="C360">
        <f xml:space="preserve"> MIN('VM1'!D360, 0.1)</f>
        <v>0.05</v>
      </c>
      <c r="D360">
        <f xml:space="preserve"> ROUND('VM5'!B360/1000/60,2)</f>
        <v>5.97</v>
      </c>
      <c r="E360">
        <f xml:space="preserve"> MIN('VM5'!D360, 0.1)</f>
        <v>4.1237113402061799E-2</v>
      </c>
      <c r="F360">
        <f xml:space="preserve"> ROUND('VM9'!B360/1000/60,2)</f>
        <v>5.97</v>
      </c>
      <c r="G360">
        <f xml:space="preserve"> MIN('VM9'!D360, 0.1)</f>
        <v>0</v>
      </c>
    </row>
    <row r="361" spans="2:7" x14ac:dyDescent="0.25">
      <c r="B361">
        <f xml:space="preserve"> ROUND('VM1'!B361/1000/60,2)</f>
        <v>5.99</v>
      </c>
      <c r="C361">
        <f xml:space="preserve"> MIN('VM1'!D361, 0.1)</f>
        <v>4.95049504950495E-2</v>
      </c>
      <c r="D361">
        <f xml:space="preserve"> ROUND('VM5'!B361/1000/60,2)</f>
        <v>5.99</v>
      </c>
      <c r="E361">
        <f xml:space="preserve"> MIN('VM5'!D361, 0.1)</f>
        <v>4.2105263157894701E-2</v>
      </c>
      <c r="F361">
        <f xml:space="preserve"> ROUND('VM9'!B361/1000/60,2)</f>
        <v>5.99</v>
      </c>
      <c r="G361">
        <f xml:space="preserve"> MIN('VM9'!D361, 0.1)</f>
        <v>2.04081632653061E-2</v>
      </c>
    </row>
    <row r="362" spans="2:7" x14ac:dyDescent="0.25">
      <c r="B362">
        <f xml:space="preserve"> ROUND('VM1'!B362/1000/60,2)</f>
        <v>6.01</v>
      </c>
      <c r="C362">
        <f xml:space="preserve"> MIN('VM1'!D362, 0.1)</f>
        <v>4.0404040404040401E-2</v>
      </c>
      <c r="D362">
        <f xml:space="preserve"> ROUND('VM5'!B362/1000/60,2)</f>
        <v>6.01</v>
      </c>
      <c r="E362">
        <f xml:space="preserve"> MIN('VM5'!D362, 0.1)</f>
        <v>4.1237113402061799E-2</v>
      </c>
      <c r="F362">
        <f xml:space="preserve"> ROUND('VM9'!B362/1000/60,2)</f>
        <v>6.01</v>
      </c>
      <c r="G362">
        <f xml:space="preserve"> MIN('VM9'!D362, 0.1)</f>
        <v>6.1224489795918297E-2</v>
      </c>
    </row>
    <row r="363" spans="2:7" x14ac:dyDescent="0.25">
      <c r="B363">
        <f xml:space="preserve"> ROUND('VM1'!B363/1000/60,2)</f>
        <v>6.03</v>
      </c>
      <c r="C363">
        <f xml:space="preserve"> MIN('VM1'!D363, 0.1)</f>
        <v>3.06122448979591E-2</v>
      </c>
      <c r="D363">
        <f xml:space="preserve"> ROUND('VM5'!B363/1000/60,2)</f>
        <v>6.02</v>
      </c>
      <c r="E363">
        <f xml:space="preserve"> MIN('VM5'!D363, 0.1)</f>
        <v>7.2164948453608199E-2</v>
      </c>
      <c r="F363">
        <f xml:space="preserve"> ROUND('VM9'!B363/1000/60,2)</f>
        <v>6.02</v>
      </c>
      <c r="G363">
        <f xml:space="preserve"> MIN('VM9'!D363, 0.1)</f>
        <v>4.0404040404040401E-2</v>
      </c>
    </row>
    <row r="364" spans="2:7" x14ac:dyDescent="0.25">
      <c r="B364">
        <f xml:space="preserve"> ROUND('VM1'!B364/1000/60,2)</f>
        <v>6.04</v>
      </c>
      <c r="C364">
        <f xml:space="preserve"> MIN('VM1'!D364, 0.1)</f>
        <v>3.06122448979591E-2</v>
      </c>
      <c r="D364">
        <f xml:space="preserve"> ROUND('VM5'!B364/1000/60,2)</f>
        <v>6.04</v>
      </c>
      <c r="E364">
        <f xml:space="preserve"> MIN('VM5'!D364, 0.1)</f>
        <v>5.10204081632653E-2</v>
      </c>
      <c r="F364">
        <f xml:space="preserve"> ROUND('VM9'!B364/1000/60,2)</f>
        <v>6.04</v>
      </c>
      <c r="G364">
        <f xml:space="preserve"> MIN('VM9'!D364, 0.1)</f>
        <v>2.04081632653061E-2</v>
      </c>
    </row>
    <row r="365" spans="2:7" x14ac:dyDescent="0.25">
      <c r="B365">
        <f xml:space="preserve"> ROUND('VM1'!B365/1000/60,2)</f>
        <v>6.06</v>
      </c>
      <c r="C365">
        <f xml:space="preserve"> MIN('VM1'!D365, 0.1)</f>
        <v>4.0404040404040401E-2</v>
      </c>
      <c r="D365">
        <f xml:space="preserve"> ROUND('VM5'!B365/1000/60,2)</f>
        <v>6.06</v>
      </c>
      <c r="E365">
        <f xml:space="preserve"> MIN('VM5'!D365, 0.1)</f>
        <v>3.125E-2</v>
      </c>
      <c r="F365">
        <f xml:space="preserve"> ROUND('VM9'!B365/1000/60,2)</f>
        <v>6.06</v>
      </c>
      <c r="G365">
        <f xml:space="preserve"> MIN('VM9'!D365, 0.1)</f>
        <v>2.04081632653061E-2</v>
      </c>
    </row>
    <row r="366" spans="2:7" x14ac:dyDescent="0.25">
      <c r="B366">
        <f xml:space="preserve"> ROUND('VM1'!B366/1000/60,2)</f>
        <v>6.08</v>
      </c>
      <c r="C366">
        <f xml:space="preserve"> MIN('VM1'!D366, 0.1)</f>
        <v>3.0927835051546299E-2</v>
      </c>
      <c r="D366">
        <f xml:space="preserve"> ROUND('VM5'!B366/1000/60,2)</f>
        <v>6.07</v>
      </c>
      <c r="E366">
        <f xml:space="preserve"> MIN('VM5'!D366, 0.1)</f>
        <v>6.1224489795918297E-2</v>
      </c>
      <c r="F366">
        <f xml:space="preserve"> ROUND('VM9'!B366/1000/60,2)</f>
        <v>6.07</v>
      </c>
      <c r="G366">
        <f xml:space="preserve"> MIN('VM9'!D366, 0.1)</f>
        <v>3.03030303030303E-2</v>
      </c>
    </row>
    <row r="367" spans="2:7" x14ac:dyDescent="0.25">
      <c r="B367">
        <f xml:space="preserve"> ROUND('VM1'!B367/1000/60,2)</f>
        <v>6.09</v>
      </c>
      <c r="C367">
        <f xml:space="preserve"> MIN('VM1'!D367, 0.1)</f>
        <v>4.08163265306122E-2</v>
      </c>
      <c r="D367">
        <f xml:space="preserve"> ROUND('VM5'!B367/1000/60,2)</f>
        <v>6.09</v>
      </c>
      <c r="E367">
        <f xml:space="preserve"> MIN('VM5'!D367, 0.1)</f>
        <v>8.9108910891089105E-2</v>
      </c>
      <c r="F367">
        <f xml:space="preserve"> ROUND('VM9'!B367/1000/60,2)</f>
        <v>6.09</v>
      </c>
      <c r="G367">
        <f xml:space="preserve"> MIN('VM9'!D367, 0.1)</f>
        <v>2.06185567010309E-2</v>
      </c>
    </row>
    <row r="368" spans="2:7" x14ac:dyDescent="0.25">
      <c r="B368">
        <f xml:space="preserve"> ROUND('VM1'!B368/1000/60,2)</f>
        <v>6.11</v>
      </c>
      <c r="C368">
        <f xml:space="preserve"> MIN('VM1'!D368, 0.1)</f>
        <v>3.06122448979591E-2</v>
      </c>
      <c r="D368">
        <f xml:space="preserve"> ROUND('VM5'!B368/1000/60,2)</f>
        <v>6.11</v>
      </c>
      <c r="E368">
        <f xml:space="preserve"> MIN('VM5'!D368, 0.1)</f>
        <v>6.1855670103092703E-2</v>
      </c>
      <c r="F368">
        <f xml:space="preserve"> ROUND('VM9'!B368/1000/60,2)</f>
        <v>6.11</v>
      </c>
      <c r="G368">
        <f xml:space="preserve"> MIN('VM9'!D368, 0.1)</f>
        <v>2.04081632653061E-2</v>
      </c>
    </row>
    <row r="369" spans="2:7" x14ac:dyDescent="0.25">
      <c r="B369">
        <f xml:space="preserve"> ROUND('VM1'!B369/1000/60,2)</f>
        <v>6.13</v>
      </c>
      <c r="C369">
        <f xml:space="preserve"> MIN('VM1'!D369, 0.1)</f>
        <v>4.0404040404040401E-2</v>
      </c>
      <c r="D369">
        <f xml:space="preserve"> ROUND('VM5'!B369/1000/60,2)</f>
        <v>6.12</v>
      </c>
      <c r="E369">
        <f xml:space="preserve"> MIN('VM5'!D369, 0.1)</f>
        <v>5.1546391752577303E-2</v>
      </c>
      <c r="F369">
        <f xml:space="preserve"> ROUND('VM9'!B369/1000/60,2)</f>
        <v>6.12</v>
      </c>
      <c r="G369">
        <f xml:space="preserve"> MIN('VM9'!D369, 0.1)</f>
        <v>1.03092783505154E-2</v>
      </c>
    </row>
    <row r="370" spans="2:7" x14ac:dyDescent="0.25">
      <c r="B370">
        <f xml:space="preserve"> ROUND('VM1'!B370/1000/60,2)</f>
        <v>6.14</v>
      </c>
      <c r="C370">
        <f xml:space="preserve"> MIN('VM1'!D370, 0.1)</f>
        <v>4.0404040404040401E-2</v>
      </c>
      <c r="D370">
        <f xml:space="preserve"> ROUND('VM5'!B370/1000/60,2)</f>
        <v>6.14</v>
      </c>
      <c r="E370">
        <f xml:space="preserve"> MIN('VM5'!D370, 0.1)</f>
        <v>7.0000000000000007E-2</v>
      </c>
      <c r="F370">
        <f xml:space="preserve"> ROUND('VM9'!B370/1000/60,2)</f>
        <v>6.14</v>
      </c>
      <c r="G370">
        <f xml:space="preserve"> MIN('VM9'!D370, 0.1)</f>
        <v>0</v>
      </c>
    </row>
    <row r="371" spans="2:7" x14ac:dyDescent="0.25">
      <c r="B371">
        <f xml:space="preserve"> ROUND('VM1'!B371/1000/60,2)</f>
        <v>6.16</v>
      </c>
      <c r="C371">
        <f xml:space="preserve"> MIN('VM1'!D371, 0.1)</f>
        <v>0.04</v>
      </c>
      <c r="D371">
        <f xml:space="preserve"> ROUND('VM5'!B371/1000/60,2)</f>
        <v>6.16</v>
      </c>
      <c r="E371">
        <f xml:space="preserve"> MIN('VM5'!D371, 0.1)</f>
        <v>2.06185567010309E-2</v>
      </c>
      <c r="F371">
        <f xml:space="preserve"> ROUND('VM9'!B371/1000/60,2)</f>
        <v>6.16</v>
      </c>
      <c r="G371">
        <f xml:space="preserve"> MIN('VM9'!D371, 0.1)</f>
        <v>1.03092783505154E-2</v>
      </c>
    </row>
    <row r="372" spans="2:7" x14ac:dyDescent="0.25">
      <c r="B372">
        <f xml:space="preserve"> ROUND('VM1'!B372/1000/60,2)</f>
        <v>6.18</v>
      </c>
      <c r="C372">
        <f xml:space="preserve"> MIN('VM1'!D372, 0.1)</f>
        <v>7.2164948453608199E-2</v>
      </c>
      <c r="D372">
        <f xml:space="preserve"> ROUND('VM5'!B372/1000/60,2)</f>
        <v>6.17</v>
      </c>
      <c r="E372">
        <f xml:space="preserve"> MIN('VM5'!D372, 0.1)</f>
        <v>5.0505050505050497E-2</v>
      </c>
      <c r="F372">
        <f xml:space="preserve"> ROUND('VM9'!B372/1000/60,2)</f>
        <v>6.17</v>
      </c>
      <c r="G372">
        <f xml:space="preserve"> MIN('VM9'!D372, 0.1)</f>
        <v>2.06185567010309E-2</v>
      </c>
    </row>
    <row r="373" spans="2:7" x14ac:dyDescent="0.25">
      <c r="B373">
        <f xml:space="preserve"> ROUND('VM1'!B373/1000/60,2)</f>
        <v>6.19</v>
      </c>
      <c r="C373">
        <f xml:space="preserve"> MIN('VM1'!D373, 0.1)</f>
        <v>5.0505050505050497E-2</v>
      </c>
      <c r="D373">
        <f xml:space="preserve"> ROUND('VM5'!B373/1000/60,2)</f>
        <v>6.19</v>
      </c>
      <c r="E373">
        <f xml:space="preserve"> MIN('VM5'!D373, 0.1)</f>
        <v>0.1</v>
      </c>
      <c r="F373">
        <f xml:space="preserve"> ROUND('VM9'!B373/1000/60,2)</f>
        <v>6.19</v>
      </c>
      <c r="G373">
        <f xml:space="preserve"> MIN('VM9'!D373, 0.1)</f>
        <v>1.03092783505154E-2</v>
      </c>
    </row>
    <row r="374" spans="2:7" x14ac:dyDescent="0.25">
      <c r="B374">
        <f xml:space="preserve"> ROUND('VM1'!B374/1000/60,2)</f>
        <v>6.21</v>
      </c>
      <c r="C374">
        <f xml:space="preserve"> MIN('VM1'!D374, 0.1)</f>
        <v>7.1428571428571397E-2</v>
      </c>
      <c r="D374">
        <f xml:space="preserve"> ROUND('VM5'!B374/1000/60,2)</f>
        <v>6.21</v>
      </c>
      <c r="E374">
        <f xml:space="preserve"> MIN('VM5'!D374, 0.1)</f>
        <v>5.1546391752577303E-2</v>
      </c>
      <c r="F374">
        <f xml:space="preserve"> ROUND('VM9'!B374/1000/60,2)</f>
        <v>6.21</v>
      </c>
      <c r="G374">
        <f xml:space="preserve"> MIN('VM9'!D374, 0.1)</f>
        <v>1.03092783505154E-2</v>
      </c>
    </row>
    <row r="375" spans="2:7" x14ac:dyDescent="0.25">
      <c r="B375">
        <f xml:space="preserve"> ROUND('VM1'!B375/1000/60,2)</f>
        <v>6.23</v>
      </c>
      <c r="C375">
        <f xml:space="preserve"> MIN('VM1'!D375, 0.1)</f>
        <v>3.06122448979591E-2</v>
      </c>
      <c r="D375">
        <f xml:space="preserve"> ROUND('VM5'!B375/1000/60,2)</f>
        <v>6.22</v>
      </c>
      <c r="E375">
        <f xml:space="preserve"> MIN('VM5'!D375, 0.1)</f>
        <v>8.2474226804123696E-2</v>
      </c>
      <c r="F375">
        <f xml:space="preserve"> ROUND('VM9'!B375/1000/60,2)</f>
        <v>6.22</v>
      </c>
      <c r="G375">
        <f xml:space="preserve"> MIN('VM9'!D375, 0.1)</f>
        <v>0</v>
      </c>
    </row>
    <row r="376" spans="2:7" x14ac:dyDescent="0.25">
      <c r="B376">
        <f xml:space="preserve"> ROUND('VM1'!B376/1000/60,2)</f>
        <v>6.24</v>
      </c>
      <c r="C376">
        <f xml:space="preserve"> MIN('VM1'!D376, 0.1)</f>
        <v>4.0404040404040401E-2</v>
      </c>
      <c r="D376">
        <f xml:space="preserve"> ROUND('VM5'!B376/1000/60,2)</f>
        <v>6.24</v>
      </c>
      <c r="E376">
        <f xml:space="preserve"> MIN('VM5'!D376, 0.1)</f>
        <v>0.08</v>
      </c>
      <c r="F376">
        <f xml:space="preserve"> ROUND('VM9'!B376/1000/60,2)</f>
        <v>6.24</v>
      </c>
      <c r="G376">
        <f xml:space="preserve"> MIN('VM9'!D376, 0.1)</f>
        <v>5.10204081632653E-2</v>
      </c>
    </row>
    <row r="377" spans="2:7" x14ac:dyDescent="0.25">
      <c r="B377">
        <f xml:space="preserve"> ROUND('VM1'!B377/1000/60,2)</f>
        <v>6.26</v>
      </c>
      <c r="C377">
        <f xml:space="preserve"> MIN('VM1'!D377, 0.1)</f>
        <v>2.06185567010309E-2</v>
      </c>
      <c r="D377">
        <f xml:space="preserve"> ROUND('VM5'!B377/1000/60,2)</f>
        <v>6.26</v>
      </c>
      <c r="E377">
        <f xml:space="preserve"> MIN('VM5'!D377, 0.1)</f>
        <v>5.1546391752577303E-2</v>
      </c>
      <c r="F377">
        <f xml:space="preserve"> ROUND('VM9'!B377/1000/60,2)</f>
        <v>6.26</v>
      </c>
      <c r="G377">
        <f xml:space="preserve"> MIN('VM9'!D377, 0.1)</f>
        <v>2.04081632653061E-2</v>
      </c>
    </row>
    <row r="378" spans="2:7" x14ac:dyDescent="0.25">
      <c r="B378">
        <f xml:space="preserve"> ROUND('VM1'!B378/1000/60,2)</f>
        <v>6.28</v>
      </c>
      <c r="C378">
        <f xml:space="preserve"> MIN('VM1'!D378, 0.1)</f>
        <v>4.08163265306122E-2</v>
      </c>
      <c r="D378">
        <f xml:space="preserve"> ROUND('VM5'!B378/1000/60,2)</f>
        <v>6.27</v>
      </c>
      <c r="E378">
        <f xml:space="preserve"> MIN('VM5'!D378, 0.1)</f>
        <v>4.1237113402061799E-2</v>
      </c>
      <c r="F378">
        <f xml:space="preserve"> ROUND('VM9'!B378/1000/60,2)</f>
        <v>6.27</v>
      </c>
      <c r="G378">
        <f xml:space="preserve"> MIN('VM9'!D378, 0.1)</f>
        <v>1.03092783505154E-2</v>
      </c>
    </row>
    <row r="379" spans="2:7" x14ac:dyDescent="0.25">
      <c r="B379">
        <f xml:space="preserve"> ROUND('VM1'!B379/1000/60,2)</f>
        <v>6.29</v>
      </c>
      <c r="C379">
        <f xml:space="preserve"> MIN('VM1'!D379, 0.1)</f>
        <v>7.2916666666666602E-2</v>
      </c>
      <c r="D379">
        <f xml:space="preserve"> ROUND('VM5'!B379/1000/60,2)</f>
        <v>6.29</v>
      </c>
      <c r="E379">
        <f xml:space="preserve"> MIN('VM5'!D379, 0.1)</f>
        <v>5.1546391752577303E-2</v>
      </c>
      <c r="F379">
        <f xml:space="preserve"> ROUND('VM9'!B379/1000/60,2)</f>
        <v>6.29</v>
      </c>
      <c r="G379">
        <f xml:space="preserve"> MIN('VM9'!D379, 0.1)</f>
        <v>2.04081632653061E-2</v>
      </c>
    </row>
    <row r="380" spans="2:7" x14ac:dyDescent="0.25">
      <c r="B380">
        <f xml:space="preserve"> ROUND('VM1'!B380/1000/60,2)</f>
        <v>6.31</v>
      </c>
      <c r="C380">
        <f xml:space="preserve"> MIN('VM1'!D380, 0.1)</f>
        <v>3.0927835051546299E-2</v>
      </c>
      <c r="D380">
        <f xml:space="preserve"> ROUND('VM5'!B380/1000/60,2)</f>
        <v>6.31</v>
      </c>
      <c r="E380">
        <f xml:space="preserve"> MIN('VM5'!D380, 0.1)</f>
        <v>8.3333333333333301E-2</v>
      </c>
      <c r="F380">
        <f xml:space="preserve"> ROUND('VM9'!B380/1000/60,2)</f>
        <v>6.31</v>
      </c>
      <c r="G380">
        <f xml:space="preserve"> MIN('VM9'!D380, 0.1)</f>
        <v>1.03092783505154E-2</v>
      </c>
    </row>
    <row r="381" spans="2:7" x14ac:dyDescent="0.25">
      <c r="B381">
        <f xml:space="preserve"> ROUND('VM1'!B381/1000/60,2)</f>
        <v>6.33</v>
      </c>
      <c r="C381">
        <f xml:space="preserve"> MIN('VM1'!D381, 0.1)</f>
        <v>0.05</v>
      </c>
      <c r="D381">
        <f xml:space="preserve"> ROUND('VM5'!B381/1000/60,2)</f>
        <v>6.32</v>
      </c>
      <c r="E381">
        <f xml:space="preserve"> MIN('VM5'!D381, 0.1)</f>
        <v>3.125E-2</v>
      </c>
      <c r="F381">
        <f xml:space="preserve"> ROUND('VM9'!B381/1000/60,2)</f>
        <v>6.32</v>
      </c>
      <c r="G381">
        <f xml:space="preserve"> MIN('VM9'!D381, 0.1)</f>
        <v>2.02020202020202E-2</v>
      </c>
    </row>
    <row r="382" spans="2:7" x14ac:dyDescent="0.25">
      <c r="B382">
        <f xml:space="preserve"> ROUND('VM1'!B382/1000/60,2)</f>
        <v>6.34</v>
      </c>
      <c r="C382">
        <f xml:space="preserve"> MIN('VM1'!D382, 0.1)</f>
        <v>0.05</v>
      </c>
      <c r="D382">
        <f xml:space="preserve"> ROUND('VM5'!B382/1000/60,2)</f>
        <v>6.34</v>
      </c>
      <c r="E382">
        <f xml:space="preserve"> MIN('VM5'!D382, 0.1)</f>
        <v>7.0707070707070704E-2</v>
      </c>
      <c r="F382">
        <f xml:space="preserve"> ROUND('VM9'!B382/1000/60,2)</f>
        <v>6.34</v>
      </c>
      <c r="G382">
        <f xml:space="preserve"> MIN('VM9'!D382, 0.1)</f>
        <v>3.03030303030303E-2</v>
      </c>
    </row>
    <row r="383" spans="2:7" x14ac:dyDescent="0.25">
      <c r="B383">
        <f xml:space="preserve"> ROUND('VM1'!B383/1000/60,2)</f>
        <v>6.36</v>
      </c>
      <c r="C383">
        <f xml:space="preserve"> MIN('VM1'!D383, 0.1)</f>
        <v>4.0404040404040401E-2</v>
      </c>
      <c r="D383">
        <f xml:space="preserve"> ROUND('VM5'!B383/1000/60,2)</f>
        <v>6.36</v>
      </c>
      <c r="E383">
        <f xml:space="preserve"> MIN('VM5'!D383, 0.1)</f>
        <v>5.1546391752577303E-2</v>
      </c>
      <c r="F383">
        <f xml:space="preserve"> ROUND('VM9'!B383/1000/60,2)</f>
        <v>6.36</v>
      </c>
      <c r="G383">
        <f xml:space="preserve"> MIN('VM9'!D383, 0.1)</f>
        <v>1.03092783505154E-2</v>
      </c>
    </row>
    <row r="384" spans="2:7" x14ac:dyDescent="0.25">
      <c r="B384">
        <f xml:space="preserve"> ROUND('VM1'!B384/1000/60,2)</f>
        <v>6.38</v>
      </c>
      <c r="C384">
        <f xml:space="preserve"> MIN('VM1'!D384, 0.1)</f>
        <v>3.06122448979591E-2</v>
      </c>
      <c r="D384">
        <f xml:space="preserve"> ROUND('VM5'!B384/1000/60,2)</f>
        <v>6.37</v>
      </c>
      <c r="E384">
        <f xml:space="preserve"> MIN('VM5'!D384, 0.1)</f>
        <v>5.1546391752577303E-2</v>
      </c>
      <c r="F384">
        <f xml:space="preserve"> ROUND('VM9'!B384/1000/60,2)</f>
        <v>6.37</v>
      </c>
      <c r="G384">
        <f xml:space="preserve"> MIN('VM9'!D384, 0.1)</f>
        <v>2.04081632653061E-2</v>
      </c>
    </row>
    <row r="385" spans="2:7" x14ac:dyDescent="0.25">
      <c r="B385">
        <f xml:space="preserve"> ROUND('VM1'!B385/1000/60,2)</f>
        <v>6.39</v>
      </c>
      <c r="C385">
        <f xml:space="preserve"> MIN('VM1'!D385, 0.1)</f>
        <v>2.06185567010309E-2</v>
      </c>
      <c r="D385">
        <f xml:space="preserve"> ROUND('VM5'!B385/1000/60,2)</f>
        <v>6.39</v>
      </c>
      <c r="E385">
        <f xml:space="preserve"> MIN('VM5'!D385, 0.1)</f>
        <v>8.2474226804123696E-2</v>
      </c>
      <c r="F385">
        <f xml:space="preserve"> ROUND('VM9'!B385/1000/60,2)</f>
        <v>6.39</v>
      </c>
      <c r="G385">
        <f xml:space="preserve"> MIN('VM9'!D385, 0.1)</f>
        <v>2.06185567010309E-2</v>
      </c>
    </row>
    <row r="386" spans="2:7" x14ac:dyDescent="0.25">
      <c r="B386">
        <f xml:space="preserve"> ROUND('VM1'!B386/1000/60,2)</f>
        <v>6.41</v>
      </c>
      <c r="C386">
        <f xml:space="preserve"> MIN('VM1'!D386, 0.1)</f>
        <v>3.06122448979591E-2</v>
      </c>
      <c r="D386">
        <f xml:space="preserve"> ROUND('VM5'!B386/1000/60,2)</f>
        <v>6.41</v>
      </c>
      <c r="E386">
        <f xml:space="preserve"> MIN('VM5'!D386, 0.1)</f>
        <v>5.2083333333333301E-2</v>
      </c>
      <c r="F386">
        <f xml:space="preserve"> ROUND('VM9'!B386/1000/60,2)</f>
        <v>6.41</v>
      </c>
      <c r="G386">
        <f xml:space="preserve"> MIN('VM9'!D386, 0.1)</f>
        <v>2.04081632653061E-2</v>
      </c>
    </row>
    <row r="387" spans="2:7" x14ac:dyDescent="0.25">
      <c r="B387">
        <f xml:space="preserve"> ROUND('VM1'!B387/1000/60,2)</f>
        <v>6.43</v>
      </c>
      <c r="C387">
        <f xml:space="preserve"> MIN('VM1'!D387, 0.1)</f>
        <v>4.0404040404040401E-2</v>
      </c>
      <c r="D387">
        <f xml:space="preserve"> ROUND('VM5'!B387/1000/60,2)</f>
        <v>6.42</v>
      </c>
      <c r="E387">
        <f xml:space="preserve"> MIN('VM5'!D387, 0.1)</f>
        <v>5.2083333333333301E-2</v>
      </c>
      <c r="F387">
        <f xml:space="preserve"> ROUND('VM9'!B387/1000/60,2)</f>
        <v>6.42</v>
      </c>
      <c r="G387">
        <f xml:space="preserve"> MIN('VM9'!D387, 0.1)</f>
        <v>1.04166666666666E-2</v>
      </c>
    </row>
    <row r="388" spans="2:7" x14ac:dyDescent="0.25">
      <c r="B388">
        <f xml:space="preserve"> ROUND('VM1'!B388/1000/60,2)</f>
        <v>6.44</v>
      </c>
      <c r="C388">
        <f xml:space="preserve"> MIN('VM1'!D388, 0.1)</f>
        <v>5.0505050505050497E-2</v>
      </c>
      <c r="D388">
        <f xml:space="preserve"> ROUND('VM5'!B388/1000/60,2)</f>
        <v>6.44</v>
      </c>
      <c r="E388">
        <f xml:space="preserve"> MIN('VM5'!D388, 0.1)</f>
        <v>5.10204081632653E-2</v>
      </c>
      <c r="F388">
        <f xml:space="preserve"> ROUND('VM9'!B388/1000/60,2)</f>
        <v>6.44</v>
      </c>
      <c r="G388">
        <f xml:space="preserve"> MIN('VM9'!D388, 0.1)</f>
        <v>0</v>
      </c>
    </row>
    <row r="389" spans="2:7" x14ac:dyDescent="0.25">
      <c r="B389">
        <f xml:space="preserve"> ROUND('VM1'!B389/1000/60,2)</f>
        <v>6.46</v>
      </c>
      <c r="C389">
        <f xml:space="preserve"> MIN('VM1'!D389, 0.1)</f>
        <v>3.03030303030303E-2</v>
      </c>
      <c r="D389">
        <f xml:space="preserve"> ROUND('VM5'!B389/1000/60,2)</f>
        <v>6.46</v>
      </c>
      <c r="E389">
        <f xml:space="preserve"> MIN('VM5'!D389, 0.1)</f>
        <v>4.1666666666666602E-2</v>
      </c>
      <c r="F389">
        <f xml:space="preserve"> ROUND('VM9'!B389/1000/60,2)</f>
        <v>6.46</v>
      </c>
      <c r="G389">
        <f xml:space="preserve"> MIN('VM9'!D389, 0.1)</f>
        <v>3.06122448979591E-2</v>
      </c>
    </row>
    <row r="390" spans="2:7" x14ac:dyDescent="0.25">
      <c r="B390">
        <f xml:space="preserve"> ROUND('VM1'!B390/1000/60,2)</f>
        <v>6.48</v>
      </c>
      <c r="C390">
        <f xml:space="preserve"> MIN('VM1'!D390, 0.1)</f>
        <v>2.06185567010309E-2</v>
      </c>
      <c r="D390">
        <f xml:space="preserve"> ROUND('VM5'!B390/1000/60,2)</f>
        <v>6.47</v>
      </c>
      <c r="E390">
        <f xml:space="preserve"> MIN('VM5'!D390, 0.1)</f>
        <v>3.125E-2</v>
      </c>
      <c r="F390">
        <f xml:space="preserve"> ROUND('VM9'!B390/1000/60,2)</f>
        <v>6.47</v>
      </c>
      <c r="G390">
        <f xml:space="preserve"> MIN('VM9'!D390, 0.1)</f>
        <v>1.03092783505154E-2</v>
      </c>
    </row>
    <row r="391" spans="2:7" x14ac:dyDescent="0.25">
      <c r="B391">
        <f xml:space="preserve"> ROUND('VM1'!B391/1000/60,2)</f>
        <v>6.49</v>
      </c>
      <c r="C391">
        <f xml:space="preserve"> MIN('VM1'!D391, 0.1)</f>
        <v>0.05</v>
      </c>
      <c r="D391">
        <f xml:space="preserve"> ROUND('VM5'!B391/1000/60,2)</f>
        <v>6.49</v>
      </c>
      <c r="E391">
        <f xml:space="preserve"> MIN('VM5'!D391, 0.1)</f>
        <v>3.125E-2</v>
      </c>
      <c r="F391">
        <f xml:space="preserve"> ROUND('VM9'!B391/1000/60,2)</f>
        <v>6.49</v>
      </c>
      <c r="G391">
        <f xml:space="preserve"> MIN('VM9'!D391, 0.1)</f>
        <v>2.06185567010309E-2</v>
      </c>
    </row>
    <row r="392" spans="2:7" x14ac:dyDescent="0.25">
      <c r="B392">
        <f xml:space="preserve"> ROUND('VM1'!B392/1000/60,2)</f>
        <v>6.51</v>
      </c>
      <c r="C392">
        <f xml:space="preserve"> MIN('VM1'!D392, 0.1)</f>
        <v>3.0927835051546299E-2</v>
      </c>
      <c r="D392">
        <f xml:space="preserve"> ROUND('VM5'!B392/1000/60,2)</f>
        <v>6.51</v>
      </c>
      <c r="E392">
        <f xml:space="preserve"> MIN('VM5'!D392, 0.1)</f>
        <v>0.05</v>
      </c>
      <c r="F392">
        <f xml:space="preserve"> ROUND('VM9'!B392/1000/60,2)</f>
        <v>6.51</v>
      </c>
      <c r="G392">
        <f xml:space="preserve"> MIN('VM9'!D392, 0.1)</f>
        <v>2.04081632653061E-2</v>
      </c>
    </row>
    <row r="393" spans="2:7" x14ac:dyDescent="0.25">
      <c r="B393">
        <f xml:space="preserve"> ROUND('VM1'!B393/1000/60,2)</f>
        <v>6.53</v>
      </c>
      <c r="C393">
        <f xml:space="preserve"> MIN('VM1'!D393, 0.1)</f>
        <v>2.06185567010309E-2</v>
      </c>
      <c r="D393">
        <f xml:space="preserve"> ROUND('VM5'!B393/1000/60,2)</f>
        <v>6.52</v>
      </c>
      <c r="E393">
        <f xml:space="preserve"> MIN('VM5'!D393, 0.1)</f>
        <v>4.2105263157894701E-2</v>
      </c>
      <c r="F393">
        <f xml:space="preserve"> ROUND('VM9'!B393/1000/60,2)</f>
        <v>6.52</v>
      </c>
      <c r="G393">
        <f xml:space="preserve"> MIN('VM9'!D393, 0.1)</f>
        <v>1.04166666666666E-2</v>
      </c>
    </row>
    <row r="394" spans="2:7" x14ac:dyDescent="0.25">
      <c r="B394">
        <f xml:space="preserve"> ROUND('VM1'!B394/1000/60,2)</f>
        <v>6.54</v>
      </c>
      <c r="C394">
        <f xml:space="preserve"> MIN('VM1'!D394, 0.1)</f>
        <v>4.0404040404040401E-2</v>
      </c>
      <c r="D394">
        <f xml:space="preserve"> ROUND('VM5'!B394/1000/60,2)</f>
        <v>6.54</v>
      </c>
      <c r="E394">
        <f xml:space="preserve"> MIN('VM5'!D394, 0.1)</f>
        <v>6.1224489795918297E-2</v>
      </c>
      <c r="F394">
        <f xml:space="preserve"> ROUND('VM9'!B394/1000/60,2)</f>
        <v>6.54</v>
      </c>
      <c r="G394">
        <f xml:space="preserve"> MIN('VM9'!D394, 0.1)</f>
        <v>2.04081632653061E-2</v>
      </c>
    </row>
    <row r="395" spans="2:7" x14ac:dyDescent="0.25">
      <c r="B395">
        <f xml:space="preserve"> ROUND('VM1'!B395/1000/60,2)</f>
        <v>6.56</v>
      </c>
      <c r="C395">
        <f xml:space="preserve"> MIN('VM1'!D395, 0.1)</f>
        <v>4.0404040404040401E-2</v>
      </c>
      <c r="D395">
        <f xml:space="preserve"> ROUND('VM5'!B395/1000/60,2)</f>
        <v>6.56</v>
      </c>
      <c r="E395">
        <f xml:space="preserve"> MIN('VM5'!D395, 0.1)</f>
        <v>0.1</v>
      </c>
      <c r="F395">
        <f xml:space="preserve"> ROUND('VM9'!B395/1000/60,2)</f>
        <v>6.56</v>
      </c>
      <c r="G395">
        <f xml:space="preserve"> MIN('VM9'!D395, 0.1)</f>
        <v>5.1546391752577303E-2</v>
      </c>
    </row>
    <row r="396" spans="2:7" x14ac:dyDescent="0.25">
      <c r="B396">
        <f xml:space="preserve"> ROUND('VM1'!B396/1000/60,2)</f>
        <v>6.58</v>
      </c>
      <c r="C396">
        <f xml:space="preserve"> MIN('VM1'!D396, 0.1)</f>
        <v>4.0404040404040401E-2</v>
      </c>
      <c r="D396">
        <f xml:space="preserve"> ROUND('VM5'!B396/1000/60,2)</f>
        <v>6.57</v>
      </c>
      <c r="E396">
        <f xml:space="preserve"> MIN('VM5'!D396, 0.1)</f>
        <v>0.1</v>
      </c>
      <c r="F396">
        <f xml:space="preserve"> ROUND('VM9'!B396/1000/60,2)</f>
        <v>6.57</v>
      </c>
      <c r="G396">
        <f xml:space="preserve"> MIN('VM9'!D396, 0.1)</f>
        <v>2.04081632653061E-2</v>
      </c>
    </row>
    <row r="397" spans="2:7" x14ac:dyDescent="0.25">
      <c r="B397">
        <f xml:space="preserve"> ROUND('VM1'!B397/1000/60,2)</f>
        <v>6.59</v>
      </c>
      <c r="C397">
        <f xml:space="preserve"> MIN('VM1'!D397, 0.1)</f>
        <v>3.06122448979591E-2</v>
      </c>
      <c r="D397">
        <f xml:space="preserve"> ROUND('VM5'!B397/1000/60,2)</f>
        <v>6.59</v>
      </c>
      <c r="E397">
        <f xml:space="preserve"> MIN('VM5'!D397, 0.1)</f>
        <v>5.1546391752577303E-2</v>
      </c>
      <c r="F397">
        <f xml:space="preserve"> ROUND('VM9'!B397/1000/60,2)</f>
        <v>6.59</v>
      </c>
      <c r="G397">
        <f xml:space="preserve"> MIN('VM9'!D397, 0.1)</f>
        <v>1.04166666666666E-2</v>
      </c>
    </row>
    <row r="398" spans="2:7" x14ac:dyDescent="0.25">
      <c r="B398">
        <f xml:space="preserve"> ROUND('VM1'!B398/1000/60,2)</f>
        <v>6.61</v>
      </c>
      <c r="C398">
        <f xml:space="preserve"> MIN('VM1'!D398, 0.1)</f>
        <v>2.06185567010309E-2</v>
      </c>
      <c r="D398">
        <f xml:space="preserve"> ROUND('VM5'!B398/1000/60,2)</f>
        <v>6.61</v>
      </c>
      <c r="E398">
        <f xml:space="preserve"> MIN('VM5'!D398, 0.1)</f>
        <v>7.0707070707070704E-2</v>
      </c>
      <c r="F398">
        <f xml:space="preserve"> ROUND('VM9'!B398/1000/60,2)</f>
        <v>6.61</v>
      </c>
      <c r="G398">
        <f xml:space="preserve"> MIN('VM9'!D398, 0.1)</f>
        <v>2.04081632653061E-2</v>
      </c>
    </row>
    <row r="399" spans="2:7" x14ac:dyDescent="0.25">
      <c r="B399">
        <f xml:space="preserve"> ROUND('VM1'!B399/1000/60,2)</f>
        <v>6.63</v>
      </c>
      <c r="C399">
        <f xml:space="preserve"> MIN('VM1'!D399, 0.1)</f>
        <v>6.0606060606060601E-2</v>
      </c>
      <c r="D399">
        <f xml:space="preserve"> ROUND('VM5'!B399/1000/60,2)</f>
        <v>6.62</v>
      </c>
      <c r="E399">
        <f xml:space="preserve"> MIN('VM5'!D399, 0.1)</f>
        <v>6.1224489795918297E-2</v>
      </c>
      <c r="F399">
        <f xml:space="preserve"> ROUND('VM9'!B399/1000/60,2)</f>
        <v>6.62</v>
      </c>
      <c r="G399">
        <f xml:space="preserve"> MIN('VM9'!D399, 0.1)</f>
        <v>3.03030303030303E-2</v>
      </c>
    </row>
    <row r="400" spans="2:7" x14ac:dyDescent="0.25">
      <c r="B400">
        <f xml:space="preserve"> ROUND('VM1'!B400/1000/60,2)</f>
        <v>6.64</v>
      </c>
      <c r="C400">
        <f xml:space="preserve"> MIN('VM1'!D400, 0.1)</f>
        <v>4.95049504950495E-2</v>
      </c>
      <c r="D400">
        <f xml:space="preserve"> ROUND('VM5'!B400/1000/60,2)</f>
        <v>6.64</v>
      </c>
      <c r="E400">
        <f xml:space="preserve"> MIN('VM5'!D400, 0.1)</f>
        <v>6.0606060606060601E-2</v>
      </c>
      <c r="F400">
        <f xml:space="preserve"> ROUND('VM9'!B400/1000/60,2)</f>
        <v>6.64</v>
      </c>
      <c r="G400">
        <f xml:space="preserve"> MIN('VM9'!D400, 0.1)</f>
        <v>2.06185567010309E-2</v>
      </c>
    </row>
    <row r="401" spans="2:7" x14ac:dyDescent="0.25">
      <c r="B401">
        <f xml:space="preserve"> ROUND('VM1'!B401/1000/60,2)</f>
        <v>6.66</v>
      </c>
      <c r="C401">
        <f xml:space="preserve"> MIN('VM1'!D401, 0.1)</f>
        <v>3.0927835051546299E-2</v>
      </c>
      <c r="D401">
        <f xml:space="preserve"> ROUND('VM5'!B401/1000/60,2)</f>
        <v>6.66</v>
      </c>
      <c r="E401">
        <f xml:space="preserve"> MIN('VM5'!D401, 0.1)</f>
        <v>7.1428571428571397E-2</v>
      </c>
      <c r="F401">
        <f xml:space="preserve"> ROUND('VM9'!B401/1000/60,2)</f>
        <v>6.66</v>
      </c>
      <c r="G401">
        <f xml:space="preserve"> MIN('VM9'!D401, 0.1)</f>
        <v>5.10204081632653E-2</v>
      </c>
    </row>
    <row r="402" spans="2:7" x14ac:dyDescent="0.25">
      <c r="B402">
        <f xml:space="preserve"> ROUND('VM1'!B402/1000/60,2)</f>
        <v>6.68</v>
      </c>
      <c r="C402">
        <f xml:space="preserve"> MIN('VM1'!D402, 0.1)</f>
        <v>4.0404040404040401E-2</v>
      </c>
      <c r="D402">
        <f xml:space="preserve"> ROUND('VM5'!B402/1000/60,2)</f>
        <v>6.67</v>
      </c>
      <c r="E402">
        <f xml:space="preserve"> MIN('VM5'!D402, 0.1)</f>
        <v>5.1546391752577303E-2</v>
      </c>
      <c r="F402">
        <f xml:space="preserve"> ROUND('VM9'!B402/1000/60,2)</f>
        <v>6.67</v>
      </c>
      <c r="G402">
        <f xml:space="preserve"> MIN('VM9'!D402, 0.1)</f>
        <v>1.0204081632653E-2</v>
      </c>
    </row>
    <row r="403" spans="2:7" x14ac:dyDescent="0.25">
      <c r="B403">
        <f xml:space="preserve"> ROUND('VM1'!B403/1000/60,2)</f>
        <v>6.69</v>
      </c>
      <c r="C403">
        <f xml:space="preserve"> MIN('VM1'!D403, 0.1)</f>
        <v>2.06185567010309E-2</v>
      </c>
      <c r="D403">
        <f xml:space="preserve"> ROUND('VM5'!B403/1000/60,2)</f>
        <v>6.69</v>
      </c>
      <c r="E403">
        <f xml:space="preserve"> MIN('VM5'!D403, 0.1)</f>
        <v>4.08163265306122E-2</v>
      </c>
      <c r="F403">
        <f xml:space="preserve"> ROUND('VM9'!B403/1000/60,2)</f>
        <v>6.69</v>
      </c>
      <c r="G403">
        <f xml:space="preserve"> MIN('VM9'!D403, 0.1)</f>
        <v>2.04081632653061E-2</v>
      </c>
    </row>
    <row r="404" spans="2:7" x14ac:dyDescent="0.25">
      <c r="B404">
        <f xml:space="preserve"> ROUND('VM1'!B404/1000/60,2)</f>
        <v>6.71</v>
      </c>
      <c r="C404">
        <f xml:space="preserve"> MIN('VM1'!D404, 0.1)</f>
        <v>0.05</v>
      </c>
      <c r="D404">
        <f xml:space="preserve"> ROUND('VM5'!B404/1000/60,2)</f>
        <v>6.71</v>
      </c>
      <c r="E404">
        <f xml:space="preserve"> MIN('VM5'!D404, 0.1)</f>
        <v>6.1224489795918297E-2</v>
      </c>
      <c r="F404">
        <f xml:space="preserve"> ROUND('VM9'!B404/1000/60,2)</f>
        <v>6.71</v>
      </c>
      <c r="G404">
        <f xml:space="preserve"> MIN('VM9'!D404, 0.1)</f>
        <v>2.04081632653061E-2</v>
      </c>
    </row>
    <row r="405" spans="2:7" x14ac:dyDescent="0.25">
      <c r="B405">
        <f xml:space="preserve"> ROUND('VM1'!B405/1000/60,2)</f>
        <v>6.73</v>
      </c>
      <c r="C405">
        <f xml:space="preserve"> MIN('VM1'!D405, 0.1)</f>
        <v>4.0404040404040401E-2</v>
      </c>
      <c r="D405">
        <f xml:space="preserve"> ROUND('VM5'!B405/1000/60,2)</f>
        <v>6.72</v>
      </c>
      <c r="E405">
        <f xml:space="preserve"> MIN('VM5'!D405, 0.1)</f>
        <v>6.1855670103092703E-2</v>
      </c>
      <c r="F405">
        <f xml:space="preserve"> ROUND('VM9'!B405/1000/60,2)</f>
        <v>6.72</v>
      </c>
      <c r="G405">
        <f xml:space="preserve"> MIN('VM9'!D405, 0.1)</f>
        <v>2.04081632653061E-2</v>
      </c>
    </row>
    <row r="406" spans="2:7" x14ac:dyDescent="0.25">
      <c r="B406">
        <f xml:space="preserve"> ROUND('VM1'!B406/1000/60,2)</f>
        <v>6.74</v>
      </c>
      <c r="C406">
        <f xml:space="preserve"> MIN('VM1'!D406, 0.1)</f>
        <v>0.05</v>
      </c>
      <c r="D406">
        <f xml:space="preserve"> ROUND('VM5'!B406/1000/60,2)</f>
        <v>6.74</v>
      </c>
      <c r="E406">
        <f xml:space="preserve"> MIN('VM5'!D406, 0.1)</f>
        <v>7.0707070707070704E-2</v>
      </c>
      <c r="F406">
        <f xml:space="preserve"> ROUND('VM9'!B406/1000/60,2)</f>
        <v>6.74</v>
      </c>
      <c r="G406">
        <f xml:space="preserve"> MIN('VM9'!D406, 0.1)</f>
        <v>2.04081632653061E-2</v>
      </c>
    </row>
    <row r="407" spans="2:7" x14ac:dyDescent="0.25">
      <c r="B407">
        <f xml:space="preserve"> ROUND('VM1'!B407/1000/60,2)</f>
        <v>6.76</v>
      </c>
      <c r="C407">
        <f xml:space="preserve"> MIN('VM1'!D407, 0.1)</f>
        <v>3.06122448979591E-2</v>
      </c>
      <c r="D407">
        <f xml:space="preserve"> ROUND('VM5'!B407/1000/60,2)</f>
        <v>6.76</v>
      </c>
      <c r="E407">
        <f xml:space="preserve"> MIN('VM5'!D407, 0.1)</f>
        <v>4.1666666666666602E-2</v>
      </c>
      <c r="F407">
        <f xml:space="preserve"> ROUND('VM9'!B407/1000/60,2)</f>
        <v>6.76</v>
      </c>
      <c r="G407">
        <f xml:space="preserve"> MIN('VM9'!D407, 0.1)</f>
        <v>2.02020202020202E-2</v>
      </c>
    </row>
    <row r="408" spans="2:7" x14ac:dyDescent="0.25">
      <c r="B408">
        <f xml:space="preserve"> ROUND('VM1'!B408/1000/60,2)</f>
        <v>6.78</v>
      </c>
      <c r="C408">
        <f xml:space="preserve"> MIN('VM1'!D408, 0.1)</f>
        <v>3.06122448979591E-2</v>
      </c>
      <c r="D408">
        <f xml:space="preserve"> ROUND('VM5'!B408/1000/60,2)</f>
        <v>6.77</v>
      </c>
      <c r="E408">
        <f xml:space="preserve"> MIN('VM5'!D408, 0.1)</f>
        <v>7.0000000000000007E-2</v>
      </c>
      <c r="F408">
        <f xml:space="preserve"> ROUND('VM9'!B408/1000/60,2)</f>
        <v>6.77</v>
      </c>
      <c r="G408">
        <f xml:space="preserve"> MIN('VM9'!D408, 0.1)</f>
        <v>3.03030303030303E-2</v>
      </c>
    </row>
    <row r="409" spans="2:7" x14ac:dyDescent="0.25">
      <c r="B409">
        <f xml:space="preserve"> ROUND('VM1'!B409/1000/60,2)</f>
        <v>6.79</v>
      </c>
      <c r="C409">
        <f xml:space="preserve"> MIN('VM1'!D409, 0.1)</f>
        <v>0.05</v>
      </c>
      <c r="D409">
        <f xml:space="preserve"> ROUND('VM5'!B409/1000/60,2)</f>
        <v>6.79</v>
      </c>
      <c r="E409">
        <f xml:space="preserve"> MIN('VM5'!D409, 0.1)</f>
        <v>4.1237113402061799E-2</v>
      </c>
      <c r="F409">
        <f xml:space="preserve"> ROUND('VM9'!B409/1000/60,2)</f>
        <v>6.79</v>
      </c>
      <c r="G409">
        <f xml:space="preserve"> MIN('VM9'!D409, 0.1)</f>
        <v>1.04166666666666E-2</v>
      </c>
    </row>
    <row r="410" spans="2:7" x14ac:dyDescent="0.25">
      <c r="B410">
        <f xml:space="preserve"> ROUND('VM1'!B410/1000/60,2)</f>
        <v>6.81</v>
      </c>
      <c r="C410">
        <f xml:space="preserve"> MIN('VM1'!D410, 0.1)</f>
        <v>2.06185567010309E-2</v>
      </c>
      <c r="D410">
        <f xml:space="preserve"> ROUND('VM5'!B410/1000/60,2)</f>
        <v>6.81</v>
      </c>
      <c r="E410">
        <f xml:space="preserve"> MIN('VM5'!D410, 0.1)</f>
        <v>9.18367346938775E-2</v>
      </c>
      <c r="F410">
        <f xml:space="preserve"> ROUND('VM9'!B410/1000/60,2)</f>
        <v>6.81</v>
      </c>
      <c r="G410">
        <f xml:space="preserve"> MIN('VM9'!D410, 0.1)</f>
        <v>0.04</v>
      </c>
    </row>
    <row r="411" spans="2:7" x14ac:dyDescent="0.25">
      <c r="B411">
        <f xml:space="preserve"> ROUND('VM1'!B411/1000/60,2)</f>
        <v>6.83</v>
      </c>
      <c r="C411">
        <f xml:space="preserve"> MIN('VM1'!D411, 0.1)</f>
        <v>3.06122448979591E-2</v>
      </c>
      <c r="D411">
        <f xml:space="preserve"> ROUND('VM5'!B411/1000/60,2)</f>
        <v>6.82</v>
      </c>
      <c r="E411">
        <f xml:space="preserve"> MIN('VM5'!D411, 0.1)</f>
        <v>4.08163265306122E-2</v>
      </c>
      <c r="F411">
        <f xml:space="preserve"> ROUND('VM9'!B411/1000/60,2)</f>
        <v>6.82</v>
      </c>
      <c r="G411">
        <f xml:space="preserve"> MIN('VM9'!D411, 0.1)</f>
        <v>2.04081632653061E-2</v>
      </c>
    </row>
    <row r="412" spans="2:7" x14ac:dyDescent="0.25">
      <c r="B412">
        <f xml:space="preserve"> ROUND('VM1'!B412/1000/60,2)</f>
        <v>6.84</v>
      </c>
      <c r="C412">
        <f xml:space="preserve"> MIN('VM1'!D412, 0.1)</f>
        <v>4.0404040404040401E-2</v>
      </c>
      <c r="D412">
        <f xml:space="preserve"> ROUND('VM5'!B412/1000/60,2)</f>
        <v>6.84</v>
      </c>
      <c r="E412">
        <f xml:space="preserve"> MIN('VM5'!D412, 0.1)</f>
        <v>4.1237113402061799E-2</v>
      </c>
      <c r="F412">
        <f xml:space="preserve"> ROUND('VM9'!B412/1000/60,2)</f>
        <v>6.84</v>
      </c>
      <c r="G412">
        <f xml:space="preserve"> MIN('VM9'!D412, 0.1)</f>
        <v>2.0833333333333301E-2</v>
      </c>
    </row>
    <row r="413" spans="2:7" x14ac:dyDescent="0.25">
      <c r="B413">
        <f xml:space="preserve"> ROUND('VM1'!B413/1000/60,2)</f>
        <v>6.86</v>
      </c>
      <c r="C413">
        <f xml:space="preserve"> MIN('VM1'!D413, 0.1)</f>
        <v>3.06122448979591E-2</v>
      </c>
      <c r="D413">
        <f xml:space="preserve"> ROUND('VM5'!B413/1000/60,2)</f>
        <v>6.86</v>
      </c>
      <c r="E413">
        <f xml:space="preserve"> MIN('VM5'!D413, 0.1)</f>
        <v>0.05</v>
      </c>
      <c r="F413">
        <f xml:space="preserve"> ROUND('VM9'!B413/1000/60,2)</f>
        <v>6.86</v>
      </c>
      <c r="G413">
        <f xml:space="preserve"> MIN('VM9'!D413, 0.1)</f>
        <v>1.03092783505154E-2</v>
      </c>
    </row>
    <row r="414" spans="2:7" x14ac:dyDescent="0.25">
      <c r="B414">
        <f xml:space="preserve"> ROUND('VM1'!B414/1000/60,2)</f>
        <v>6.88</v>
      </c>
      <c r="C414">
        <f xml:space="preserve"> MIN('VM1'!D414, 0.1)</f>
        <v>2.06185567010309E-2</v>
      </c>
      <c r="D414">
        <f xml:space="preserve"> ROUND('VM5'!B414/1000/60,2)</f>
        <v>6.87</v>
      </c>
      <c r="E414">
        <f xml:space="preserve"> MIN('VM5'!D414, 0.1)</f>
        <v>2.1052631578947299E-2</v>
      </c>
      <c r="F414">
        <f xml:space="preserve"> ROUND('VM9'!B414/1000/60,2)</f>
        <v>6.87</v>
      </c>
      <c r="G414">
        <f xml:space="preserve"> MIN('VM9'!D414, 0.1)</f>
        <v>2.04081632653061E-2</v>
      </c>
    </row>
    <row r="415" spans="2:7" x14ac:dyDescent="0.25">
      <c r="B415">
        <f xml:space="preserve"> ROUND('VM1'!B415/1000/60,2)</f>
        <v>6.89</v>
      </c>
      <c r="C415">
        <f xml:space="preserve"> MIN('VM1'!D415, 0.1)</f>
        <v>0.04</v>
      </c>
      <c r="D415">
        <f xml:space="preserve"> ROUND('VM5'!B415/1000/60,2)</f>
        <v>6.89</v>
      </c>
      <c r="E415">
        <f xml:space="preserve"> MIN('VM5'!D415, 0.1)</f>
        <v>3.125E-2</v>
      </c>
      <c r="F415">
        <f xml:space="preserve"> ROUND('VM9'!B415/1000/60,2)</f>
        <v>6.89</v>
      </c>
      <c r="G415">
        <f xml:space="preserve"> MIN('VM9'!D415, 0.1)</f>
        <v>1.03092783505154E-2</v>
      </c>
    </row>
    <row r="416" spans="2:7" x14ac:dyDescent="0.25">
      <c r="B416">
        <f xml:space="preserve"> ROUND('VM1'!B416/1000/60,2)</f>
        <v>6.91</v>
      </c>
      <c r="C416">
        <f xml:space="preserve"> MIN('VM1'!D416, 0.1)</f>
        <v>2.06185567010309E-2</v>
      </c>
      <c r="D416">
        <f xml:space="preserve"> ROUND('VM5'!B416/1000/60,2)</f>
        <v>6.91</v>
      </c>
      <c r="E416">
        <f xml:space="preserve"> MIN('VM5'!D416, 0.1)</f>
        <v>8.16326530612244E-2</v>
      </c>
      <c r="F416">
        <f xml:space="preserve"> ROUND('VM9'!B416/1000/60,2)</f>
        <v>6.91</v>
      </c>
      <c r="G416">
        <f xml:space="preserve"> MIN('VM9'!D416, 0.1)</f>
        <v>2.04081632653061E-2</v>
      </c>
    </row>
    <row r="417" spans="2:7" x14ac:dyDescent="0.25">
      <c r="B417">
        <f xml:space="preserve"> ROUND('VM1'!B417/1000/60,2)</f>
        <v>6.93</v>
      </c>
      <c r="C417">
        <f xml:space="preserve"> MIN('VM1'!D417, 0.1)</f>
        <v>3.06122448979591E-2</v>
      </c>
      <c r="D417">
        <f xml:space="preserve"> ROUND('VM5'!B417/1000/60,2)</f>
        <v>6.92</v>
      </c>
      <c r="E417">
        <f xml:space="preserve"> MIN('VM5'!D417, 0.1)</f>
        <v>5.10204081632653E-2</v>
      </c>
      <c r="F417">
        <f xml:space="preserve"> ROUND('VM9'!B417/1000/60,2)</f>
        <v>6.92</v>
      </c>
      <c r="G417">
        <f xml:space="preserve"> MIN('VM9'!D417, 0.1)</f>
        <v>3.03030303030303E-2</v>
      </c>
    </row>
    <row r="418" spans="2:7" x14ac:dyDescent="0.25">
      <c r="B418">
        <f xml:space="preserve"> ROUND('VM1'!B418/1000/60,2)</f>
        <v>6.94</v>
      </c>
      <c r="C418">
        <f xml:space="preserve"> MIN('VM1'!D418, 0.1)</f>
        <v>2.06185567010309E-2</v>
      </c>
      <c r="D418">
        <f xml:space="preserve"> ROUND('VM5'!B418/1000/60,2)</f>
        <v>6.94</v>
      </c>
      <c r="E418">
        <f xml:space="preserve"> MIN('VM5'!D418, 0.1)</f>
        <v>2.0833333333333301E-2</v>
      </c>
      <c r="F418">
        <f xml:space="preserve"> ROUND('VM9'!B418/1000/60,2)</f>
        <v>6.94</v>
      </c>
      <c r="G418">
        <f xml:space="preserve"> MIN('VM9'!D418, 0.1)</f>
        <v>1.03092783505154E-2</v>
      </c>
    </row>
    <row r="419" spans="2:7" x14ac:dyDescent="0.25">
      <c r="B419">
        <f xml:space="preserve"> ROUND('VM1'!B419/1000/60,2)</f>
        <v>6.96</v>
      </c>
      <c r="C419">
        <f xml:space="preserve"> MIN('VM1'!D419, 0.1)</f>
        <v>0.04</v>
      </c>
      <c r="D419">
        <f xml:space="preserve"> ROUND('VM5'!B419/1000/60,2)</f>
        <v>6.96</v>
      </c>
      <c r="E419">
        <f xml:space="preserve"> MIN('VM5'!D419, 0.1)</f>
        <v>5.0505050505050497E-2</v>
      </c>
      <c r="F419">
        <f xml:space="preserve"> ROUND('VM9'!B419/1000/60,2)</f>
        <v>6.96</v>
      </c>
      <c r="G419">
        <f xml:space="preserve"> MIN('VM9'!D419, 0.1)</f>
        <v>3.06122448979591E-2</v>
      </c>
    </row>
    <row r="420" spans="2:7" x14ac:dyDescent="0.25">
      <c r="B420">
        <f xml:space="preserve"> ROUND('VM1'!B420/1000/60,2)</f>
        <v>6.98</v>
      </c>
      <c r="C420">
        <f xml:space="preserve"> MIN('VM1'!D420, 0.1)</f>
        <v>0.06</v>
      </c>
      <c r="D420">
        <f xml:space="preserve"> ROUND('VM5'!B420/1000/60,2)</f>
        <v>6.97</v>
      </c>
      <c r="E420">
        <f xml:space="preserve"> MIN('VM5'!D420, 0.1)</f>
        <v>7.9207920792079195E-2</v>
      </c>
      <c r="F420">
        <f xml:space="preserve"> ROUND('VM9'!B420/1000/60,2)</f>
        <v>6.97</v>
      </c>
      <c r="G420">
        <f xml:space="preserve"> MIN('VM9'!D420, 0.1)</f>
        <v>3.03030303030303E-2</v>
      </c>
    </row>
    <row r="421" spans="2:7" x14ac:dyDescent="0.25">
      <c r="B421">
        <f xml:space="preserve"> ROUND('VM1'!B421/1000/60,2)</f>
        <v>6.99</v>
      </c>
      <c r="C421">
        <f xml:space="preserve"> MIN('VM1'!D421, 0.1)</f>
        <v>3.03030303030303E-2</v>
      </c>
      <c r="D421">
        <f xml:space="preserve"> ROUND('VM5'!B421/1000/60,2)</f>
        <v>6.99</v>
      </c>
      <c r="E421">
        <f xml:space="preserve"> MIN('VM5'!D421, 0.1)</f>
        <v>8.2474226804123696E-2</v>
      </c>
      <c r="F421">
        <f xml:space="preserve"> ROUND('VM9'!B421/1000/60,2)</f>
        <v>6.99</v>
      </c>
      <c r="G421">
        <f xml:space="preserve"> MIN('VM9'!D421, 0.1)</f>
        <v>3.06122448979591E-2</v>
      </c>
    </row>
    <row r="422" spans="2:7" x14ac:dyDescent="0.25">
      <c r="B422">
        <f xml:space="preserve"> ROUND('VM1'!B422/1000/60,2)</f>
        <v>7.01</v>
      </c>
      <c r="C422">
        <f xml:space="preserve"> MIN('VM1'!D422, 0.1)</f>
        <v>5.0505050505050497E-2</v>
      </c>
      <c r="D422">
        <f xml:space="preserve"> ROUND('VM5'!B422/1000/60,2)</f>
        <v>7.01</v>
      </c>
      <c r="E422">
        <f xml:space="preserve"> MIN('VM5'!D422, 0.1)</f>
        <v>0.05</v>
      </c>
      <c r="F422">
        <f xml:space="preserve"> ROUND('VM9'!B422/1000/60,2)</f>
        <v>7.01</v>
      </c>
      <c r="G422">
        <f xml:space="preserve"> MIN('VM9'!D422, 0.1)</f>
        <v>2.04081632653061E-2</v>
      </c>
    </row>
    <row r="423" spans="2:7" x14ac:dyDescent="0.25">
      <c r="B423">
        <f xml:space="preserve"> ROUND('VM1'!B423/1000/60,2)</f>
        <v>7.03</v>
      </c>
      <c r="C423">
        <f xml:space="preserve"> MIN('VM1'!D423, 0.1)</f>
        <v>5.9405940594059403E-2</v>
      </c>
      <c r="D423">
        <f xml:space="preserve"> ROUND('VM5'!B423/1000/60,2)</f>
        <v>7.02</v>
      </c>
      <c r="E423">
        <f xml:space="preserve"> MIN('VM5'!D423, 0.1)</f>
        <v>4.1237113402061799E-2</v>
      </c>
      <c r="F423">
        <f xml:space="preserve"> ROUND('VM9'!B423/1000/60,2)</f>
        <v>7.02</v>
      </c>
      <c r="G423">
        <f xml:space="preserve"> MIN('VM9'!D423, 0.1)</f>
        <v>3.06122448979591E-2</v>
      </c>
    </row>
    <row r="424" spans="2:7" x14ac:dyDescent="0.25">
      <c r="B424">
        <f xml:space="preserve"> ROUND('VM1'!B424/1000/60,2)</f>
        <v>7.04</v>
      </c>
      <c r="C424">
        <f xml:space="preserve"> MIN('VM1'!D424, 0.1)</f>
        <v>2.06185567010309E-2</v>
      </c>
      <c r="D424">
        <f xml:space="preserve"> ROUND('VM5'!B424/1000/60,2)</f>
        <v>7.04</v>
      </c>
      <c r="E424">
        <f xml:space="preserve"> MIN('VM5'!D424, 0.1)</f>
        <v>4.0404040404040401E-2</v>
      </c>
      <c r="F424">
        <f xml:space="preserve"> ROUND('VM9'!B424/1000/60,2)</f>
        <v>7.04</v>
      </c>
      <c r="G424">
        <f xml:space="preserve"> MIN('VM9'!D424, 0.1)</f>
        <v>1.03092783505154E-2</v>
      </c>
    </row>
    <row r="425" spans="2:7" x14ac:dyDescent="0.25">
      <c r="B425">
        <f xml:space="preserve"> ROUND('VM1'!B425/1000/60,2)</f>
        <v>7.06</v>
      </c>
      <c r="C425">
        <f xml:space="preserve"> MIN('VM1'!D425, 0.1)</f>
        <v>0.05</v>
      </c>
      <c r="D425">
        <f xml:space="preserve"> ROUND('VM5'!B425/1000/60,2)</f>
        <v>7.06</v>
      </c>
      <c r="E425">
        <f xml:space="preserve"> MIN('VM5'!D425, 0.1)</f>
        <v>4.1237113402061799E-2</v>
      </c>
      <c r="F425">
        <f xml:space="preserve"> ROUND('VM9'!B425/1000/60,2)</f>
        <v>7.06</v>
      </c>
      <c r="G425">
        <f xml:space="preserve"> MIN('VM9'!D425, 0.1)</f>
        <v>2.04081632653061E-2</v>
      </c>
    </row>
    <row r="426" spans="2:7" x14ac:dyDescent="0.25">
      <c r="B426">
        <f xml:space="preserve"> ROUND('VM1'!B426/1000/60,2)</f>
        <v>7.08</v>
      </c>
      <c r="C426">
        <f xml:space="preserve"> MIN('VM1'!D426, 0.1)</f>
        <v>1.0526315789473601E-2</v>
      </c>
      <c r="D426">
        <f xml:space="preserve"> ROUND('VM5'!B426/1000/60,2)</f>
        <v>7.07</v>
      </c>
      <c r="E426">
        <f xml:space="preserve"> MIN('VM5'!D426, 0.1)</f>
        <v>4.1237113402061799E-2</v>
      </c>
      <c r="F426">
        <f xml:space="preserve"> ROUND('VM9'!B426/1000/60,2)</f>
        <v>7.07</v>
      </c>
      <c r="G426">
        <f xml:space="preserve"> MIN('VM9'!D426, 0.1)</f>
        <v>2.04081632653061E-2</v>
      </c>
    </row>
    <row r="427" spans="2:7" x14ac:dyDescent="0.25">
      <c r="B427">
        <f xml:space="preserve"> ROUND('VM1'!B427/1000/60,2)</f>
        <v>7.09</v>
      </c>
      <c r="C427">
        <f xml:space="preserve"> MIN('VM1'!D427, 0.1)</f>
        <v>3.0927835051546299E-2</v>
      </c>
      <c r="D427">
        <f xml:space="preserve"> ROUND('VM5'!B427/1000/60,2)</f>
        <v>7.09</v>
      </c>
      <c r="E427">
        <f xml:space="preserve"> MIN('VM5'!D427, 0.1)</f>
        <v>0.04</v>
      </c>
      <c r="F427">
        <f xml:space="preserve"> ROUND('VM9'!B427/1000/60,2)</f>
        <v>7.09</v>
      </c>
      <c r="G427">
        <f xml:space="preserve"> MIN('VM9'!D427, 0.1)</f>
        <v>3.03030303030303E-2</v>
      </c>
    </row>
    <row r="428" spans="2:7" x14ac:dyDescent="0.25">
      <c r="B428">
        <f xml:space="preserve"> ROUND('VM1'!B428/1000/60,2)</f>
        <v>7.11</v>
      </c>
      <c r="C428">
        <f xml:space="preserve"> MIN('VM1'!D428, 0.1)</f>
        <v>3.06122448979591E-2</v>
      </c>
      <c r="D428">
        <f xml:space="preserve"> ROUND('VM5'!B428/1000/60,2)</f>
        <v>7.11</v>
      </c>
      <c r="E428">
        <f xml:space="preserve"> MIN('VM5'!D428, 0.1)</f>
        <v>5.0505050505050497E-2</v>
      </c>
      <c r="F428">
        <f xml:space="preserve"> ROUND('VM9'!B428/1000/60,2)</f>
        <v>7.11</v>
      </c>
      <c r="G428">
        <f xml:space="preserve"> MIN('VM9'!D428, 0.1)</f>
        <v>2.04081632653061E-2</v>
      </c>
    </row>
    <row r="429" spans="2:7" x14ac:dyDescent="0.25">
      <c r="B429">
        <f xml:space="preserve"> ROUND('VM1'!B429/1000/60,2)</f>
        <v>7.13</v>
      </c>
      <c r="C429">
        <f xml:space="preserve"> MIN('VM1'!D429, 0.1)</f>
        <v>3.0927835051546299E-2</v>
      </c>
      <c r="D429">
        <f xml:space="preserve"> ROUND('VM5'!B429/1000/60,2)</f>
        <v>7.12</v>
      </c>
      <c r="E429">
        <f xml:space="preserve"> MIN('VM5'!D429, 0.1)</f>
        <v>4.1666666666666602E-2</v>
      </c>
      <c r="F429">
        <f xml:space="preserve"> ROUND('VM9'!B429/1000/60,2)</f>
        <v>7.12</v>
      </c>
      <c r="G429">
        <f xml:space="preserve"> MIN('VM9'!D429, 0.1)</f>
        <v>2.02020202020202E-2</v>
      </c>
    </row>
    <row r="430" spans="2:7" x14ac:dyDescent="0.25">
      <c r="B430">
        <f xml:space="preserve"> ROUND('VM1'!B430/1000/60,2)</f>
        <v>7.14</v>
      </c>
      <c r="C430">
        <f xml:space="preserve"> MIN('VM1'!D430, 0.1)</f>
        <v>4.0404040404040401E-2</v>
      </c>
      <c r="D430">
        <f xml:space="preserve"> ROUND('VM5'!B430/1000/60,2)</f>
        <v>7.14</v>
      </c>
      <c r="E430">
        <f xml:space="preserve"> MIN('VM5'!D430, 0.1)</f>
        <v>2.06185567010309E-2</v>
      </c>
      <c r="F430">
        <f xml:space="preserve"> ROUND('VM9'!B430/1000/60,2)</f>
        <v>7.14</v>
      </c>
      <c r="G430">
        <f xml:space="preserve"> MIN('VM9'!D430, 0.1)</f>
        <v>2.04081632653061E-2</v>
      </c>
    </row>
    <row r="431" spans="2:7" x14ac:dyDescent="0.25">
      <c r="B431">
        <f xml:space="preserve"> ROUND('VM1'!B431/1000/60,2)</f>
        <v>7.16</v>
      </c>
      <c r="C431">
        <f xml:space="preserve"> MIN('VM1'!D431, 0.1)</f>
        <v>4.0404040404040401E-2</v>
      </c>
      <c r="D431">
        <f xml:space="preserve"> ROUND('VM5'!B431/1000/60,2)</f>
        <v>7.16</v>
      </c>
      <c r="E431">
        <f xml:space="preserve"> MIN('VM5'!D431, 0.1)</f>
        <v>4.08163265306122E-2</v>
      </c>
      <c r="F431">
        <f xml:space="preserve"> ROUND('VM9'!B431/1000/60,2)</f>
        <v>7.16</v>
      </c>
      <c r="G431">
        <f xml:space="preserve"> MIN('VM9'!D431, 0.1)</f>
        <v>2.04081632653061E-2</v>
      </c>
    </row>
    <row r="432" spans="2:7" x14ac:dyDescent="0.25">
      <c r="B432">
        <f xml:space="preserve"> ROUND('VM1'!B432/1000/60,2)</f>
        <v>7.18</v>
      </c>
      <c r="C432">
        <f xml:space="preserve"> MIN('VM1'!D432, 0.1)</f>
        <v>2.06185567010309E-2</v>
      </c>
      <c r="D432">
        <f xml:space="preserve"> ROUND('VM5'!B432/1000/60,2)</f>
        <v>7.17</v>
      </c>
      <c r="E432">
        <f xml:space="preserve"> MIN('VM5'!D432, 0.1)</f>
        <v>4.1666666666666602E-2</v>
      </c>
      <c r="F432">
        <f xml:space="preserve"> ROUND('VM9'!B432/1000/60,2)</f>
        <v>7.17</v>
      </c>
      <c r="G432">
        <f xml:space="preserve"> MIN('VM9'!D432, 0.1)</f>
        <v>2.04081632653061E-2</v>
      </c>
    </row>
    <row r="433" spans="2:7" x14ac:dyDescent="0.25">
      <c r="B433">
        <f xml:space="preserve"> ROUND('VM1'!B433/1000/60,2)</f>
        <v>7.19</v>
      </c>
      <c r="C433">
        <f xml:space="preserve"> MIN('VM1'!D433, 0.1)</f>
        <v>4.08163265306122E-2</v>
      </c>
      <c r="D433">
        <f xml:space="preserve"> ROUND('VM5'!B433/1000/60,2)</f>
        <v>7.19</v>
      </c>
      <c r="E433">
        <f xml:space="preserve"> MIN('VM5'!D433, 0.1)</f>
        <v>7.9207920792079195E-2</v>
      </c>
      <c r="F433">
        <f xml:space="preserve"> ROUND('VM9'!B433/1000/60,2)</f>
        <v>7.19</v>
      </c>
      <c r="G433">
        <f xml:space="preserve"> MIN('VM9'!D433, 0.1)</f>
        <v>3.03030303030303E-2</v>
      </c>
    </row>
    <row r="434" spans="2:7" x14ac:dyDescent="0.25">
      <c r="B434">
        <f xml:space="preserve"> ROUND('VM1'!B434/1000/60,2)</f>
        <v>7.21</v>
      </c>
      <c r="C434">
        <f xml:space="preserve"> MIN('VM1'!D434, 0.1)</f>
        <v>3.06122448979591E-2</v>
      </c>
      <c r="D434">
        <f xml:space="preserve"> ROUND('VM5'!B434/1000/60,2)</f>
        <v>7.21</v>
      </c>
      <c r="E434">
        <f xml:space="preserve"> MIN('VM5'!D434, 0.1)</f>
        <v>5.1546391752577303E-2</v>
      </c>
      <c r="F434">
        <f xml:space="preserve"> ROUND('VM9'!B434/1000/60,2)</f>
        <v>7.21</v>
      </c>
      <c r="G434">
        <f xml:space="preserve"> MIN('VM9'!D434, 0.1)</f>
        <v>0.03</v>
      </c>
    </row>
    <row r="435" spans="2:7" x14ac:dyDescent="0.25">
      <c r="B435">
        <f xml:space="preserve"> ROUND('VM1'!B435/1000/60,2)</f>
        <v>7.23</v>
      </c>
      <c r="C435">
        <f xml:space="preserve"> MIN('VM1'!D435, 0.1)</f>
        <v>3.06122448979591E-2</v>
      </c>
      <c r="D435">
        <f xml:space="preserve"> ROUND('VM5'!B435/1000/60,2)</f>
        <v>7.22</v>
      </c>
      <c r="E435">
        <f xml:space="preserve"> MIN('VM5'!D435, 0.1)</f>
        <v>5.0505050505050497E-2</v>
      </c>
      <c r="F435">
        <f xml:space="preserve"> ROUND('VM9'!B435/1000/60,2)</f>
        <v>7.22</v>
      </c>
      <c r="G435">
        <f xml:space="preserve"> MIN('VM9'!D435, 0.1)</f>
        <v>2.02020202020202E-2</v>
      </c>
    </row>
    <row r="436" spans="2:7" x14ac:dyDescent="0.25">
      <c r="B436">
        <f xml:space="preserve"> ROUND('VM1'!B436/1000/60,2)</f>
        <v>7.24</v>
      </c>
      <c r="C436">
        <f xml:space="preserve"> MIN('VM1'!D436, 0.1)</f>
        <v>4.0404040404040401E-2</v>
      </c>
      <c r="D436">
        <f xml:space="preserve"> ROUND('VM5'!B436/1000/60,2)</f>
        <v>7.24</v>
      </c>
      <c r="E436">
        <f xml:space="preserve"> MIN('VM5'!D436, 0.1)</f>
        <v>5.10204081632653E-2</v>
      </c>
      <c r="F436">
        <f xml:space="preserve"> ROUND('VM9'!B436/1000/60,2)</f>
        <v>7.24</v>
      </c>
      <c r="G436">
        <f xml:space="preserve"> MIN('VM9'!D436, 0.1)</f>
        <v>2.04081632653061E-2</v>
      </c>
    </row>
    <row r="437" spans="2:7" x14ac:dyDescent="0.25">
      <c r="B437">
        <f xml:space="preserve"> ROUND('VM1'!B437/1000/60,2)</f>
        <v>7.26</v>
      </c>
      <c r="C437">
        <f xml:space="preserve"> MIN('VM1'!D437, 0.1)</f>
        <v>3.06122448979591E-2</v>
      </c>
      <c r="D437">
        <f xml:space="preserve"> ROUND('VM5'!B437/1000/60,2)</f>
        <v>7.26</v>
      </c>
      <c r="E437">
        <f xml:space="preserve"> MIN('VM5'!D437, 0.1)</f>
        <v>4.0404040404040401E-2</v>
      </c>
      <c r="F437">
        <f xml:space="preserve"> ROUND('VM9'!B437/1000/60,2)</f>
        <v>7.26</v>
      </c>
      <c r="G437">
        <f xml:space="preserve"> MIN('VM9'!D437, 0.1)</f>
        <v>1.03092783505154E-2</v>
      </c>
    </row>
    <row r="438" spans="2:7" x14ac:dyDescent="0.25">
      <c r="B438">
        <f xml:space="preserve"> ROUND('VM1'!B438/1000/60,2)</f>
        <v>7.28</v>
      </c>
      <c r="C438">
        <f xml:space="preserve"> MIN('VM1'!D438, 0.1)</f>
        <v>1.04166666666666E-2</v>
      </c>
      <c r="D438">
        <f xml:space="preserve"> ROUND('VM5'!B438/1000/60,2)</f>
        <v>7.27</v>
      </c>
      <c r="E438">
        <f xml:space="preserve"> MIN('VM5'!D438, 0.1)</f>
        <v>5.10204081632653E-2</v>
      </c>
      <c r="F438">
        <f xml:space="preserve"> ROUND('VM9'!B438/1000/60,2)</f>
        <v>7.27</v>
      </c>
      <c r="G438">
        <f xml:space="preserve"> MIN('VM9'!D438, 0.1)</f>
        <v>4.0404040404040401E-2</v>
      </c>
    </row>
    <row r="439" spans="2:7" x14ac:dyDescent="0.25">
      <c r="B439">
        <f xml:space="preserve"> ROUND('VM1'!B439/1000/60,2)</f>
        <v>7.29</v>
      </c>
      <c r="C439">
        <f xml:space="preserve"> MIN('VM1'!D439, 0.1)</f>
        <v>3.06122448979591E-2</v>
      </c>
      <c r="D439">
        <f xml:space="preserve"> ROUND('VM5'!B439/1000/60,2)</f>
        <v>7.29</v>
      </c>
      <c r="E439">
        <f xml:space="preserve"> MIN('VM5'!D439, 0.1)</f>
        <v>4.08163265306122E-2</v>
      </c>
      <c r="F439">
        <f xml:space="preserve"> ROUND('VM9'!B439/1000/60,2)</f>
        <v>7.29</v>
      </c>
      <c r="G439">
        <f xml:space="preserve"> MIN('VM9'!D439, 0.1)</f>
        <v>2.04081632653061E-2</v>
      </c>
    </row>
    <row r="440" spans="2:7" x14ac:dyDescent="0.25">
      <c r="B440">
        <f xml:space="preserve"> ROUND('VM1'!B440/1000/60,2)</f>
        <v>7.31</v>
      </c>
      <c r="C440">
        <f xml:space="preserve"> MIN('VM1'!D440, 0.1)</f>
        <v>3.06122448979591E-2</v>
      </c>
      <c r="D440">
        <f xml:space="preserve"> ROUND('VM5'!B440/1000/60,2)</f>
        <v>7.31</v>
      </c>
      <c r="E440">
        <f xml:space="preserve"> MIN('VM5'!D440, 0.1)</f>
        <v>4.1237113402061799E-2</v>
      </c>
      <c r="F440">
        <f xml:space="preserve"> ROUND('VM9'!B440/1000/60,2)</f>
        <v>7.31</v>
      </c>
      <c r="G440">
        <f xml:space="preserve"> MIN('VM9'!D440, 0.1)</f>
        <v>5.1546391752577303E-2</v>
      </c>
    </row>
    <row r="441" spans="2:7" x14ac:dyDescent="0.25">
      <c r="B441">
        <f xml:space="preserve"> ROUND('VM1'!B441/1000/60,2)</f>
        <v>7.33</v>
      </c>
      <c r="C441">
        <f xml:space="preserve"> MIN('VM1'!D441, 0.1)</f>
        <v>4.0404040404040401E-2</v>
      </c>
      <c r="D441">
        <f xml:space="preserve"> ROUND('VM5'!B441/1000/60,2)</f>
        <v>7.32</v>
      </c>
      <c r="E441">
        <f xml:space="preserve"> MIN('VM5'!D441, 0.1)</f>
        <v>3.06122448979591E-2</v>
      </c>
      <c r="F441">
        <f xml:space="preserve"> ROUND('VM9'!B441/1000/60,2)</f>
        <v>7.32</v>
      </c>
      <c r="G441">
        <f xml:space="preserve"> MIN('VM9'!D441, 0.1)</f>
        <v>2.02020202020202E-2</v>
      </c>
    </row>
    <row r="442" spans="2:7" x14ac:dyDescent="0.25">
      <c r="B442">
        <f xml:space="preserve"> ROUND('VM1'!B442/1000/60,2)</f>
        <v>7.34</v>
      </c>
      <c r="C442">
        <f xml:space="preserve"> MIN('VM1'!D442, 0.1)</f>
        <v>3.06122448979591E-2</v>
      </c>
      <c r="D442">
        <f xml:space="preserve"> ROUND('VM5'!B442/1000/60,2)</f>
        <v>7.34</v>
      </c>
      <c r="E442">
        <f xml:space="preserve"> MIN('VM5'!D442, 0.1)</f>
        <v>0.1</v>
      </c>
      <c r="F442">
        <f xml:space="preserve"> ROUND('VM9'!B442/1000/60,2)</f>
        <v>7.34</v>
      </c>
      <c r="G442">
        <f xml:space="preserve"> MIN('VM9'!D442, 0.1)</f>
        <v>1.04166666666666E-2</v>
      </c>
    </row>
    <row r="443" spans="2:7" x14ac:dyDescent="0.25">
      <c r="B443">
        <f xml:space="preserve"> ROUND('VM1'!B443/1000/60,2)</f>
        <v>7.36</v>
      </c>
      <c r="C443">
        <f xml:space="preserve"> MIN('VM1'!D443, 0.1)</f>
        <v>4.0404040404040401E-2</v>
      </c>
      <c r="D443">
        <f xml:space="preserve"> ROUND('VM5'!B443/1000/60,2)</f>
        <v>7.36</v>
      </c>
      <c r="E443">
        <f xml:space="preserve"> MIN('VM5'!D443, 0.1)</f>
        <v>3.06122448979591E-2</v>
      </c>
      <c r="F443">
        <f xml:space="preserve"> ROUND('VM9'!B443/1000/60,2)</f>
        <v>7.36</v>
      </c>
      <c r="G443">
        <f xml:space="preserve"> MIN('VM9'!D443, 0.1)</f>
        <v>2.04081632653061E-2</v>
      </c>
    </row>
    <row r="444" spans="2:7" x14ac:dyDescent="0.25">
      <c r="B444">
        <f xml:space="preserve"> ROUND('VM1'!B444/1000/60,2)</f>
        <v>7.38</v>
      </c>
      <c r="C444">
        <f xml:space="preserve"> MIN('VM1'!D444, 0.1)</f>
        <v>2.06185567010309E-2</v>
      </c>
      <c r="D444">
        <f xml:space="preserve"> ROUND('VM5'!B444/1000/60,2)</f>
        <v>7.37</v>
      </c>
      <c r="E444">
        <f xml:space="preserve"> MIN('VM5'!D444, 0.1)</f>
        <v>5.10204081632653E-2</v>
      </c>
      <c r="F444">
        <f xml:space="preserve"> ROUND('VM9'!B444/1000/60,2)</f>
        <v>7.37</v>
      </c>
      <c r="G444">
        <f xml:space="preserve"> MIN('VM9'!D444, 0.1)</f>
        <v>1.03092783505154E-2</v>
      </c>
    </row>
    <row r="445" spans="2:7" x14ac:dyDescent="0.25">
      <c r="B445">
        <f xml:space="preserve"> ROUND('VM1'!B445/1000/60,2)</f>
        <v>7.39</v>
      </c>
      <c r="C445">
        <f xml:space="preserve"> MIN('VM1'!D445, 0.1)</f>
        <v>4.0404040404040401E-2</v>
      </c>
      <c r="D445">
        <f xml:space="preserve"> ROUND('VM5'!B445/1000/60,2)</f>
        <v>7.39</v>
      </c>
      <c r="E445">
        <f xml:space="preserve"> MIN('VM5'!D445, 0.1)</f>
        <v>5.9405940594059403E-2</v>
      </c>
      <c r="F445">
        <f xml:space="preserve"> ROUND('VM9'!B445/1000/60,2)</f>
        <v>7.39</v>
      </c>
      <c r="G445">
        <f xml:space="preserve"> MIN('VM9'!D445, 0.1)</f>
        <v>3.03030303030303E-2</v>
      </c>
    </row>
    <row r="446" spans="2:7" x14ac:dyDescent="0.25">
      <c r="B446">
        <f xml:space="preserve"> ROUND('VM1'!B446/1000/60,2)</f>
        <v>7.41</v>
      </c>
      <c r="C446">
        <f xml:space="preserve"> MIN('VM1'!D446, 0.1)</f>
        <v>3.06122448979591E-2</v>
      </c>
      <c r="D446">
        <f xml:space="preserve"> ROUND('VM5'!B446/1000/60,2)</f>
        <v>7.41</v>
      </c>
      <c r="E446">
        <f xml:space="preserve"> MIN('VM5'!D446, 0.1)</f>
        <v>4.1237113402061799E-2</v>
      </c>
      <c r="F446">
        <f xml:space="preserve"> ROUND('VM9'!B446/1000/60,2)</f>
        <v>7.41</v>
      </c>
      <c r="G446">
        <f xml:space="preserve"> MIN('VM9'!D446, 0.1)</f>
        <v>2.04081632653061E-2</v>
      </c>
    </row>
    <row r="447" spans="2:7" x14ac:dyDescent="0.25">
      <c r="B447">
        <f xml:space="preserve"> ROUND('VM1'!B447/1000/60,2)</f>
        <v>7.43</v>
      </c>
      <c r="C447">
        <f xml:space="preserve"> MIN('VM1'!D447, 0.1)</f>
        <v>0.04</v>
      </c>
      <c r="D447">
        <f xml:space="preserve"> ROUND('VM5'!B447/1000/60,2)</f>
        <v>7.42</v>
      </c>
      <c r="E447">
        <f xml:space="preserve"> MIN('VM5'!D447, 0.1)</f>
        <v>3.0927835051546299E-2</v>
      </c>
      <c r="F447">
        <f xml:space="preserve"> ROUND('VM9'!B447/1000/60,2)</f>
        <v>7.42</v>
      </c>
      <c r="G447">
        <f xml:space="preserve"> MIN('VM9'!D447, 0.1)</f>
        <v>2.06185567010309E-2</v>
      </c>
    </row>
    <row r="448" spans="2:7" x14ac:dyDescent="0.25">
      <c r="B448">
        <f xml:space="preserve"> ROUND('VM1'!B448/1000/60,2)</f>
        <v>7.44</v>
      </c>
      <c r="C448">
        <f xml:space="preserve"> MIN('VM1'!D448, 0.1)</f>
        <v>3.06122448979591E-2</v>
      </c>
      <c r="D448">
        <f xml:space="preserve"> ROUND('VM5'!B448/1000/60,2)</f>
        <v>7.44</v>
      </c>
      <c r="E448">
        <f xml:space="preserve"> MIN('VM5'!D448, 0.1)</f>
        <v>4.2105263157894701E-2</v>
      </c>
      <c r="F448">
        <f xml:space="preserve"> ROUND('VM9'!B448/1000/60,2)</f>
        <v>7.44</v>
      </c>
      <c r="G448">
        <f xml:space="preserve"> MIN('VM9'!D448, 0.1)</f>
        <v>3.03030303030303E-2</v>
      </c>
    </row>
    <row r="449" spans="2:7" x14ac:dyDescent="0.25">
      <c r="B449">
        <f xml:space="preserve"> ROUND('VM1'!B449/1000/60,2)</f>
        <v>7.46</v>
      </c>
      <c r="C449">
        <f xml:space="preserve"> MIN('VM1'!D449, 0.1)</f>
        <v>3.06122448979591E-2</v>
      </c>
      <c r="D449">
        <f xml:space="preserve"> ROUND('VM5'!B449/1000/60,2)</f>
        <v>7.46</v>
      </c>
      <c r="E449">
        <f xml:space="preserve"> MIN('VM5'!D449, 0.1)</f>
        <v>5.10204081632653E-2</v>
      </c>
      <c r="F449">
        <f xml:space="preserve"> ROUND('VM9'!B449/1000/60,2)</f>
        <v>7.46</v>
      </c>
      <c r="G449">
        <f xml:space="preserve"> MIN('VM9'!D449, 0.1)</f>
        <v>1.03092783505154E-2</v>
      </c>
    </row>
    <row r="450" spans="2:7" x14ac:dyDescent="0.25">
      <c r="B450">
        <f xml:space="preserve"> ROUND('VM1'!B450/1000/60,2)</f>
        <v>7.48</v>
      </c>
      <c r="C450">
        <f xml:space="preserve"> MIN('VM1'!D450, 0.1)</f>
        <v>4.0404040404040401E-2</v>
      </c>
      <c r="D450">
        <f xml:space="preserve"> ROUND('VM5'!B450/1000/60,2)</f>
        <v>7.47</v>
      </c>
      <c r="E450">
        <f xml:space="preserve"> MIN('VM5'!D450, 0.1)</f>
        <v>1.0638297872340399E-2</v>
      </c>
      <c r="F450">
        <f xml:space="preserve"> ROUND('VM9'!B450/1000/60,2)</f>
        <v>7.47</v>
      </c>
      <c r="G450">
        <f xml:space="preserve"> MIN('VM9'!D450, 0.1)</f>
        <v>0</v>
      </c>
    </row>
    <row r="451" spans="2:7" x14ac:dyDescent="0.25">
      <c r="B451">
        <f xml:space="preserve"> ROUND('VM1'!B451/1000/60,2)</f>
        <v>7.49</v>
      </c>
      <c r="C451">
        <f xml:space="preserve"> MIN('VM1'!D451, 0.1)</f>
        <v>4.95049504950495E-2</v>
      </c>
      <c r="D451">
        <f xml:space="preserve"> ROUND('VM5'!B451/1000/60,2)</f>
        <v>7.49</v>
      </c>
      <c r="E451">
        <f xml:space="preserve"> MIN('VM5'!D451, 0.1)</f>
        <v>6.1855670103092703E-2</v>
      </c>
      <c r="F451">
        <f xml:space="preserve"> ROUND('VM9'!B451/1000/60,2)</f>
        <v>7.49</v>
      </c>
      <c r="G451">
        <f xml:space="preserve"> MIN('VM9'!D451, 0.1)</f>
        <v>3.03030303030303E-2</v>
      </c>
    </row>
    <row r="452" spans="2:7" x14ac:dyDescent="0.25">
      <c r="B452">
        <f xml:space="preserve"> ROUND('VM1'!B452/1000/60,2)</f>
        <v>7.51</v>
      </c>
      <c r="C452">
        <f xml:space="preserve"> MIN('VM1'!D452, 0.1)</f>
        <v>4.08163265306122E-2</v>
      </c>
      <c r="D452">
        <f xml:space="preserve"> ROUND('VM5'!B452/1000/60,2)</f>
        <v>7.51</v>
      </c>
      <c r="E452">
        <f xml:space="preserve"> MIN('VM5'!D452, 0.1)</f>
        <v>4.2105263157894701E-2</v>
      </c>
      <c r="F452">
        <f xml:space="preserve"> ROUND('VM9'!B452/1000/60,2)</f>
        <v>7.51</v>
      </c>
      <c r="G452">
        <f xml:space="preserve"> MIN('VM9'!D452, 0.1)</f>
        <v>5.2083333333333301E-2</v>
      </c>
    </row>
    <row r="453" spans="2:7" x14ac:dyDescent="0.25">
      <c r="B453">
        <f xml:space="preserve"> ROUND('VM1'!B453/1000/60,2)</f>
        <v>7.53</v>
      </c>
      <c r="C453">
        <f xml:space="preserve"> MIN('VM1'!D453, 0.1)</f>
        <v>0.04</v>
      </c>
      <c r="D453">
        <f xml:space="preserve"> ROUND('VM5'!B453/1000/60,2)</f>
        <v>7.52</v>
      </c>
      <c r="E453">
        <f xml:space="preserve"> MIN('VM5'!D453, 0.1)</f>
        <v>3.1578947368420998E-2</v>
      </c>
      <c r="F453">
        <f xml:space="preserve"> ROUND('VM9'!B453/1000/60,2)</f>
        <v>7.52</v>
      </c>
      <c r="G453">
        <f xml:space="preserve"> MIN('VM9'!D453, 0.1)</f>
        <v>0.03</v>
      </c>
    </row>
    <row r="454" spans="2:7" x14ac:dyDescent="0.25">
      <c r="B454">
        <f xml:space="preserve"> ROUND('VM1'!B454/1000/60,2)</f>
        <v>7.54</v>
      </c>
      <c r="C454">
        <f xml:space="preserve"> MIN('VM1'!D454, 0.1)</f>
        <v>1.04166666666666E-2</v>
      </c>
      <c r="D454">
        <f xml:space="preserve"> ROUND('VM5'!B454/1000/60,2)</f>
        <v>7.54</v>
      </c>
      <c r="E454">
        <f xml:space="preserve"> MIN('VM5'!D454, 0.1)</f>
        <v>7.0707070707070704E-2</v>
      </c>
      <c r="F454">
        <f xml:space="preserve"> ROUND('VM9'!B454/1000/60,2)</f>
        <v>7.54</v>
      </c>
      <c r="G454">
        <f xml:space="preserve"> MIN('VM9'!D454, 0.1)</f>
        <v>1.04166666666666E-2</v>
      </c>
    </row>
    <row r="455" spans="2:7" x14ac:dyDescent="0.25">
      <c r="B455">
        <f xml:space="preserve"> ROUND('VM1'!B455/1000/60,2)</f>
        <v>7.56</v>
      </c>
      <c r="C455">
        <f xml:space="preserve"> MIN('VM1'!D455, 0.1)</f>
        <v>4.0404040404040401E-2</v>
      </c>
      <c r="D455">
        <f xml:space="preserve"> ROUND('VM5'!B455/1000/60,2)</f>
        <v>7.56</v>
      </c>
      <c r="E455">
        <f xml:space="preserve"> MIN('VM5'!D455, 0.1)</f>
        <v>4.2553191489361701E-2</v>
      </c>
      <c r="F455">
        <f xml:space="preserve"> ROUND('VM9'!B455/1000/60,2)</f>
        <v>7.56</v>
      </c>
      <c r="G455">
        <f xml:space="preserve"> MIN('VM9'!D455, 0.1)</f>
        <v>0</v>
      </c>
    </row>
    <row r="456" spans="2:7" x14ac:dyDescent="0.25">
      <c r="B456">
        <f xml:space="preserve"> ROUND('VM1'!B456/1000/60,2)</f>
        <v>7.58</v>
      </c>
      <c r="C456">
        <f xml:space="preserve"> MIN('VM1'!D456, 0.1)</f>
        <v>3.0927835051546299E-2</v>
      </c>
      <c r="D456">
        <f xml:space="preserve"> ROUND('VM5'!B456/1000/60,2)</f>
        <v>7.57</v>
      </c>
      <c r="E456">
        <f xml:space="preserve"> MIN('VM5'!D456, 0.1)</f>
        <v>5.1546391752577303E-2</v>
      </c>
      <c r="F456">
        <f xml:space="preserve"> ROUND('VM9'!B456/1000/60,2)</f>
        <v>7.57</v>
      </c>
      <c r="G456">
        <f xml:space="preserve"> MIN('VM9'!D456, 0.1)</f>
        <v>0.03</v>
      </c>
    </row>
    <row r="457" spans="2:7" x14ac:dyDescent="0.25">
      <c r="B457">
        <f xml:space="preserve"> ROUND('VM1'!B457/1000/60,2)</f>
        <v>7.59</v>
      </c>
      <c r="C457">
        <f xml:space="preserve"> MIN('VM1'!D457, 0.1)</f>
        <v>0.04</v>
      </c>
      <c r="D457">
        <f xml:space="preserve"> ROUND('VM5'!B457/1000/60,2)</f>
        <v>7.59</v>
      </c>
      <c r="E457">
        <f xml:space="preserve"> MIN('VM5'!D457, 0.1)</f>
        <v>0.1</v>
      </c>
      <c r="F457">
        <f xml:space="preserve"> ROUND('VM9'!B457/1000/60,2)</f>
        <v>7.59</v>
      </c>
      <c r="G457">
        <f xml:space="preserve"> MIN('VM9'!D457, 0.1)</f>
        <v>2.04081632653061E-2</v>
      </c>
    </row>
    <row r="458" spans="2:7" x14ac:dyDescent="0.25">
      <c r="B458">
        <f xml:space="preserve"> ROUND('VM1'!B458/1000/60,2)</f>
        <v>7.61</v>
      </c>
      <c r="C458">
        <f xml:space="preserve"> MIN('VM1'!D458, 0.1)</f>
        <v>2.06185567010309E-2</v>
      </c>
      <c r="D458">
        <f xml:space="preserve"> ROUND('VM5'!B458/1000/60,2)</f>
        <v>7.61</v>
      </c>
      <c r="E458">
        <f xml:space="preserve"> MIN('VM5'!D458, 0.1)</f>
        <v>7.0000000000000007E-2</v>
      </c>
      <c r="F458">
        <f xml:space="preserve"> ROUND('VM9'!B458/1000/60,2)</f>
        <v>7.61</v>
      </c>
      <c r="G458">
        <f xml:space="preserve"> MIN('VM9'!D458, 0.1)</f>
        <v>3.03030303030303E-2</v>
      </c>
    </row>
    <row r="459" spans="2:7" x14ac:dyDescent="0.25">
      <c r="B459">
        <f xml:space="preserve"> ROUND('VM1'!B459/1000/60,2)</f>
        <v>7.63</v>
      </c>
      <c r="C459">
        <f xml:space="preserve"> MIN('VM1'!D459, 0.1)</f>
        <v>2.06185567010309E-2</v>
      </c>
      <c r="D459">
        <f xml:space="preserve"> ROUND('VM5'!B459/1000/60,2)</f>
        <v>7.62</v>
      </c>
      <c r="E459">
        <f xml:space="preserve"> MIN('VM5'!D459, 0.1)</f>
        <v>5.1546391752577303E-2</v>
      </c>
      <c r="F459">
        <f xml:space="preserve"> ROUND('VM9'!B459/1000/60,2)</f>
        <v>7.62</v>
      </c>
      <c r="G459">
        <f xml:space="preserve"> MIN('VM9'!D459, 0.1)</f>
        <v>2.04081632653061E-2</v>
      </c>
    </row>
    <row r="460" spans="2:7" x14ac:dyDescent="0.25">
      <c r="B460">
        <f xml:space="preserve"> ROUND('VM1'!B460/1000/60,2)</f>
        <v>7.64</v>
      </c>
      <c r="C460">
        <f xml:space="preserve"> MIN('VM1'!D460, 0.1)</f>
        <v>3.06122448979591E-2</v>
      </c>
      <c r="D460">
        <f xml:space="preserve"> ROUND('VM5'!B460/1000/60,2)</f>
        <v>7.64</v>
      </c>
      <c r="E460">
        <f xml:space="preserve"> MIN('VM5'!D460, 0.1)</f>
        <v>4.1666666666666602E-2</v>
      </c>
      <c r="F460">
        <f xml:space="preserve"> ROUND('VM9'!B460/1000/60,2)</f>
        <v>7.64</v>
      </c>
      <c r="G460">
        <f xml:space="preserve"> MIN('VM9'!D460, 0.1)</f>
        <v>0</v>
      </c>
    </row>
    <row r="461" spans="2:7" x14ac:dyDescent="0.25">
      <c r="B461">
        <f xml:space="preserve"> ROUND('VM1'!B461/1000/60,2)</f>
        <v>7.66</v>
      </c>
      <c r="C461">
        <f xml:space="preserve"> MIN('VM1'!D461, 0.1)</f>
        <v>4.0404040404040401E-2</v>
      </c>
      <c r="D461">
        <f xml:space="preserve"> ROUND('VM5'!B461/1000/60,2)</f>
        <v>7.66</v>
      </c>
      <c r="E461">
        <f xml:space="preserve"> MIN('VM5'!D461, 0.1)</f>
        <v>4.08163265306122E-2</v>
      </c>
      <c r="F461">
        <f xml:space="preserve"> ROUND('VM9'!B461/1000/60,2)</f>
        <v>7.66</v>
      </c>
      <c r="G461">
        <f xml:space="preserve"> MIN('VM9'!D461, 0.1)</f>
        <v>1.04166666666666E-2</v>
      </c>
    </row>
    <row r="462" spans="2:7" x14ac:dyDescent="0.25">
      <c r="B462">
        <f xml:space="preserve"> ROUND('VM1'!B462/1000/60,2)</f>
        <v>7.68</v>
      </c>
      <c r="C462">
        <f xml:space="preserve"> MIN('VM1'!D462, 0.1)</f>
        <v>4.08163265306122E-2</v>
      </c>
      <c r="D462">
        <f xml:space="preserve"> ROUND('VM5'!B462/1000/60,2)</f>
        <v>7.67</v>
      </c>
      <c r="E462">
        <f xml:space="preserve"> MIN('VM5'!D462, 0.1)</f>
        <v>5.1546391752577303E-2</v>
      </c>
      <c r="F462">
        <f xml:space="preserve"> ROUND('VM9'!B462/1000/60,2)</f>
        <v>7.67</v>
      </c>
      <c r="G462">
        <f xml:space="preserve"> MIN('VM9'!D462, 0.1)</f>
        <v>2.04081632653061E-2</v>
      </c>
    </row>
    <row r="463" spans="2:7" x14ac:dyDescent="0.25">
      <c r="B463">
        <f xml:space="preserve"> ROUND('VM1'!B463/1000/60,2)</f>
        <v>7.69</v>
      </c>
      <c r="C463">
        <f xml:space="preserve"> MIN('VM1'!D463, 0.1)</f>
        <v>1.04166666666666E-2</v>
      </c>
      <c r="D463">
        <f xml:space="preserve"> ROUND('VM5'!B463/1000/60,2)</f>
        <v>7.69</v>
      </c>
      <c r="E463">
        <f xml:space="preserve"> MIN('VM5'!D463, 0.1)</f>
        <v>4.1237113402061799E-2</v>
      </c>
      <c r="F463">
        <f xml:space="preserve"> ROUND('VM9'!B463/1000/60,2)</f>
        <v>7.69</v>
      </c>
      <c r="G463">
        <f xml:space="preserve"> MIN('VM9'!D463, 0.1)</f>
        <v>2.04081632653061E-2</v>
      </c>
    </row>
    <row r="464" spans="2:7" x14ac:dyDescent="0.25">
      <c r="B464">
        <f xml:space="preserve"> ROUND('VM1'!B464/1000/60,2)</f>
        <v>7.71</v>
      </c>
      <c r="C464">
        <f xml:space="preserve"> MIN('VM1'!D464, 0.1)</f>
        <v>0.05</v>
      </c>
      <c r="D464">
        <f xml:space="preserve"> ROUND('VM5'!B464/1000/60,2)</f>
        <v>7.71</v>
      </c>
      <c r="E464">
        <f xml:space="preserve"> MIN('VM5'!D464, 0.1)</f>
        <v>5.0505050505050497E-2</v>
      </c>
      <c r="F464">
        <f xml:space="preserve"> ROUND('VM9'!B464/1000/60,2)</f>
        <v>7.71</v>
      </c>
      <c r="G464">
        <f xml:space="preserve"> MIN('VM9'!D464, 0.1)</f>
        <v>1.04166666666666E-2</v>
      </c>
    </row>
    <row r="465" spans="2:7" x14ac:dyDescent="0.25">
      <c r="B465">
        <f xml:space="preserve"> ROUND('VM1'!B465/1000/60,2)</f>
        <v>7.73</v>
      </c>
      <c r="C465">
        <f xml:space="preserve"> MIN('VM1'!D465, 0.1)</f>
        <v>2.04081632653061E-2</v>
      </c>
      <c r="D465">
        <f xml:space="preserve"> ROUND('VM5'!B465/1000/60,2)</f>
        <v>7.72</v>
      </c>
      <c r="E465">
        <f xml:space="preserve"> MIN('VM5'!D465, 0.1)</f>
        <v>6.1224489795918297E-2</v>
      </c>
      <c r="F465">
        <f xml:space="preserve"> ROUND('VM9'!B465/1000/60,2)</f>
        <v>7.72</v>
      </c>
      <c r="G465">
        <f xml:space="preserve"> MIN('VM9'!D465, 0.1)</f>
        <v>2.04081632653061E-2</v>
      </c>
    </row>
    <row r="466" spans="2:7" x14ac:dyDescent="0.25">
      <c r="B466">
        <f xml:space="preserve"> ROUND('VM1'!B466/1000/60,2)</f>
        <v>7.74</v>
      </c>
      <c r="C466">
        <f xml:space="preserve"> MIN('VM1'!D466, 0.1)</f>
        <v>5.0505050505050497E-2</v>
      </c>
      <c r="D466">
        <f xml:space="preserve"> ROUND('VM5'!B466/1000/60,2)</f>
        <v>7.74</v>
      </c>
      <c r="E466">
        <f xml:space="preserve"> MIN('VM5'!D466, 0.1)</f>
        <v>4.1237113402061799E-2</v>
      </c>
      <c r="F466">
        <f xml:space="preserve"> ROUND('VM9'!B466/1000/60,2)</f>
        <v>7.74</v>
      </c>
      <c r="G466">
        <f xml:space="preserve"> MIN('VM9'!D466, 0.1)</f>
        <v>2.06185567010309E-2</v>
      </c>
    </row>
    <row r="467" spans="2:7" x14ac:dyDescent="0.25">
      <c r="B467">
        <f xml:space="preserve"> ROUND('VM1'!B467/1000/60,2)</f>
        <v>7.76</v>
      </c>
      <c r="C467">
        <f xml:space="preserve"> MIN('VM1'!D467, 0.1)</f>
        <v>4.0404040404040401E-2</v>
      </c>
      <c r="D467">
        <f xml:space="preserve"> ROUND('VM5'!B467/1000/60,2)</f>
        <v>7.76</v>
      </c>
      <c r="E467">
        <f xml:space="preserve"> MIN('VM5'!D467, 0.1)</f>
        <v>6.0606060606060601E-2</v>
      </c>
      <c r="F467">
        <f xml:space="preserve"> ROUND('VM9'!B467/1000/60,2)</f>
        <v>7.76</v>
      </c>
      <c r="G467">
        <f xml:space="preserve"> MIN('VM9'!D467, 0.1)</f>
        <v>3.06122448979591E-2</v>
      </c>
    </row>
    <row r="468" spans="2:7" x14ac:dyDescent="0.25">
      <c r="B468">
        <f xml:space="preserve"> ROUND('VM1'!B468/1000/60,2)</f>
        <v>7.78</v>
      </c>
      <c r="C468">
        <f xml:space="preserve"> MIN('VM1'!D468, 0.1)</f>
        <v>2.04081632653061E-2</v>
      </c>
      <c r="D468">
        <f xml:space="preserve"> ROUND('VM5'!B468/1000/60,2)</f>
        <v>7.77</v>
      </c>
      <c r="E468">
        <f xml:space="preserve"> MIN('VM5'!D468, 0.1)</f>
        <v>6.1855670103092703E-2</v>
      </c>
      <c r="F468">
        <f xml:space="preserve"> ROUND('VM9'!B468/1000/60,2)</f>
        <v>7.77</v>
      </c>
      <c r="G468">
        <f xml:space="preserve"> MIN('VM9'!D468, 0.1)</f>
        <v>1.03092783505154E-2</v>
      </c>
    </row>
    <row r="469" spans="2:7" x14ac:dyDescent="0.25">
      <c r="B469">
        <f xml:space="preserve"> ROUND('VM1'!B469/1000/60,2)</f>
        <v>7.79</v>
      </c>
      <c r="C469">
        <f xml:space="preserve"> MIN('VM1'!D469, 0.1)</f>
        <v>1.04166666666666E-2</v>
      </c>
      <c r="D469">
        <f xml:space="preserve"> ROUND('VM5'!B469/1000/60,2)</f>
        <v>7.79</v>
      </c>
      <c r="E469">
        <f xml:space="preserve"> MIN('VM5'!D469, 0.1)</f>
        <v>7.0707070707070704E-2</v>
      </c>
      <c r="F469">
        <f xml:space="preserve"> ROUND('VM9'!B469/1000/60,2)</f>
        <v>7.79</v>
      </c>
      <c r="G469">
        <f xml:space="preserve"> MIN('VM9'!D469, 0.1)</f>
        <v>3.06122448979591E-2</v>
      </c>
    </row>
    <row r="470" spans="2:7" x14ac:dyDescent="0.25">
      <c r="B470">
        <f xml:space="preserve"> ROUND('VM1'!B470/1000/60,2)</f>
        <v>7.81</v>
      </c>
      <c r="C470">
        <f xml:space="preserve"> MIN('VM1'!D470, 0.1)</f>
        <v>3.06122448979591E-2</v>
      </c>
      <c r="D470">
        <f xml:space="preserve"> ROUND('VM5'!B470/1000/60,2)</f>
        <v>7.81</v>
      </c>
      <c r="E470">
        <f xml:space="preserve"> MIN('VM5'!D470, 0.1)</f>
        <v>6.0606060606060601E-2</v>
      </c>
      <c r="F470">
        <f xml:space="preserve"> ROUND('VM9'!B470/1000/60,2)</f>
        <v>7.81</v>
      </c>
      <c r="G470">
        <f xml:space="preserve"> MIN('VM9'!D470, 0.1)</f>
        <v>2.06185567010309E-2</v>
      </c>
    </row>
    <row r="471" spans="2:7" x14ac:dyDescent="0.25">
      <c r="B471">
        <f xml:space="preserve"> ROUND('VM1'!B471/1000/60,2)</f>
        <v>7.83</v>
      </c>
      <c r="C471">
        <f xml:space="preserve"> MIN('VM1'!D471, 0.1)</f>
        <v>4.0404040404040401E-2</v>
      </c>
      <c r="D471">
        <f xml:space="preserve"> ROUND('VM5'!B471/1000/60,2)</f>
        <v>7.82</v>
      </c>
      <c r="E471">
        <f xml:space="preserve"> MIN('VM5'!D471, 0.1)</f>
        <v>3.125E-2</v>
      </c>
      <c r="F471">
        <f xml:space="preserve"> ROUND('VM9'!B471/1000/60,2)</f>
        <v>7.82</v>
      </c>
      <c r="G471">
        <f xml:space="preserve"> MIN('VM9'!D471, 0.1)</f>
        <v>1.03092783505154E-2</v>
      </c>
    </row>
    <row r="472" spans="2:7" x14ac:dyDescent="0.25">
      <c r="B472">
        <f xml:space="preserve"> ROUND('VM1'!B472/1000/60,2)</f>
        <v>7.84</v>
      </c>
      <c r="C472">
        <f xml:space="preserve"> MIN('VM1'!D472, 0.1)</f>
        <v>5.0505050505050497E-2</v>
      </c>
      <c r="D472">
        <f xml:space="preserve"> ROUND('VM5'!B472/1000/60,2)</f>
        <v>7.84</v>
      </c>
      <c r="E472">
        <f xml:space="preserve"> MIN('VM5'!D472, 0.1)</f>
        <v>4.1666666666666602E-2</v>
      </c>
      <c r="F472">
        <f xml:space="preserve"> ROUND('VM9'!B472/1000/60,2)</f>
        <v>7.84</v>
      </c>
      <c r="G472">
        <f xml:space="preserve"> MIN('VM9'!D472, 0.1)</f>
        <v>1.03092783505154E-2</v>
      </c>
    </row>
    <row r="473" spans="2:7" x14ac:dyDescent="0.25">
      <c r="B473">
        <f xml:space="preserve"> ROUND('VM1'!B473/1000/60,2)</f>
        <v>7.86</v>
      </c>
      <c r="C473">
        <f xml:space="preserve"> MIN('VM1'!D473, 0.1)</f>
        <v>2.06185567010309E-2</v>
      </c>
      <c r="D473">
        <f xml:space="preserve"> ROUND('VM5'!B473/1000/60,2)</f>
        <v>7.86</v>
      </c>
      <c r="E473">
        <f xml:space="preserve"> MIN('VM5'!D473, 0.1)</f>
        <v>6.0606060606060601E-2</v>
      </c>
      <c r="F473">
        <f xml:space="preserve"> ROUND('VM9'!B473/1000/60,2)</f>
        <v>7.86</v>
      </c>
      <c r="G473">
        <f xml:space="preserve"> MIN('VM9'!D473, 0.1)</f>
        <v>1.03092783505154E-2</v>
      </c>
    </row>
    <row r="474" spans="2:7" x14ac:dyDescent="0.25">
      <c r="B474">
        <f xml:space="preserve"> ROUND('VM1'!B474/1000/60,2)</f>
        <v>7.88</v>
      </c>
      <c r="C474">
        <f xml:space="preserve"> MIN('VM1'!D474, 0.1)</f>
        <v>2.04081632653061E-2</v>
      </c>
      <c r="D474">
        <f xml:space="preserve"> ROUND('VM5'!B474/1000/60,2)</f>
        <v>7.87</v>
      </c>
      <c r="E474">
        <f xml:space="preserve"> MIN('VM5'!D474, 0.1)</f>
        <v>0.1</v>
      </c>
      <c r="F474">
        <f xml:space="preserve"> ROUND('VM9'!B474/1000/60,2)</f>
        <v>7.87</v>
      </c>
      <c r="G474">
        <f xml:space="preserve"> MIN('VM9'!D474, 0.1)</f>
        <v>1.03092783505154E-2</v>
      </c>
    </row>
    <row r="475" spans="2:7" x14ac:dyDescent="0.25">
      <c r="B475">
        <f xml:space="preserve"> ROUND('VM1'!B475/1000/60,2)</f>
        <v>7.89</v>
      </c>
      <c r="C475">
        <f xml:space="preserve"> MIN('VM1'!D475, 0.1)</f>
        <v>0.05</v>
      </c>
      <c r="D475">
        <f xml:space="preserve"> ROUND('VM5'!B475/1000/60,2)</f>
        <v>7.89</v>
      </c>
      <c r="E475">
        <f xml:space="preserve"> MIN('VM5'!D475, 0.1)</f>
        <v>6.1224489795918297E-2</v>
      </c>
      <c r="F475">
        <f xml:space="preserve"> ROUND('VM9'!B475/1000/60,2)</f>
        <v>7.89</v>
      </c>
      <c r="G475">
        <f xml:space="preserve"> MIN('VM9'!D475, 0.1)</f>
        <v>2.04081632653061E-2</v>
      </c>
    </row>
    <row r="476" spans="2:7" x14ac:dyDescent="0.25">
      <c r="B476">
        <f xml:space="preserve"> ROUND('VM1'!B476/1000/60,2)</f>
        <v>7.91</v>
      </c>
      <c r="C476">
        <f xml:space="preserve"> MIN('VM1'!D476, 0.1)</f>
        <v>3.06122448979591E-2</v>
      </c>
      <c r="D476">
        <f xml:space="preserve"> ROUND('VM5'!B476/1000/60,2)</f>
        <v>7.91</v>
      </c>
      <c r="E476">
        <f xml:space="preserve"> MIN('VM5'!D476, 0.1)</f>
        <v>5.1546391752577303E-2</v>
      </c>
      <c r="F476">
        <f xml:space="preserve"> ROUND('VM9'!B476/1000/60,2)</f>
        <v>7.91</v>
      </c>
      <c r="G476">
        <f xml:space="preserve"> MIN('VM9'!D476, 0.1)</f>
        <v>2.04081632653061E-2</v>
      </c>
    </row>
    <row r="477" spans="2:7" x14ac:dyDescent="0.25">
      <c r="B477">
        <f xml:space="preserve"> ROUND('VM1'!B477/1000/60,2)</f>
        <v>7.93</v>
      </c>
      <c r="C477">
        <f xml:space="preserve"> MIN('VM1'!D477, 0.1)</f>
        <v>2.0833333333333301E-2</v>
      </c>
      <c r="D477">
        <f xml:space="preserve"> ROUND('VM5'!B477/1000/60,2)</f>
        <v>7.92</v>
      </c>
      <c r="E477">
        <f xml:space="preserve"> MIN('VM5'!D477, 0.1)</f>
        <v>0.06</v>
      </c>
      <c r="F477">
        <f xml:space="preserve"> ROUND('VM9'!B477/1000/60,2)</f>
        <v>7.92</v>
      </c>
      <c r="G477">
        <f xml:space="preserve"> MIN('VM9'!D477, 0.1)</f>
        <v>2.04081632653061E-2</v>
      </c>
    </row>
    <row r="478" spans="2:7" x14ac:dyDescent="0.25">
      <c r="B478">
        <f xml:space="preserve"> ROUND('VM1'!B478/1000/60,2)</f>
        <v>7.94</v>
      </c>
      <c r="C478">
        <f xml:space="preserve"> MIN('VM1'!D478, 0.1)</f>
        <v>2.04081632653061E-2</v>
      </c>
      <c r="D478">
        <f xml:space="preserve"> ROUND('VM5'!B478/1000/60,2)</f>
        <v>7.94</v>
      </c>
      <c r="E478">
        <f xml:space="preserve"> MIN('VM5'!D478, 0.1)</f>
        <v>4.08163265306122E-2</v>
      </c>
      <c r="F478">
        <f xml:space="preserve"> ROUND('VM9'!B478/1000/60,2)</f>
        <v>7.94</v>
      </c>
      <c r="G478">
        <f xml:space="preserve"> MIN('VM9'!D478, 0.1)</f>
        <v>1.03092783505154E-2</v>
      </c>
    </row>
    <row r="479" spans="2:7" x14ac:dyDescent="0.25">
      <c r="B479">
        <f xml:space="preserve"> ROUND('VM1'!B479/1000/60,2)</f>
        <v>7.96</v>
      </c>
      <c r="C479">
        <f xml:space="preserve"> MIN('VM1'!D479, 0.1)</f>
        <v>4.0404040404040401E-2</v>
      </c>
      <c r="D479">
        <f xml:space="preserve"> ROUND('VM5'!B479/1000/60,2)</f>
        <v>7.96</v>
      </c>
      <c r="E479">
        <f xml:space="preserve"> MIN('VM5'!D479, 0.1)</f>
        <v>4.08163265306122E-2</v>
      </c>
      <c r="F479">
        <f xml:space="preserve"> ROUND('VM9'!B479/1000/60,2)</f>
        <v>7.96</v>
      </c>
      <c r="G479">
        <f xml:space="preserve"> MIN('VM9'!D479, 0.1)</f>
        <v>2.06185567010309E-2</v>
      </c>
    </row>
    <row r="480" spans="2:7" x14ac:dyDescent="0.25">
      <c r="B480">
        <f xml:space="preserve"> ROUND('VM1'!B480/1000/60,2)</f>
        <v>7.98</v>
      </c>
      <c r="C480">
        <f xml:space="preserve"> MIN('VM1'!D480, 0.1)</f>
        <v>4.08163265306122E-2</v>
      </c>
      <c r="D480">
        <f xml:space="preserve"> ROUND('VM5'!B480/1000/60,2)</f>
        <v>7.97</v>
      </c>
      <c r="E480">
        <f xml:space="preserve"> MIN('VM5'!D480, 0.1)</f>
        <v>5.9405940594059403E-2</v>
      </c>
      <c r="F480">
        <f xml:space="preserve"> ROUND('VM9'!B480/1000/60,2)</f>
        <v>7.97</v>
      </c>
      <c r="G480">
        <f xml:space="preserve"> MIN('VM9'!D480, 0.1)</f>
        <v>0.03</v>
      </c>
    </row>
    <row r="481" spans="2:7" x14ac:dyDescent="0.25">
      <c r="B481">
        <f xml:space="preserve"> ROUND('VM1'!B481/1000/60,2)</f>
        <v>7.99</v>
      </c>
      <c r="C481">
        <f xml:space="preserve"> MIN('VM1'!D481, 0.1)</f>
        <v>0.04</v>
      </c>
      <c r="D481">
        <f xml:space="preserve"> ROUND('VM5'!B481/1000/60,2)</f>
        <v>7.99</v>
      </c>
      <c r="E481">
        <f xml:space="preserve"> MIN('VM5'!D481, 0.1)</f>
        <v>5.2083333333333301E-2</v>
      </c>
      <c r="F481">
        <f xml:space="preserve"> ROUND('VM9'!B481/1000/60,2)</f>
        <v>7.99</v>
      </c>
      <c r="G481">
        <f xml:space="preserve"> MIN('VM9'!D481, 0.1)</f>
        <v>3.03030303030303E-2</v>
      </c>
    </row>
    <row r="482" spans="2:7" x14ac:dyDescent="0.25">
      <c r="B482">
        <f xml:space="preserve"> ROUND('VM1'!B482/1000/60,2)</f>
        <v>8.01</v>
      </c>
      <c r="C482">
        <f xml:space="preserve"> MIN('VM1'!D482, 0.1)</f>
        <v>4.0404040404040401E-2</v>
      </c>
      <c r="D482">
        <f xml:space="preserve"> ROUND('VM5'!B482/1000/60,2)</f>
        <v>8.01</v>
      </c>
      <c r="E482">
        <f xml:space="preserve"> MIN('VM5'!D482, 0.1)</f>
        <v>0.04</v>
      </c>
      <c r="F482">
        <f xml:space="preserve"> ROUND('VM9'!B482/1000/60,2)</f>
        <v>8.01</v>
      </c>
      <c r="G482">
        <f xml:space="preserve"> MIN('VM9'!D482, 0.1)</f>
        <v>1.03092783505154E-2</v>
      </c>
    </row>
    <row r="483" spans="2:7" x14ac:dyDescent="0.25">
      <c r="B483">
        <f xml:space="preserve"> ROUND('VM1'!B483/1000/60,2)</f>
        <v>8.0299999999999994</v>
      </c>
      <c r="C483">
        <f xml:space="preserve"> MIN('VM1'!D483, 0.1)</f>
        <v>3.06122448979591E-2</v>
      </c>
      <c r="D483">
        <f xml:space="preserve"> ROUND('VM5'!B483/1000/60,2)</f>
        <v>8.02</v>
      </c>
      <c r="E483">
        <f xml:space="preserve"> MIN('VM5'!D483, 0.1)</f>
        <v>4.1666666666666602E-2</v>
      </c>
      <c r="F483">
        <f xml:space="preserve"> ROUND('VM9'!B483/1000/60,2)</f>
        <v>8.02</v>
      </c>
      <c r="G483">
        <f xml:space="preserve"> MIN('VM9'!D483, 0.1)</f>
        <v>3.03030303030303E-2</v>
      </c>
    </row>
    <row r="484" spans="2:7" x14ac:dyDescent="0.25">
      <c r="B484">
        <f xml:space="preserve"> ROUND('VM1'!B484/1000/60,2)</f>
        <v>8.0399999999999991</v>
      </c>
      <c r="C484">
        <f xml:space="preserve"> MIN('VM1'!D484, 0.1)</f>
        <v>5.10204081632653E-2</v>
      </c>
      <c r="D484">
        <f xml:space="preserve"> ROUND('VM5'!B484/1000/60,2)</f>
        <v>8.0399999999999991</v>
      </c>
      <c r="E484">
        <f xml:space="preserve"> MIN('VM5'!D484, 0.1)</f>
        <v>3.0927835051546299E-2</v>
      </c>
      <c r="F484">
        <f xml:space="preserve"> ROUND('VM9'!B484/1000/60,2)</f>
        <v>8.0399999999999991</v>
      </c>
      <c r="G484">
        <f xml:space="preserve"> MIN('VM9'!D484, 0.1)</f>
        <v>2.04081632653061E-2</v>
      </c>
    </row>
    <row r="485" spans="2:7" x14ac:dyDescent="0.25">
      <c r="B485">
        <f xml:space="preserve"> ROUND('VM1'!B485/1000/60,2)</f>
        <v>8.06</v>
      </c>
      <c r="C485">
        <f xml:space="preserve"> MIN('VM1'!D485, 0.1)</f>
        <v>2.04081632653061E-2</v>
      </c>
      <c r="D485">
        <f xml:space="preserve"> ROUND('VM5'!B485/1000/60,2)</f>
        <v>8.06</v>
      </c>
      <c r="E485">
        <f xml:space="preserve"> MIN('VM5'!D485, 0.1)</f>
        <v>3.0927835051546299E-2</v>
      </c>
      <c r="F485">
        <f xml:space="preserve"> ROUND('VM9'!B485/1000/60,2)</f>
        <v>8.06</v>
      </c>
      <c r="G485">
        <f xml:space="preserve"> MIN('VM9'!D485, 0.1)</f>
        <v>2.04081632653061E-2</v>
      </c>
    </row>
    <row r="486" spans="2:7" x14ac:dyDescent="0.25">
      <c r="B486">
        <f xml:space="preserve"> ROUND('VM1'!B486/1000/60,2)</f>
        <v>8.08</v>
      </c>
      <c r="C486">
        <f xml:space="preserve"> MIN('VM1'!D486, 0.1)</f>
        <v>2.0833333333333301E-2</v>
      </c>
      <c r="D486">
        <f xml:space="preserve"> ROUND('VM5'!B486/1000/60,2)</f>
        <v>8.07</v>
      </c>
      <c r="E486">
        <f xml:space="preserve"> MIN('VM5'!D486, 0.1)</f>
        <v>5.0505050505050497E-2</v>
      </c>
      <c r="F486">
        <f xml:space="preserve"> ROUND('VM9'!B486/1000/60,2)</f>
        <v>8.07</v>
      </c>
      <c r="G486">
        <f xml:space="preserve"> MIN('VM9'!D486, 0.1)</f>
        <v>1.03092783505154E-2</v>
      </c>
    </row>
    <row r="487" spans="2:7" x14ac:dyDescent="0.25">
      <c r="B487">
        <f xml:space="preserve"> ROUND('VM1'!B487/1000/60,2)</f>
        <v>8.09</v>
      </c>
      <c r="C487">
        <f xml:space="preserve"> MIN('VM1'!D487, 0.1)</f>
        <v>4.0404040404040401E-2</v>
      </c>
      <c r="D487">
        <f xml:space="preserve"> ROUND('VM5'!B487/1000/60,2)</f>
        <v>8.09</v>
      </c>
      <c r="E487">
        <f xml:space="preserve"> MIN('VM5'!D487, 0.1)</f>
        <v>4.08163265306122E-2</v>
      </c>
      <c r="F487">
        <f xml:space="preserve"> ROUND('VM9'!B487/1000/60,2)</f>
        <v>8.09</v>
      </c>
      <c r="G487">
        <f xml:space="preserve"> MIN('VM9'!D487, 0.1)</f>
        <v>2.04081632653061E-2</v>
      </c>
    </row>
    <row r="488" spans="2:7" x14ac:dyDescent="0.25">
      <c r="B488">
        <f xml:space="preserve"> ROUND('VM1'!B488/1000/60,2)</f>
        <v>8.11</v>
      </c>
      <c r="C488">
        <f xml:space="preserve"> MIN('VM1'!D488, 0.1)</f>
        <v>4.08163265306122E-2</v>
      </c>
      <c r="D488">
        <f xml:space="preserve"> ROUND('VM5'!B488/1000/60,2)</f>
        <v>8.11</v>
      </c>
      <c r="E488">
        <f xml:space="preserve"> MIN('VM5'!D488, 0.1)</f>
        <v>4.1237113402061799E-2</v>
      </c>
      <c r="F488">
        <f xml:space="preserve"> ROUND('VM9'!B488/1000/60,2)</f>
        <v>8.11</v>
      </c>
      <c r="G488">
        <f xml:space="preserve"> MIN('VM9'!D488, 0.1)</f>
        <v>2.06185567010309E-2</v>
      </c>
    </row>
    <row r="489" spans="2:7" x14ac:dyDescent="0.25">
      <c r="B489">
        <f xml:space="preserve"> ROUND('VM1'!B489/1000/60,2)</f>
        <v>8.1300000000000008</v>
      </c>
      <c r="C489">
        <f xml:space="preserve"> MIN('VM1'!D489, 0.1)</f>
        <v>3.03030303030303E-2</v>
      </c>
      <c r="D489">
        <f xml:space="preserve"> ROUND('VM5'!B489/1000/60,2)</f>
        <v>8.1199999999999992</v>
      </c>
      <c r="E489">
        <f xml:space="preserve"> MIN('VM5'!D489, 0.1)</f>
        <v>4.08163265306122E-2</v>
      </c>
      <c r="F489">
        <f xml:space="preserve"> ROUND('VM9'!B489/1000/60,2)</f>
        <v>8.1199999999999992</v>
      </c>
      <c r="G489">
        <f xml:space="preserve"> MIN('VM9'!D489, 0.1)</f>
        <v>0</v>
      </c>
    </row>
    <row r="490" spans="2:7" x14ac:dyDescent="0.25">
      <c r="B490">
        <f xml:space="preserve"> ROUND('VM1'!B490/1000/60,2)</f>
        <v>8.14</v>
      </c>
      <c r="C490">
        <f xml:space="preserve"> MIN('VM1'!D490, 0.1)</f>
        <v>2.06185567010309E-2</v>
      </c>
      <c r="D490">
        <f xml:space="preserve"> ROUND('VM5'!B490/1000/60,2)</f>
        <v>8.14</v>
      </c>
      <c r="E490">
        <f xml:space="preserve"> MIN('VM5'!D490, 0.1)</f>
        <v>4.1237113402061799E-2</v>
      </c>
      <c r="F490">
        <f xml:space="preserve"> ROUND('VM9'!B490/1000/60,2)</f>
        <v>8.14</v>
      </c>
      <c r="G490">
        <f xml:space="preserve"> MIN('VM9'!D490, 0.1)</f>
        <v>3.06122448979591E-2</v>
      </c>
    </row>
    <row r="491" spans="2:7" x14ac:dyDescent="0.25">
      <c r="B491">
        <f xml:space="preserve"> ROUND('VM1'!B491/1000/60,2)</f>
        <v>8.16</v>
      </c>
      <c r="C491">
        <f xml:space="preserve"> MIN('VM1'!D491, 0.1)</f>
        <v>4.0404040404040401E-2</v>
      </c>
      <c r="D491">
        <f xml:space="preserve"> ROUND('VM5'!B491/1000/60,2)</f>
        <v>8.16</v>
      </c>
      <c r="E491">
        <f xml:space="preserve"> MIN('VM5'!D491, 0.1)</f>
        <v>3.125E-2</v>
      </c>
      <c r="F491">
        <f xml:space="preserve"> ROUND('VM9'!B491/1000/60,2)</f>
        <v>8.16</v>
      </c>
      <c r="G491">
        <f xml:space="preserve"> MIN('VM9'!D491, 0.1)</f>
        <v>1.03092783505154E-2</v>
      </c>
    </row>
    <row r="492" spans="2:7" x14ac:dyDescent="0.25">
      <c r="B492">
        <f xml:space="preserve"> ROUND('VM1'!B492/1000/60,2)</f>
        <v>8.18</v>
      </c>
      <c r="C492">
        <f xml:space="preserve"> MIN('VM1'!D492, 0.1)</f>
        <v>2.06185567010309E-2</v>
      </c>
      <c r="D492">
        <f xml:space="preserve"> ROUND('VM5'!B492/1000/60,2)</f>
        <v>8.17</v>
      </c>
      <c r="E492">
        <f xml:space="preserve"> MIN('VM5'!D492, 0.1)</f>
        <v>4.08163265306122E-2</v>
      </c>
      <c r="F492">
        <f xml:space="preserve"> ROUND('VM9'!B492/1000/60,2)</f>
        <v>8.17</v>
      </c>
      <c r="G492">
        <f xml:space="preserve"> MIN('VM9'!D492, 0.1)</f>
        <v>2.04081632653061E-2</v>
      </c>
    </row>
    <row r="493" spans="2:7" x14ac:dyDescent="0.25">
      <c r="B493">
        <f xml:space="preserve"> ROUND('VM1'!B493/1000/60,2)</f>
        <v>8.19</v>
      </c>
      <c r="C493">
        <f xml:space="preserve"> MIN('VM1'!D493, 0.1)</f>
        <v>4.0404040404040401E-2</v>
      </c>
      <c r="D493">
        <f xml:space="preserve"> ROUND('VM5'!B493/1000/60,2)</f>
        <v>8.19</v>
      </c>
      <c r="E493">
        <f xml:space="preserve"> MIN('VM5'!D493, 0.1)</f>
        <v>5.0505050505050497E-2</v>
      </c>
      <c r="F493">
        <f xml:space="preserve"> ROUND('VM9'!B493/1000/60,2)</f>
        <v>8.19</v>
      </c>
      <c r="G493">
        <f xml:space="preserve"> MIN('VM9'!D493, 0.1)</f>
        <v>1.03092783505154E-2</v>
      </c>
    </row>
    <row r="494" spans="2:7" x14ac:dyDescent="0.25">
      <c r="B494">
        <f xml:space="preserve"> ROUND('VM1'!B494/1000/60,2)</f>
        <v>8.2100000000000009</v>
      </c>
      <c r="C494">
        <f xml:space="preserve"> MIN('VM1'!D494, 0.1)</f>
        <v>4.08163265306122E-2</v>
      </c>
      <c r="D494">
        <f xml:space="preserve"> ROUND('VM5'!B494/1000/60,2)</f>
        <v>8.2100000000000009</v>
      </c>
      <c r="E494">
        <f xml:space="preserve"> MIN('VM5'!D494, 0.1)</f>
        <v>3.0927835051546299E-2</v>
      </c>
      <c r="F494">
        <f xml:space="preserve"> ROUND('VM9'!B494/1000/60,2)</f>
        <v>8.2100000000000009</v>
      </c>
      <c r="G494">
        <f xml:space="preserve"> MIN('VM9'!D494, 0.1)</f>
        <v>3.03030303030303E-2</v>
      </c>
    </row>
    <row r="495" spans="2:7" x14ac:dyDescent="0.25">
      <c r="B495">
        <f xml:space="preserve"> ROUND('VM1'!B495/1000/60,2)</f>
        <v>8.23</v>
      </c>
      <c r="C495">
        <f xml:space="preserve"> MIN('VM1'!D495, 0.1)</f>
        <v>4.0404040404040401E-2</v>
      </c>
      <c r="D495">
        <f xml:space="preserve"> ROUND('VM5'!B495/1000/60,2)</f>
        <v>8.2200000000000006</v>
      </c>
      <c r="E495">
        <f xml:space="preserve"> MIN('VM5'!D495, 0.1)</f>
        <v>0.1</v>
      </c>
      <c r="F495">
        <f xml:space="preserve"> ROUND('VM9'!B495/1000/60,2)</f>
        <v>8.2200000000000006</v>
      </c>
      <c r="G495">
        <f xml:space="preserve"> MIN('VM9'!D495, 0.1)</f>
        <v>1.03092783505154E-2</v>
      </c>
    </row>
    <row r="496" spans="2:7" x14ac:dyDescent="0.25">
      <c r="B496">
        <f xml:space="preserve"> ROUND('VM1'!B496/1000/60,2)</f>
        <v>8.24</v>
      </c>
      <c r="C496">
        <f xml:space="preserve"> MIN('VM1'!D496, 0.1)</f>
        <v>3.03030303030303E-2</v>
      </c>
      <c r="D496">
        <f xml:space="preserve"> ROUND('VM5'!B496/1000/60,2)</f>
        <v>8.24</v>
      </c>
      <c r="E496">
        <f xml:space="preserve"> MIN('VM5'!D496, 0.1)</f>
        <v>3.06122448979591E-2</v>
      </c>
      <c r="F496">
        <f xml:space="preserve"> ROUND('VM9'!B496/1000/60,2)</f>
        <v>8.24</v>
      </c>
      <c r="G496">
        <f xml:space="preserve"> MIN('VM9'!D496, 0.1)</f>
        <v>1.03092783505154E-2</v>
      </c>
    </row>
    <row r="497" spans="2:7" x14ac:dyDescent="0.25">
      <c r="B497">
        <f xml:space="preserve"> ROUND('VM1'!B497/1000/60,2)</f>
        <v>8.26</v>
      </c>
      <c r="C497">
        <f xml:space="preserve"> MIN('VM1'!D497, 0.1)</f>
        <v>2.06185567010309E-2</v>
      </c>
      <c r="D497">
        <f xml:space="preserve"> ROUND('VM5'!B497/1000/60,2)</f>
        <v>8.26</v>
      </c>
      <c r="E497">
        <f xml:space="preserve"> MIN('VM5'!D497, 0.1)</f>
        <v>3.06122448979591E-2</v>
      </c>
      <c r="F497">
        <f xml:space="preserve"> ROUND('VM9'!B497/1000/60,2)</f>
        <v>8.26</v>
      </c>
      <c r="G497">
        <f xml:space="preserve"> MIN('VM9'!D497, 0.1)</f>
        <v>1.04166666666666E-2</v>
      </c>
    </row>
    <row r="498" spans="2:7" x14ac:dyDescent="0.25">
      <c r="B498">
        <f xml:space="preserve"> ROUND('VM1'!B498/1000/60,2)</f>
        <v>8.2799999999999994</v>
      </c>
      <c r="C498">
        <f xml:space="preserve"> MIN('VM1'!D498, 0.1)</f>
        <v>3.06122448979591E-2</v>
      </c>
      <c r="D498">
        <f xml:space="preserve"> ROUND('VM5'!B498/1000/60,2)</f>
        <v>8.27</v>
      </c>
      <c r="E498">
        <f xml:space="preserve"> MIN('VM5'!D498, 0.1)</f>
        <v>2.06185567010309E-2</v>
      </c>
      <c r="F498">
        <f xml:space="preserve"> ROUND('VM9'!B498/1000/60,2)</f>
        <v>8.27</v>
      </c>
      <c r="G498">
        <f xml:space="preserve"> MIN('VM9'!D498, 0.1)</f>
        <v>2.04081632653061E-2</v>
      </c>
    </row>
    <row r="499" spans="2:7" x14ac:dyDescent="0.25">
      <c r="B499">
        <f xml:space="preserve"> ROUND('VM1'!B499/1000/60,2)</f>
        <v>8.2899999999999991</v>
      </c>
      <c r="C499">
        <f xml:space="preserve"> MIN('VM1'!D499, 0.1)</f>
        <v>3.06122448979591E-2</v>
      </c>
      <c r="D499">
        <f xml:space="preserve"> ROUND('VM5'!B499/1000/60,2)</f>
        <v>8.2899999999999991</v>
      </c>
      <c r="E499">
        <f xml:space="preserve"> MIN('VM5'!D499, 0.1)</f>
        <v>0.04</v>
      </c>
      <c r="F499">
        <f xml:space="preserve"> ROUND('VM9'!B499/1000/60,2)</f>
        <v>8.2899999999999991</v>
      </c>
      <c r="G499">
        <f xml:space="preserve"> MIN('VM9'!D499, 0.1)</f>
        <v>1.03092783505154E-2</v>
      </c>
    </row>
    <row r="500" spans="2:7" x14ac:dyDescent="0.25">
      <c r="B500">
        <f xml:space="preserve"> ROUND('VM1'!B500/1000/60,2)</f>
        <v>8.31</v>
      </c>
      <c r="C500">
        <f xml:space="preserve"> MIN('VM1'!D500, 0.1)</f>
        <v>4.0404040404040401E-2</v>
      </c>
      <c r="D500">
        <f xml:space="preserve"> ROUND('VM5'!B500/1000/60,2)</f>
        <v>8.31</v>
      </c>
      <c r="E500">
        <f xml:space="preserve"> MIN('VM5'!D500, 0.1)</f>
        <v>3.03030303030303E-2</v>
      </c>
      <c r="F500">
        <f xml:space="preserve"> ROUND('VM9'!B500/1000/60,2)</f>
        <v>8.31</v>
      </c>
      <c r="G500">
        <f xml:space="preserve"> MIN('VM9'!D500, 0.1)</f>
        <v>3.06122448979591E-2</v>
      </c>
    </row>
    <row r="501" spans="2:7" x14ac:dyDescent="0.25">
      <c r="B501">
        <f xml:space="preserve"> ROUND('VM1'!B501/1000/60,2)</f>
        <v>8.33</v>
      </c>
      <c r="C501">
        <f xml:space="preserve"> MIN('VM1'!D501, 0.1)</f>
        <v>3.06122448979591E-2</v>
      </c>
      <c r="D501">
        <f xml:space="preserve"> ROUND('VM5'!B501/1000/60,2)</f>
        <v>8.32</v>
      </c>
      <c r="E501">
        <f xml:space="preserve"> MIN('VM5'!D501, 0.1)</f>
        <v>6.9999999999999896E-2</v>
      </c>
      <c r="F501">
        <f xml:space="preserve"> ROUND('VM9'!B501/1000/60,2)</f>
        <v>8.32</v>
      </c>
      <c r="G501">
        <f xml:space="preserve"> MIN('VM9'!D501, 0.1)</f>
        <v>2.04081632653061E-2</v>
      </c>
    </row>
    <row r="502" spans="2:7" x14ac:dyDescent="0.25">
      <c r="B502">
        <f xml:space="preserve"> ROUND('VM1'!B502/1000/60,2)</f>
        <v>8.34</v>
      </c>
      <c r="C502">
        <f xml:space="preserve"> MIN('VM1'!D502, 0.1)</f>
        <v>4.08163265306122E-2</v>
      </c>
      <c r="D502">
        <f xml:space="preserve"> ROUND('VM5'!B502/1000/60,2)</f>
        <v>8.34</v>
      </c>
      <c r="E502">
        <f xml:space="preserve"> MIN('VM5'!D502, 0.1)</f>
        <v>2.0833333333333301E-2</v>
      </c>
      <c r="F502">
        <f xml:space="preserve"> ROUND('VM9'!B502/1000/60,2)</f>
        <v>8.34</v>
      </c>
      <c r="G502">
        <f xml:space="preserve"> MIN('VM9'!D502, 0.1)</f>
        <v>3.0927835051546299E-2</v>
      </c>
    </row>
    <row r="503" spans="2:7" x14ac:dyDescent="0.25">
      <c r="B503">
        <f xml:space="preserve"> ROUND('VM1'!B503/1000/60,2)</f>
        <v>8.36</v>
      </c>
      <c r="C503">
        <f xml:space="preserve"> MIN('VM1'!D503, 0.1)</f>
        <v>3.9603960396039598E-2</v>
      </c>
      <c r="D503">
        <f xml:space="preserve"> ROUND('VM5'!B503/1000/60,2)</f>
        <v>8.36</v>
      </c>
      <c r="E503">
        <f xml:space="preserve"> MIN('VM5'!D503, 0.1)</f>
        <v>0.05</v>
      </c>
      <c r="F503">
        <f xml:space="preserve"> ROUND('VM9'!B503/1000/60,2)</f>
        <v>8.36</v>
      </c>
      <c r="G503">
        <f xml:space="preserve"> MIN('VM9'!D503, 0.1)</f>
        <v>5.10204081632653E-2</v>
      </c>
    </row>
    <row r="504" spans="2:7" x14ac:dyDescent="0.25">
      <c r="B504">
        <f xml:space="preserve"> ROUND('VM1'!B504/1000/60,2)</f>
        <v>8.3800000000000008</v>
      </c>
      <c r="C504">
        <f xml:space="preserve"> MIN('VM1'!D504, 0.1)</f>
        <v>0.1</v>
      </c>
      <c r="D504">
        <f xml:space="preserve"> ROUND('VM5'!B504/1000/60,2)</f>
        <v>8.3699999999999992</v>
      </c>
      <c r="E504">
        <f xml:space="preserve"> MIN('VM5'!D504, 0.1)</f>
        <v>3.06122448979591E-2</v>
      </c>
      <c r="F504">
        <f xml:space="preserve"> ROUND('VM9'!B504/1000/60,2)</f>
        <v>8.3699999999999992</v>
      </c>
      <c r="G504">
        <f xml:space="preserve"> MIN('VM9'!D504, 0.1)</f>
        <v>2.06185567010309E-2</v>
      </c>
    </row>
    <row r="505" spans="2:7" x14ac:dyDescent="0.25">
      <c r="B505">
        <f xml:space="preserve"> ROUND('VM1'!B505/1000/60,2)</f>
        <v>8.39</v>
      </c>
      <c r="C505">
        <f xml:space="preserve"> MIN('VM1'!D505, 0.1)</f>
        <v>2.04081632653061E-2</v>
      </c>
      <c r="D505">
        <f xml:space="preserve"> ROUND('VM5'!B505/1000/60,2)</f>
        <v>8.39</v>
      </c>
      <c r="E505">
        <f xml:space="preserve"> MIN('VM5'!D505, 0.1)</f>
        <v>3.06122448979591E-2</v>
      </c>
      <c r="F505">
        <f xml:space="preserve"> ROUND('VM9'!B505/1000/60,2)</f>
        <v>8.39</v>
      </c>
      <c r="G505">
        <f xml:space="preserve"> MIN('VM9'!D505, 0.1)</f>
        <v>0</v>
      </c>
    </row>
    <row r="506" spans="2:7" x14ac:dyDescent="0.25">
      <c r="B506">
        <f xml:space="preserve"> ROUND('VM1'!B506/1000/60,2)</f>
        <v>8.41</v>
      </c>
      <c r="C506">
        <f xml:space="preserve"> MIN('VM1'!D506, 0.1)</f>
        <v>3.0927835051546299E-2</v>
      </c>
      <c r="D506">
        <f xml:space="preserve"> ROUND('VM5'!B506/1000/60,2)</f>
        <v>8.41</v>
      </c>
      <c r="E506">
        <f xml:space="preserve"> MIN('VM5'!D506, 0.1)</f>
        <v>4.0404040404040401E-2</v>
      </c>
      <c r="F506">
        <f xml:space="preserve"> ROUND('VM9'!B506/1000/60,2)</f>
        <v>8.41</v>
      </c>
      <c r="G506">
        <f xml:space="preserve"> MIN('VM9'!D506, 0.1)</f>
        <v>2.06185567010309E-2</v>
      </c>
    </row>
    <row r="507" spans="2:7" x14ac:dyDescent="0.25">
      <c r="B507">
        <f xml:space="preserve"> ROUND('VM1'!B507/1000/60,2)</f>
        <v>8.43</v>
      </c>
      <c r="C507">
        <f xml:space="preserve"> MIN('VM1'!D507, 0.1)</f>
        <v>3.06122448979591E-2</v>
      </c>
      <c r="D507">
        <f xml:space="preserve"> ROUND('VM5'!B507/1000/60,2)</f>
        <v>8.42</v>
      </c>
      <c r="E507">
        <f xml:space="preserve"> MIN('VM5'!D507, 0.1)</f>
        <v>0.1</v>
      </c>
      <c r="F507">
        <f xml:space="preserve"> ROUND('VM9'!B507/1000/60,2)</f>
        <v>8.42</v>
      </c>
      <c r="G507">
        <f xml:space="preserve"> MIN('VM9'!D507, 0.1)</f>
        <v>4.0404040404040401E-2</v>
      </c>
    </row>
    <row r="508" spans="2:7" x14ac:dyDescent="0.25">
      <c r="B508">
        <f xml:space="preserve"> ROUND('VM1'!B508/1000/60,2)</f>
        <v>8.44</v>
      </c>
      <c r="C508">
        <f xml:space="preserve"> MIN('VM1'!D508, 0.1)</f>
        <v>5.0505050505050497E-2</v>
      </c>
      <c r="D508">
        <f xml:space="preserve"> ROUND('VM5'!B508/1000/60,2)</f>
        <v>8.44</v>
      </c>
      <c r="E508">
        <f xml:space="preserve"> MIN('VM5'!D508, 0.1)</f>
        <v>3.03030303030303E-2</v>
      </c>
      <c r="F508">
        <f xml:space="preserve"> ROUND('VM9'!B508/1000/60,2)</f>
        <v>8.44</v>
      </c>
      <c r="G508">
        <f xml:space="preserve"> MIN('VM9'!D508, 0.1)</f>
        <v>2.0833333333333301E-2</v>
      </c>
    </row>
    <row r="509" spans="2:7" x14ac:dyDescent="0.25">
      <c r="B509">
        <f xml:space="preserve"> ROUND('VM1'!B509/1000/60,2)</f>
        <v>8.4600000000000009</v>
      </c>
      <c r="C509">
        <f xml:space="preserve"> MIN('VM1'!D509, 0.1)</f>
        <v>2.06185567010309E-2</v>
      </c>
      <c r="D509">
        <f xml:space="preserve"> ROUND('VM5'!B509/1000/60,2)</f>
        <v>8.4600000000000009</v>
      </c>
      <c r="E509">
        <f xml:space="preserve"> MIN('VM5'!D509, 0.1)</f>
        <v>2.06185567010309E-2</v>
      </c>
      <c r="F509">
        <f xml:space="preserve"> ROUND('VM9'!B509/1000/60,2)</f>
        <v>8.4600000000000009</v>
      </c>
      <c r="G509">
        <f xml:space="preserve"> MIN('VM9'!D509, 0.1)</f>
        <v>0.1</v>
      </c>
    </row>
    <row r="510" spans="2:7" x14ac:dyDescent="0.25">
      <c r="B510">
        <f xml:space="preserve"> ROUND('VM1'!B510/1000/60,2)</f>
        <v>8.48</v>
      </c>
      <c r="C510">
        <f xml:space="preserve"> MIN('VM1'!D510, 0.1)</f>
        <v>3.06122448979591E-2</v>
      </c>
      <c r="D510">
        <f xml:space="preserve"> ROUND('VM5'!B510/1000/60,2)</f>
        <v>8.4700000000000006</v>
      </c>
      <c r="E510">
        <f xml:space="preserve"> MIN('VM5'!D510, 0.1)</f>
        <v>4.0404040404040401E-2</v>
      </c>
      <c r="F510">
        <f xml:space="preserve"> ROUND('VM9'!B510/1000/60,2)</f>
        <v>8.4700000000000006</v>
      </c>
      <c r="G510">
        <f xml:space="preserve"> MIN('VM9'!D510, 0.1)</f>
        <v>3.0927835051546299E-2</v>
      </c>
    </row>
    <row r="511" spans="2:7" x14ac:dyDescent="0.25">
      <c r="B511">
        <f xml:space="preserve"> ROUND('VM1'!B511/1000/60,2)</f>
        <v>8.49</v>
      </c>
      <c r="C511">
        <f xml:space="preserve"> MIN('VM1'!D511, 0.1)</f>
        <v>3.06122448979591E-2</v>
      </c>
      <c r="D511">
        <f xml:space="preserve"> ROUND('VM5'!B511/1000/60,2)</f>
        <v>8.49</v>
      </c>
      <c r="E511">
        <f xml:space="preserve"> MIN('VM5'!D511, 0.1)</f>
        <v>2.06185567010309E-2</v>
      </c>
      <c r="F511">
        <f xml:space="preserve"> ROUND('VM9'!B511/1000/60,2)</f>
        <v>8.49</v>
      </c>
      <c r="G511">
        <f xml:space="preserve"> MIN('VM9'!D511, 0.1)</f>
        <v>1.0204081632653E-2</v>
      </c>
    </row>
    <row r="512" spans="2:7" x14ac:dyDescent="0.25">
      <c r="B512">
        <f xml:space="preserve"> ROUND('VM1'!B512/1000/60,2)</f>
        <v>8.51</v>
      </c>
      <c r="C512">
        <f xml:space="preserve"> MIN('VM1'!D512, 0.1)</f>
        <v>3.06122448979591E-2</v>
      </c>
      <c r="D512">
        <f xml:space="preserve"> ROUND('VM5'!B512/1000/60,2)</f>
        <v>8.51</v>
      </c>
      <c r="E512">
        <f xml:space="preserve"> MIN('VM5'!D512, 0.1)</f>
        <v>4.08163265306122E-2</v>
      </c>
      <c r="F512">
        <f xml:space="preserve"> ROUND('VM9'!B512/1000/60,2)</f>
        <v>8.51</v>
      </c>
      <c r="G512">
        <f xml:space="preserve"> MIN('VM9'!D512, 0.1)</f>
        <v>2.04081632653061E-2</v>
      </c>
    </row>
    <row r="513" spans="2:7" x14ac:dyDescent="0.25">
      <c r="B513">
        <f xml:space="preserve"> ROUND('VM1'!B513/1000/60,2)</f>
        <v>8.5299999999999994</v>
      </c>
      <c r="C513">
        <f xml:space="preserve"> MIN('VM1'!D513, 0.1)</f>
        <v>3.06122448979591E-2</v>
      </c>
      <c r="D513">
        <f xml:space="preserve"> ROUND('VM5'!B513/1000/60,2)</f>
        <v>8.52</v>
      </c>
      <c r="E513">
        <f xml:space="preserve"> MIN('VM5'!D513, 0.1)</f>
        <v>3.06122448979591E-2</v>
      </c>
      <c r="F513">
        <f xml:space="preserve"> ROUND('VM9'!B513/1000/60,2)</f>
        <v>8.52</v>
      </c>
      <c r="G513">
        <f xml:space="preserve"> MIN('VM9'!D513, 0.1)</f>
        <v>1.03092783505154E-2</v>
      </c>
    </row>
    <row r="514" spans="2:7" x14ac:dyDescent="0.25">
      <c r="B514">
        <f xml:space="preserve"> ROUND('VM1'!B514/1000/60,2)</f>
        <v>8.5399999999999991</v>
      </c>
      <c r="C514">
        <f xml:space="preserve"> MIN('VM1'!D514, 0.1)</f>
        <v>3.06122448979591E-2</v>
      </c>
      <c r="D514">
        <f xml:space="preserve"> ROUND('VM5'!B514/1000/60,2)</f>
        <v>8.5399999999999991</v>
      </c>
      <c r="E514">
        <f xml:space="preserve"> MIN('VM5'!D514, 0.1)</f>
        <v>3.06122448979591E-2</v>
      </c>
      <c r="F514">
        <f xml:space="preserve"> ROUND('VM9'!B514/1000/60,2)</f>
        <v>8.5399999999999991</v>
      </c>
      <c r="G514">
        <f xml:space="preserve"> MIN('VM9'!D514, 0.1)</f>
        <v>1.0204081632653E-2</v>
      </c>
    </row>
    <row r="515" spans="2:7" x14ac:dyDescent="0.25">
      <c r="B515">
        <f xml:space="preserve"> ROUND('VM1'!B515/1000/60,2)</f>
        <v>8.56</v>
      </c>
      <c r="C515">
        <f xml:space="preserve"> MIN('VM1'!D515, 0.1)</f>
        <v>3.06122448979591E-2</v>
      </c>
      <c r="D515">
        <f xml:space="preserve"> ROUND('VM5'!B515/1000/60,2)</f>
        <v>8.56</v>
      </c>
      <c r="E515">
        <f xml:space="preserve"> MIN('VM5'!D515, 0.1)</f>
        <v>0.06</v>
      </c>
      <c r="F515">
        <f xml:space="preserve"> ROUND('VM9'!B515/1000/60,2)</f>
        <v>8.56</v>
      </c>
      <c r="G515">
        <f xml:space="preserve"> MIN('VM9'!D515, 0.1)</f>
        <v>3.03030303030303E-2</v>
      </c>
    </row>
    <row r="516" spans="2:7" x14ac:dyDescent="0.25">
      <c r="B516">
        <f xml:space="preserve"> ROUND('VM1'!B516/1000/60,2)</f>
        <v>8.58</v>
      </c>
      <c r="C516">
        <f xml:space="preserve"> MIN('VM1'!D516, 0.1)</f>
        <v>3.06122448979591E-2</v>
      </c>
      <c r="D516">
        <f xml:space="preserve"> ROUND('VM5'!B516/1000/60,2)</f>
        <v>8.57</v>
      </c>
      <c r="E516">
        <f xml:space="preserve"> MIN('VM5'!D516, 0.1)</f>
        <v>4.0404040404040401E-2</v>
      </c>
      <c r="F516">
        <f xml:space="preserve"> ROUND('VM9'!B516/1000/60,2)</f>
        <v>8.57</v>
      </c>
      <c r="G516">
        <f xml:space="preserve"> MIN('VM9'!D516, 0.1)</f>
        <v>2.04081632653061E-2</v>
      </c>
    </row>
    <row r="517" spans="2:7" x14ac:dyDescent="0.25">
      <c r="B517">
        <f xml:space="preserve"> ROUND('VM1'!B517/1000/60,2)</f>
        <v>8.59</v>
      </c>
      <c r="C517">
        <f xml:space="preserve"> MIN('VM1'!D517, 0.1)</f>
        <v>8.0808080808080801E-2</v>
      </c>
      <c r="D517">
        <f xml:space="preserve"> ROUND('VM5'!B517/1000/60,2)</f>
        <v>8.59</v>
      </c>
      <c r="E517">
        <f xml:space="preserve"> MIN('VM5'!D517, 0.1)</f>
        <v>6.0606060606060601E-2</v>
      </c>
      <c r="F517">
        <f xml:space="preserve"> ROUND('VM9'!B517/1000/60,2)</f>
        <v>8.59</v>
      </c>
      <c r="G517">
        <f xml:space="preserve"> MIN('VM9'!D517, 0.1)</f>
        <v>1.0204081632653E-2</v>
      </c>
    </row>
    <row r="518" spans="2:7" x14ac:dyDescent="0.25">
      <c r="B518">
        <f xml:space="preserve"> ROUND('VM1'!B518/1000/60,2)</f>
        <v>8.61</v>
      </c>
      <c r="C518">
        <f xml:space="preserve"> MIN('VM1'!D518, 0.1)</f>
        <v>3.06122448979591E-2</v>
      </c>
      <c r="D518">
        <f xml:space="preserve"> ROUND('VM5'!B518/1000/60,2)</f>
        <v>8.61</v>
      </c>
      <c r="E518">
        <f xml:space="preserve"> MIN('VM5'!D518, 0.1)</f>
        <v>3.0927835051546299E-2</v>
      </c>
      <c r="F518">
        <f xml:space="preserve"> ROUND('VM9'!B518/1000/60,2)</f>
        <v>8.61</v>
      </c>
      <c r="G518">
        <f xml:space="preserve"> MIN('VM9'!D518, 0.1)</f>
        <v>1.03092783505154E-2</v>
      </c>
    </row>
    <row r="519" spans="2:7" x14ac:dyDescent="0.25">
      <c r="B519">
        <f xml:space="preserve"> ROUND('VM1'!B519/1000/60,2)</f>
        <v>8.6300000000000008</v>
      </c>
      <c r="C519">
        <f xml:space="preserve"> MIN('VM1'!D519, 0.1)</f>
        <v>4.08163265306122E-2</v>
      </c>
      <c r="D519">
        <f xml:space="preserve"> ROUND('VM5'!B519/1000/60,2)</f>
        <v>8.6199999999999992</v>
      </c>
      <c r="E519">
        <f xml:space="preserve"> MIN('VM5'!D519, 0.1)</f>
        <v>0.06</v>
      </c>
      <c r="F519">
        <f xml:space="preserve"> ROUND('VM9'!B519/1000/60,2)</f>
        <v>8.6199999999999992</v>
      </c>
      <c r="G519">
        <f xml:space="preserve"> MIN('VM9'!D519, 0.1)</f>
        <v>2.04081632653061E-2</v>
      </c>
    </row>
    <row r="520" spans="2:7" x14ac:dyDescent="0.25">
      <c r="B520">
        <f xml:space="preserve"> ROUND('VM1'!B520/1000/60,2)</f>
        <v>8.64</v>
      </c>
      <c r="C520">
        <f xml:space="preserve"> MIN('VM1'!D520, 0.1)</f>
        <v>5.9405940594059403E-2</v>
      </c>
      <c r="D520">
        <f xml:space="preserve"> ROUND('VM5'!B520/1000/60,2)</f>
        <v>8.64</v>
      </c>
      <c r="E520">
        <f xml:space="preserve"> MIN('VM5'!D520, 0.1)</f>
        <v>4.95049504950495E-2</v>
      </c>
      <c r="F520">
        <f xml:space="preserve"> ROUND('VM9'!B520/1000/60,2)</f>
        <v>8.64</v>
      </c>
      <c r="G520">
        <f xml:space="preserve"> MIN('VM9'!D520, 0.1)</f>
        <v>1.03092783505154E-2</v>
      </c>
    </row>
    <row r="521" spans="2:7" x14ac:dyDescent="0.25">
      <c r="B521">
        <f xml:space="preserve"> ROUND('VM1'!B521/1000/60,2)</f>
        <v>8.66</v>
      </c>
      <c r="C521">
        <f xml:space="preserve"> MIN('VM1'!D521, 0.1)</f>
        <v>1.04166666666666E-2</v>
      </c>
      <c r="D521">
        <f xml:space="preserve"> ROUND('VM5'!B521/1000/60,2)</f>
        <v>8.66</v>
      </c>
      <c r="E521">
        <f xml:space="preserve"> MIN('VM5'!D521, 0.1)</f>
        <v>5.10204081632653E-2</v>
      </c>
      <c r="F521">
        <f xml:space="preserve"> ROUND('VM9'!B521/1000/60,2)</f>
        <v>8.66</v>
      </c>
      <c r="G521">
        <f xml:space="preserve"> MIN('VM9'!D521, 0.1)</f>
        <v>0.03</v>
      </c>
    </row>
    <row r="522" spans="2:7" x14ac:dyDescent="0.25">
      <c r="B522">
        <f xml:space="preserve"> ROUND('VM1'!B522/1000/60,2)</f>
        <v>8.68</v>
      </c>
      <c r="C522">
        <f xml:space="preserve"> MIN('VM1'!D522, 0.1)</f>
        <v>4.0404040404040401E-2</v>
      </c>
      <c r="D522">
        <f xml:space="preserve"> ROUND('VM5'!B522/1000/60,2)</f>
        <v>8.67</v>
      </c>
      <c r="E522">
        <f xml:space="preserve"> MIN('VM5'!D522, 0.1)</f>
        <v>3.03030303030303E-2</v>
      </c>
      <c r="F522">
        <f xml:space="preserve"> ROUND('VM9'!B522/1000/60,2)</f>
        <v>8.67</v>
      </c>
      <c r="G522">
        <f xml:space="preserve"> MIN('VM9'!D522, 0.1)</f>
        <v>2.0833333333333301E-2</v>
      </c>
    </row>
    <row r="523" spans="2:7" x14ac:dyDescent="0.25">
      <c r="B523">
        <f xml:space="preserve"> ROUND('VM1'!B523/1000/60,2)</f>
        <v>8.69</v>
      </c>
      <c r="C523">
        <f xml:space="preserve"> MIN('VM1'!D523, 0.1)</f>
        <v>2.06185567010309E-2</v>
      </c>
      <c r="D523">
        <f xml:space="preserve"> ROUND('VM5'!B523/1000/60,2)</f>
        <v>8.69</v>
      </c>
      <c r="E523">
        <f xml:space="preserve"> MIN('VM5'!D523, 0.1)</f>
        <v>0.05</v>
      </c>
      <c r="F523">
        <f xml:space="preserve"> ROUND('VM9'!B523/1000/60,2)</f>
        <v>8.69</v>
      </c>
      <c r="G523">
        <f xml:space="preserve"> MIN('VM9'!D523, 0.1)</f>
        <v>1.03092783505154E-2</v>
      </c>
    </row>
    <row r="524" spans="2:7" x14ac:dyDescent="0.25">
      <c r="B524">
        <f xml:space="preserve"> ROUND('VM1'!B524/1000/60,2)</f>
        <v>8.7100000000000009</v>
      </c>
      <c r="C524">
        <f xml:space="preserve"> MIN('VM1'!D524, 0.1)</f>
        <v>0.05</v>
      </c>
      <c r="D524">
        <f xml:space="preserve"> ROUND('VM5'!B524/1000/60,2)</f>
        <v>8.7100000000000009</v>
      </c>
      <c r="E524">
        <f xml:space="preserve"> MIN('VM5'!D524, 0.1)</f>
        <v>3.06122448979591E-2</v>
      </c>
      <c r="F524">
        <f xml:space="preserve"> ROUND('VM9'!B524/1000/60,2)</f>
        <v>8.7100000000000009</v>
      </c>
      <c r="G524">
        <f xml:space="preserve"> MIN('VM9'!D524, 0.1)</f>
        <v>4.08163265306122E-2</v>
      </c>
    </row>
    <row r="525" spans="2:7" x14ac:dyDescent="0.25">
      <c r="B525">
        <f xml:space="preserve"> ROUND('VM1'!B525/1000/60,2)</f>
        <v>8.73</v>
      </c>
      <c r="C525">
        <f xml:space="preserve"> MIN('VM1'!D525, 0.1)</f>
        <v>2.06185567010309E-2</v>
      </c>
      <c r="D525">
        <f xml:space="preserve"> ROUND('VM5'!B525/1000/60,2)</f>
        <v>8.7200000000000006</v>
      </c>
      <c r="E525">
        <f xml:space="preserve"> MIN('VM5'!D525, 0.1)</f>
        <v>4.08163265306122E-2</v>
      </c>
      <c r="F525">
        <f xml:space="preserve"> ROUND('VM9'!B525/1000/60,2)</f>
        <v>8.7200000000000006</v>
      </c>
      <c r="G525">
        <f xml:space="preserve"> MIN('VM9'!D525, 0.1)</f>
        <v>1.0204081632653E-2</v>
      </c>
    </row>
    <row r="526" spans="2:7" x14ac:dyDescent="0.25">
      <c r="B526">
        <f xml:space="preserve"> ROUND('VM1'!B526/1000/60,2)</f>
        <v>8.74</v>
      </c>
      <c r="C526">
        <f xml:space="preserve"> MIN('VM1'!D526, 0.1)</f>
        <v>5.0505050505050497E-2</v>
      </c>
      <c r="D526">
        <f xml:space="preserve"> ROUND('VM5'!B526/1000/60,2)</f>
        <v>8.74</v>
      </c>
      <c r="E526">
        <f xml:space="preserve"> MIN('VM5'!D526, 0.1)</f>
        <v>0.05</v>
      </c>
      <c r="F526">
        <f xml:space="preserve"> ROUND('VM9'!B526/1000/60,2)</f>
        <v>8.74</v>
      </c>
      <c r="G526">
        <f xml:space="preserve"> MIN('VM9'!D526, 0.1)</f>
        <v>1.04166666666666E-2</v>
      </c>
    </row>
    <row r="527" spans="2:7" x14ac:dyDescent="0.25">
      <c r="B527">
        <f xml:space="preserve"> ROUND('VM1'!B527/1000/60,2)</f>
        <v>8.76</v>
      </c>
      <c r="C527">
        <f xml:space="preserve"> MIN('VM1'!D527, 0.1)</f>
        <v>4.95049504950495E-2</v>
      </c>
      <c r="D527">
        <f xml:space="preserve"> ROUND('VM5'!B527/1000/60,2)</f>
        <v>8.76</v>
      </c>
      <c r="E527">
        <f xml:space="preserve"> MIN('VM5'!D527, 0.1)</f>
        <v>0.05</v>
      </c>
      <c r="F527">
        <f xml:space="preserve"> ROUND('VM9'!B527/1000/60,2)</f>
        <v>8.76</v>
      </c>
      <c r="G527">
        <f xml:space="preserve"> MIN('VM9'!D527, 0.1)</f>
        <v>1.03092783505154E-2</v>
      </c>
    </row>
    <row r="528" spans="2:7" x14ac:dyDescent="0.25">
      <c r="B528">
        <f xml:space="preserve"> ROUND('VM1'!B528/1000/60,2)</f>
        <v>8.7799999999999994</v>
      </c>
      <c r="C528">
        <f xml:space="preserve"> MIN('VM1'!D528, 0.1)</f>
        <v>6.1855670103092703E-2</v>
      </c>
      <c r="D528">
        <f xml:space="preserve"> ROUND('VM5'!B528/1000/60,2)</f>
        <v>8.77</v>
      </c>
      <c r="E528">
        <f xml:space="preserve"> MIN('VM5'!D528, 0.1)</f>
        <v>3.06122448979591E-2</v>
      </c>
      <c r="F528">
        <f xml:space="preserve"> ROUND('VM9'!B528/1000/60,2)</f>
        <v>8.77</v>
      </c>
      <c r="G528">
        <f xml:space="preserve"> MIN('VM9'!D528, 0.1)</f>
        <v>2.06185567010309E-2</v>
      </c>
    </row>
    <row r="529" spans="2:7" x14ac:dyDescent="0.25">
      <c r="B529">
        <f xml:space="preserve"> ROUND('VM1'!B529/1000/60,2)</f>
        <v>8.7899999999999991</v>
      </c>
      <c r="C529">
        <f xml:space="preserve"> MIN('VM1'!D529, 0.1)</f>
        <v>0</v>
      </c>
      <c r="D529">
        <f xml:space="preserve"> ROUND('VM5'!B529/1000/60,2)</f>
        <v>8.7899999999999991</v>
      </c>
      <c r="E529">
        <f xml:space="preserve"> MIN('VM5'!D529, 0.1)</f>
        <v>1.0526315789473601E-2</v>
      </c>
      <c r="F529">
        <f xml:space="preserve"> ROUND('VM9'!B529/1000/60,2)</f>
        <v>8.7899999999999991</v>
      </c>
      <c r="G529">
        <f xml:space="preserve"> MIN('VM9'!D529, 0.1)</f>
        <v>2.04081632653061E-2</v>
      </c>
    </row>
    <row r="530" spans="2:7" x14ac:dyDescent="0.25">
      <c r="B530">
        <f xml:space="preserve"> ROUND('VM1'!B530/1000/60,2)</f>
        <v>8.81</v>
      </c>
      <c r="C530">
        <f xml:space="preserve"> MIN('VM1'!D530, 0.1)</f>
        <v>1.0204081632653E-2</v>
      </c>
      <c r="D530">
        <f xml:space="preserve"> ROUND('VM5'!B530/1000/60,2)</f>
        <v>8.81</v>
      </c>
      <c r="E530">
        <f xml:space="preserve"> MIN('VM5'!D530, 0.1)</f>
        <v>0.05</v>
      </c>
      <c r="F530">
        <f xml:space="preserve"> ROUND('VM9'!B530/1000/60,2)</f>
        <v>8.81</v>
      </c>
      <c r="G530">
        <f xml:space="preserve"> MIN('VM9'!D530, 0.1)</f>
        <v>2.06185567010309E-2</v>
      </c>
    </row>
    <row r="531" spans="2:7" x14ac:dyDescent="0.25">
      <c r="B531">
        <f xml:space="preserve"> ROUND('VM1'!B531/1000/60,2)</f>
        <v>8.83</v>
      </c>
      <c r="C531">
        <f xml:space="preserve"> MIN('VM1'!D531, 0.1)</f>
        <v>0.04</v>
      </c>
      <c r="D531">
        <f xml:space="preserve"> ROUND('VM5'!B531/1000/60,2)</f>
        <v>8.82</v>
      </c>
      <c r="E531">
        <f xml:space="preserve"> MIN('VM5'!D531, 0.1)</f>
        <v>3.06122448979591E-2</v>
      </c>
      <c r="F531">
        <f xml:space="preserve"> ROUND('VM9'!B531/1000/60,2)</f>
        <v>8.82</v>
      </c>
      <c r="G531">
        <f xml:space="preserve"> MIN('VM9'!D531, 0.1)</f>
        <v>2.04081632653061E-2</v>
      </c>
    </row>
    <row r="532" spans="2:7" x14ac:dyDescent="0.25">
      <c r="B532">
        <f xml:space="preserve"> ROUND('VM1'!B532/1000/60,2)</f>
        <v>8.84</v>
      </c>
      <c r="C532">
        <f xml:space="preserve"> MIN('VM1'!D532, 0.1)</f>
        <v>2.04081632653061E-2</v>
      </c>
      <c r="D532">
        <f xml:space="preserve"> ROUND('VM5'!B532/1000/60,2)</f>
        <v>8.84</v>
      </c>
      <c r="E532">
        <f xml:space="preserve"> MIN('VM5'!D532, 0.1)</f>
        <v>3.06122448979591E-2</v>
      </c>
      <c r="F532">
        <f xml:space="preserve"> ROUND('VM9'!B532/1000/60,2)</f>
        <v>8.84</v>
      </c>
      <c r="G532">
        <f xml:space="preserve"> MIN('VM9'!D532, 0.1)</f>
        <v>2.04081632653061E-2</v>
      </c>
    </row>
    <row r="533" spans="2:7" x14ac:dyDescent="0.25">
      <c r="B533">
        <f xml:space="preserve"> ROUND('VM1'!B533/1000/60,2)</f>
        <v>8.86</v>
      </c>
      <c r="C533">
        <f xml:space="preserve"> MIN('VM1'!D533, 0.1)</f>
        <v>2.04081632653061E-2</v>
      </c>
      <c r="D533">
        <f xml:space="preserve"> ROUND('VM5'!B533/1000/60,2)</f>
        <v>8.86</v>
      </c>
      <c r="E533">
        <f xml:space="preserve"> MIN('VM5'!D533, 0.1)</f>
        <v>0.05</v>
      </c>
      <c r="F533">
        <f xml:space="preserve"> ROUND('VM9'!B533/1000/60,2)</f>
        <v>8.86</v>
      </c>
      <c r="G533">
        <f xml:space="preserve"> MIN('VM9'!D533, 0.1)</f>
        <v>4.1237113402061799E-2</v>
      </c>
    </row>
    <row r="534" spans="2:7" x14ac:dyDescent="0.25">
      <c r="B534">
        <f xml:space="preserve"> ROUND('VM1'!B534/1000/60,2)</f>
        <v>8.8800000000000008</v>
      </c>
      <c r="C534">
        <f xml:space="preserve"> MIN('VM1'!D534, 0.1)</f>
        <v>3.03030303030303E-2</v>
      </c>
      <c r="D534">
        <f xml:space="preserve"> ROUND('VM5'!B534/1000/60,2)</f>
        <v>8.8699999999999992</v>
      </c>
      <c r="E534">
        <f xml:space="preserve"> MIN('VM5'!D534, 0.1)</f>
        <v>3.06122448979591E-2</v>
      </c>
      <c r="F534">
        <f xml:space="preserve"> ROUND('VM9'!B534/1000/60,2)</f>
        <v>8.8699999999999992</v>
      </c>
      <c r="G534">
        <f xml:space="preserve"> MIN('VM9'!D534, 0.1)</f>
        <v>2.02020202020202E-2</v>
      </c>
    </row>
    <row r="535" spans="2:7" x14ac:dyDescent="0.25">
      <c r="B535">
        <f xml:space="preserve"> ROUND('VM1'!B535/1000/60,2)</f>
        <v>8.89</v>
      </c>
      <c r="C535">
        <f xml:space="preserve"> MIN('VM1'!D535, 0.1)</f>
        <v>4.0404040404040401E-2</v>
      </c>
      <c r="D535">
        <f xml:space="preserve"> ROUND('VM5'!B535/1000/60,2)</f>
        <v>8.89</v>
      </c>
      <c r="E535">
        <f xml:space="preserve"> MIN('VM5'!D535, 0.1)</f>
        <v>4.0404040404040401E-2</v>
      </c>
      <c r="F535">
        <f xml:space="preserve"> ROUND('VM9'!B535/1000/60,2)</f>
        <v>8.89</v>
      </c>
      <c r="G535">
        <f xml:space="preserve"> MIN('VM9'!D535, 0.1)</f>
        <v>0</v>
      </c>
    </row>
    <row r="536" spans="2:7" x14ac:dyDescent="0.25">
      <c r="B536">
        <f xml:space="preserve"> ROUND('VM1'!B536/1000/60,2)</f>
        <v>8.91</v>
      </c>
      <c r="C536">
        <f xml:space="preserve"> MIN('VM1'!D536, 0.1)</f>
        <v>7.8431372549019607E-2</v>
      </c>
      <c r="D536">
        <f xml:space="preserve"> ROUND('VM5'!B536/1000/60,2)</f>
        <v>8.91</v>
      </c>
      <c r="E536">
        <f xml:space="preserve"> MIN('VM5'!D536, 0.1)</f>
        <v>4.0404040404040401E-2</v>
      </c>
      <c r="F536">
        <f xml:space="preserve"> ROUND('VM9'!B536/1000/60,2)</f>
        <v>8.91</v>
      </c>
      <c r="G536">
        <f xml:space="preserve"> MIN('VM9'!D536, 0.1)</f>
        <v>2.06185567010309E-2</v>
      </c>
    </row>
    <row r="537" spans="2:7" x14ac:dyDescent="0.25">
      <c r="B537">
        <f xml:space="preserve"> ROUND('VM1'!B537/1000/60,2)</f>
        <v>8.93</v>
      </c>
      <c r="C537">
        <f xml:space="preserve"> MIN('VM1'!D537, 0.1)</f>
        <v>1.0204081632653E-2</v>
      </c>
      <c r="D537">
        <f xml:space="preserve"> ROUND('VM5'!B537/1000/60,2)</f>
        <v>8.92</v>
      </c>
      <c r="E537">
        <f xml:space="preserve"> MIN('VM5'!D537, 0.1)</f>
        <v>4.08163265306122E-2</v>
      </c>
      <c r="F537">
        <f xml:space="preserve"> ROUND('VM9'!B537/1000/60,2)</f>
        <v>8.92</v>
      </c>
      <c r="G537">
        <f xml:space="preserve"> MIN('VM9'!D537, 0.1)</f>
        <v>2.04081632653061E-2</v>
      </c>
    </row>
    <row r="538" spans="2:7" x14ac:dyDescent="0.25">
      <c r="D538">
        <f xml:space="preserve"> ROUND('VM5'!B538/1000/60,2)</f>
        <v>8.94</v>
      </c>
      <c r="E538">
        <f xml:space="preserve"> MIN('VM5'!D538, 0.1)</f>
        <v>4.0404040404040401E-2</v>
      </c>
      <c r="F538">
        <f xml:space="preserve"> ROUND('VM9'!B538/1000/60,2)</f>
        <v>8.94</v>
      </c>
      <c r="G538">
        <f xml:space="preserve"> MIN('VM9'!D538, 0.1)</f>
        <v>3.9215686274509803E-2</v>
      </c>
    </row>
    <row r="539" spans="2:7" x14ac:dyDescent="0.25">
      <c r="D539">
        <f xml:space="preserve"> ROUND('VM5'!B539/1000/60,2)</f>
        <v>8.9600000000000009</v>
      </c>
      <c r="E539">
        <f xml:space="preserve"> MIN('VM5'!D539, 0.1)</f>
        <v>7.0707070707070704E-2</v>
      </c>
      <c r="F539">
        <f xml:space="preserve"> ROUND('VM9'!B539/1000/60,2)</f>
        <v>8.9600000000000009</v>
      </c>
      <c r="G539">
        <f xml:space="preserve"> MIN('VM9'!D539, 0.1)</f>
        <v>2.04081632653061E-2</v>
      </c>
    </row>
    <row r="540" spans="2:7" x14ac:dyDescent="0.25">
      <c r="D540">
        <f xml:space="preserve"> ROUND('VM5'!B540/1000/60,2)</f>
        <v>8.9700000000000006</v>
      </c>
      <c r="E540">
        <f xml:space="preserve"> MIN('VM5'!D540, 0.1)</f>
        <v>0.04</v>
      </c>
      <c r="F540">
        <f xml:space="preserve"> ROUND('VM9'!B540/1000/60,2)</f>
        <v>8.9700000000000006</v>
      </c>
      <c r="G540">
        <f xml:space="preserve"> MIN('VM9'!D540, 0.1)</f>
        <v>3.06122448979591E-2</v>
      </c>
    </row>
    <row r="541" spans="2:7" x14ac:dyDescent="0.25">
      <c r="D541">
        <f xml:space="preserve"> ROUND('VM5'!B541/1000/60,2)</f>
        <v>8.99</v>
      </c>
      <c r="E541">
        <f xml:space="preserve"> MIN('VM5'!D541, 0.1)</f>
        <v>0.05</v>
      </c>
      <c r="F541">
        <f xml:space="preserve"> ROUND('VM9'!B541/1000/60,2)</f>
        <v>8.99</v>
      </c>
      <c r="G541">
        <f xml:space="preserve"> MIN('VM9'!D541, 0.1)</f>
        <v>0.04</v>
      </c>
    </row>
    <row r="542" spans="2:7" x14ac:dyDescent="0.25">
      <c r="D542">
        <f xml:space="preserve"> ROUND('VM5'!B542/1000/60,2)</f>
        <v>9.01</v>
      </c>
      <c r="E542">
        <f xml:space="preserve"> MIN('VM5'!D542, 0.1)</f>
        <v>7.0707070707070704E-2</v>
      </c>
      <c r="F542">
        <f xml:space="preserve"> ROUND('VM9'!B542/1000/60,2)</f>
        <v>9.01</v>
      </c>
      <c r="G542">
        <f xml:space="preserve"> MIN('VM9'!D542, 0.1)</f>
        <v>2.06185567010309E-2</v>
      </c>
    </row>
    <row r="543" spans="2:7" x14ac:dyDescent="0.25">
      <c r="D543">
        <f xml:space="preserve"> ROUND('VM5'!B543/1000/60,2)</f>
        <v>9.02</v>
      </c>
      <c r="E543">
        <f xml:space="preserve"> MIN('VM5'!D543, 0.1)</f>
        <v>3.0927835051546299E-2</v>
      </c>
      <c r="F543">
        <f xml:space="preserve"> ROUND('VM9'!B543/1000/60,2)</f>
        <v>9.02</v>
      </c>
      <c r="G543">
        <f xml:space="preserve"> MIN('VM9'!D543, 0.1)</f>
        <v>2.06185567010309E-2</v>
      </c>
    </row>
    <row r="544" spans="2:7" x14ac:dyDescent="0.25">
      <c r="D544">
        <f xml:space="preserve"> ROUND('VM5'!B544/1000/60,2)</f>
        <v>9.0399999999999991</v>
      </c>
      <c r="E544">
        <f xml:space="preserve"> MIN('VM5'!D544, 0.1)</f>
        <v>3.06122448979591E-2</v>
      </c>
      <c r="F544">
        <f xml:space="preserve"> ROUND('VM9'!B544/1000/60,2)</f>
        <v>9.0399999999999991</v>
      </c>
      <c r="G544">
        <f xml:space="preserve"> MIN('VM9'!D544, 0.1)</f>
        <v>1.03092783505154E-2</v>
      </c>
    </row>
    <row r="545" spans="4:7" x14ac:dyDescent="0.25">
      <c r="D545">
        <f xml:space="preserve"> ROUND('VM5'!B545/1000/60,2)</f>
        <v>9.06</v>
      </c>
      <c r="E545">
        <f xml:space="preserve"> MIN('VM5'!D545, 0.1)</f>
        <v>3.06122448979591E-2</v>
      </c>
      <c r="F545">
        <f xml:space="preserve"> ROUND('VM9'!B545/1000/60,2)</f>
        <v>9.06</v>
      </c>
      <c r="G545">
        <f xml:space="preserve"> MIN('VM9'!D545, 0.1)</f>
        <v>1.03092783505154E-2</v>
      </c>
    </row>
    <row r="546" spans="4:7" x14ac:dyDescent="0.25">
      <c r="D546">
        <f xml:space="preserve"> ROUND('VM5'!B546/1000/60,2)</f>
        <v>9.07</v>
      </c>
      <c r="E546">
        <f xml:space="preserve"> MIN('VM5'!D546, 0.1)</f>
        <v>4.1237113402061799E-2</v>
      </c>
      <c r="F546">
        <f xml:space="preserve"> ROUND('VM9'!B546/1000/60,2)</f>
        <v>9.07</v>
      </c>
      <c r="G546">
        <f xml:space="preserve"> MIN('VM9'!D546, 0.1)</f>
        <v>2.02020202020202E-2</v>
      </c>
    </row>
    <row r="547" spans="4:7" x14ac:dyDescent="0.25">
      <c r="D547">
        <f xml:space="preserve"> ROUND('VM5'!B547/1000/60,2)</f>
        <v>9.09</v>
      </c>
      <c r="E547">
        <f xml:space="preserve"> MIN('VM5'!D547, 0.1)</f>
        <v>0.05</v>
      </c>
      <c r="F547">
        <f xml:space="preserve"> ROUND('VM9'!B547/1000/60,2)</f>
        <v>9.09</v>
      </c>
      <c r="G547">
        <f xml:space="preserve"> MIN('VM9'!D547, 0.1)</f>
        <v>2.06185567010309E-2</v>
      </c>
    </row>
    <row r="548" spans="4:7" x14ac:dyDescent="0.25">
      <c r="D548">
        <f xml:space="preserve"> ROUND('VM5'!B548/1000/60,2)</f>
        <v>9.11</v>
      </c>
      <c r="E548">
        <f xml:space="preserve"> MIN('VM5'!D548, 0.1)</f>
        <v>3.06122448979591E-2</v>
      </c>
      <c r="F548">
        <f xml:space="preserve"> ROUND('VM9'!B548/1000/60,2)</f>
        <v>9.11</v>
      </c>
      <c r="G548">
        <f xml:space="preserve"> MIN('VM9'!D548, 0.1)</f>
        <v>2.04081632653061E-2</v>
      </c>
    </row>
    <row r="549" spans="4:7" x14ac:dyDescent="0.25">
      <c r="F549">
        <f xml:space="preserve"> ROUND('VM9'!B549/1000/60,2)</f>
        <v>9.1199999999999992</v>
      </c>
      <c r="G549">
        <f xml:space="preserve"> MIN('VM9'!D549, 0.1)</f>
        <v>2.04081632653061E-2</v>
      </c>
    </row>
    <row r="550" spans="4:7" x14ac:dyDescent="0.25">
      <c r="F550">
        <f xml:space="preserve"> ROUND('VM9'!B550/1000/60,2)</f>
        <v>9.14</v>
      </c>
      <c r="G550">
        <f xml:space="preserve"> MIN('VM9'!D550, 0.1)</f>
        <v>3.03030303030303E-2</v>
      </c>
    </row>
    <row r="551" spans="4:7" x14ac:dyDescent="0.25">
      <c r="F551">
        <f xml:space="preserve"> ROUND('VM9'!B551/1000/60,2)</f>
        <v>9.16</v>
      </c>
      <c r="G551">
        <f xml:space="preserve"> MIN('VM9'!D551, 0.1)</f>
        <v>3.03030303030303E-2</v>
      </c>
    </row>
    <row r="552" spans="4:7" x14ac:dyDescent="0.25">
      <c r="F552">
        <f xml:space="preserve"> ROUND('VM9'!B552/1000/60,2)</f>
        <v>9.17</v>
      </c>
      <c r="G552">
        <f xml:space="preserve"> MIN('VM9'!D552, 0.1)</f>
        <v>0</v>
      </c>
    </row>
    <row r="553" spans="4:7" x14ac:dyDescent="0.25">
      <c r="F553">
        <f xml:space="preserve"> ROUND('VM9'!B553/1000/60,2)</f>
        <v>9.19</v>
      </c>
      <c r="G553">
        <f xml:space="preserve"> MIN('VM9'!D553, 0.1)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7CD5-5BDE-4162-898C-AB8EA7705801}">
  <dimension ref="A1:D3129"/>
  <sheetViews>
    <sheetView workbookViewId="0">
      <selection sqref="A1:A647"/>
    </sheetView>
  </sheetViews>
  <sheetFormatPr defaultRowHeight="15" x14ac:dyDescent="0.25"/>
  <cols>
    <col min="1" max="1" width="21.85546875" customWidth="1"/>
    <col min="2" max="2" width="14.140625" customWidth="1"/>
    <col min="3" max="3" width="28" customWidth="1"/>
    <col min="4" max="4" width="12" customWidth="1"/>
  </cols>
  <sheetData>
    <row r="1" spans="1:4" x14ac:dyDescent="0.25">
      <c r="A1" t="s">
        <v>0</v>
      </c>
      <c r="B1" t="s">
        <v>1</v>
      </c>
      <c r="C1" t="s">
        <v>2</v>
      </c>
      <c r="D1" s="1"/>
    </row>
    <row r="2" spans="1:4" x14ac:dyDescent="0.25">
      <c r="A2">
        <v>1555062956489</v>
      </c>
      <c r="B2">
        <v>500</v>
      </c>
      <c r="C2" s="1" t="s">
        <v>3</v>
      </c>
      <c r="D2">
        <v>0.33333333333333298</v>
      </c>
    </row>
    <row r="3" spans="1:4" x14ac:dyDescent="0.25">
      <c r="A3">
        <v>1555062957500</v>
      </c>
      <c r="B3">
        <v>1511</v>
      </c>
      <c r="C3" s="1" t="s">
        <v>3</v>
      </c>
      <c r="D3">
        <v>0.73737373737373701</v>
      </c>
    </row>
    <row r="4" spans="1:4" x14ac:dyDescent="0.25">
      <c r="A4">
        <v>1555062958490</v>
      </c>
      <c r="B4">
        <v>2501</v>
      </c>
      <c r="C4" s="1" t="s">
        <v>3</v>
      </c>
      <c r="D4">
        <v>0.15053763440860199</v>
      </c>
    </row>
    <row r="5" spans="1:4" x14ac:dyDescent="0.25">
      <c r="A5">
        <v>1555062959490</v>
      </c>
      <c r="B5">
        <v>3501</v>
      </c>
      <c r="C5" s="1" t="s">
        <v>3</v>
      </c>
      <c r="D5">
        <v>5.5555555555555497E-2</v>
      </c>
    </row>
    <row r="6" spans="1:4" x14ac:dyDescent="0.25">
      <c r="A6">
        <v>1555062960489</v>
      </c>
      <c r="B6">
        <v>4500</v>
      </c>
      <c r="C6" s="1" t="s">
        <v>3</v>
      </c>
      <c r="D6">
        <v>0.10752688172043</v>
      </c>
    </row>
    <row r="7" spans="1:4" x14ac:dyDescent="0.25">
      <c r="A7">
        <v>1555062961490</v>
      </c>
      <c r="B7">
        <v>5501</v>
      </c>
      <c r="C7" s="1" t="s">
        <v>3</v>
      </c>
      <c r="D7">
        <v>5.4945054945054903E-2</v>
      </c>
    </row>
    <row r="8" spans="1:4" x14ac:dyDescent="0.25">
      <c r="A8">
        <v>1555062962490</v>
      </c>
      <c r="B8">
        <v>6501</v>
      </c>
      <c r="C8" s="1" t="s">
        <v>3</v>
      </c>
      <c r="D8">
        <v>7.3684210526315699E-2</v>
      </c>
    </row>
    <row r="9" spans="1:4" x14ac:dyDescent="0.25">
      <c r="A9">
        <v>1555062963489</v>
      </c>
      <c r="B9">
        <v>7500</v>
      </c>
      <c r="C9" s="1" t="s">
        <v>3</v>
      </c>
      <c r="D9">
        <v>2.2222222222222199E-2</v>
      </c>
    </row>
    <row r="10" spans="1:4" x14ac:dyDescent="0.25">
      <c r="A10">
        <v>1555062964489</v>
      </c>
      <c r="B10">
        <v>8500</v>
      </c>
      <c r="C10" s="1" t="s">
        <v>3</v>
      </c>
      <c r="D10">
        <v>9.375E-2</v>
      </c>
    </row>
    <row r="11" spans="1:4" x14ac:dyDescent="0.25">
      <c r="A11">
        <v>1555062965490</v>
      </c>
      <c r="B11">
        <v>9501</v>
      </c>
      <c r="C11" s="1" t="s">
        <v>3</v>
      </c>
      <c r="D11">
        <v>7.1428571428571397E-2</v>
      </c>
    </row>
    <row r="12" spans="1:4" x14ac:dyDescent="0.25">
      <c r="A12">
        <v>1555062966489</v>
      </c>
      <c r="B12">
        <v>10500</v>
      </c>
      <c r="C12" s="1" t="s">
        <v>3</v>
      </c>
      <c r="D12">
        <v>5.10204081632653E-2</v>
      </c>
    </row>
    <row r="13" spans="1:4" x14ac:dyDescent="0.25">
      <c r="A13">
        <v>1555062967489</v>
      </c>
      <c r="B13">
        <v>11500</v>
      </c>
      <c r="C13" s="1" t="s">
        <v>3</v>
      </c>
      <c r="D13">
        <v>0.06</v>
      </c>
    </row>
    <row r="14" spans="1:4" x14ac:dyDescent="0.25">
      <c r="A14">
        <v>1555062968489</v>
      </c>
      <c r="B14">
        <v>12500</v>
      </c>
      <c r="C14" s="1" t="s">
        <v>3</v>
      </c>
      <c r="D14">
        <v>8.16326530612244E-2</v>
      </c>
    </row>
    <row r="15" spans="1:4" x14ac:dyDescent="0.25">
      <c r="A15">
        <v>1555062969490</v>
      </c>
      <c r="B15">
        <v>13501</v>
      </c>
      <c r="C15" s="1" t="s">
        <v>3</v>
      </c>
      <c r="D15">
        <v>3.06122448979591E-2</v>
      </c>
    </row>
    <row r="16" spans="1:4" x14ac:dyDescent="0.25">
      <c r="A16">
        <v>1555062970489</v>
      </c>
      <c r="B16">
        <v>14500</v>
      </c>
      <c r="C16" s="1" t="s">
        <v>3</v>
      </c>
      <c r="D16">
        <v>7.0707070707070704E-2</v>
      </c>
    </row>
    <row r="17" spans="1:4" x14ac:dyDescent="0.25">
      <c r="A17">
        <v>1555062971490</v>
      </c>
      <c r="B17">
        <v>15501</v>
      </c>
      <c r="C17" s="1" t="s">
        <v>3</v>
      </c>
      <c r="D17">
        <v>7.0000000000000007E-2</v>
      </c>
    </row>
    <row r="18" spans="1:4" x14ac:dyDescent="0.25">
      <c r="A18">
        <v>1555062972490</v>
      </c>
      <c r="B18">
        <v>16501</v>
      </c>
      <c r="C18" s="1" t="s">
        <v>3</v>
      </c>
      <c r="D18">
        <v>4.08163265306122E-2</v>
      </c>
    </row>
    <row r="19" spans="1:4" x14ac:dyDescent="0.25">
      <c r="A19">
        <v>1555062973490</v>
      </c>
      <c r="B19">
        <v>17501</v>
      </c>
      <c r="C19" s="1" t="s">
        <v>3</v>
      </c>
      <c r="D19">
        <v>5.0505050505050497E-2</v>
      </c>
    </row>
    <row r="20" spans="1:4" x14ac:dyDescent="0.25">
      <c r="A20">
        <v>1555062974490</v>
      </c>
      <c r="B20">
        <v>18501</v>
      </c>
      <c r="C20" s="1" t="s">
        <v>3</v>
      </c>
      <c r="D20">
        <v>0.06</v>
      </c>
    </row>
    <row r="21" spans="1:4" x14ac:dyDescent="0.25">
      <c r="A21">
        <v>1555062975489</v>
      </c>
      <c r="B21">
        <v>19500</v>
      </c>
      <c r="C21" s="1" t="s">
        <v>3</v>
      </c>
      <c r="D21">
        <v>4.1237113402061799E-2</v>
      </c>
    </row>
    <row r="22" spans="1:4" x14ac:dyDescent="0.25">
      <c r="A22">
        <v>1555062976489</v>
      </c>
      <c r="B22">
        <v>20500</v>
      </c>
      <c r="C22" s="1" t="s">
        <v>3</v>
      </c>
      <c r="D22">
        <v>5.0505050505050497E-2</v>
      </c>
    </row>
    <row r="23" spans="1:4" x14ac:dyDescent="0.25">
      <c r="A23">
        <v>1555062977490</v>
      </c>
      <c r="B23">
        <v>21501</v>
      </c>
      <c r="C23" s="1" t="s">
        <v>3</v>
      </c>
      <c r="D23">
        <v>0.09</v>
      </c>
    </row>
    <row r="24" spans="1:4" x14ac:dyDescent="0.25">
      <c r="A24">
        <v>1555062978490</v>
      </c>
      <c r="B24">
        <v>22501</v>
      </c>
      <c r="C24" s="1" t="s">
        <v>3</v>
      </c>
      <c r="D24">
        <v>5.0505050505050497E-2</v>
      </c>
    </row>
    <row r="25" spans="1:4" x14ac:dyDescent="0.25">
      <c r="A25">
        <v>1555062979490</v>
      </c>
      <c r="B25">
        <v>23501</v>
      </c>
      <c r="C25" s="1" t="s">
        <v>3</v>
      </c>
      <c r="D25">
        <v>3.0927835051546299E-2</v>
      </c>
    </row>
    <row r="26" spans="1:4" x14ac:dyDescent="0.25">
      <c r="A26">
        <v>1555062980490</v>
      </c>
      <c r="B26">
        <v>24501</v>
      </c>
      <c r="C26" s="1" t="s">
        <v>3</v>
      </c>
      <c r="D26">
        <v>0.16161616161616099</v>
      </c>
    </row>
    <row r="27" spans="1:4" x14ac:dyDescent="0.25">
      <c r="A27">
        <v>1555062981499</v>
      </c>
      <c r="B27">
        <v>25510</v>
      </c>
      <c r="C27" s="1" t="s">
        <v>3</v>
      </c>
      <c r="D27">
        <v>4.95049504950495E-2</v>
      </c>
    </row>
    <row r="28" spans="1:4" x14ac:dyDescent="0.25">
      <c r="A28">
        <v>1555062982490</v>
      </c>
      <c r="B28">
        <v>26501</v>
      </c>
      <c r="C28" s="1" t="s">
        <v>3</v>
      </c>
      <c r="D28">
        <v>5.10204081632653E-2</v>
      </c>
    </row>
    <row r="29" spans="1:4" x14ac:dyDescent="0.25">
      <c r="A29">
        <v>1555062983489</v>
      </c>
      <c r="B29">
        <v>27500</v>
      </c>
      <c r="C29" s="1" t="s">
        <v>3</v>
      </c>
      <c r="D29">
        <v>0.06</v>
      </c>
    </row>
    <row r="30" spans="1:4" x14ac:dyDescent="0.25">
      <c r="A30">
        <v>1555062984490</v>
      </c>
      <c r="B30">
        <v>28501</v>
      </c>
      <c r="C30" s="1" t="s">
        <v>3</v>
      </c>
      <c r="D30">
        <v>9.18367346938775E-2</v>
      </c>
    </row>
    <row r="31" spans="1:4" x14ac:dyDescent="0.25">
      <c r="A31">
        <v>1555062985489</v>
      </c>
      <c r="B31">
        <v>29500</v>
      </c>
      <c r="C31" s="1" t="s">
        <v>3</v>
      </c>
      <c r="D31">
        <v>5.10204081632653E-2</v>
      </c>
    </row>
    <row r="32" spans="1:4" x14ac:dyDescent="0.25">
      <c r="A32">
        <v>1555062986489</v>
      </c>
      <c r="B32">
        <v>30500</v>
      </c>
      <c r="C32" s="1" t="s">
        <v>3</v>
      </c>
      <c r="D32">
        <v>6.0606060606060601E-2</v>
      </c>
    </row>
    <row r="33" spans="1:4" x14ac:dyDescent="0.25">
      <c r="A33">
        <v>1555062987490</v>
      </c>
      <c r="B33">
        <v>31501</v>
      </c>
      <c r="C33" s="1" t="s">
        <v>3</v>
      </c>
      <c r="D33">
        <v>4.08163265306122E-2</v>
      </c>
    </row>
    <row r="34" spans="1:4" x14ac:dyDescent="0.25">
      <c r="A34">
        <v>1555062988490</v>
      </c>
      <c r="B34">
        <v>32501</v>
      </c>
      <c r="C34" s="1" t="s">
        <v>3</v>
      </c>
      <c r="D34">
        <v>5.1546391752577303E-2</v>
      </c>
    </row>
    <row r="35" spans="1:4" x14ac:dyDescent="0.25">
      <c r="A35">
        <v>1555062989490</v>
      </c>
      <c r="B35">
        <v>33501</v>
      </c>
      <c r="C35" s="1" t="s">
        <v>3</v>
      </c>
      <c r="D35">
        <v>4.1237113402061799E-2</v>
      </c>
    </row>
    <row r="36" spans="1:4" x14ac:dyDescent="0.25">
      <c r="A36">
        <v>1555062990490</v>
      </c>
      <c r="B36">
        <v>34501</v>
      </c>
      <c r="C36" s="1" t="s">
        <v>3</v>
      </c>
      <c r="D36">
        <v>7.9207920792079195E-2</v>
      </c>
    </row>
    <row r="37" spans="1:4" x14ac:dyDescent="0.25">
      <c r="A37">
        <v>1555062991489</v>
      </c>
      <c r="B37">
        <v>35500</v>
      </c>
      <c r="C37" s="1" t="s">
        <v>3</v>
      </c>
      <c r="D37">
        <v>5.0505050505050497E-2</v>
      </c>
    </row>
    <row r="38" spans="1:4" x14ac:dyDescent="0.25">
      <c r="A38">
        <v>1555062992490</v>
      </c>
      <c r="B38">
        <v>36501</v>
      </c>
      <c r="C38" s="1" t="s">
        <v>3</v>
      </c>
      <c r="D38">
        <v>5.10204081632653E-2</v>
      </c>
    </row>
    <row r="39" spans="1:4" x14ac:dyDescent="0.25">
      <c r="A39">
        <v>1555062993489</v>
      </c>
      <c r="B39">
        <v>37500</v>
      </c>
      <c r="C39" s="1" t="s">
        <v>3</v>
      </c>
      <c r="D39">
        <v>0.06</v>
      </c>
    </row>
    <row r="40" spans="1:4" x14ac:dyDescent="0.25">
      <c r="A40">
        <v>1555062994490</v>
      </c>
      <c r="B40">
        <v>38501</v>
      </c>
      <c r="C40" s="1" t="s">
        <v>3</v>
      </c>
      <c r="D40">
        <v>3.06122448979591E-2</v>
      </c>
    </row>
    <row r="41" spans="1:4" x14ac:dyDescent="0.25">
      <c r="A41">
        <v>1555062995489</v>
      </c>
      <c r="B41">
        <v>39500</v>
      </c>
      <c r="C41" s="1" t="s">
        <v>3</v>
      </c>
      <c r="D41">
        <v>5.10204081632653E-2</v>
      </c>
    </row>
    <row r="42" spans="1:4" x14ac:dyDescent="0.25">
      <c r="A42">
        <v>1555062996490</v>
      </c>
      <c r="B42">
        <v>40501</v>
      </c>
      <c r="C42" s="1" t="s">
        <v>3</v>
      </c>
      <c r="D42">
        <v>0.06</v>
      </c>
    </row>
    <row r="43" spans="1:4" x14ac:dyDescent="0.25">
      <c r="A43">
        <v>1555062997489</v>
      </c>
      <c r="B43">
        <v>41500</v>
      </c>
      <c r="C43" s="1" t="s">
        <v>3</v>
      </c>
      <c r="D43">
        <v>0.06</v>
      </c>
    </row>
    <row r="44" spans="1:4" x14ac:dyDescent="0.25">
      <c r="A44">
        <v>1555062998490</v>
      </c>
      <c r="B44">
        <v>42501</v>
      </c>
      <c r="C44" s="1" t="s">
        <v>3</v>
      </c>
      <c r="D44">
        <v>0.22222222222222199</v>
      </c>
    </row>
    <row r="45" spans="1:4" x14ac:dyDescent="0.25">
      <c r="A45">
        <v>1555062999500</v>
      </c>
      <c r="B45">
        <v>43511</v>
      </c>
      <c r="C45" s="1" t="s">
        <v>3</v>
      </c>
      <c r="D45">
        <v>0.43877551020408101</v>
      </c>
    </row>
    <row r="46" spans="1:4" x14ac:dyDescent="0.25">
      <c r="A46">
        <v>1555063000490</v>
      </c>
      <c r="B46">
        <v>44501</v>
      </c>
      <c r="C46" s="1" t="s">
        <v>3</v>
      </c>
      <c r="D46">
        <v>0.103092783505154</v>
      </c>
    </row>
    <row r="47" spans="1:4" x14ac:dyDescent="0.25">
      <c r="A47">
        <v>1555063001490</v>
      </c>
      <c r="B47">
        <v>45501</v>
      </c>
      <c r="C47" s="1" t="s">
        <v>3</v>
      </c>
      <c r="D47">
        <v>2.0833333333333301E-2</v>
      </c>
    </row>
    <row r="48" spans="1:4" x14ac:dyDescent="0.25">
      <c r="A48">
        <v>1555063002489</v>
      </c>
      <c r="B48">
        <v>46500</v>
      </c>
      <c r="C48" s="1" t="s">
        <v>3</v>
      </c>
      <c r="D48">
        <v>0.06</v>
      </c>
    </row>
    <row r="49" spans="1:4" x14ac:dyDescent="0.25">
      <c r="A49">
        <v>1555063003489</v>
      </c>
      <c r="B49">
        <v>47500</v>
      </c>
      <c r="C49" s="1" t="s">
        <v>3</v>
      </c>
      <c r="D49">
        <v>2.0833333333333301E-2</v>
      </c>
    </row>
    <row r="50" spans="1:4" x14ac:dyDescent="0.25">
      <c r="A50">
        <v>1555063004490</v>
      </c>
      <c r="B50">
        <v>48501</v>
      </c>
      <c r="C50" s="1" t="s">
        <v>3</v>
      </c>
      <c r="D50">
        <v>3.06122448979591E-2</v>
      </c>
    </row>
    <row r="51" spans="1:4" x14ac:dyDescent="0.25">
      <c r="A51">
        <v>1555063005490</v>
      </c>
      <c r="B51">
        <v>49501</v>
      </c>
      <c r="C51" s="1" t="s">
        <v>3</v>
      </c>
      <c r="D51">
        <v>4.08163265306122E-2</v>
      </c>
    </row>
    <row r="52" spans="1:4" x14ac:dyDescent="0.25">
      <c r="A52">
        <v>1555063006490</v>
      </c>
      <c r="B52">
        <v>50501</v>
      </c>
      <c r="C52" s="1" t="s">
        <v>3</v>
      </c>
      <c r="D52">
        <v>0.06</v>
      </c>
    </row>
    <row r="53" spans="1:4" x14ac:dyDescent="0.25">
      <c r="A53">
        <v>1555063007490</v>
      </c>
      <c r="B53">
        <v>51501</v>
      </c>
      <c r="C53" s="1" t="s">
        <v>3</v>
      </c>
      <c r="D53">
        <v>0.08</v>
      </c>
    </row>
    <row r="54" spans="1:4" x14ac:dyDescent="0.25">
      <c r="A54">
        <v>1555063008490</v>
      </c>
      <c r="B54">
        <v>52501</v>
      </c>
      <c r="C54" s="1" t="s">
        <v>3</v>
      </c>
      <c r="D54">
        <v>7.1428571428571397E-2</v>
      </c>
    </row>
    <row r="55" spans="1:4" x14ac:dyDescent="0.25">
      <c r="A55">
        <v>1555063009490</v>
      </c>
      <c r="B55">
        <v>53501</v>
      </c>
      <c r="C55" s="1" t="s">
        <v>3</v>
      </c>
      <c r="D55">
        <v>6.1224489795918297E-2</v>
      </c>
    </row>
    <row r="56" spans="1:4" x14ac:dyDescent="0.25">
      <c r="A56">
        <v>1555063010489</v>
      </c>
      <c r="B56">
        <v>54500</v>
      </c>
      <c r="C56" s="1" t="s">
        <v>3</v>
      </c>
      <c r="D56">
        <v>6.9306930693069299E-2</v>
      </c>
    </row>
    <row r="57" spans="1:4" x14ac:dyDescent="0.25">
      <c r="A57">
        <v>1555063011489</v>
      </c>
      <c r="B57">
        <v>55500</v>
      </c>
      <c r="C57" s="1" t="s">
        <v>3</v>
      </c>
      <c r="D57">
        <v>4.08163265306122E-2</v>
      </c>
    </row>
    <row r="58" spans="1:4" x14ac:dyDescent="0.25">
      <c r="A58">
        <v>1555063012489</v>
      </c>
      <c r="B58">
        <v>56500</v>
      </c>
      <c r="C58" s="1" t="s">
        <v>3</v>
      </c>
      <c r="D58">
        <v>5.0505050505050497E-2</v>
      </c>
    </row>
    <row r="59" spans="1:4" x14ac:dyDescent="0.25">
      <c r="A59">
        <v>1555063013489</v>
      </c>
      <c r="B59">
        <v>57500</v>
      </c>
      <c r="C59" s="1" t="s">
        <v>3</v>
      </c>
      <c r="D59">
        <v>2.0833333333333301E-2</v>
      </c>
    </row>
    <row r="60" spans="1:4" x14ac:dyDescent="0.25">
      <c r="A60">
        <v>1555063014490</v>
      </c>
      <c r="B60">
        <v>58501</v>
      </c>
      <c r="C60" s="1" t="s">
        <v>3</v>
      </c>
      <c r="D60">
        <v>0.05</v>
      </c>
    </row>
    <row r="61" spans="1:4" x14ac:dyDescent="0.25">
      <c r="A61">
        <v>1555063015490</v>
      </c>
      <c r="B61">
        <v>59501</v>
      </c>
      <c r="C61" s="1" t="s">
        <v>3</v>
      </c>
      <c r="D61">
        <v>0.25773195876288602</v>
      </c>
    </row>
    <row r="62" spans="1:4" x14ac:dyDescent="0.25">
      <c r="A62">
        <v>1555063016489</v>
      </c>
      <c r="B62">
        <v>60500</v>
      </c>
      <c r="C62" s="1" t="s">
        <v>3</v>
      </c>
      <c r="D62">
        <v>5.0505050505050497E-2</v>
      </c>
    </row>
    <row r="63" spans="1:4" x14ac:dyDescent="0.25">
      <c r="A63">
        <v>1555063017489</v>
      </c>
      <c r="B63">
        <v>61500</v>
      </c>
      <c r="C63" s="1" t="s">
        <v>3</v>
      </c>
      <c r="D63">
        <v>5.10204081632653E-2</v>
      </c>
    </row>
    <row r="64" spans="1:4" x14ac:dyDescent="0.25">
      <c r="A64">
        <v>1555063018490</v>
      </c>
      <c r="B64">
        <v>62501</v>
      </c>
      <c r="C64" s="1" t="s">
        <v>3</v>
      </c>
      <c r="D64">
        <v>6.1224489795918297E-2</v>
      </c>
    </row>
    <row r="65" spans="1:4" x14ac:dyDescent="0.25">
      <c r="A65">
        <v>1555063019490</v>
      </c>
      <c r="B65">
        <v>63501</v>
      </c>
      <c r="C65" s="1" t="s">
        <v>3</v>
      </c>
      <c r="D65">
        <v>5.0505050505050497E-2</v>
      </c>
    </row>
    <row r="66" spans="1:4" x14ac:dyDescent="0.25">
      <c r="A66">
        <v>1555063020490</v>
      </c>
      <c r="B66">
        <v>64501</v>
      </c>
      <c r="C66" s="1" t="s">
        <v>3</v>
      </c>
      <c r="D66">
        <v>9.0909090909090898E-2</v>
      </c>
    </row>
    <row r="67" spans="1:4" x14ac:dyDescent="0.25">
      <c r="A67">
        <v>1555063021490</v>
      </c>
      <c r="B67">
        <v>65501</v>
      </c>
      <c r="C67" s="1" t="s">
        <v>3</v>
      </c>
      <c r="D67">
        <v>6.0606060606060601E-2</v>
      </c>
    </row>
    <row r="68" spans="1:4" x14ac:dyDescent="0.25">
      <c r="A68">
        <v>1555063022489</v>
      </c>
      <c r="B68">
        <v>66500</v>
      </c>
      <c r="C68" s="1" t="s">
        <v>3</v>
      </c>
      <c r="D68">
        <v>5.0505050505050497E-2</v>
      </c>
    </row>
    <row r="69" spans="1:4" x14ac:dyDescent="0.25">
      <c r="A69">
        <v>1555063023490</v>
      </c>
      <c r="B69">
        <v>67501</v>
      </c>
      <c r="C69" s="1" t="s">
        <v>3</v>
      </c>
      <c r="D69">
        <v>7.0000000000000007E-2</v>
      </c>
    </row>
    <row r="70" spans="1:4" x14ac:dyDescent="0.25">
      <c r="A70">
        <v>1555063024489</v>
      </c>
      <c r="B70">
        <v>68500</v>
      </c>
      <c r="C70" s="1" t="s">
        <v>3</v>
      </c>
      <c r="D70">
        <v>5.10204081632653E-2</v>
      </c>
    </row>
    <row r="71" spans="1:4" x14ac:dyDescent="0.25">
      <c r="A71">
        <v>1555063025489</v>
      </c>
      <c r="B71">
        <v>69500</v>
      </c>
      <c r="C71" s="1" t="s">
        <v>3</v>
      </c>
      <c r="D71">
        <v>3.06122448979591E-2</v>
      </c>
    </row>
    <row r="72" spans="1:4" x14ac:dyDescent="0.25">
      <c r="A72">
        <v>1555063026490</v>
      </c>
      <c r="B72">
        <v>70501</v>
      </c>
      <c r="C72" s="1" t="s">
        <v>3</v>
      </c>
      <c r="D72">
        <v>5.0505050505050497E-2</v>
      </c>
    </row>
    <row r="73" spans="1:4" x14ac:dyDescent="0.25">
      <c r="A73">
        <v>1555063027490</v>
      </c>
      <c r="B73">
        <v>71501</v>
      </c>
      <c r="C73" s="1" t="s">
        <v>3</v>
      </c>
      <c r="D73">
        <v>4.08163265306122E-2</v>
      </c>
    </row>
    <row r="74" spans="1:4" x14ac:dyDescent="0.25">
      <c r="A74">
        <v>1555063028490</v>
      </c>
      <c r="B74">
        <v>72501</v>
      </c>
      <c r="C74" s="1" t="s">
        <v>3</v>
      </c>
      <c r="D74">
        <v>5.0505050505050497E-2</v>
      </c>
    </row>
    <row r="75" spans="1:4" x14ac:dyDescent="0.25">
      <c r="A75">
        <v>1555063029490</v>
      </c>
      <c r="B75">
        <v>73501</v>
      </c>
      <c r="C75" s="1" t="s">
        <v>3</v>
      </c>
      <c r="D75">
        <v>4.1237113402061799E-2</v>
      </c>
    </row>
    <row r="76" spans="1:4" x14ac:dyDescent="0.25">
      <c r="A76">
        <v>1555063030489</v>
      </c>
      <c r="B76">
        <v>74500</v>
      </c>
      <c r="C76" s="1" t="s">
        <v>3</v>
      </c>
      <c r="D76">
        <v>5.0505050505050497E-2</v>
      </c>
    </row>
    <row r="77" spans="1:4" x14ac:dyDescent="0.25">
      <c r="A77">
        <v>1555063031490</v>
      </c>
      <c r="B77">
        <v>75501</v>
      </c>
      <c r="C77" s="1" t="s">
        <v>3</v>
      </c>
      <c r="D77">
        <v>3.0927835051546299E-2</v>
      </c>
    </row>
    <row r="78" spans="1:4" x14ac:dyDescent="0.25">
      <c r="A78">
        <v>1555063032489</v>
      </c>
      <c r="B78">
        <v>76500</v>
      </c>
      <c r="C78" s="1" t="s">
        <v>3</v>
      </c>
      <c r="D78">
        <v>0.06</v>
      </c>
    </row>
    <row r="79" spans="1:4" x14ac:dyDescent="0.25">
      <c r="A79">
        <v>1555063033490</v>
      </c>
      <c r="B79">
        <v>77501</v>
      </c>
      <c r="C79" s="1" t="s">
        <v>3</v>
      </c>
      <c r="D79">
        <v>0.13861386138613799</v>
      </c>
    </row>
    <row r="80" spans="1:4" x14ac:dyDescent="0.25">
      <c r="A80">
        <v>1555063034490</v>
      </c>
      <c r="B80">
        <v>78501</v>
      </c>
      <c r="C80" s="1" t="s">
        <v>3</v>
      </c>
      <c r="D80">
        <v>2.0833333333333301E-2</v>
      </c>
    </row>
    <row r="81" spans="1:4" x14ac:dyDescent="0.25">
      <c r="A81">
        <v>1555063035490</v>
      </c>
      <c r="B81">
        <v>79501</v>
      </c>
      <c r="C81" s="1" t="s">
        <v>3</v>
      </c>
      <c r="D81">
        <v>4.08163265306122E-2</v>
      </c>
    </row>
    <row r="82" spans="1:4" x14ac:dyDescent="0.25">
      <c r="A82">
        <v>1555063036490</v>
      </c>
      <c r="B82">
        <v>80501</v>
      </c>
      <c r="C82" s="1" t="s">
        <v>3</v>
      </c>
      <c r="D82">
        <v>4.0404040404040401E-2</v>
      </c>
    </row>
    <row r="83" spans="1:4" x14ac:dyDescent="0.25">
      <c r="A83">
        <v>1555063037490</v>
      </c>
      <c r="B83">
        <v>81501</v>
      </c>
      <c r="C83" s="1" t="s">
        <v>3</v>
      </c>
      <c r="D83">
        <v>6.0606060606060601E-2</v>
      </c>
    </row>
    <row r="84" spans="1:4" x14ac:dyDescent="0.25">
      <c r="A84">
        <v>1555063038489</v>
      </c>
      <c r="B84">
        <v>82500</v>
      </c>
      <c r="C84" s="1" t="s">
        <v>3</v>
      </c>
      <c r="D84">
        <v>4.1237113402061799E-2</v>
      </c>
    </row>
    <row r="85" spans="1:4" x14ac:dyDescent="0.25">
      <c r="A85">
        <v>1555063039489</v>
      </c>
      <c r="B85">
        <v>83500</v>
      </c>
      <c r="C85" s="1" t="s">
        <v>3</v>
      </c>
      <c r="D85">
        <v>5.0505050505050497E-2</v>
      </c>
    </row>
    <row r="86" spans="1:4" x14ac:dyDescent="0.25">
      <c r="A86">
        <v>1555063040489</v>
      </c>
      <c r="B86">
        <v>84500</v>
      </c>
      <c r="C86" s="1" t="s">
        <v>3</v>
      </c>
      <c r="D86">
        <v>5.10204081632653E-2</v>
      </c>
    </row>
    <row r="87" spans="1:4" x14ac:dyDescent="0.25">
      <c r="A87">
        <v>1555063041489</v>
      </c>
      <c r="B87">
        <v>85500</v>
      </c>
      <c r="C87" s="1" t="s">
        <v>3</v>
      </c>
      <c r="D87">
        <v>5.0505050505050497E-2</v>
      </c>
    </row>
    <row r="88" spans="1:4" x14ac:dyDescent="0.25">
      <c r="A88">
        <v>1555063042489</v>
      </c>
      <c r="B88">
        <v>86500</v>
      </c>
      <c r="C88" s="1" t="s">
        <v>3</v>
      </c>
      <c r="D88">
        <v>5.0505050505050497E-2</v>
      </c>
    </row>
    <row r="89" spans="1:4" x14ac:dyDescent="0.25">
      <c r="A89">
        <v>1555063043489</v>
      </c>
      <c r="B89">
        <v>87500</v>
      </c>
      <c r="C89" s="1" t="s">
        <v>3</v>
      </c>
      <c r="D89">
        <v>6.9306930693069299E-2</v>
      </c>
    </row>
    <row r="90" spans="1:4" x14ac:dyDescent="0.25">
      <c r="A90">
        <v>1555063044489</v>
      </c>
      <c r="B90">
        <v>88500</v>
      </c>
      <c r="C90" s="1" t="s">
        <v>3</v>
      </c>
      <c r="D90">
        <v>4.1237113402061799E-2</v>
      </c>
    </row>
    <row r="91" spans="1:4" x14ac:dyDescent="0.25">
      <c r="A91">
        <v>1555063045489</v>
      </c>
      <c r="B91">
        <v>89500</v>
      </c>
      <c r="C91" s="1" t="s">
        <v>3</v>
      </c>
      <c r="D91">
        <v>0.17346938775510201</v>
      </c>
    </row>
    <row r="92" spans="1:4" x14ac:dyDescent="0.25">
      <c r="A92">
        <v>1555063046490</v>
      </c>
      <c r="B92">
        <v>90501</v>
      </c>
      <c r="C92" s="1" t="s">
        <v>3</v>
      </c>
      <c r="D92">
        <v>5.0505050505050497E-2</v>
      </c>
    </row>
    <row r="93" spans="1:4" x14ac:dyDescent="0.25">
      <c r="A93">
        <v>1555063047490</v>
      </c>
      <c r="B93">
        <v>91501</v>
      </c>
      <c r="C93" s="1" t="s">
        <v>3</v>
      </c>
      <c r="D93">
        <v>3.0927835051546299E-2</v>
      </c>
    </row>
    <row r="94" spans="1:4" x14ac:dyDescent="0.25">
      <c r="A94">
        <v>1555063048490</v>
      </c>
      <c r="B94">
        <v>92501</v>
      </c>
      <c r="C94" s="1" t="s">
        <v>3</v>
      </c>
      <c r="D94">
        <v>0.06</v>
      </c>
    </row>
    <row r="95" spans="1:4" x14ac:dyDescent="0.25">
      <c r="A95">
        <v>1555063049490</v>
      </c>
      <c r="B95">
        <v>93501</v>
      </c>
      <c r="C95" s="1" t="s">
        <v>3</v>
      </c>
      <c r="D95">
        <v>7.0707070707070704E-2</v>
      </c>
    </row>
    <row r="96" spans="1:4" x14ac:dyDescent="0.25">
      <c r="A96">
        <v>1555063050490</v>
      </c>
      <c r="B96">
        <v>94501</v>
      </c>
      <c r="C96" s="1" t="s">
        <v>3</v>
      </c>
      <c r="D96">
        <v>2.06185567010309E-2</v>
      </c>
    </row>
    <row r="97" spans="1:4" x14ac:dyDescent="0.25">
      <c r="A97">
        <v>1555063051490</v>
      </c>
      <c r="B97">
        <v>95501</v>
      </c>
      <c r="C97" s="1" t="s">
        <v>3</v>
      </c>
      <c r="D97">
        <v>5.10204081632653E-2</v>
      </c>
    </row>
    <row r="98" spans="1:4" x14ac:dyDescent="0.25">
      <c r="A98">
        <v>1555063052489</v>
      </c>
      <c r="B98">
        <v>96500</v>
      </c>
      <c r="C98" s="1" t="s">
        <v>3</v>
      </c>
      <c r="D98">
        <v>4.08163265306122E-2</v>
      </c>
    </row>
    <row r="99" spans="1:4" x14ac:dyDescent="0.25">
      <c r="A99">
        <v>1555063053489</v>
      </c>
      <c r="B99">
        <v>97500</v>
      </c>
      <c r="C99" s="1" t="s">
        <v>3</v>
      </c>
      <c r="D99">
        <v>5.0505050505050497E-2</v>
      </c>
    </row>
    <row r="100" spans="1:4" x14ac:dyDescent="0.25">
      <c r="A100">
        <v>1555063054489</v>
      </c>
      <c r="B100">
        <v>98500</v>
      </c>
      <c r="C100" s="1" t="s">
        <v>3</v>
      </c>
      <c r="D100">
        <v>7.0000000000000007E-2</v>
      </c>
    </row>
    <row r="101" spans="1:4" x14ac:dyDescent="0.25">
      <c r="A101">
        <v>1555063055490</v>
      </c>
      <c r="B101">
        <v>99501</v>
      </c>
      <c r="C101" s="1" t="s">
        <v>3</v>
      </c>
      <c r="D101">
        <v>0.06</v>
      </c>
    </row>
    <row r="102" spans="1:4" x14ac:dyDescent="0.25">
      <c r="A102">
        <v>1555063056490</v>
      </c>
      <c r="B102">
        <v>100501</v>
      </c>
      <c r="C102" s="1" t="s">
        <v>3</v>
      </c>
      <c r="D102">
        <v>6.1855670103092703E-2</v>
      </c>
    </row>
    <row r="103" spans="1:4" x14ac:dyDescent="0.25">
      <c r="A103">
        <v>1555063057490</v>
      </c>
      <c r="B103">
        <v>101501</v>
      </c>
      <c r="C103" s="1" t="s">
        <v>3</v>
      </c>
      <c r="D103">
        <v>4.08163265306122E-2</v>
      </c>
    </row>
    <row r="104" spans="1:4" x14ac:dyDescent="0.25">
      <c r="A104">
        <v>1555063058490</v>
      </c>
      <c r="B104">
        <v>102501</v>
      </c>
      <c r="C104" s="1" t="s">
        <v>3</v>
      </c>
      <c r="D104">
        <v>3.06122448979591E-2</v>
      </c>
    </row>
    <row r="105" spans="1:4" x14ac:dyDescent="0.25">
      <c r="A105">
        <v>1555063059489</v>
      </c>
      <c r="B105">
        <v>103500</v>
      </c>
      <c r="C105" s="1" t="s">
        <v>3</v>
      </c>
      <c r="D105">
        <v>0.06</v>
      </c>
    </row>
    <row r="106" spans="1:4" x14ac:dyDescent="0.25">
      <c r="A106">
        <v>1555063060490</v>
      </c>
      <c r="B106">
        <v>104501</v>
      </c>
      <c r="C106" s="1" t="s">
        <v>3</v>
      </c>
      <c r="D106">
        <v>2.0833333333333301E-2</v>
      </c>
    </row>
    <row r="107" spans="1:4" x14ac:dyDescent="0.25">
      <c r="A107">
        <v>1555063061490</v>
      </c>
      <c r="B107">
        <v>105501</v>
      </c>
      <c r="C107" s="1" t="s">
        <v>3</v>
      </c>
      <c r="D107">
        <v>4.08163265306122E-2</v>
      </c>
    </row>
    <row r="108" spans="1:4" x14ac:dyDescent="0.25">
      <c r="A108">
        <v>1555063062490</v>
      </c>
      <c r="B108">
        <v>106501</v>
      </c>
      <c r="C108" s="1" t="s">
        <v>3</v>
      </c>
      <c r="D108">
        <v>5.10204081632653E-2</v>
      </c>
    </row>
    <row r="109" spans="1:4" x14ac:dyDescent="0.25">
      <c r="A109">
        <v>1555063063489</v>
      </c>
      <c r="B109">
        <v>107500</v>
      </c>
      <c r="C109" s="1" t="s">
        <v>3</v>
      </c>
      <c r="D109">
        <v>3.06122448979591E-2</v>
      </c>
    </row>
    <row r="110" spans="1:4" x14ac:dyDescent="0.25">
      <c r="A110">
        <v>1555063064490</v>
      </c>
      <c r="B110">
        <v>108501</v>
      </c>
      <c r="C110" s="1" t="s">
        <v>3</v>
      </c>
      <c r="D110">
        <v>4.0404040404040401E-2</v>
      </c>
    </row>
    <row r="111" spans="1:4" x14ac:dyDescent="0.25">
      <c r="A111">
        <v>1555063065490</v>
      </c>
      <c r="B111">
        <v>109501</v>
      </c>
      <c r="C111" s="1" t="s">
        <v>3</v>
      </c>
      <c r="D111">
        <v>4.0404040404040401E-2</v>
      </c>
    </row>
    <row r="112" spans="1:4" x14ac:dyDescent="0.25">
      <c r="A112">
        <v>1555063066490</v>
      </c>
      <c r="B112">
        <v>110501</v>
      </c>
      <c r="C112" s="1" t="s">
        <v>3</v>
      </c>
      <c r="D112">
        <v>4.08163265306122E-2</v>
      </c>
    </row>
    <row r="113" spans="1:4" x14ac:dyDescent="0.25">
      <c r="A113">
        <v>1555063067490</v>
      </c>
      <c r="B113">
        <v>111501</v>
      </c>
      <c r="C113" s="1" t="s">
        <v>3</v>
      </c>
      <c r="D113">
        <v>2.04081632653061E-2</v>
      </c>
    </row>
    <row r="114" spans="1:4" x14ac:dyDescent="0.25">
      <c r="A114">
        <v>1555063068490</v>
      </c>
      <c r="B114">
        <v>112501</v>
      </c>
      <c r="C114" s="1" t="s">
        <v>3</v>
      </c>
      <c r="D114">
        <v>3.0927835051546299E-2</v>
      </c>
    </row>
    <row r="115" spans="1:4" x14ac:dyDescent="0.25">
      <c r="A115">
        <v>1555063069490</v>
      </c>
      <c r="B115">
        <v>113501</v>
      </c>
      <c r="C115" s="1" t="s">
        <v>3</v>
      </c>
      <c r="D115">
        <v>4.0404040404040401E-2</v>
      </c>
    </row>
    <row r="116" spans="1:4" x14ac:dyDescent="0.25">
      <c r="A116">
        <v>1555063070490</v>
      </c>
      <c r="B116">
        <v>114501</v>
      </c>
      <c r="C116" s="1" t="s">
        <v>3</v>
      </c>
      <c r="D116">
        <v>5.0505050505050497E-2</v>
      </c>
    </row>
    <row r="117" spans="1:4" x14ac:dyDescent="0.25">
      <c r="A117">
        <v>1555063071490</v>
      </c>
      <c r="B117">
        <v>115501</v>
      </c>
      <c r="C117" s="1" t="s">
        <v>3</v>
      </c>
      <c r="D117">
        <v>5.0505050505050497E-2</v>
      </c>
    </row>
    <row r="118" spans="1:4" x14ac:dyDescent="0.25">
      <c r="A118">
        <v>1555063072489</v>
      </c>
      <c r="B118">
        <v>116500</v>
      </c>
      <c r="C118" s="1" t="s">
        <v>3</v>
      </c>
      <c r="D118">
        <v>5.0505050505050497E-2</v>
      </c>
    </row>
    <row r="119" spans="1:4" x14ac:dyDescent="0.25">
      <c r="A119">
        <v>1555063073490</v>
      </c>
      <c r="B119">
        <v>117501</v>
      </c>
      <c r="C119" s="1" t="s">
        <v>3</v>
      </c>
      <c r="D119">
        <v>9.2783505154639095E-2</v>
      </c>
    </row>
    <row r="120" spans="1:4" x14ac:dyDescent="0.25">
      <c r="A120">
        <v>1555063074490</v>
      </c>
      <c r="B120">
        <v>118501</v>
      </c>
      <c r="C120" s="1" t="s">
        <v>3</v>
      </c>
      <c r="D120">
        <v>0.05</v>
      </c>
    </row>
    <row r="121" spans="1:4" x14ac:dyDescent="0.25">
      <c r="A121">
        <v>1555063075490</v>
      </c>
      <c r="B121">
        <v>119501</v>
      </c>
      <c r="C121" s="1" t="s">
        <v>3</v>
      </c>
      <c r="D121">
        <v>3.06122448979591E-2</v>
      </c>
    </row>
    <row r="122" spans="1:4" x14ac:dyDescent="0.25">
      <c r="A122">
        <v>1555063076490</v>
      </c>
      <c r="B122">
        <v>120501</v>
      </c>
      <c r="C122" s="1" t="s">
        <v>3</v>
      </c>
      <c r="D122">
        <v>3.06122448979591E-2</v>
      </c>
    </row>
    <row r="123" spans="1:4" x14ac:dyDescent="0.25">
      <c r="A123">
        <v>1555063077490</v>
      </c>
      <c r="B123">
        <v>121501</v>
      </c>
      <c r="C123" s="1" t="s">
        <v>3</v>
      </c>
      <c r="D123">
        <v>7.0707070707070704E-2</v>
      </c>
    </row>
    <row r="124" spans="1:4" x14ac:dyDescent="0.25">
      <c r="A124">
        <v>1555063078490</v>
      </c>
      <c r="B124">
        <v>122501</v>
      </c>
      <c r="C124" s="1" t="s">
        <v>3</v>
      </c>
      <c r="D124">
        <v>5.9405940594059403E-2</v>
      </c>
    </row>
    <row r="125" spans="1:4" x14ac:dyDescent="0.25">
      <c r="A125">
        <v>1555063079489</v>
      </c>
      <c r="B125">
        <v>123500</v>
      </c>
      <c r="C125" s="1" t="s">
        <v>3</v>
      </c>
      <c r="D125">
        <v>0.114583333333333</v>
      </c>
    </row>
    <row r="126" spans="1:4" x14ac:dyDescent="0.25">
      <c r="A126">
        <v>1555063080490</v>
      </c>
      <c r="B126">
        <v>124501</v>
      </c>
      <c r="C126" s="1" t="s">
        <v>3</v>
      </c>
      <c r="D126">
        <v>4.0404040404040401E-2</v>
      </c>
    </row>
    <row r="127" spans="1:4" x14ac:dyDescent="0.25">
      <c r="A127">
        <v>1555063081490</v>
      </c>
      <c r="B127">
        <v>125501</v>
      </c>
      <c r="C127" s="1" t="s">
        <v>3</v>
      </c>
      <c r="D127">
        <v>7.8431372549019607E-2</v>
      </c>
    </row>
    <row r="128" spans="1:4" x14ac:dyDescent="0.25">
      <c r="A128">
        <v>1555063082500</v>
      </c>
      <c r="B128">
        <v>126511</v>
      </c>
      <c r="C128" s="1" t="s">
        <v>3</v>
      </c>
      <c r="D128">
        <v>0.04</v>
      </c>
    </row>
    <row r="129" spans="1:4" x14ac:dyDescent="0.25">
      <c r="A129">
        <v>1555063083489</v>
      </c>
      <c r="B129">
        <v>127500</v>
      </c>
      <c r="C129" s="1" t="s">
        <v>3</v>
      </c>
      <c r="D129">
        <v>3.06122448979591E-2</v>
      </c>
    </row>
    <row r="130" spans="1:4" x14ac:dyDescent="0.25">
      <c r="A130">
        <v>1555063084489</v>
      </c>
      <c r="B130">
        <v>128500</v>
      </c>
      <c r="C130" s="1" t="s">
        <v>3</v>
      </c>
      <c r="D130">
        <v>4.08163265306122E-2</v>
      </c>
    </row>
    <row r="131" spans="1:4" x14ac:dyDescent="0.25">
      <c r="A131">
        <v>1555063085490</v>
      </c>
      <c r="B131">
        <v>129501</v>
      </c>
      <c r="C131" s="1" t="s">
        <v>3</v>
      </c>
      <c r="D131">
        <v>0.37373737373737298</v>
      </c>
    </row>
    <row r="132" spans="1:4" x14ac:dyDescent="0.25">
      <c r="A132">
        <v>1555063086500</v>
      </c>
      <c r="B132">
        <v>130511</v>
      </c>
      <c r="C132" s="1" t="s">
        <v>3</v>
      </c>
      <c r="D132">
        <v>0.05</v>
      </c>
    </row>
    <row r="133" spans="1:4" x14ac:dyDescent="0.25">
      <c r="A133">
        <v>1555063087490</v>
      </c>
      <c r="B133">
        <v>131501</v>
      </c>
      <c r="C133" s="1" t="s">
        <v>3</v>
      </c>
      <c r="D133">
        <v>3.125E-2</v>
      </c>
    </row>
    <row r="134" spans="1:4" x14ac:dyDescent="0.25">
      <c r="A134">
        <v>1555063088490</v>
      </c>
      <c r="B134">
        <v>132501</v>
      </c>
      <c r="C134" s="1" t="s">
        <v>3</v>
      </c>
      <c r="D134">
        <v>3.03030303030303E-2</v>
      </c>
    </row>
    <row r="135" spans="1:4" x14ac:dyDescent="0.25">
      <c r="A135">
        <v>1555063089490</v>
      </c>
      <c r="B135">
        <v>133501</v>
      </c>
      <c r="C135" s="1" t="s">
        <v>3</v>
      </c>
      <c r="D135">
        <v>1.03092783505154E-2</v>
      </c>
    </row>
    <row r="136" spans="1:4" x14ac:dyDescent="0.25">
      <c r="A136">
        <v>1555063090490</v>
      </c>
      <c r="B136">
        <v>134501</v>
      </c>
      <c r="C136" s="1" t="s">
        <v>3</v>
      </c>
      <c r="D136">
        <v>3.06122448979591E-2</v>
      </c>
    </row>
    <row r="137" spans="1:4" x14ac:dyDescent="0.25">
      <c r="A137">
        <v>1555063091490</v>
      </c>
      <c r="B137">
        <v>135501</v>
      </c>
      <c r="C137" s="1" t="s">
        <v>3</v>
      </c>
      <c r="D137">
        <v>4.0404040404040401E-2</v>
      </c>
    </row>
    <row r="138" spans="1:4" x14ac:dyDescent="0.25">
      <c r="A138">
        <v>1555063092489</v>
      </c>
      <c r="B138">
        <v>136500</v>
      </c>
      <c r="C138" s="1" t="s">
        <v>3</v>
      </c>
      <c r="D138">
        <v>3.03030303030303E-2</v>
      </c>
    </row>
    <row r="139" spans="1:4" x14ac:dyDescent="0.25">
      <c r="A139">
        <v>1555063093490</v>
      </c>
      <c r="B139">
        <v>137501</v>
      </c>
      <c r="C139" s="1" t="s">
        <v>3</v>
      </c>
      <c r="D139">
        <v>0.12121212121212099</v>
      </c>
    </row>
    <row r="140" spans="1:4" x14ac:dyDescent="0.25">
      <c r="A140">
        <v>1555063094490</v>
      </c>
      <c r="B140">
        <v>138501</v>
      </c>
      <c r="C140" s="1" t="s">
        <v>3</v>
      </c>
      <c r="D140">
        <v>0.19191919191919099</v>
      </c>
    </row>
    <row r="141" spans="1:4" x14ac:dyDescent="0.25">
      <c r="A141">
        <v>1555063095489</v>
      </c>
      <c r="B141">
        <v>139500</v>
      </c>
      <c r="C141" s="1" t="s">
        <v>3</v>
      </c>
      <c r="D141">
        <v>4.08163265306122E-2</v>
      </c>
    </row>
    <row r="142" spans="1:4" x14ac:dyDescent="0.25">
      <c r="A142">
        <v>1555063096489</v>
      </c>
      <c r="B142">
        <v>140500</v>
      </c>
      <c r="C142" s="1" t="s">
        <v>3</v>
      </c>
      <c r="D142">
        <v>3.0927835051546299E-2</v>
      </c>
    </row>
    <row r="143" spans="1:4" x14ac:dyDescent="0.25">
      <c r="A143">
        <v>1555063097490</v>
      </c>
      <c r="B143">
        <v>141501</v>
      </c>
      <c r="C143" s="1" t="s">
        <v>3</v>
      </c>
      <c r="D143">
        <v>2.06185567010309E-2</v>
      </c>
    </row>
    <row r="144" spans="1:4" x14ac:dyDescent="0.25">
      <c r="A144">
        <v>1555063098489</v>
      </c>
      <c r="B144">
        <v>142500</v>
      </c>
      <c r="C144" s="1" t="s">
        <v>3</v>
      </c>
      <c r="D144">
        <v>6.7961165048543604E-2</v>
      </c>
    </row>
    <row r="145" spans="1:4" x14ac:dyDescent="0.25">
      <c r="A145">
        <v>1555063099489</v>
      </c>
      <c r="B145">
        <v>143500</v>
      </c>
      <c r="C145" s="1" t="s">
        <v>3</v>
      </c>
      <c r="D145">
        <v>1.03092783505154E-2</v>
      </c>
    </row>
    <row r="146" spans="1:4" x14ac:dyDescent="0.25">
      <c r="A146">
        <v>1555063100490</v>
      </c>
      <c r="B146">
        <v>144501</v>
      </c>
      <c r="C146" s="1" t="s">
        <v>3</v>
      </c>
      <c r="D146">
        <v>4.0404040404040401E-2</v>
      </c>
    </row>
    <row r="147" spans="1:4" x14ac:dyDescent="0.25">
      <c r="A147">
        <v>1555063101490</v>
      </c>
      <c r="B147">
        <v>145501</v>
      </c>
      <c r="C147" s="1" t="s">
        <v>3</v>
      </c>
      <c r="D147">
        <v>2.06185567010309E-2</v>
      </c>
    </row>
    <row r="148" spans="1:4" x14ac:dyDescent="0.25">
      <c r="A148">
        <v>1555063102490</v>
      </c>
      <c r="B148">
        <v>146501</v>
      </c>
      <c r="C148" s="1" t="s">
        <v>3</v>
      </c>
      <c r="D148">
        <v>2.04081632653061E-2</v>
      </c>
    </row>
    <row r="149" spans="1:4" x14ac:dyDescent="0.25">
      <c r="A149">
        <v>1555063103490</v>
      </c>
      <c r="B149">
        <v>147501</v>
      </c>
      <c r="C149" s="1" t="s">
        <v>3</v>
      </c>
      <c r="D149">
        <v>3.03030303030303E-2</v>
      </c>
    </row>
    <row r="150" spans="1:4" x14ac:dyDescent="0.25">
      <c r="A150">
        <v>1555063104489</v>
      </c>
      <c r="B150">
        <v>148500</v>
      </c>
      <c r="C150" s="1" t="s">
        <v>3</v>
      </c>
      <c r="D150">
        <v>3.0927835051546299E-2</v>
      </c>
    </row>
    <row r="151" spans="1:4" x14ac:dyDescent="0.25">
      <c r="A151">
        <v>1555063105490</v>
      </c>
      <c r="B151">
        <v>149501</v>
      </c>
      <c r="C151" s="1" t="s">
        <v>3</v>
      </c>
      <c r="D151">
        <v>0.05</v>
      </c>
    </row>
    <row r="152" spans="1:4" x14ac:dyDescent="0.25">
      <c r="A152">
        <v>1555063106500</v>
      </c>
      <c r="B152">
        <v>150511</v>
      </c>
      <c r="C152" s="1" t="s">
        <v>3</v>
      </c>
      <c r="D152">
        <v>3.03030303030303E-2</v>
      </c>
    </row>
    <row r="153" spans="1:4" x14ac:dyDescent="0.25">
      <c r="A153">
        <v>1555063107489</v>
      </c>
      <c r="B153">
        <v>151500</v>
      </c>
      <c r="C153" s="1" t="s">
        <v>3</v>
      </c>
      <c r="D153">
        <v>0.14851485148514801</v>
      </c>
    </row>
    <row r="154" spans="1:4" x14ac:dyDescent="0.25">
      <c r="A154">
        <v>1555063108499</v>
      </c>
      <c r="B154">
        <v>152510</v>
      </c>
      <c r="C154" s="1" t="s">
        <v>3</v>
      </c>
      <c r="D154">
        <v>3.03030303030303E-2</v>
      </c>
    </row>
    <row r="155" spans="1:4" x14ac:dyDescent="0.25">
      <c r="A155">
        <v>1555063109490</v>
      </c>
      <c r="B155">
        <v>153501</v>
      </c>
      <c r="C155" s="1" t="s">
        <v>3</v>
      </c>
      <c r="D155">
        <v>0.114583333333333</v>
      </c>
    </row>
    <row r="156" spans="1:4" x14ac:dyDescent="0.25">
      <c r="A156">
        <v>1555063110499</v>
      </c>
      <c r="B156">
        <v>154510</v>
      </c>
      <c r="C156" s="1" t="s">
        <v>3</v>
      </c>
      <c r="D156">
        <v>2.02020202020202E-2</v>
      </c>
    </row>
    <row r="157" spans="1:4" x14ac:dyDescent="0.25">
      <c r="A157">
        <v>1555063111489</v>
      </c>
      <c r="B157">
        <v>155500</v>
      </c>
      <c r="C157" s="1" t="s">
        <v>3</v>
      </c>
      <c r="D157">
        <v>4.08163265306122E-2</v>
      </c>
    </row>
    <row r="158" spans="1:4" x14ac:dyDescent="0.25">
      <c r="A158">
        <v>1555063112490</v>
      </c>
      <c r="B158">
        <v>156501</v>
      </c>
      <c r="C158" s="1" t="s">
        <v>3</v>
      </c>
      <c r="D158">
        <v>7.0707070707070704E-2</v>
      </c>
    </row>
    <row r="159" spans="1:4" x14ac:dyDescent="0.25">
      <c r="A159">
        <v>1555063113490</v>
      </c>
      <c r="B159">
        <v>157501</v>
      </c>
      <c r="C159" s="1" t="s">
        <v>3</v>
      </c>
      <c r="D159">
        <v>6.1855670103092703E-2</v>
      </c>
    </row>
    <row r="160" spans="1:4" x14ac:dyDescent="0.25">
      <c r="A160">
        <v>1555063114500</v>
      </c>
      <c r="B160">
        <v>158511</v>
      </c>
      <c r="C160" s="1" t="s">
        <v>3</v>
      </c>
      <c r="D160">
        <v>3.06122448979591E-2</v>
      </c>
    </row>
    <row r="161" spans="1:4" x14ac:dyDescent="0.25">
      <c r="A161">
        <v>1555063115489</v>
      </c>
      <c r="B161">
        <v>159500</v>
      </c>
      <c r="C161" s="1" t="s">
        <v>3</v>
      </c>
      <c r="D161">
        <v>7.0707070707070704E-2</v>
      </c>
    </row>
    <row r="162" spans="1:4" x14ac:dyDescent="0.25">
      <c r="A162">
        <v>1555063116490</v>
      </c>
      <c r="B162">
        <v>160501</v>
      </c>
      <c r="C162" s="1" t="s">
        <v>3</v>
      </c>
      <c r="D162">
        <v>4.08163265306122E-2</v>
      </c>
    </row>
    <row r="163" spans="1:4" x14ac:dyDescent="0.25">
      <c r="A163">
        <v>1555063117490</v>
      </c>
      <c r="B163">
        <v>161501</v>
      </c>
      <c r="C163" s="1" t="s">
        <v>3</v>
      </c>
      <c r="D163">
        <v>0.05</v>
      </c>
    </row>
    <row r="164" spans="1:4" x14ac:dyDescent="0.25">
      <c r="A164">
        <v>1555063118489</v>
      </c>
      <c r="B164">
        <v>162500</v>
      </c>
      <c r="C164" s="1" t="s">
        <v>3</v>
      </c>
      <c r="D164">
        <v>5.0505050505050497E-2</v>
      </c>
    </row>
    <row r="165" spans="1:4" x14ac:dyDescent="0.25">
      <c r="A165">
        <v>1555063119489</v>
      </c>
      <c r="B165">
        <v>163500</v>
      </c>
      <c r="C165" s="1" t="s">
        <v>3</v>
      </c>
      <c r="D165">
        <v>4.08163265306122E-2</v>
      </c>
    </row>
    <row r="166" spans="1:4" x14ac:dyDescent="0.25">
      <c r="A166">
        <v>1555063120490</v>
      </c>
      <c r="B166">
        <v>164501</v>
      </c>
      <c r="C166" s="1" t="s">
        <v>3</v>
      </c>
      <c r="D166">
        <v>0.09</v>
      </c>
    </row>
    <row r="167" spans="1:4" x14ac:dyDescent="0.25">
      <c r="A167">
        <v>1555063121499</v>
      </c>
      <c r="B167">
        <v>165510</v>
      </c>
      <c r="C167" s="1" t="s">
        <v>3</v>
      </c>
      <c r="D167">
        <v>3.0927835051546299E-2</v>
      </c>
    </row>
    <row r="168" spans="1:4" x14ac:dyDescent="0.25">
      <c r="A168">
        <v>1555063122490</v>
      </c>
      <c r="B168">
        <v>166501</v>
      </c>
      <c r="C168" s="1" t="s">
        <v>3</v>
      </c>
      <c r="D168">
        <v>4.1237113402061799E-2</v>
      </c>
    </row>
    <row r="169" spans="1:4" x14ac:dyDescent="0.25">
      <c r="A169">
        <v>1555063123489</v>
      </c>
      <c r="B169">
        <v>167500</v>
      </c>
      <c r="C169" s="1" t="s">
        <v>3</v>
      </c>
      <c r="D169">
        <v>0.134020618556701</v>
      </c>
    </row>
    <row r="170" spans="1:4" x14ac:dyDescent="0.25">
      <c r="A170">
        <v>1555063124489</v>
      </c>
      <c r="B170">
        <v>168500</v>
      </c>
      <c r="C170" s="1" t="s">
        <v>3</v>
      </c>
      <c r="D170">
        <v>5.0505050505050497E-2</v>
      </c>
    </row>
    <row r="171" spans="1:4" x14ac:dyDescent="0.25">
      <c r="A171">
        <v>1555063125490</v>
      </c>
      <c r="B171">
        <v>169501</v>
      </c>
      <c r="C171" s="1" t="s">
        <v>3</v>
      </c>
      <c r="D171">
        <v>2.06185567010309E-2</v>
      </c>
    </row>
    <row r="172" spans="1:4" x14ac:dyDescent="0.25">
      <c r="A172">
        <v>1555063126490</v>
      </c>
      <c r="B172">
        <v>170501</v>
      </c>
      <c r="C172" s="1" t="s">
        <v>3</v>
      </c>
      <c r="D172">
        <v>3.0927835051546299E-2</v>
      </c>
    </row>
    <row r="173" spans="1:4" x14ac:dyDescent="0.25">
      <c r="A173">
        <v>1555063127489</v>
      </c>
      <c r="B173">
        <v>171500</v>
      </c>
      <c r="C173" s="1" t="s">
        <v>3</v>
      </c>
      <c r="D173">
        <v>5.0505050505050497E-2</v>
      </c>
    </row>
    <row r="174" spans="1:4" x14ac:dyDescent="0.25">
      <c r="A174">
        <v>1555063128489</v>
      </c>
      <c r="B174">
        <v>172500</v>
      </c>
      <c r="C174" s="1" t="s">
        <v>3</v>
      </c>
      <c r="D174">
        <v>4.08163265306122E-2</v>
      </c>
    </row>
    <row r="175" spans="1:4" x14ac:dyDescent="0.25">
      <c r="A175">
        <v>1555063129489</v>
      </c>
      <c r="B175">
        <v>173500</v>
      </c>
      <c r="C175" s="1" t="s">
        <v>3</v>
      </c>
      <c r="D175">
        <v>4.1666666666666602E-2</v>
      </c>
    </row>
    <row r="176" spans="1:4" x14ac:dyDescent="0.25">
      <c r="A176">
        <v>1555063130489</v>
      </c>
      <c r="B176">
        <v>174500</v>
      </c>
      <c r="C176" s="1" t="s">
        <v>3</v>
      </c>
      <c r="D176">
        <v>4.08163265306122E-2</v>
      </c>
    </row>
    <row r="177" spans="1:4" x14ac:dyDescent="0.25">
      <c r="A177">
        <v>1555063131499</v>
      </c>
      <c r="B177">
        <v>175510</v>
      </c>
      <c r="C177" s="1" t="s">
        <v>3</v>
      </c>
      <c r="D177">
        <v>2.04081632653061E-2</v>
      </c>
    </row>
    <row r="178" spans="1:4" x14ac:dyDescent="0.25">
      <c r="A178">
        <v>1555063132490</v>
      </c>
      <c r="B178">
        <v>176501</v>
      </c>
      <c r="C178" s="1" t="s">
        <v>3</v>
      </c>
      <c r="D178">
        <v>4.1237113402061799E-2</v>
      </c>
    </row>
    <row r="179" spans="1:4" x14ac:dyDescent="0.25">
      <c r="A179">
        <v>1555063133490</v>
      </c>
      <c r="B179">
        <v>177501</v>
      </c>
      <c r="C179" s="1" t="s">
        <v>3</v>
      </c>
      <c r="D179">
        <v>3.0927835051546299E-2</v>
      </c>
    </row>
    <row r="180" spans="1:4" x14ac:dyDescent="0.25">
      <c r="A180">
        <v>1555063134490</v>
      </c>
      <c r="B180">
        <v>178501</v>
      </c>
      <c r="C180" s="1" t="s">
        <v>3</v>
      </c>
      <c r="D180">
        <v>4.0404040404040401E-2</v>
      </c>
    </row>
    <row r="181" spans="1:4" x14ac:dyDescent="0.25">
      <c r="A181">
        <v>1555063135490</v>
      </c>
      <c r="B181">
        <v>179501</v>
      </c>
      <c r="C181" s="1" t="s">
        <v>3</v>
      </c>
      <c r="D181">
        <v>4.1237113402061799E-2</v>
      </c>
    </row>
    <row r="182" spans="1:4" x14ac:dyDescent="0.25">
      <c r="A182">
        <v>1555063136489</v>
      </c>
      <c r="B182">
        <v>180500</v>
      </c>
      <c r="C182" s="1" t="s">
        <v>3</v>
      </c>
      <c r="D182">
        <v>0.06</v>
      </c>
    </row>
    <row r="183" spans="1:4" x14ac:dyDescent="0.25">
      <c r="A183">
        <v>1555063137489</v>
      </c>
      <c r="B183">
        <v>181500</v>
      </c>
      <c r="C183" s="1" t="s">
        <v>3</v>
      </c>
      <c r="D183">
        <v>2.06185567010309E-2</v>
      </c>
    </row>
    <row r="184" spans="1:4" x14ac:dyDescent="0.25">
      <c r="A184">
        <v>1555063138489</v>
      </c>
      <c r="B184">
        <v>182500</v>
      </c>
      <c r="C184" s="1" t="s">
        <v>3</v>
      </c>
      <c r="D184">
        <v>5.10204081632653E-2</v>
      </c>
    </row>
    <row r="185" spans="1:4" x14ac:dyDescent="0.25">
      <c r="A185">
        <v>1555063139490</v>
      </c>
      <c r="B185">
        <v>183501</v>
      </c>
      <c r="C185" s="1" t="s">
        <v>3</v>
      </c>
      <c r="D185">
        <v>3.0927835051546299E-2</v>
      </c>
    </row>
    <row r="186" spans="1:4" x14ac:dyDescent="0.25">
      <c r="A186">
        <v>1555063140489</v>
      </c>
      <c r="B186">
        <v>184500</v>
      </c>
      <c r="C186" s="1" t="s">
        <v>3</v>
      </c>
      <c r="D186">
        <v>3.06122448979591E-2</v>
      </c>
    </row>
    <row r="187" spans="1:4" x14ac:dyDescent="0.25">
      <c r="A187">
        <v>1555063141489</v>
      </c>
      <c r="B187">
        <v>185500</v>
      </c>
      <c r="C187" s="1" t="s">
        <v>3</v>
      </c>
      <c r="D187">
        <v>5.0505050505050497E-2</v>
      </c>
    </row>
    <row r="188" spans="1:4" x14ac:dyDescent="0.25">
      <c r="A188">
        <v>1555063142490</v>
      </c>
      <c r="B188">
        <v>186501</v>
      </c>
      <c r="C188" s="1" t="s">
        <v>3</v>
      </c>
      <c r="D188">
        <v>4.08163265306122E-2</v>
      </c>
    </row>
    <row r="189" spans="1:4" x14ac:dyDescent="0.25">
      <c r="A189">
        <v>1555063143489</v>
      </c>
      <c r="B189">
        <v>187500</v>
      </c>
      <c r="C189" s="1" t="s">
        <v>3</v>
      </c>
      <c r="D189">
        <v>4.08163265306122E-2</v>
      </c>
    </row>
    <row r="190" spans="1:4" x14ac:dyDescent="0.25">
      <c r="A190">
        <v>1555063144489</v>
      </c>
      <c r="B190">
        <v>188500</v>
      </c>
      <c r="C190" s="1" t="s">
        <v>3</v>
      </c>
      <c r="D190">
        <v>4.0404040404040401E-2</v>
      </c>
    </row>
    <row r="191" spans="1:4" x14ac:dyDescent="0.25">
      <c r="A191">
        <v>1555063145490</v>
      </c>
      <c r="B191">
        <v>189501</v>
      </c>
      <c r="C191" s="1" t="s">
        <v>3</v>
      </c>
      <c r="D191">
        <v>3.0927835051546299E-2</v>
      </c>
    </row>
    <row r="192" spans="1:4" x14ac:dyDescent="0.25">
      <c r="A192">
        <v>1555063146489</v>
      </c>
      <c r="B192">
        <v>190500</v>
      </c>
      <c r="C192" s="1" t="s">
        <v>3</v>
      </c>
      <c r="D192">
        <v>5.10204081632653E-2</v>
      </c>
    </row>
    <row r="193" spans="1:4" x14ac:dyDescent="0.25">
      <c r="A193">
        <v>1555063147489</v>
      </c>
      <c r="B193">
        <v>191500</v>
      </c>
      <c r="C193" s="1" t="s">
        <v>3</v>
      </c>
      <c r="D193">
        <v>5.10204081632653E-2</v>
      </c>
    </row>
    <row r="194" spans="1:4" x14ac:dyDescent="0.25">
      <c r="A194">
        <v>1555063148490</v>
      </c>
      <c r="B194">
        <v>192501</v>
      </c>
      <c r="C194" s="1" t="s">
        <v>3</v>
      </c>
      <c r="D194">
        <v>5.0505050505050497E-2</v>
      </c>
    </row>
    <row r="195" spans="1:4" x14ac:dyDescent="0.25">
      <c r="A195">
        <v>1555063149490</v>
      </c>
      <c r="B195">
        <v>193501</v>
      </c>
      <c r="C195" s="1" t="s">
        <v>3</v>
      </c>
      <c r="D195">
        <v>0.29591836734693799</v>
      </c>
    </row>
    <row r="196" spans="1:4" x14ac:dyDescent="0.25">
      <c r="A196">
        <v>1555063150490</v>
      </c>
      <c r="B196">
        <v>194501</v>
      </c>
      <c r="C196" s="1" t="s">
        <v>3</v>
      </c>
      <c r="D196">
        <v>4.0404040404040401E-2</v>
      </c>
    </row>
    <row r="197" spans="1:4" x14ac:dyDescent="0.25">
      <c r="A197">
        <v>1555063151490</v>
      </c>
      <c r="B197">
        <v>195501</v>
      </c>
      <c r="C197" s="1" t="s">
        <v>3</v>
      </c>
      <c r="D197">
        <v>4.08163265306122E-2</v>
      </c>
    </row>
    <row r="198" spans="1:4" x14ac:dyDescent="0.25">
      <c r="A198">
        <v>1555063152489</v>
      </c>
      <c r="B198">
        <v>196500</v>
      </c>
      <c r="C198" s="1" t="s">
        <v>3</v>
      </c>
      <c r="D198">
        <v>4.1237113402061799E-2</v>
      </c>
    </row>
    <row r="199" spans="1:4" x14ac:dyDescent="0.25">
      <c r="A199">
        <v>1555063153489</v>
      </c>
      <c r="B199">
        <v>197500</v>
      </c>
      <c r="C199" s="1" t="s">
        <v>3</v>
      </c>
      <c r="D199">
        <v>5.1546391752577303E-2</v>
      </c>
    </row>
    <row r="200" spans="1:4" x14ac:dyDescent="0.25">
      <c r="A200">
        <v>1555063154490</v>
      </c>
      <c r="B200">
        <v>198501</v>
      </c>
      <c r="C200" s="1" t="s">
        <v>3</v>
      </c>
      <c r="D200">
        <v>3.03030303030303E-2</v>
      </c>
    </row>
    <row r="201" spans="1:4" x14ac:dyDescent="0.25">
      <c r="A201">
        <v>1555063155489</v>
      </c>
      <c r="B201">
        <v>199500</v>
      </c>
      <c r="C201" s="1" t="s">
        <v>3</v>
      </c>
      <c r="D201">
        <v>4.1237113402061799E-2</v>
      </c>
    </row>
    <row r="202" spans="1:4" x14ac:dyDescent="0.25">
      <c r="A202">
        <v>1555063156490</v>
      </c>
      <c r="B202">
        <v>200501</v>
      </c>
      <c r="C202" s="1" t="s">
        <v>3</v>
      </c>
      <c r="D202">
        <v>3.06122448979591E-2</v>
      </c>
    </row>
    <row r="203" spans="1:4" x14ac:dyDescent="0.25">
      <c r="A203">
        <v>1555063157489</v>
      </c>
      <c r="B203">
        <v>201500</v>
      </c>
      <c r="C203" s="1" t="s">
        <v>3</v>
      </c>
      <c r="D203">
        <v>5.0505050505050497E-2</v>
      </c>
    </row>
    <row r="204" spans="1:4" x14ac:dyDescent="0.25">
      <c r="A204">
        <v>1555063158489</v>
      </c>
      <c r="B204">
        <v>202500</v>
      </c>
      <c r="C204" s="1" t="s">
        <v>3</v>
      </c>
      <c r="D204">
        <v>3.06122448979591E-2</v>
      </c>
    </row>
    <row r="205" spans="1:4" x14ac:dyDescent="0.25">
      <c r="A205">
        <v>1555063159490</v>
      </c>
      <c r="B205">
        <v>203501</v>
      </c>
      <c r="C205" s="1" t="s">
        <v>3</v>
      </c>
      <c r="D205">
        <v>4.08163265306122E-2</v>
      </c>
    </row>
    <row r="206" spans="1:4" x14ac:dyDescent="0.25">
      <c r="A206">
        <v>1555063160489</v>
      </c>
      <c r="B206">
        <v>204500</v>
      </c>
      <c r="C206" s="1" t="s">
        <v>3</v>
      </c>
      <c r="D206">
        <v>5.1546391752577303E-2</v>
      </c>
    </row>
    <row r="207" spans="1:4" x14ac:dyDescent="0.25">
      <c r="A207">
        <v>1555063161490</v>
      </c>
      <c r="B207">
        <v>205501</v>
      </c>
      <c r="C207" s="1" t="s">
        <v>3</v>
      </c>
      <c r="D207">
        <v>0.05</v>
      </c>
    </row>
    <row r="208" spans="1:4" x14ac:dyDescent="0.25">
      <c r="A208">
        <v>1555063162490</v>
      </c>
      <c r="B208">
        <v>206501</v>
      </c>
      <c r="C208" s="1" t="s">
        <v>3</v>
      </c>
      <c r="D208">
        <v>3.0927835051546299E-2</v>
      </c>
    </row>
    <row r="209" spans="1:4" x14ac:dyDescent="0.25">
      <c r="A209">
        <v>1555063163489</v>
      </c>
      <c r="B209">
        <v>207500</v>
      </c>
      <c r="C209" s="1" t="s">
        <v>3</v>
      </c>
      <c r="D209">
        <v>5.0505050505050497E-2</v>
      </c>
    </row>
    <row r="210" spans="1:4" x14ac:dyDescent="0.25">
      <c r="A210">
        <v>1555063164490</v>
      </c>
      <c r="B210">
        <v>208501</v>
      </c>
      <c r="C210" s="1" t="s">
        <v>3</v>
      </c>
      <c r="D210">
        <v>4.08163265306122E-2</v>
      </c>
    </row>
    <row r="211" spans="1:4" x14ac:dyDescent="0.25">
      <c r="A211">
        <v>1555063165489</v>
      </c>
      <c r="B211">
        <v>209500</v>
      </c>
      <c r="C211" s="1" t="s">
        <v>3</v>
      </c>
      <c r="D211">
        <v>3.06122448979591E-2</v>
      </c>
    </row>
    <row r="212" spans="1:4" x14ac:dyDescent="0.25">
      <c r="A212">
        <v>1555063166490</v>
      </c>
      <c r="B212">
        <v>210501</v>
      </c>
      <c r="C212" s="1" t="s">
        <v>3</v>
      </c>
      <c r="D212">
        <v>2.0833333333333301E-2</v>
      </c>
    </row>
    <row r="213" spans="1:4" x14ac:dyDescent="0.25">
      <c r="A213">
        <v>1555063167490</v>
      </c>
      <c r="B213">
        <v>211501</v>
      </c>
      <c r="C213" s="1" t="s">
        <v>3</v>
      </c>
      <c r="D213">
        <v>4.0404040404040401E-2</v>
      </c>
    </row>
    <row r="214" spans="1:4" x14ac:dyDescent="0.25">
      <c r="A214">
        <v>1555063168489</v>
      </c>
      <c r="B214">
        <v>212500</v>
      </c>
      <c r="C214" s="1" t="s">
        <v>3</v>
      </c>
      <c r="D214">
        <v>3.06122448979591E-2</v>
      </c>
    </row>
    <row r="215" spans="1:4" x14ac:dyDescent="0.25">
      <c r="A215">
        <v>1555063169489</v>
      </c>
      <c r="B215">
        <v>213500</v>
      </c>
      <c r="C215" s="1" t="s">
        <v>3</v>
      </c>
      <c r="D215">
        <v>0.04</v>
      </c>
    </row>
    <row r="216" spans="1:4" x14ac:dyDescent="0.25">
      <c r="A216">
        <v>1555063170490</v>
      </c>
      <c r="B216">
        <v>214501</v>
      </c>
      <c r="C216" s="1" t="s">
        <v>3</v>
      </c>
      <c r="D216">
        <v>4.0404040404040401E-2</v>
      </c>
    </row>
    <row r="217" spans="1:4" x14ac:dyDescent="0.25">
      <c r="A217">
        <v>1555063171489</v>
      </c>
      <c r="B217">
        <v>215500</v>
      </c>
      <c r="C217" s="1" t="s">
        <v>3</v>
      </c>
      <c r="D217">
        <v>2.06185567010309E-2</v>
      </c>
    </row>
    <row r="218" spans="1:4" x14ac:dyDescent="0.25">
      <c r="A218">
        <v>1555063172490</v>
      </c>
      <c r="B218">
        <v>216501</v>
      </c>
      <c r="C218" s="1" t="s">
        <v>3</v>
      </c>
      <c r="D218">
        <v>0.05</v>
      </c>
    </row>
    <row r="219" spans="1:4" x14ac:dyDescent="0.25">
      <c r="A219">
        <v>1555063173489</v>
      </c>
      <c r="B219">
        <v>217500</v>
      </c>
      <c r="C219" s="1" t="s">
        <v>3</v>
      </c>
      <c r="D219">
        <v>4.08163265306122E-2</v>
      </c>
    </row>
    <row r="220" spans="1:4" x14ac:dyDescent="0.25">
      <c r="A220">
        <v>1555063174489</v>
      </c>
      <c r="B220">
        <v>218500</v>
      </c>
      <c r="C220" s="1" t="s">
        <v>3</v>
      </c>
      <c r="D220">
        <v>8.16326530612244E-2</v>
      </c>
    </row>
    <row r="221" spans="1:4" x14ac:dyDescent="0.25">
      <c r="A221">
        <v>1555063175489</v>
      </c>
      <c r="B221">
        <v>219500</v>
      </c>
      <c r="C221" s="1" t="s">
        <v>3</v>
      </c>
      <c r="D221">
        <v>3.06122448979591E-2</v>
      </c>
    </row>
    <row r="222" spans="1:4" x14ac:dyDescent="0.25">
      <c r="A222">
        <v>1555063176490</v>
      </c>
      <c r="B222">
        <v>220501</v>
      </c>
      <c r="C222" s="1" t="s">
        <v>3</v>
      </c>
      <c r="D222">
        <v>4.0404040404040401E-2</v>
      </c>
    </row>
    <row r="223" spans="1:4" x14ac:dyDescent="0.25">
      <c r="A223">
        <v>1555063177490</v>
      </c>
      <c r="B223">
        <v>221501</v>
      </c>
      <c r="C223" s="1" t="s">
        <v>3</v>
      </c>
      <c r="D223">
        <v>3.06122448979591E-2</v>
      </c>
    </row>
    <row r="224" spans="1:4" x14ac:dyDescent="0.25">
      <c r="A224">
        <v>1555063178489</v>
      </c>
      <c r="B224">
        <v>222500</v>
      </c>
      <c r="C224" s="1" t="s">
        <v>3</v>
      </c>
      <c r="D224">
        <v>5.0505050505050497E-2</v>
      </c>
    </row>
    <row r="225" spans="1:4" x14ac:dyDescent="0.25">
      <c r="A225">
        <v>1555063179490</v>
      </c>
      <c r="B225">
        <v>223501</v>
      </c>
      <c r="C225" s="1" t="s">
        <v>3</v>
      </c>
      <c r="D225">
        <v>3.03030303030303E-2</v>
      </c>
    </row>
    <row r="226" spans="1:4" x14ac:dyDescent="0.25">
      <c r="A226">
        <v>1555063180490</v>
      </c>
      <c r="B226">
        <v>224501</v>
      </c>
      <c r="C226" s="1" t="s">
        <v>3</v>
      </c>
      <c r="D226">
        <v>4.08163265306122E-2</v>
      </c>
    </row>
    <row r="227" spans="1:4" x14ac:dyDescent="0.25">
      <c r="A227">
        <v>1555063181490</v>
      </c>
      <c r="B227">
        <v>225501</v>
      </c>
      <c r="C227" s="1" t="s">
        <v>3</v>
      </c>
      <c r="D227">
        <v>2.06185567010309E-2</v>
      </c>
    </row>
    <row r="228" spans="1:4" x14ac:dyDescent="0.25">
      <c r="A228">
        <v>1555063182489</v>
      </c>
      <c r="B228">
        <v>226500</v>
      </c>
      <c r="C228" s="1" t="s">
        <v>3</v>
      </c>
      <c r="D228">
        <v>5.0505050505050497E-2</v>
      </c>
    </row>
    <row r="229" spans="1:4" x14ac:dyDescent="0.25">
      <c r="A229">
        <v>1555063183490</v>
      </c>
      <c r="B229">
        <v>227501</v>
      </c>
      <c r="C229" s="1" t="s">
        <v>3</v>
      </c>
      <c r="D229">
        <v>4.0404040404040401E-2</v>
      </c>
    </row>
    <row r="230" spans="1:4" x14ac:dyDescent="0.25">
      <c r="A230">
        <v>1555063184489</v>
      </c>
      <c r="B230">
        <v>228500</v>
      </c>
      <c r="C230" s="1" t="s">
        <v>3</v>
      </c>
      <c r="D230">
        <v>2.06185567010309E-2</v>
      </c>
    </row>
    <row r="231" spans="1:4" x14ac:dyDescent="0.25">
      <c r="A231">
        <v>1555063185490</v>
      </c>
      <c r="B231">
        <v>229501</v>
      </c>
      <c r="C231" s="1" t="s">
        <v>3</v>
      </c>
      <c r="D231">
        <v>4.0404040404040401E-2</v>
      </c>
    </row>
    <row r="232" spans="1:4" x14ac:dyDescent="0.25">
      <c r="A232">
        <v>1555063186489</v>
      </c>
      <c r="B232">
        <v>230500</v>
      </c>
      <c r="C232" s="1" t="s">
        <v>3</v>
      </c>
      <c r="D232">
        <v>3.06122448979591E-2</v>
      </c>
    </row>
    <row r="233" spans="1:4" x14ac:dyDescent="0.25">
      <c r="A233">
        <v>1555063187490</v>
      </c>
      <c r="B233">
        <v>231501</v>
      </c>
      <c r="C233" s="1" t="s">
        <v>3</v>
      </c>
      <c r="D233">
        <v>5.10204081632653E-2</v>
      </c>
    </row>
    <row r="234" spans="1:4" x14ac:dyDescent="0.25">
      <c r="A234">
        <v>1555063188489</v>
      </c>
      <c r="B234">
        <v>232500</v>
      </c>
      <c r="C234" s="1" t="s">
        <v>3</v>
      </c>
      <c r="D234">
        <v>9.2783505154639095E-2</v>
      </c>
    </row>
    <row r="235" spans="1:4" x14ac:dyDescent="0.25">
      <c r="A235">
        <v>1555063189489</v>
      </c>
      <c r="B235">
        <v>233500</v>
      </c>
      <c r="C235" s="1" t="s">
        <v>3</v>
      </c>
      <c r="D235">
        <v>4.0404040404040401E-2</v>
      </c>
    </row>
    <row r="236" spans="1:4" x14ac:dyDescent="0.25">
      <c r="A236">
        <v>1555063190490</v>
      </c>
      <c r="B236">
        <v>234501</v>
      </c>
      <c r="C236" s="1" t="s">
        <v>3</v>
      </c>
      <c r="D236">
        <v>2.04081632653061E-2</v>
      </c>
    </row>
    <row r="237" spans="1:4" x14ac:dyDescent="0.25">
      <c r="A237">
        <v>1555063191489</v>
      </c>
      <c r="B237">
        <v>235500</v>
      </c>
      <c r="C237" s="1" t="s">
        <v>3</v>
      </c>
      <c r="D237">
        <v>5.10204081632653E-2</v>
      </c>
    </row>
    <row r="238" spans="1:4" x14ac:dyDescent="0.25">
      <c r="A238">
        <v>1555063192489</v>
      </c>
      <c r="B238">
        <v>236500</v>
      </c>
      <c r="C238" s="1" t="s">
        <v>3</v>
      </c>
      <c r="D238">
        <v>0.15306122448979501</v>
      </c>
    </row>
    <row r="239" spans="1:4" x14ac:dyDescent="0.25">
      <c r="A239">
        <v>1555063193499</v>
      </c>
      <c r="B239">
        <v>237510</v>
      </c>
      <c r="C239" s="1" t="s">
        <v>3</v>
      </c>
      <c r="D239">
        <v>4.95049504950495E-2</v>
      </c>
    </row>
    <row r="240" spans="1:4" x14ac:dyDescent="0.25">
      <c r="A240">
        <v>1555063194490</v>
      </c>
      <c r="B240">
        <v>238501</v>
      </c>
      <c r="C240" s="1" t="s">
        <v>3</v>
      </c>
      <c r="D240">
        <v>8.2474226804123696E-2</v>
      </c>
    </row>
    <row r="241" spans="1:4" x14ac:dyDescent="0.25">
      <c r="A241">
        <v>1555063195490</v>
      </c>
      <c r="B241">
        <v>239501</v>
      </c>
      <c r="C241" s="1" t="s">
        <v>3</v>
      </c>
      <c r="D241">
        <v>0.05</v>
      </c>
    </row>
    <row r="242" spans="1:4" x14ac:dyDescent="0.25">
      <c r="A242">
        <v>1555063196490</v>
      </c>
      <c r="B242">
        <v>240501</v>
      </c>
      <c r="C242" s="1" t="s">
        <v>3</v>
      </c>
      <c r="D242">
        <v>1.04166666666666E-2</v>
      </c>
    </row>
    <row r="243" spans="1:4" x14ac:dyDescent="0.25">
      <c r="A243">
        <v>1555063197490</v>
      </c>
      <c r="B243">
        <v>241501</v>
      </c>
      <c r="C243" s="1" t="s">
        <v>3</v>
      </c>
      <c r="D243">
        <v>4.0404040404040401E-2</v>
      </c>
    </row>
    <row r="244" spans="1:4" x14ac:dyDescent="0.25">
      <c r="A244">
        <v>1555063198489</v>
      </c>
      <c r="B244">
        <v>242500</v>
      </c>
      <c r="C244" s="1" t="s">
        <v>3</v>
      </c>
      <c r="D244">
        <v>3.06122448979591E-2</v>
      </c>
    </row>
    <row r="245" spans="1:4" x14ac:dyDescent="0.25">
      <c r="A245">
        <v>1555063199490</v>
      </c>
      <c r="B245">
        <v>243501</v>
      </c>
      <c r="C245" s="1" t="s">
        <v>3</v>
      </c>
      <c r="D245">
        <v>0.05</v>
      </c>
    </row>
    <row r="246" spans="1:4" x14ac:dyDescent="0.25">
      <c r="A246">
        <v>1555063200490</v>
      </c>
      <c r="B246">
        <v>244501</v>
      </c>
      <c r="C246" s="1" t="s">
        <v>3</v>
      </c>
      <c r="D246">
        <v>0.05</v>
      </c>
    </row>
    <row r="247" spans="1:4" x14ac:dyDescent="0.25">
      <c r="A247">
        <v>1555063201489</v>
      </c>
      <c r="B247">
        <v>245500</v>
      </c>
      <c r="C247" s="1" t="s">
        <v>3</v>
      </c>
      <c r="D247">
        <v>3.0927835051546299E-2</v>
      </c>
    </row>
    <row r="248" spans="1:4" x14ac:dyDescent="0.25">
      <c r="A248">
        <v>1555063202490</v>
      </c>
      <c r="B248">
        <v>246501</v>
      </c>
      <c r="C248" s="1" t="s">
        <v>3</v>
      </c>
      <c r="D248">
        <v>4.08163265306122E-2</v>
      </c>
    </row>
    <row r="249" spans="1:4" x14ac:dyDescent="0.25">
      <c r="A249">
        <v>1555063203489</v>
      </c>
      <c r="B249">
        <v>247500</v>
      </c>
      <c r="C249" s="1" t="s">
        <v>3</v>
      </c>
      <c r="D249">
        <v>3.0927835051546299E-2</v>
      </c>
    </row>
    <row r="250" spans="1:4" x14ac:dyDescent="0.25">
      <c r="A250">
        <v>1555063204490</v>
      </c>
      <c r="B250">
        <v>248501</v>
      </c>
      <c r="C250" s="1" t="s">
        <v>3</v>
      </c>
      <c r="D250">
        <v>0.06</v>
      </c>
    </row>
    <row r="251" spans="1:4" x14ac:dyDescent="0.25">
      <c r="A251">
        <v>1555063205490</v>
      </c>
      <c r="B251">
        <v>249501</v>
      </c>
      <c r="C251" s="1" t="s">
        <v>3</v>
      </c>
      <c r="D251">
        <v>2.06185567010309E-2</v>
      </c>
    </row>
    <row r="252" spans="1:4" x14ac:dyDescent="0.25">
      <c r="A252">
        <v>1555063206489</v>
      </c>
      <c r="B252">
        <v>250500</v>
      </c>
      <c r="C252" s="1" t="s">
        <v>3</v>
      </c>
      <c r="D252">
        <v>3.06122448979591E-2</v>
      </c>
    </row>
    <row r="253" spans="1:4" x14ac:dyDescent="0.25">
      <c r="A253">
        <v>1555063207489</v>
      </c>
      <c r="B253">
        <v>251500</v>
      </c>
      <c r="C253" s="1" t="s">
        <v>3</v>
      </c>
      <c r="D253">
        <v>0.05</v>
      </c>
    </row>
    <row r="254" spans="1:4" x14ac:dyDescent="0.25">
      <c r="A254">
        <v>1555063208490</v>
      </c>
      <c r="B254">
        <v>252501</v>
      </c>
      <c r="C254" s="1" t="s">
        <v>3</v>
      </c>
      <c r="D254">
        <v>3.06122448979591E-2</v>
      </c>
    </row>
    <row r="255" spans="1:4" x14ac:dyDescent="0.25">
      <c r="A255">
        <v>1555063209489</v>
      </c>
      <c r="B255">
        <v>253500</v>
      </c>
      <c r="C255" s="1" t="s">
        <v>3</v>
      </c>
      <c r="D255">
        <v>3.0927835051546299E-2</v>
      </c>
    </row>
    <row r="256" spans="1:4" x14ac:dyDescent="0.25">
      <c r="A256">
        <v>1555063210490</v>
      </c>
      <c r="B256">
        <v>254501</v>
      </c>
      <c r="C256" s="1" t="s">
        <v>3</v>
      </c>
      <c r="D256">
        <v>0.05</v>
      </c>
    </row>
    <row r="257" spans="1:4" x14ac:dyDescent="0.25">
      <c r="A257">
        <v>1555063211490</v>
      </c>
      <c r="B257">
        <v>255501</v>
      </c>
      <c r="C257" s="1" t="s">
        <v>3</v>
      </c>
      <c r="D257">
        <v>1.04166666666666E-2</v>
      </c>
    </row>
    <row r="258" spans="1:4" x14ac:dyDescent="0.25">
      <c r="A258">
        <v>1555063212489</v>
      </c>
      <c r="B258">
        <v>256500</v>
      </c>
      <c r="C258" s="1" t="s">
        <v>3</v>
      </c>
      <c r="D258">
        <v>0.06</v>
      </c>
    </row>
    <row r="259" spans="1:4" x14ac:dyDescent="0.25">
      <c r="A259">
        <v>1555063213490</v>
      </c>
      <c r="B259">
        <v>257501</v>
      </c>
      <c r="C259" s="1" t="s">
        <v>3</v>
      </c>
      <c r="D259">
        <v>3.06122448979591E-2</v>
      </c>
    </row>
    <row r="260" spans="1:4" x14ac:dyDescent="0.25">
      <c r="A260">
        <v>1555063214489</v>
      </c>
      <c r="B260">
        <v>258500</v>
      </c>
      <c r="C260" s="1" t="s">
        <v>3</v>
      </c>
      <c r="D260">
        <v>3.06122448979591E-2</v>
      </c>
    </row>
    <row r="261" spans="1:4" x14ac:dyDescent="0.25">
      <c r="A261">
        <v>1555063215490</v>
      </c>
      <c r="B261">
        <v>259501</v>
      </c>
      <c r="C261" s="1" t="s">
        <v>3</v>
      </c>
      <c r="D261">
        <v>3.06122448979591E-2</v>
      </c>
    </row>
    <row r="262" spans="1:4" x14ac:dyDescent="0.25">
      <c r="A262">
        <v>1555063216490</v>
      </c>
      <c r="B262">
        <v>260501</v>
      </c>
      <c r="C262" s="1" t="s">
        <v>3</v>
      </c>
      <c r="D262">
        <v>6.0606060606060601E-2</v>
      </c>
    </row>
    <row r="263" spans="1:4" x14ac:dyDescent="0.25">
      <c r="A263">
        <v>1555063217490</v>
      </c>
      <c r="B263">
        <v>261501</v>
      </c>
      <c r="C263" s="1" t="s">
        <v>3</v>
      </c>
      <c r="D263">
        <v>2.04081632653061E-2</v>
      </c>
    </row>
    <row r="264" spans="1:4" x14ac:dyDescent="0.25">
      <c r="A264">
        <v>1555063218489</v>
      </c>
      <c r="B264">
        <v>262500</v>
      </c>
      <c r="C264" s="1" t="s">
        <v>3</v>
      </c>
      <c r="D264">
        <v>3.0927835051546299E-2</v>
      </c>
    </row>
    <row r="265" spans="1:4" x14ac:dyDescent="0.25">
      <c r="A265">
        <v>1555063219489</v>
      </c>
      <c r="B265">
        <v>263500</v>
      </c>
      <c r="C265" s="1" t="s">
        <v>3</v>
      </c>
      <c r="D265">
        <v>0.14285714285714199</v>
      </c>
    </row>
    <row r="266" spans="1:4" x14ac:dyDescent="0.25">
      <c r="A266">
        <v>1555063220490</v>
      </c>
      <c r="B266">
        <v>264501</v>
      </c>
      <c r="C266" s="1" t="s">
        <v>3</v>
      </c>
      <c r="D266">
        <v>2.06185567010309E-2</v>
      </c>
    </row>
    <row r="267" spans="1:4" x14ac:dyDescent="0.25">
      <c r="A267">
        <v>1555063221489</v>
      </c>
      <c r="B267">
        <v>265500</v>
      </c>
      <c r="C267" s="1" t="s">
        <v>3</v>
      </c>
      <c r="D267">
        <v>4.0404040404040401E-2</v>
      </c>
    </row>
    <row r="268" spans="1:4" x14ac:dyDescent="0.25">
      <c r="A268">
        <v>1555063222490</v>
      </c>
      <c r="B268">
        <v>266501</v>
      </c>
      <c r="C268" s="1" t="s">
        <v>3</v>
      </c>
      <c r="D268">
        <v>2.06185567010309E-2</v>
      </c>
    </row>
    <row r="269" spans="1:4" x14ac:dyDescent="0.25">
      <c r="A269">
        <v>1555063223489</v>
      </c>
      <c r="B269">
        <v>267500</v>
      </c>
      <c r="C269" s="1" t="s">
        <v>3</v>
      </c>
      <c r="D269">
        <v>3.06122448979591E-2</v>
      </c>
    </row>
    <row r="270" spans="1:4" x14ac:dyDescent="0.25">
      <c r="A270">
        <v>1555063224490</v>
      </c>
      <c r="B270">
        <v>268501</v>
      </c>
      <c r="C270" s="1" t="s">
        <v>3</v>
      </c>
      <c r="D270">
        <v>3.06122448979591E-2</v>
      </c>
    </row>
    <row r="271" spans="1:4" x14ac:dyDescent="0.25">
      <c r="A271">
        <v>1555063225490</v>
      </c>
      <c r="B271">
        <v>269501</v>
      </c>
      <c r="C271" s="1" t="s">
        <v>3</v>
      </c>
      <c r="D271">
        <v>5.10204081632653E-2</v>
      </c>
    </row>
    <row r="272" spans="1:4" x14ac:dyDescent="0.25">
      <c r="A272">
        <v>1555063226489</v>
      </c>
      <c r="B272">
        <v>270500</v>
      </c>
      <c r="C272" s="1" t="s">
        <v>3</v>
      </c>
      <c r="D272">
        <v>3.06122448979591E-2</v>
      </c>
    </row>
    <row r="273" spans="1:4" x14ac:dyDescent="0.25">
      <c r="A273">
        <v>1555063227490</v>
      </c>
      <c r="B273">
        <v>271501</v>
      </c>
      <c r="C273" s="1" t="s">
        <v>3</v>
      </c>
      <c r="D273">
        <v>2.06185567010309E-2</v>
      </c>
    </row>
    <row r="274" spans="1:4" x14ac:dyDescent="0.25">
      <c r="A274">
        <v>1555063228490</v>
      </c>
      <c r="B274">
        <v>272501</v>
      </c>
      <c r="C274" s="1" t="s">
        <v>3</v>
      </c>
      <c r="D274">
        <v>4.08163265306122E-2</v>
      </c>
    </row>
    <row r="275" spans="1:4" x14ac:dyDescent="0.25">
      <c r="A275">
        <v>1555063229490</v>
      </c>
      <c r="B275">
        <v>273501</v>
      </c>
      <c r="C275" s="1" t="s">
        <v>3</v>
      </c>
      <c r="D275">
        <v>3.06122448979591E-2</v>
      </c>
    </row>
    <row r="276" spans="1:4" x14ac:dyDescent="0.25">
      <c r="A276">
        <v>1555063230489</v>
      </c>
      <c r="B276">
        <v>274500</v>
      </c>
      <c r="C276" s="1" t="s">
        <v>3</v>
      </c>
      <c r="D276">
        <v>3.06122448979591E-2</v>
      </c>
    </row>
    <row r="277" spans="1:4" x14ac:dyDescent="0.25">
      <c r="A277">
        <v>1555063231490</v>
      </c>
      <c r="B277">
        <v>275501</v>
      </c>
      <c r="C277" s="1" t="s">
        <v>3</v>
      </c>
      <c r="D277">
        <v>3.03030303030303E-2</v>
      </c>
    </row>
    <row r="278" spans="1:4" x14ac:dyDescent="0.25">
      <c r="A278">
        <v>1555063232489</v>
      </c>
      <c r="B278">
        <v>276500</v>
      </c>
      <c r="C278" s="1" t="s">
        <v>3</v>
      </c>
      <c r="D278">
        <v>2.0833333333333301E-2</v>
      </c>
    </row>
    <row r="279" spans="1:4" x14ac:dyDescent="0.25">
      <c r="A279">
        <v>1555063233489</v>
      </c>
      <c r="B279">
        <v>277500</v>
      </c>
      <c r="C279" s="1" t="s">
        <v>3</v>
      </c>
      <c r="D279">
        <v>4.0404040404040401E-2</v>
      </c>
    </row>
    <row r="280" spans="1:4" x14ac:dyDescent="0.25">
      <c r="A280">
        <v>1555063234489</v>
      </c>
      <c r="B280">
        <v>278500</v>
      </c>
      <c r="C280" s="1" t="s">
        <v>3</v>
      </c>
      <c r="D280">
        <v>3.06122448979591E-2</v>
      </c>
    </row>
    <row r="281" spans="1:4" x14ac:dyDescent="0.25">
      <c r="A281">
        <v>1555063235490</v>
      </c>
      <c r="B281">
        <v>279501</v>
      </c>
      <c r="C281" s="1" t="s">
        <v>3</v>
      </c>
      <c r="D281">
        <v>4.08163265306122E-2</v>
      </c>
    </row>
    <row r="282" spans="1:4" x14ac:dyDescent="0.25">
      <c r="A282">
        <v>1555063236490</v>
      </c>
      <c r="B282">
        <v>280501</v>
      </c>
      <c r="C282" s="1" t="s">
        <v>3</v>
      </c>
      <c r="D282">
        <v>3.0927835051546299E-2</v>
      </c>
    </row>
    <row r="283" spans="1:4" x14ac:dyDescent="0.25">
      <c r="A283">
        <v>1555063237489</v>
      </c>
      <c r="B283">
        <v>281500</v>
      </c>
      <c r="C283" s="1" t="s">
        <v>3</v>
      </c>
      <c r="D283">
        <v>3.06122448979591E-2</v>
      </c>
    </row>
    <row r="284" spans="1:4" x14ac:dyDescent="0.25">
      <c r="A284">
        <v>1555063238489</v>
      </c>
      <c r="B284">
        <v>282500</v>
      </c>
      <c r="C284" s="1" t="s">
        <v>3</v>
      </c>
      <c r="D284">
        <v>3.0927835051546299E-2</v>
      </c>
    </row>
    <row r="285" spans="1:4" x14ac:dyDescent="0.25">
      <c r="A285">
        <v>1555063239489</v>
      </c>
      <c r="B285">
        <v>283500</v>
      </c>
      <c r="C285" s="1" t="s">
        <v>3</v>
      </c>
      <c r="D285">
        <v>3.06122448979591E-2</v>
      </c>
    </row>
    <row r="286" spans="1:4" x14ac:dyDescent="0.25">
      <c r="A286">
        <v>1555063240489</v>
      </c>
      <c r="B286">
        <v>284500</v>
      </c>
      <c r="C286" s="1" t="s">
        <v>3</v>
      </c>
      <c r="D286">
        <v>1.0526315789473601E-2</v>
      </c>
    </row>
    <row r="287" spans="1:4" x14ac:dyDescent="0.25">
      <c r="A287">
        <v>1555063241490</v>
      </c>
      <c r="B287">
        <v>285501</v>
      </c>
      <c r="C287" s="1" t="s">
        <v>3</v>
      </c>
      <c r="D287">
        <v>4.08163265306122E-2</v>
      </c>
    </row>
    <row r="288" spans="1:4" x14ac:dyDescent="0.25">
      <c r="A288">
        <v>1555063242490</v>
      </c>
      <c r="B288">
        <v>286501</v>
      </c>
      <c r="C288" s="1" t="s">
        <v>3</v>
      </c>
      <c r="D288">
        <v>3.06122448979591E-2</v>
      </c>
    </row>
    <row r="289" spans="1:4" x14ac:dyDescent="0.25">
      <c r="A289">
        <v>1555063243489</v>
      </c>
      <c r="B289">
        <v>287500</v>
      </c>
      <c r="C289" s="1" t="s">
        <v>3</v>
      </c>
      <c r="D289">
        <v>4.0404040404040401E-2</v>
      </c>
    </row>
    <row r="290" spans="1:4" x14ac:dyDescent="0.25">
      <c r="A290">
        <v>1555063244489</v>
      </c>
      <c r="B290">
        <v>288500</v>
      </c>
      <c r="C290" s="1" t="s">
        <v>3</v>
      </c>
      <c r="D290">
        <v>4.0404040404040401E-2</v>
      </c>
    </row>
    <row r="291" spans="1:4" x14ac:dyDescent="0.25">
      <c r="A291">
        <v>1555063245489</v>
      </c>
      <c r="B291">
        <v>289500</v>
      </c>
      <c r="C291" s="1" t="s">
        <v>3</v>
      </c>
      <c r="D291">
        <v>3.06122448979591E-2</v>
      </c>
    </row>
    <row r="292" spans="1:4" x14ac:dyDescent="0.25">
      <c r="A292">
        <v>1555063246489</v>
      </c>
      <c r="B292">
        <v>290500</v>
      </c>
      <c r="C292" s="1" t="s">
        <v>3</v>
      </c>
      <c r="D292">
        <v>5.0505050505050497E-2</v>
      </c>
    </row>
    <row r="293" spans="1:4" x14ac:dyDescent="0.25">
      <c r="A293">
        <v>1555063247500</v>
      </c>
      <c r="B293">
        <v>291511</v>
      </c>
      <c r="C293" s="1" t="s">
        <v>3</v>
      </c>
      <c r="D293">
        <v>0.21212121212121199</v>
      </c>
    </row>
    <row r="294" spans="1:4" x14ac:dyDescent="0.25">
      <c r="A294">
        <v>1555063248499</v>
      </c>
      <c r="B294">
        <v>292510</v>
      </c>
      <c r="C294" s="1" t="s">
        <v>3</v>
      </c>
      <c r="D294">
        <v>5.0505050505050497E-2</v>
      </c>
    </row>
    <row r="295" spans="1:4" x14ac:dyDescent="0.25">
      <c r="A295">
        <v>1555063249489</v>
      </c>
      <c r="B295">
        <v>293500</v>
      </c>
      <c r="C295" s="1" t="s">
        <v>3</v>
      </c>
      <c r="D295">
        <v>3.0927835051546299E-2</v>
      </c>
    </row>
    <row r="296" spans="1:4" x14ac:dyDescent="0.25">
      <c r="A296">
        <v>1555063250490</v>
      </c>
      <c r="B296">
        <v>294501</v>
      </c>
      <c r="C296" s="1" t="s">
        <v>3</v>
      </c>
      <c r="D296">
        <v>3.03030303030303E-2</v>
      </c>
    </row>
    <row r="297" spans="1:4" x14ac:dyDescent="0.25">
      <c r="A297">
        <v>1555063251490</v>
      </c>
      <c r="B297">
        <v>295501</v>
      </c>
      <c r="C297" s="1" t="s">
        <v>3</v>
      </c>
      <c r="D297">
        <v>4.95049504950495E-2</v>
      </c>
    </row>
    <row r="298" spans="1:4" x14ac:dyDescent="0.25">
      <c r="A298">
        <v>1555063252489</v>
      </c>
      <c r="B298">
        <v>296500</v>
      </c>
      <c r="C298" s="1" t="s">
        <v>3</v>
      </c>
      <c r="D298">
        <v>3.06122448979591E-2</v>
      </c>
    </row>
    <row r="299" spans="1:4" x14ac:dyDescent="0.25">
      <c r="A299">
        <v>1555063253490</v>
      </c>
      <c r="B299">
        <v>297501</v>
      </c>
      <c r="C299" s="1" t="s">
        <v>3</v>
      </c>
      <c r="D299">
        <v>0.05</v>
      </c>
    </row>
    <row r="300" spans="1:4" x14ac:dyDescent="0.25">
      <c r="A300">
        <v>1555063254490</v>
      </c>
      <c r="B300">
        <v>298501</v>
      </c>
      <c r="C300" s="1" t="s">
        <v>3</v>
      </c>
      <c r="D300">
        <v>6.0606060606060601E-2</v>
      </c>
    </row>
    <row r="301" spans="1:4" x14ac:dyDescent="0.25">
      <c r="A301">
        <v>1555063255489</v>
      </c>
      <c r="B301">
        <v>299500</v>
      </c>
      <c r="C301" s="1" t="s">
        <v>3</v>
      </c>
      <c r="D301">
        <v>3.0927835051546299E-2</v>
      </c>
    </row>
    <row r="302" spans="1:4" x14ac:dyDescent="0.25">
      <c r="A302">
        <v>1555063256489</v>
      </c>
      <c r="B302">
        <v>300500</v>
      </c>
      <c r="C302" s="1" t="s">
        <v>3</v>
      </c>
      <c r="D302">
        <v>5.0505050505050497E-2</v>
      </c>
    </row>
    <row r="303" spans="1:4" x14ac:dyDescent="0.25">
      <c r="A303">
        <v>1555063257490</v>
      </c>
      <c r="B303">
        <v>301501</v>
      </c>
      <c r="C303" s="1" t="s">
        <v>3</v>
      </c>
      <c r="D303">
        <v>0.05</v>
      </c>
    </row>
    <row r="304" spans="1:4" x14ac:dyDescent="0.25">
      <c r="A304">
        <v>1555063258490</v>
      </c>
      <c r="B304">
        <v>302501</v>
      </c>
      <c r="C304" s="1" t="s">
        <v>3</v>
      </c>
      <c r="D304">
        <v>4.1237113402061799E-2</v>
      </c>
    </row>
    <row r="305" spans="1:4" x14ac:dyDescent="0.25">
      <c r="A305">
        <v>1555063259490</v>
      </c>
      <c r="B305">
        <v>303501</v>
      </c>
      <c r="C305" s="1" t="s">
        <v>3</v>
      </c>
      <c r="D305">
        <v>4.95049504950495E-2</v>
      </c>
    </row>
    <row r="306" spans="1:4" x14ac:dyDescent="0.25">
      <c r="A306">
        <v>1555063260490</v>
      </c>
      <c r="B306">
        <v>304501</v>
      </c>
      <c r="C306" s="1" t="s">
        <v>3</v>
      </c>
      <c r="D306">
        <v>3.06122448979591E-2</v>
      </c>
    </row>
    <row r="307" spans="1:4" x14ac:dyDescent="0.25">
      <c r="A307">
        <v>1555063261490</v>
      </c>
      <c r="B307">
        <v>305501</v>
      </c>
      <c r="C307" s="1" t="s">
        <v>3</v>
      </c>
      <c r="D307">
        <v>4.0404040404040401E-2</v>
      </c>
    </row>
    <row r="308" spans="1:4" x14ac:dyDescent="0.25">
      <c r="A308">
        <v>1555063262489</v>
      </c>
      <c r="B308">
        <v>306500</v>
      </c>
      <c r="C308" s="1" t="s">
        <v>3</v>
      </c>
      <c r="D308">
        <v>3.0927835051546299E-2</v>
      </c>
    </row>
    <row r="309" spans="1:4" x14ac:dyDescent="0.25">
      <c r="A309">
        <v>1555063263490</v>
      </c>
      <c r="B309">
        <v>307501</v>
      </c>
      <c r="C309" s="1" t="s">
        <v>3</v>
      </c>
      <c r="D309">
        <v>3.06122448979591E-2</v>
      </c>
    </row>
    <row r="310" spans="1:4" x14ac:dyDescent="0.25">
      <c r="A310">
        <v>1555063264489</v>
      </c>
      <c r="B310">
        <v>308500</v>
      </c>
      <c r="C310" s="1" t="s">
        <v>3</v>
      </c>
      <c r="D310">
        <v>7.0707070707070704E-2</v>
      </c>
    </row>
    <row r="311" spans="1:4" x14ac:dyDescent="0.25">
      <c r="A311">
        <v>1555063265500</v>
      </c>
      <c r="B311">
        <v>309511</v>
      </c>
      <c r="C311" s="1" t="s">
        <v>3</v>
      </c>
      <c r="D311">
        <v>3.9603960396039598E-2</v>
      </c>
    </row>
    <row r="312" spans="1:4" x14ac:dyDescent="0.25">
      <c r="A312">
        <v>1555063266490</v>
      </c>
      <c r="B312">
        <v>310501</v>
      </c>
      <c r="C312" s="1" t="s">
        <v>3</v>
      </c>
      <c r="D312">
        <v>5.10204081632653E-2</v>
      </c>
    </row>
    <row r="313" spans="1:4" x14ac:dyDescent="0.25">
      <c r="A313">
        <v>1555063267490</v>
      </c>
      <c r="B313">
        <v>311501</v>
      </c>
      <c r="C313" s="1" t="s">
        <v>3</v>
      </c>
      <c r="D313">
        <v>4.0404040404040401E-2</v>
      </c>
    </row>
    <row r="314" spans="1:4" x14ac:dyDescent="0.25">
      <c r="A314">
        <v>1555063268489</v>
      </c>
      <c r="B314">
        <v>312500</v>
      </c>
      <c r="C314" s="1" t="s">
        <v>3</v>
      </c>
      <c r="D314">
        <v>3.06122448979591E-2</v>
      </c>
    </row>
    <row r="315" spans="1:4" x14ac:dyDescent="0.25">
      <c r="A315">
        <v>1555063269490</v>
      </c>
      <c r="B315">
        <v>313501</v>
      </c>
      <c r="C315" s="1" t="s">
        <v>3</v>
      </c>
      <c r="D315">
        <v>3.03030303030303E-2</v>
      </c>
    </row>
    <row r="316" spans="1:4" x14ac:dyDescent="0.25">
      <c r="A316">
        <v>1555063270490</v>
      </c>
      <c r="B316">
        <v>314501</v>
      </c>
      <c r="C316" s="1" t="s">
        <v>3</v>
      </c>
      <c r="D316">
        <v>6.0606060606060601E-2</v>
      </c>
    </row>
    <row r="317" spans="1:4" x14ac:dyDescent="0.25">
      <c r="A317">
        <v>1555063271489</v>
      </c>
      <c r="B317">
        <v>315500</v>
      </c>
      <c r="C317" s="1" t="s">
        <v>3</v>
      </c>
      <c r="D317">
        <v>3.06122448979591E-2</v>
      </c>
    </row>
    <row r="318" spans="1:4" x14ac:dyDescent="0.25">
      <c r="A318">
        <v>1555063272490</v>
      </c>
      <c r="B318">
        <v>316501</v>
      </c>
      <c r="C318" s="1" t="s">
        <v>3</v>
      </c>
      <c r="D318">
        <v>3.06122448979591E-2</v>
      </c>
    </row>
    <row r="319" spans="1:4" x14ac:dyDescent="0.25">
      <c r="A319">
        <v>1555063273490</v>
      </c>
      <c r="B319">
        <v>317501</v>
      </c>
      <c r="C319" s="1" t="s">
        <v>3</v>
      </c>
      <c r="D319">
        <v>3.06122448979591E-2</v>
      </c>
    </row>
    <row r="320" spans="1:4" x14ac:dyDescent="0.25">
      <c r="A320">
        <v>1555063274490</v>
      </c>
      <c r="B320">
        <v>318501</v>
      </c>
      <c r="C320" s="1" t="s">
        <v>3</v>
      </c>
      <c r="D320">
        <v>4.0404040404040401E-2</v>
      </c>
    </row>
    <row r="321" spans="1:4" x14ac:dyDescent="0.25">
      <c r="A321">
        <v>1555063275490</v>
      </c>
      <c r="B321">
        <v>319501</v>
      </c>
      <c r="C321" s="1" t="s">
        <v>3</v>
      </c>
      <c r="D321">
        <v>2.06185567010309E-2</v>
      </c>
    </row>
    <row r="322" spans="1:4" x14ac:dyDescent="0.25">
      <c r="A322">
        <v>1555063276490</v>
      </c>
      <c r="B322">
        <v>320501</v>
      </c>
      <c r="C322" s="1" t="s">
        <v>3</v>
      </c>
      <c r="D322">
        <v>0.11224489795918299</v>
      </c>
    </row>
    <row r="323" spans="1:4" x14ac:dyDescent="0.25">
      <c r="A323">
        <v>1555063277490</v>
      </c>
      <c r="B323">
        <v>321501</v>
      </c>
      <c r="C323" s="1" t="s">
        <v>3</v>
      </c>
      <c r="D323">
        <v>4.0404040404040401E-2</v>
      </c>
    </row>
    <row r="324" spans="1:4" x14ac:dyDescent="0.25">
      <c r="A324">
        <v>1555063278489</v>
      </c>
      <c r="B324">
        <v>322500</v>
      </c>
      <c r="C324" s="1" t="s">
        <v>3</v>
      </c>
      <c r="D324">
        <v>3.0927835051546299E-2</v>
      </c>
    </row>
    <row r="325" spans="1:4" x14ac:dyDescent="0.25">
      <c r="A325">
        <v>1555063279490</v>
      </c>
      <c r="B325">
        <v>323501</v>
      </c>
      <c r="C325" s="1" t="s">
        <v>3</v>
      </c>
      <c r="D325">
        <v>0.05</v>
      </c>
    </row>
    <row r="326" spans="1:4" x14ac:dyDescent="0.25">
      <c r="A326">
        <v>1555063280489</v>
      </c>
      <c r="B326">
        <v>324500</v>
      </c>
      <c r="C326" s="1" t="s">
        <v>3</v>
      </c>
      <c r="D326">
        <v>1.04166666666666E-2</v>
      </c>
    </row>
    <row r="327" spans="1:4" x14ac:dyDescent="0.25">
      <c r="A327">
        <v>1555063281490</v>
      </c>
      <c r="B327">
        <v>325501</v>
      </c>
      <c r="C327" s="1" t="s">
        <v>3</v>
      </c>
      <c r="D327">
        <v>4.0404040404040401E-2</v>
      </c>
    </row>
    <row r="328" spans="1:4" x14ac:dyDescent="0.25">
      <c r="A328">
        <v>1555063282490</v>
      </c>
      <c r="B328">
        <v>326501</v>
      </c>
      <c r="C328" s="1" t="s">
        <v>3</v>
      </c>
      <c r="D328">
        <v>3.06122448979591E-2</v>
      </c>
    </row>
    <row r="329" spans="1:4" x14ac:dyDescent="0.25">
      <c r="A329">
        <v>1555063283490</v>
      </c>
      <c r="B329">
        <v>327501</v>
      </c>
      <c r="C329" s="1" t="s">
        <v>3</v>
      </c>
      <c r="D329">
        <v>2.06185567010309E-2</v>
      </c>
    </row>
    <row r="330" spans="1:4" x14ac:dyDescent="0.25">
      <c r="A330">
        <v>1555063284489</v>
      </c>
      <c r="B330">
        <v>328500</v>
      </c>
      <c r="C330" s="1" t="s">
        <v>3</v>
      </c>
      <c r="D330">
        <v>0.05</v>
      </c>
    </row>
    <row r="331" spans="1:4" x14ac:dyDescent="0.25">
      <c r="A331">
        <v>1555063285489</v>
      </c>
      <c r="B331">
        <v>329500</v>
      </c>
      <c r="C331" s="1" t="s">
        <v>3</v>
      </c>
      <c r="D331">
        <v>0.04</v>
      </c>
    </row>
    <row r="332" spans="1:4" x14ac:dyDescent="0.25">
      <c r="A332">
        <v>1555063286489</v>
      </c>
      <c r="B332">
        <v>330500</v>
      </c>
      <c r="C332" s="1" t="s">
        <v>3</v>
      </c>
      <c r="D332">
        <v>3.06122448979591E-2</v>
      </c>
    </row>
    <row r="333" spans="1:4" x14ac:dyDescent="0.25">
      <c r="A333">
        <v>1555063287489</v>
      </c>
      <c r="B333">
        <v>331500</v>
      </c>
      <c r="C333" s="1" t="s">
        <v>3</v>
      </c>
      <c r="D333">
        <v>4.0404040404040401E-2</v>
      </c>
    </row>
    <row r="334" spans="1:4" x14ac:dyDescent="0.25">
      <c r="A334">
        <v>1555063288489</v>
      </c>
      <c r="B334">
        <v>332500</v>
      </c>
      <c r="C334" s="1" t="s">
        <v>3</v>
      </c>
      <c r="D334">
        <v>3.06122448979591E-2</v>
      </c>
    </row>
    <row r="335" spans="1:4" x14ac:dyDescent="0.25">
      <c r="A335">
        <v>1555063289490</v>
      </c>
      <c r="B335">
        <v>333501</v>
      </c>
      <c r="C335" s="1" t="s">
        <v>3</v>
      </c>
      <c r="D335">
        <v>2.06185567010309E-2</v>
      </c>
    </row>
    <row r="336" spans="1:4" x14ac:dyDescent="0.25">
      <c r="A336">
        <v>1555063290489</v>
      </c>
      <c r="B336">
        <v>334500</v>
      </c>
      <c r="C336" s="1" t="s">
        <v>3</v>
      </c>
      <c r="D336">
        <v>0.05</v>
      </c>
    </row>
    <row r="337" spans="1:4" x14ac:dyDescent="0.25">
      <c r="A337">
        <v>1555063291489</v>
      </c>
      <c r="B337">
        <v>335500</v>
      </c>
      <c r="C337" s="1" t="s">
        <v>3</v>
      </c>
      <c r="D337">
        <v>4.0404040404040401E-2</v>
      </c>
    </row>
    <row r="338" spans="1:4" x14ac:dyDescent="0.25">
      <c r="A338">
        <v>1555063292490</v>
      </c>
      <c r="B338">
        <v>336501</v>
      </c>
      <c r="C338" s="1" t="s">
        <v>3</v>
      </c>
      <c r="D338">
        <v>3.06122448979591E-2</v>
      </c>
    </row>
    <row r="339" spans="1:4" x14ac:dyDescent="0.25">
      <c r="A339">
        <v>1555063293490</v>
      </c>
      <c r="B339">
        <v>337501</v>
      </c>
      <c r="C339" s="1" t="s">
        <v>3</v>
      </c>
      <c r="D339">
        <v>0.41584158415841499</v>
      </c>
    </row>
    <row r="340" spans="1:4" x14ac:dyDescent="0.25">
      <c r="A340">
        <v>1555063294500</v>
      </c>
      <c r="B340">
        <v>338511</v>
      </c>
      <c r="C340" s="1" t="s">
        <v>3</v>
      </c>
      <c r="D340">
        <v>0.05</v>
      </c>
    </row>
    <row r="341" spans="1:4" x14ac:dyDescent="0.25">
      <c r="A341">
        <v>1555063295490</v>
      </c>
      <c r="B341">
        <v>339501</v>
      </c>
      <c r="C341" s="1" t="s">
        <v>3</v>
      </c>
      <c r="D341">
        <v>3.0927835051546299E-2</v>
      </c>
    </row>
    <row r="342" spans="1:4" x14ac:dyDescent="0.25">
      <c r="A342">
        <v>1555063296490</v>
      </c>
      <c r="B342">
        <v>340501</v>
      </c>
      <c r="C342" s="1" t="s">
        <v>3</v>
      </c>
      <c r="D342">
        <v>4.0404040404040401E-2</v>
      </c>
    </row>
    <row r="343" spans="1:4" x14ac:dyDescent="0.25">
      <c r="A343">
        <v>1555063297490</v>
      </c>
      <c r="B343">
        <v>341501</v>
      </c>
      <c r="C343" s="1" t="s">
        <v>3</v>
      </c>
      <c r="D343">
        <v>4.0404040404040401E-2</v>
      </c>
    </row>
    <row r="344" spans="1:4" x14ac:dyDescent="0.25">
      <c r="A344">
        <v>1555063298489</v>
      </c>
      <c r="B344">
        <v>342500</v>
      </c>
      <c r="C344" s="1" t="s">
        <v>3</v>
      </c>
      <c r="D344">
        <v>4.0404040404040401E-2</v>
      </c>
    </row>
    <row r="345" spans="1:4" x14ac:dyDescent="0.25">
      <c r="A345">
        <v>1555063299490</v>
      </c>
      <c r="B345">
        <v>343501</v>
      </c>
      <c r="C345" s="1" t="s">
        <v>3</v>
      </c>
      <c r="D345">
        <v>3.06122448979591E-2</v>
      </c>
    </row>
    <row r="346" spans="1:4" x14ac:dyDescent="0.25">
      <c r="A346">
        <v>1555063300490</v>
      </c>
      <c r="B346">
        <v>344501</v>
      </c>
      <c r="C346" s="1" t="s">
        <v>3</v>
      </c>
      <c r="D346">
        <v>4.08163265306122E-2</v>
      </c>
    </row>
    <row r="347" spans="1:4" x14ac:dyDescent="0.25">
      <c r="A347">
        <v>1555063301490</v>
      </c>
      <c r="B347">
        <v>345501</v>
      </c>
      <c r="C347" s="1" t="s">
        <v>3</v>
      </c>
      <c r="D347">
        <v>9.9009900990099001E-2</v>
      </c>
    </row>
    <row r="348" spans="1:4" x14ac:dyDescent="0.25">
      <c r="A348">
        <v>1555063302490</v>
      </c>
      <c r="B348">
        <v>346501</v>
      </c>
      <c r="C348" s="1" t="s">
        <v>3</v>
      </c>
      <c r="D348">
        <v>2.0833333333333301E-2</v>
      </c>
    </row>
    <row r="349" spans="1:4" x14ac:dyDescent="0.25">
      <c r="A349">
        <v>1555063303489</v>
      </c>
      <c r="B349">
        <v>347500</v>
      </c>
      <c r="C349" s="1" t="s">
        <v>3</v>
      </c>
      <c r="D349">
        <v>4.0404040404040401E-2</v>
      </c>
    </row>
    <row r="350" spans="1:4" x14ac:dyDescent="0.25">
      <c r="A350">
        <v>1555063304489</v>
      </c>
      <c r="B350">
        <v>348500</v>
      </c>
      <c r="C350" s="1" t="s">
        <v>3</v>
      </c>
      <c r="D350">
        <v>3.06122448979591E-2</v>
      </c>
    </row>
    <row r="351" spans="1:4" x14ac:dyDescent="0.25">
      <c r="A351">
        <v>1555063305490</v>
      </c>
      <c r="B351">
        <v>349501</v>
      </c>
      <c r="C351" s="1" t="s">
        <v>3</v>
      </c>
      <c r="D351">
        <v>0.04</v>
      </c>
    </row>
    <row r="352" spans="1:4" x14ac:dyDescent="0.25">
      <c r="A352">
        <v>1555063306490</v>
      </c>
      <c r="B352">
        <v>350501</v>
      </c>
      <c r="C352" s="1" t="s">
        <v>3</v>
      </c>
      <c r="D352">
        <v>4.08163265306122E-2</v>
      </c>
    </row>
    <row r="353" spans="1:4" x14ac:dyDescent="0.25">
      <c r="A353">
        <v>1555063307489</v>
      </c>
      <c r="B353">
        <v>351500</v>
      </c>
      <c r="C353" s="1" t="s">
        <v>3</v>
      </c>
      <c r="D353">
        <v>3.06122448979591E-2</v>
      </c>
    </row>
    <row r="354" spans="1:4" x14ac:dyDescent="0.25">
      <c r="A354">
        <v>1555063308490</v>
      </c>
      <c r="B354">
        <v>352501</v>
      </c>
      <c r="C354" s="1" t="s">
        <v>3</v>
      </c>
      <c r="D354">
        <v>8.0808080808080801E-2</v>
      </c>
    </row>
    <row r="355" spans="1:4" x14ac:dyDescent="0.25">
      <c r="A355">
        <v>1555063309489</v>
      </c>
      <c r="B355">
        <v>353500</v>
      </c>
      <c r="C355" s="1" t="s">
        <v>3</v>
      </c>
      <c r="D355">
        <v>3.06122448979591E-2</v>
      </c>
    </row>
    <row r="356" spans="1:4" x14ac:dyDescent="0.25">
      <c r="A356">
        <v>1555063310489</v>
      </c>
      <c r="B356">
        <v>354500</v>
      </c>
      <c r="C356" s="1" t="s">
        <v>3</v>
      </c>
      <c r="D356">
        <v>5.0505050505050497E-2</v>
      </c>
    </row>
    <row r="357" spans="1:4" x14ac:dyDescent="0.25">
      <c r="A357">
        <v>1555063311500</v>
      </c>
      <c r="B357">
        <v>355511</v>
      </c>
      <c r="C357" s="1" t="s">
        <v>3</v>
      </c>
      <c r="D357">
        <v>3.03030303030303E-2</v>
      </c>
    </row>
    <row r="358" spans="1:4" x14ac:dyDescent="0.25">
      <c r="A358">
        <v>1555063312489</v>
      </c>
      <c r="B358">
        <v>356500</v>
      </c>
      <c r="C358" s="1" t="s">
        <v>3</v>
      </c>
      <c r="D358">
        <v>4.08163265306122E-2</v>
      </c>
    </row>
    <row r="359" spans="1:4" x14ac:dyDescent="0.25">
      <c r="A359">
        <v>1555063313490</v>
      </c>
      <c r="B359">
        <v>357501</v>
      </c>
      <c r="C359" s="1" t="s">
        <v>3</v>
      </c>
      <c r="D359">
        <v>3.0927835051546299E-2</v>
      </c>
    </row>
    <row r="360" spans="1:4" x14ac:dyDescent="0.25">
      <c r="A360">
        <v>1555063314490</v>
      </c>
      <c r="B360">
        <v>358501</v>
      </c>
      <c r="C360" s="1" t="s">
        <v>3</v>
      </c>
      <c r="D360">
        <v>0.05</v>
      </c>
    </row>
    <row r="361" spans="1:4" x14ac:dyDescent="0.25">
      <c r="A361">
        <v>1555063315489</v>
      </c>
      <c r="B361">
        <v>359500</v>
      </c>
      <c r="C361" s="1" t="s">
        <v>3</v>
      </c>
      <c r="D361">
        <v>4.95049504950495E-2</v>
      </c>
    </row>
    <row r="362" spans="1:4" x14ac:dyDescent="0.25">
      <c r="A362">
        <v>1555063316490</v>
      </c>
      <c r="B362">
        <v>360501</v>
      </c>
      <c r="C362" s="1" t="s">
        <v>3</v>
      </c>
      <c r="D362">
        <v>4.0404040404040401E-2</v>
      </c>
    </row>
    <row r="363" spans="1:4" x14ac:dyDescent="0.25">
      <c r="A363">
        <v>1555063317489</v>
      </c>
      <c r="B363">
        <v>361500</v>
      </c>
      <c r="C363" s="1" t="s">
        <v>3</v>
      </c>
      <c r="D363">
        <v>3.06122448979591E-2</v>
      </c>
    </row>
    <row r="364" spans="1:4" x14ac:dyDescent="0.25">
      <c r="A364">
        <v>1555063318490</v>
      </c>
      <c r="B364">
        <v>362501</v>
      </c>
      <c r="C364" s="1" t="s">
        <v>3</v>
      </c>
      <c r="D364">
        <v>3.06122448979591E-2</v>
      </c>
    </row>
    <row r="365" spans="1:4" x14ac:dyDescent="0.25">
      <c r="A365">
        <v>1555063319489</v>
      </c>
      <c r="B365">
        <v>363500</v>
      </c>
      <c r="C365" s="1" t="s">
        <v>3</v>
      </c>
      <c r="D365">
        <v>4.0404040404040401E-2</v>
      </c>
    </row>
    <row r="366" spans="1:4" x14ac:dyDescent="0.25">
      <c r="A366">
        <v>1555063320489</v>
      </c>
      <c r="B366">
        <v>364500</v>
      </c>
      <c r="C366" s="1" t="s">
        <v>3</v>
      </c>
      <c r="D366">
        <v>3.0927835051546299E-2</v>
      </c>
    </row>
    <row r="367" spans="1:4" x14ac:dyDescent="0.25">
      <c r="A367">
        <v>1555063321489</v>
      </c>
      <c r="B367">
        <v>365500</v>
      </c>
      <c r="C367" s="1" t="s">
        <v>3</v>
      </c>
      <c r="D367">
        <v>4.08163265306122E-2</v>
      </c>
    </row>
    <row r="368" spans="1:4" x14ac:dyDescent="0.25">
      <c r="A368">
        <v>1555063322490</v>
      </c>
      <c r="B368">
        <v>366501</v>
      </c>
      <c r="C368" s="1" t="s">
        <v>3</v>
      </c>
      <c r="D368">
        <v>3.06122448979591E-2</v>
      </c>
    </row>
    <row r="369" spans="1:4" x14ac:dyDescent="0.25">
      <c r="A369">
        <v>1555063323490</v>
      </c>
      <c r="B369">
        <v>367501</v>
      </c>
      <c r="C369" s="1" t="s">
        <v>3</v>
      </c>
      <c r="D369">
        <v>4.0404040404040401E-2</v>
      </c>
    </row>
    <row r="370" spans="1:4" x14ac:dyDescent="0.25">
      <c r="A370">
        <v>1555063324489</v>
      </c>
      <c r="B370">
        <v>368500</v>
      </c>
      <c r="C370" s="1" t="s">
        <v>3</v>
      </c>
      <c r="D370">
        <v>4.0404040404040401E-2</v>
      </c>
    </row>
    <row r="371" spans="1:4" x14ac:dyDescent="0.25">
      <c r="A371">
        <v>1555063325489</v>
      </c>
      <c r="B371">
        <v>369500</v>
      </c>
      <c r="C371" s="1" t="s">
        <v>3</v>
      </c>
      <c r="D371">
        <v>0.04</v>
      </c>
    </row>
    <row r="372" spans="1:4" x14ac:dyDescent="0.25">
      <c r="A372">
        <v>1555063326489</v>
      </c>
      <c r="B372">
        <v>370500</v>
      </c>
      <c r="C372" s="1" t="s">
        <v>3</v>
      </c>
      <c r="D372">
        <v>7.2164948453608199E-2</v>
      </c>
    </row>
    <row r="373" spans="1:4" x14ac:dyDescent="0.25">
      <c r="A373">
        <v>1555063327489</v>
      </c>
      <c r="B373">
        <v>371500</v>
      </c>
      <c r="C373" s="1" t="s">
        <v>3</v>
      </c>
      <c r="D373">
        <v>5.0505050505050497E-2</v>
      </c>
    </row>
    <row r="374" spans="1:4" x14ac:dyDescent="0.25">
      <c r="A374">
        <v>1555063328489</v>
      </c>
      <c r="B374">
        <v>372500</v>
      </c>
      <c r="C374" s="1" t="s">
        <v>3</v>
      </c>
      <c r="D374">
        <v>7.1428571428571397E-2</v>
      </c>
    </row>
    <row r="375" spans="1:4" x14ac:dyDescent="0.25">
      <c r="A375">
        <v>1555063329489</v>
      </c>
      <c r="B375">
        <v>373500</v>
      </c>
      <c r="C375" s="1" t="s">
        <v>3</v>
      </c>
      <c r="D375">
        <v>3.06122448979591E-2</v>
      </c>
    </row>
    <row r="376" spans="1:4" x14ac:dyDescent="0.25">
      <c r="A376">
        <v>1555063330489</v>
      </c>
      <c r="B376">
        <v>374500</v>
      </c>
      <c r="C376" s="1" t="s">
        <v>3</v>
      </c>
      <c r="D376">
        <v>4.0404040404040401E-2</v>
      </c>
    </row>
    <row r="377" spans="1:4" x14ac:dyDescent="0.25">
      <c r="A377">
        <v>1555063331490</v>
      </c>
      <c r="B377">
        <v>375501</v>
      </c>
      <c r="C377" s="1" t="s">
        <v>3</v>
      </c>
      <c r="D377">
        <v>2.06185567010309E-2</v>
      </c>
    </row>
    <row r="378" spans="1:4" x14ac:dyDescent="0.25">
      <c r="A378">
        <v>1555063332490</v>
      </c>
      <c r="B378">
        <v>376501</v>
      </c>
      <c r="C378" s="1" t="s">
        <v>3</v>
      </c>
      <c r="D378">
        <v>4.08163265306122E-2</v>
      </c>
    </row>
    <row r="379" spans="1:4" x14ac:dyDescent="0.25">
      <c r="A379">
        <v>1555063333490</v>
      </c>
      <c r="B379">
        <v>377501</v>
      </c>
      <c r="C379" s="1" t="s">
        <v>3</v>
      </c>
      <c r="D379">
        <v>7.2916666666666602E-2</v>
      </c>
    </row>
    <row r="380" spans="1:4" x14ac:dyDescent="0.25">
      <c r="A380">
        <v>1555063334490</v>
      </c>
      <c r="B380">
        <v>378501</v>
      </c>
      <c r="C380" s="1" t="s">
        <v>3</v>
      </c>
      <c r="D380">
        <v>3.0927835051546299E-2</v>
      </c>
    </row>
    <row r="381" spans="1:4" x14ac:dyDescent="0.25">
      <c r="A381">
        <v>1555063335490</v>
      </c>
      <c r="B381">
        <v>379501</v>
      </c>
      <c r="C381" s="1" t="s">
        <v>3</v>
      </c>
      <c r="D381">
        <v>0.05</v>
      </c>
    </row>
    <row r="382" spans="1:4" x14ac:dyDescent="0.25">
      <c r="A382">
        <v>1555063336490</v>
      </c>
      <c r="B382">
        <v>380501</v>
      </c>
      <c r="C382" s="1" t="s">
        <v>3</v>
      </c>
      <c r="D382">
        <v>0.05</v>
      </c>
    </row>
    <row r="383" spans="1:4" x14ac:dyDescent="0.25">
      <c r="A383">
        <v>1555063337489</v>
      </c>
      <c r="B383">
        <v>381500</v>
      </c>
      <c r="C383" s="1" t="s">
        <v>3</v>
      </c>
      <c r="D383">
        <v>4.0404040404040401E-2</v>
      </c>
    </row>
    <row r="384" spans="1:4" x14ac:dyDescent="0.25">
      <c r="A384">
        <v>1555063338489</v>
      </c>
      <c r="B384">
        <v>382500</v>
      </c>
      <c r="C384" s="1" t="s">
        <v>3</v>
      </c>
      <c r="D384">
        <v>3.06122448979591E-2</v>
      </c>
    </row>
    <row r="385" spans="1:4" x14ac:dyDescent="0.25">
      <c r="A385">
        <v>1555063339489</v>
      </c>
      <c r="B385">
        <v>383500</v>
      </c>
      <c r="C385" s="1" t="s">
        <v>3</v>
      </c>
      <c r="D385">
        <v>2.06185567010309E-2</v>
      </c>
    </row>
    <row r="386" spans="1:4" x14ac:dyDescent="0.25">
      <c r="A386">
        <v>1555063340489</v>
      </c>
      <c r="B386">
        <v>384500</v>
      </c>
      <c r="C386" s="1" t="s">
        <v>3</v>
      </c>
      <c r="D386">
        <v>3.06122448979591E-2</v>
      </c>
    </row>
    <row r="387" spans="1:4" x14ac:dyDescent="0.25">
      <c r="A387">
        <v>1555063341490</v>
      </c>
      <c r="B387">
        <v>385501</v>
      </c>
      <c r="C387" s="1" t="s">
        <v>3</v>
      </c>
      <c r="D387">
        <v>4.0404040404040401E-2</v>
      </c>
    </row>
    <row r="388" spans="1:4" x14ac:dyDescent="0.25">
      <c r="A388">
        <v>1555063342489</v>
      </c>
      <c r="B388">
        <v>386500</v>
      </c>
      <c r="C388" s="1" t="s">
        <v>3</v>
      </c>
      <c r="D388">
        <v>5.0505050505050497E-2</v>
      </c>
    </row>
    <row r="389" spans="1:4" x14ac:dyDescent="0.25">
      <c r="A389">
        <v>1555063343489</v>
      </c>
      <c r="B389">
        <v>387500</v>
      </c>
      <c r="C389" s="1" t="s">
        <v>3</v>
      </c>
      <c r="D389">
        <v>3.03030303030303E-2</v>
      </c>
    </row>
    <row r="390" spans="1:4" x14ac:dyDescent="0.25">
      <c r="A390">
        <v>1555063344490</v>
      </c>
      <c r="B390">
        <v>388501</v>
      </c>
      <c r="C390" s="1" t="s">
        <v>3</v>
      </c>
      <c r="D390">
        <v>2.06185567010309E-2</v>
      </c>
    </row>
    <row r="391" spans="1:4" x14ac:dyDescent="0.25">
      <c r="A391">
        <v>1555063345489</v>
      </c>
      <c r="B391">
        <v>389500</v>
      </c>
      <c r="C391" s="1" t="s">
        <v>3</v>
      </c>
      <c r="D391">
        <v>0.05</v>
      </c>
    </row>
    <row r="392" spans="1:4" x14ac:dyDescent="0.25">
      <c r="A392">
        <v>1555063346490</v>
      </c>
      <c r="B392">
        <v>390501</v>
      </c>
      <c r="C392" s="1" t="s">
        <v>3</v>
      </c>
      <c r="D392">
        <v>3.0927835051546299E-2</v>
      </c>
    </row>
    <row r="393" spans="1:4" x14ac:dyDescent="0.25">
      <c r="A393">
        <v>1555063347490</v>
      </c>
      <c r="B393">
        <v>391501</v>
      </c>
      <c r="C393" s="1" t="s">
        <v>3</v>
      </c>
      <c r="D393">
        <v>2.06185567010309E-2</v>
      </c>
    </row>
    <row r="394" spans="1:4" x14ac:dyDescent="0.25">
      <c r="A394">
        <v>1555063348489</v>
      </c>
      <c r="B394">
        <v>392500</v>
      </c>
      <c r="C394" s="1" t="s">
        <v>3</v>
      </c>
      <c r="D394">
        <v>4.0404040404040401E-2</v>
      </c>
    </row>
    <row r="395" spans="1:4" x14ac:dyDescent="0.25">
      <c r="A395">
        <v>1555063349489</v>
      </c>
      <c r="B395">
        <v>393500</v>
      </c>
      <c r="C395" s="1" t="s">
        <v>3</v>
      </c>
      <c r="D395">
        <v>4.0404040404040401E-2</v>
      </c>
    </row>
    <row r="396" spans="1:4" x14ac:dyDescent="0.25">
      <c r="A396">
        <v>1555063350489</v>
      </c>
      <c r="B396">
        <v>394500</v>
      </c>
      <c r="C396" s="1" t="s">
        <v>3</v>
      </c>
      <c r="D396">
        <v>4.0404040404040401E-2</v>
      </c>
    </row>
    <row r="397" spans="1:4" x14ac:dyDescent="0.25">
      <c r="A397">
        <v>1555063351490</v>
      </c>
      <c r="B397">
        <v>395501</v>
      </c>
      <c r="C397" s="1" t="s">
        <v>3</v>
      </c>
      <c r="D397">
        <v>3.06122448979591E-2</v>
      </c>
    </row>
    <row r="398" spans="1:4" x14ac:dyDescent="0.25">
      <c r="A398">
        <v>1555063352490</v>
      </c>
      <c r="B398">
        <v>396501</v>
      </c>
      <c r="C398" s="1" t="s">
        <v>3</v>
      </c>
      <c r="D398">
        <v>2.06185567010309E-2</v>
      </c>
    </row>
    <row r="399" spans="1:4" x14ac:dyDescent="0.25">
      <c r="A399">
        <v>1555063353489</v>
      </c>
      <c r="B399">
        <v>397500</v>
      </c>
      <c r="C399" s="1" t="s">
        <v>3</v>
      </c>
      <c r="D399">
        <v>6.0606060606060601E-2</v>
      </c>
    </row>
    <row r="400" spans="1:4" x14ac:dyDescent="0.25">
      <c r="A400">
        <v>1555063354500</v>
      </c>
      <c r="B400">
        <v>398511</v>
      </c>
      <c r="C400" s="1" t="s">
        <v>3</v>
      </c>
      <c r="D400">
        <v>4.95049504950495E-2</v>
      </c>
    </row>
    <row r="401" spans="1:4" x14ac:dyDescent="0.25">
      <c r="A401">
        <v>1555063355490</v>
      </c>
      <c r="B401">
        <v>399501</v>
      </c>
      <c r="C401" s="1" t="s">
        <v>3</v>
      </c>
      <c r="D401">
        <v>3.0927835051546299E-2</v>
      </c>
    </row>
    <row r="402" spans="1:4" x14ac:dyDescent="0.25">
      <c r="A402">
        <v>1555063356489</v>
      </c>
      <c r="B402">
        <v>400500</v>
      </c>
      <c r="C402" s="1" t="s">
        <v>3</v>
      </c>
      <c r="D402">
        <v>4.0404040404040401E-2</v>
      </c>
    </row>
    <row r="403" spans="1:4" x14ac:dyDescent="0.25">
      <c r="A403">
        <v>1555063357490</v>
      </c>
      <c r="B403">
        <v>401501</v>
      </c>
      <c r="C403" s="1" t="s">
        <v>3</v>
      </c>
      <c r="D403">
        <v>2.06185567010309E-2</v>
      </c>
    </row>
    <row r="404" spans="1:4" x14ac:dyDescent="0.25">
      <c r="A404">
        <v>1555063358490</v>
      </c>
      <c r="B404">
        <v>402501</v>
      </c>
      <c r="C404" s="1" t="s">
        <v>3</v>
      </c>
      <c r="D404">
        <v>0.05</v>
      </c>
    </row>
    <row r="405" spans="1:4" x14ac:dyDescent="0.25">
      <c r="A405">
        <v>1555063359489</v>
      </c>
      <c r="B405">
        <v>403500</v>
      </c>
      <c r="C405" s="1" t="s">
        <v>3</v>
      </c>
      <c r="D405">
        <v>4.0404040404040401E-2</v>
      </c>
    </row>
    <row r="406" spans="1:4" x14ac:dyDescent="0.25">
      <c r="A406">
        <v>1555063360490</v>
      </c>
      <c r="B406">
        <v>404501</v>
      </c>
      <c r="C406" s="1" t="s">
        <v>3</v>
      </c>
      <c r="D406">
        <v>0.05</v>
      </c>
    </row>
    <row r="407" spans="1:4" x14ac:dyDescent="0.25">
      <c r="A407">
        <v>1555063361490</v>
      </c>
      <c r="B407">
        <v>405501</v>
      </c>
      <c r="C407" s="1" t="s">
        <v>3</v>
      </c>
      <c r="D407">
        <v>3.06122448979591E-2</v>
      </c>
    </row>
    <row r="408" spans="1:4" x14ac:dyDescent="0.25">
      <c r="A408">
        <v>1555063362490</v>
      </c>
      <c r="B408">
        <v>406501</v>
      </c>
      <c r="C408" s="1" t="s">
        <v>3</v>
      </c>
      <c r="D408">
        <v>3.06122448979591E-2</v>
      </c>
    </row>
    <row r="409" spans="1:4" x14ac:dyDescent="0.25">
      <c r="A409">
        <v>1555063363490</v>
      </c>
      <c r="B409">
        <v>407501</v>
      </c>
      <c r="C409" s="1" t="s">
        <v>3</v>
      </c>
      <c r="D409">
        <v>0.05</v>
      </c>
    </row>
    <row r="410" spans="1:4" x14ac:dyDescent="0.25">
      <c r="A410">
        <v>1555063364490</v>
      </c>
      <c r="B410">
        <v>408501</v>
      </c>
      <c r="C410" s="1" t="s">
        <v>3</v>
      </c>
      <c r="D410">
        <v>2.06185567010309E-2</v>
      </c>
    </row>
    <row r="411" spans="1:4" x14ac:dyDescent="0.25">
      <c r="A411">
        <v>1555063365489</v>
      </c>
      <c r="B411">
        <v>409500</v>
      </c>
      <c r="C411" s="1" t="s">
        <v>3</v>
      </c>
      <c r="D411">
        <v>3.06122448979591E-2</v>
      </c>
    </row>
    <row r="412" spans="1:4" x14ac:dyDescent="0.25">
      <c r="A412">
        <v>1555063366489</v>
      </c>
      <c r="B412">
        <v>410500</v>
      </c>
      <c r="C412" s="1" t="s">
        <v>3</v>
      </c>
      <c r="D412">
        <v>4.0404040404040401E-2</v>
      </c>
    </row>
    <row r="413" spans="1:4" x14ac:dyDescent="0.25">
      <c r="A413">
        <v>1555063367489</v>
      </c>
      <c r="B413">
        <v>411500</v>
      </c>
      <c r="C413" s="1" t="s">
        <v>3</v>
      </c>
      <c r="D413">
        <v>3.06122448979591E-2</v>
      </c>
    </row>
    <row r="414" spans="1:4" x14ac:dyDescent="0.25">
      <c r="A414">
        <v>1555063368489</v>
      </c>
      <c r="B414">
        <v>412500</v>
      </c>
      <c r="C414" s="1" t="s">
        <v>3</v>
      </c>
      <c r="D414">
        <v>2.06185567010309E-2</v>
      </c>
    </row>
    <row r="415" spans="1:4" x14ac:dyDescent="0.25">
      <c r="A415">
        <v>1555063369490</v>
      </c>
      <c r="B415">
        <v>413501</v>
      </c>
      <c r="C415" s="1" t="s">
        <v>3</v>
      </c>
      <c r="D415">
        <v>0.04</v>
      </c>
    </row>
    <row r="416" spans="1:4" x14ac:dyDescent="0.25">
      <c r="A416">
        <v>1555063370490</v>
      </c>
      <c r="B416">
        <v>414501</v>
      </c>
      <c r="C416" s="1" t="s">
        <v>3</v>
      </c>
      <c r="D416">
        <v>2.06185567010309E-2</v>
      </c>
    </row>
    <row r="417" spans="1:4" x14ac:dyDescent="0.25">
      <c r="A417">
        <v>1555063371489</v>
      </c>
      <c r="B417">
        <v>415500</v>
      </c>
      <c r="C417" s="1" t="s">
        <v>3</v>
      </c>
      <c r="D417">
        <v>3.06122448979591E-2</v>
      </c>
    </row>
    <row r="418" spans="1:4" x14ac:dyDescent="0.25">
      <c r="A418">
        <v>1555063372489</v>
      </c>
      <c r="B418">
        <v>416500</v>
      </c>
      <c r="C418" s="1" t="s">
        <v>3</v>
      </c>
      <c r="D418">
        <v>2.06185567010309E-2</v>
      </c>
    </row>
    <row r="419" spans="1:4" x14ac:dyDescent="0.25">
      <c r="A419">
        <v>1555063373489</v>
      </c>
      <c r="B419">
        <v>417500</v>
      </c>
      <c r="C419" s="1" t="s">
        <v>3</v>
      </c>
      <c r="D419">
        <v>0.04</v>
      </c>
    </row>
    <row r="420" spans="1:4" x14ac:dyDescent="0.25">
      <c r="A420">
        <v>1555063374490</v>
      </c>
      <c r="B420">
        <v>418501</v>
      </c>
      <c r="C420" s="1" t="s">
        <v>3</v>
      </c>
      <c r="D420">
        <v>0.06</v>
      </c>
    </row>
    <row r="421" spans="1:4" x14ac:dyDescent="0.25">
      <c r="A421">
        <v>1555063375500</v>
      </c>
      <c r="B421">
        <v>419511</v>
      </c>
      <c r="C421" s="1" t="s">
        <v>3</v>
      </c>
      <c r="D421">
        <v>3.03030303030303E-2</v>
      </c>
    </row>
    <row r="422" spans="1:4" x14ac:dyDescent="0.25">
      <c r="A422">
        <v>1555063376490</v>
      </c>
      <c r="B422">
        <v>420501</v>
      </c>
      <c r="C422" s="1" t="s">
        <v>3</v>
      </c>
      <c r="D422">
        <v>5.0505050505050497E-2</v>
      </c>
    </row>
    <row r="423" spans="1:4" x14ac:dyDescent="0.25">
      <c r="A423">
        <v>1555063377490</v>
      </c>
      <c r="B423">
        <v>421501</v>
      </c>
      <c r="C423" s="1" t="s">
        <v>3</v>
      </c>
      <c r="D423">
        <v>5.9405940594059403E-2</v>
      </c>
    </row>
    <row r="424" spans="1:4" x14ac:dyDescent="0.25">
      <c r="A424">
        <v>1555063378489</v>
      </c>
      <c r="B424">
        <v>422500</v>
      </c>
      <c r="C424" s="1" t="s">
        <v>3</v>
      </c>
      <c r="D424">
        <v>2.06185567010309E-2</v>
      </c>
    </row>
    <row r="425" spans="1:4" x14ac:dyDescent="0.25">
      <c r="A425">
        <v>1555063379489</v>
      </c>
      <c r="B425">
        <v>423500</v>
      </c>
      <c r="C425" s="1" t="s">
        <v>3</v>
      </c>
      <c r="D425">
        <v>0.05</v>
      </c>
    </row>
    <row r="426" spans="1:4" x14ac:dyDescent="0.25">
      <c r="A426">
        <v>1555063380489</v>
      </c>
      <c r="B426">
        <v>424500</v>
      </c>
      <c r="C426" s="1" t="s">
        <v>3</v>
      </c>
      <c r="D426">
        <v>1.0526315789473601E-2</v>
      </c>
    </row>
    <row r="427" spans="1:4" x14ac:dyDescent="0.25">
      <c r="A427">
        <v>1555063381489</v>
      </c>
      <c r="B427">
        <v>425500</v>
      </c>
      <c r="C427" s="1" t="s">
        <v>3</v>
      </c>
      <c r="D427">
        <v>3.0927835051546299E-2</v>
      </c>
    </row>
    <row r="428" spans="1:4" x14ac:dyDescent="0.25">
      <c r="A428">
        <v>1555063382490</v>
      </c>
      <c r="B428">
        <v>426501</v>
      </c>
      <c r="C428" s="1" t="s">
        <v>3</v>
      </c>
      <c r="D428">
        <v>3.06122448979591E-2</v>
      </c>
    </row>
    <row r="429" spans="1:4" x14ac:dyDescent="0.25">
      <c r="A429">
        <v>1555063383490</v>
      </c>
      <c r="B429">
        <v>427501</v>
      </c>
      <c r="C429" s="1" t="s">
        <v>3</v>
      </c>
      <c r="D429">
        <v>3.0927835051546299E-2</v>
      </c>
    </row>
    <row r="430" spans="1:4" x14ac:dyDescent="0.25">
      <c r="A430">
        <v>1555063384489</v>
      </c>
      <c r="B430">
        <v>428500</v>
      </c>
      <c r="C430" s="1" t="s">
        <v>3</v>
      </c>
      <c r="D430">
        <v>4.0404040404040401E-2</v>
      </c>
    </row>
    <row r="431" spans="1:4" x14ac:dyDescent="0.25">
      <c r="A431">
        <v>1555063385489</v>
      </c>
      <c r="B431">
        <v>429500</v>
      </c>
      <c r="C431" s="1" t="s">
        <v>3</v>
      </c>
      <c r="D431">
        <v>4.0404040404040401E-2</v>
      </c>
    </row>
    <row r="432" spans="1:4" x14ac:dyDescent="0.25">
      <c r="A432">
        <v>1555063386490</v>
      </c>
      <c r="B432">
        <v>430501</v>
      </c>
      <c r="C432" s="1" t="s">
        <v>3</v>
      </c>
      <c r="D432">
        <v>2.06185567010309E-2</v>
      </c>
    </row>
    <row r="433" spans="1:4" x14ac:dyDescent="0.25">
      <c r="A433">
        <v>1555063387489</v>
      </c>
      <c r="B433">
        <v>431500</v>
      </c>
      <c r="C433" s="1" t="s">
        <v>3</v>
      </c>
      <c r="D433">
        <v>4.08163265306122E-2</v>
      </c>
    </row>
    <row r="434" spans="1:4" x14ac:dyDescent="0.25">
      <c r="A434">
        <v>1555063388489</v>
      </c>
      <c r="B434">
        <v>432500</v>
      </c>
      <c r="C434" s="1" t="s">
        <v>3</v>
      </c>
      <c r="D434">
        <v>3.06122448979591E-2</v>
      </c>
    </row>
    <row r="435" spans="1:4" x14ac:dyDescent="0.25">
      <c r="A435">
        <v>1555063389490</v>
      </c>
      <c r="B435">
        <v>433501</v>
      </c>
      <c r="C435" s="1" t="s">
        <v>3</v>
      </c>
      <c r="D435">
        <v>3.06122448979591E-2</v>
      </c>
    </row>
    <row r="436" spans="1:4" x14ac:dyDescent="0.25">
      <c r="A436">
        <v>1555063390489</v>
      </c>
      <c r="B436">
        <v>434500</v>
      </c>
      <c r="C436" s="1" t="s">
        <v>3</v>
      </c>
      <c r="D436">
        <v>4.0404040404040401E-2</v>
      </c>
    </row>
    <row r="437" spans="1:4" x14ac:dyDescent="0.25">
      <c r="A437">
        <v>1555063391489</v>
      </c>
      <c r="B437">
        <v>435500</v>
      </c>
      <c r="C437" s="1" t="s">
        <v>3</v>
      </c>
      <c r="D437">
        <v>3.06122448979591E-2</v>
      </c>
    </row>
    <row r="438" spans="1:4" x14ac:dyDescent="0.25">
      <c r="A438">
        <v>1555063392490</v>
      </c>
      <c r="B438">
        <v>436501</v>
      </c>
      <c r="C438" s="1" t="s">
        <v>3</v>
      </c>
      <c r="D438">
        <v>1.04166666666666E-2</v>
      </c>
    </row>
    <row r="439" spans="1:4" x14ac:dyDescent="0.25">
      <c r="A439">
        <v>1555063393490</v>
      </c>
      <c r="B439">
        <v>437501</v>
      </c>
      <c r="C439" s="1" t="s">
        <v>3</v>
      </c>
      <c r="D439">
        <v>3.06122448979591E-2</v>
      </c>
    </row>
    <row r="440" spans="1:4" x14ac:dyDescent="0.25">
      <c r="A440">
        <v>1555063394490</v>
      </c>
      <c r="B440">
        <v>438501</v>
      </c>
      <c r="C440" s="1" t="s">
        <v>3</v>
      </c>
      <c r="D440">
        <v>3.06122448979591E-2</v>
      </c>
    </row>
    <row r="441" spans="1:4" x14ac:dyDescent="0.25">
      <c r="A441">
        <v>1555063395490</v>
      </c>
      <c r="B441">
        <v>439501</v>
      </c>
      <c r="C441" s="1" t="s">
        <v>3</v>
      </c>
      <c r="D441">
        <v>4.0404040404040401E-2</v>
      </c>
    </row>
    <row r="442" spans="1:4" x14ac:dyDescent="0.25">
      <c r="A442">
        <v>1555063396490</v>
      </c>
      <c r="B442">
        <v>440501</v>
      </c>
      <c r="C442" s="1" t="s">
        <v>3</v>
      </c>
      <c r="D442">
        <v>3.06122448979591E-2</v>
      </c>
    </row>
    <row r="443" spans="1:4" x14ac:dyDescent="0.25">
      <c r="A443">
        <v>1555063397489</v>
      </c>
      <c r="B443">
        <v>441500</v>
      </c>
      <c r="C443" s="1" t="s">
        <v>3</v>
      </c>
      <c r="D443">
        <v>4.0404040404040401E-2</v>
      </c>
    </row>
    <row r="444" spans="1:4" x14ac:dyDescent="0.25">
      <c r="A444">
        <v>1555063398489</v>
      </c>
      <c r="B444">
        <v>442500</v>
      </c>
      <c r="C444" s="1" t="s">
        <v>3</v>
      </c>
      <c r="D444">
        <v>2.06185567010309E-2</v>
      </c>
    </row>
    <row r="445" spans="1:4" x14ac:dyDescent="0.25">
      <c r="A445">
        <v>1555063399489</v>
      </c>
      <c r="B445">
        <v>443500</v>
      </c>
      <c r="C445" s="1" t="s">
        <v>3</v>
      </c>
      <c r="D445">
        <v>4.0404040404040401E-2</v>
      </c>
    </row>
    <row r="446" spans="1:4" x14ac:dyDescent="0.25">
      <c r="A446">
        <v>1555063400489</v>
      </c>
      <c r="B446">
        <v>444500</v>
      </c>
      <c r="C446" s="1" t="s">
        <v>3</v>
      </c>
      <c r="D446">
        <v>3.06122448979591E-2</v>
      </c>
    </row>
    <row r="447" spans="1:4" x14ac:dyDescent="0.25">
      <c r="A447">
        <v>1555063401490</v>
      </c>
      <c r="B447">
        <v>445501</v>
      </c>
      <c r="C447" s="1" t="s">
        <v>3</v>
      </c>
      <c r="D447">
        <v>0.04</v>
      </c>
    </row>
    <row r="448" spans="1:4" x14ac:dyDescent="0.25">
      <c r="A448">
        <v>1555063402489</v>
      </c>
      <c r="B448">
        <v>446500</v>
      </c>
      <c r="C448" s="1" t="s">
        <v>3</v>
      </c>
      <c r="D448">
        <v>3.06122448979591E-2</v>
      </c>
    </row>
    <row r="449" spans="1:4" x14ac:dyDescent="0.25">
      <c r="A449">
        <v>1555063403489</v>
      </c>
      <c r="B449">
        <v>447500</v>
      </c>
      <c r="C449" s="1" t="s">
        <v>3</v>
      </c>
      <c r="D449">
        <v>3.06122448979591E-2</v>
      </c>
    </row>
    <row r="450" spans="1:4" x14ac:dyDescent="0.25">
      <c r="A450">
        <v>1555063404489</v>
      </c>
      <c r="B450">
        <v>448500</v>
      </c>
      <c r="C450" s="1" t="s">
        <v>3</v>
      </c>
      <c r="D450">
        <v>4.0404040404040401E-2</v>
      </c>
    </row>
    <row r="451" spans="1:4" x14ac:dyDescent="0.25">
      <c r="A451">
        <v>1555063405490</v>
      </c>
      <c r="B451">
        <v>449501</v>
      </c>
      <c r="C451" s="1" t="s">
        <v>3</v>
      </c>
      <c r="D451">
        <v>4.95049504950495E-2</v>
      </c>
    </row>
    <row r="452" spans="1:4" x14ac:dyDescent="0.25">
      <c r="A452">
        <v>1555063406489</v>
      </c>
      <c r="B452">
        <v>450500</v>
      </c>
      <c r="C452" s="1" t="s">
        <v>3</v>
      </c>
      <c r="D452">
        <v>4.08163265306122E-2</v>
      </c>
    </row>
    <row r="453" spans="1:4" x14ac:dyDescent="0.25">
      <c r="A453">
        <v>1555063407489</v>
      </c>
      <c r="B453">
        <v>451500</v>
      </c>
      <c r="C453" s="1" t="s">
        <v>3</v>
      </c>
      <c r="D453">
        <v>0.04</v>
      </c>
    </row>
    <row r="454" spans="1:4" x14ac:dyDescent="0.25">
      <c r="A454">
        <v>1555063408490</v>
      </c>
      <c r="B454">
        <v>452501</v>
      </c>
      <c r="C454" s="1" t="s">
        <v>3</v>
      </c>
      <c r="D454">
        <v>1.04166666666666E-2</v>
      </c>
    </row>
    <row r="455" spans="1:4" x14ac:dyDescent="0.25">
      <c r="A455">
        <v>1555063409490</v>
      </c>
      <c r="B455">
        <v>453501</v>
      </c>
      <c r="C455" s="1" t="s">
        <v>3</v>
      </c>
      <c r="D455">
        <v>4.0404040404040401E-2</v>
      </c>
    </row>
    <row r="456" spans="1:4" x14ac:dyDescent="0.25">
      <c r="A456">
        <v>1555063410489</v>
      </c>
      <c r="B456">
        <v>454500</v>
      </c>
      <c r="C456" s="1" t="s">
        <v>3</v>
      </c>
      <c r="D456">
        <v>3.0927835051546299E-2</v>
      </c>
    </row>
    <row r="457" spans="1:4" x14ac:dyDescent="0.25">
      <c r="A457">
        <v>1555063411489</v>
      </c>
      <c r="B457">
        <v>455500</v>
      </c>
      <c r="C457" s="1" t="s">
        <v>3</v>
      </c>
      <c r="D457">
        <v>0.04</v>
      </c>
    </row>
    <row r="458" spans="1:4" x14ac:dyDescent="0.25">
      <c r="A458">
        <v>1555063412489</v>
      </c>
      <c r="B458">
        <v>456500</v>
      </c>
      <c r="C458" s="1" t="s">
        <v>3</v>
      </c>
      <c r="D458">
        <v>2.06185567010309E-2</v>
      </c>
    </row>
    <row r="459" spans="1:4" x14ac:dyDescent="0.25">
      <c r="A459">
        <v>1555063413490</v>
      </c>
      <c r="B459">
        <v>457501</v>
      </c>
      <c r="C459" s="1" t="s">
        <v>3</v>
      </c>
      <c r="D459">
        <v>2.06185567010309E-2</v>
      </c>
    </row>
    <row r="460" spans="1:4" x14ac:dyDescent="0.25">
      <c r="A460">
        <v>1555063414489</v>
      </c>
      <c r="B460">
        <v>458500</v>
      </c>
      <c r="C460" s="1" t="s">
        <v>3</v>
      </c>
      <c r="D460">
        <v>3.06122448979591E-2</v>
      </c>
    </row>
    <row r="461" spans="1:4" x14ac:dyDescent="0.25">
      <c r="A461">
        <v>1555063415489</v>
      </c>
      <c r="B461">
        <v>459500</v>
      </c>
      <c r="C461" s="1" t="s">
        <v>3</v>
      </c>
      <c r="D461">
        <v>4.0404040404040401E-2</v>
      </c>
    </row>
    <row r="462" spans="1:4" x14ac:dyDescent="0.25">
      <c r="A462">
        <v>1555063416490</v>
      </c>
      <c r="B462">
        <v>460501</v>
      </c>
      <c r="C462" s="1" t="s">
        <v>3</v>
      </c>
      <c r="D462">
        <v>4.08163265306122E-2</v>
      </c>
    </row>
    <row r="463" spans="1:4" x14ac:dyDescent="0.25">
      <c r="A463">
        <v>1555063417489</v>
      </c>
      <c r="B463">
        <v>461500</v>
      </c>
      <c r="C463" s="1" t="s">
        <v>3</v>
      </c>
      <c r="D463">
        <v>1.04166666666666E-2</v>
      </c>
    </row>
    <row r="464" spans="1:4" x14ac:dyDescent="0.25">
      <c r="A464">
        <v>1555063418490</v>
      </c>
      <c r="B464">
        <v>462501</v>
      </c>
      <c r="C464" s="1" t="s">
        <v>3</v>
      </c>
      <c r="D464">
        <v>0.05</v>
      </c>
    </row>
    <row r="465" spans="1:4" x14ac:dyDescent="0.25">
      <c r="A465">
        <v>1555063419489</v>
      </c>
      <c r="B465">
        <v>463500</v>
      </c>
      <c r="C465" s="1" t="s">
        <v>3</v>
      </c>
      <c r="D465">
        <v>2.04081632653061E-2</v>
      </c>
    </row>
    <row r="466" spans="1:4" x14ac:dyDescent="0.25">
      <c r="A466">
        <v>1555063420490</v>
      </c>
      <c r="B466">
        <v>464501</v>
      </c>
      <c r="C466" s="1" t="s">
        <v>3</v>
      </c>
      <c r="D466">
        <v>5.0505050505050497E-2</v>
      </c>
    </row>
    <row r="467" spans="1:4" x14ac:dyDescent="0.25">
      <c r="A467">
        <v>1555063421490</v>
      </c>
      <c r="B467">
        <v>465501</v>
      </c>
      <c r="C467" s="1" t="s">
        <v>3</v>
      </c>
      <c r="D467">
        <v>4.0404040404040401E-2</v>
      </c>
    </row>
    <row r="468" spans="1:4" x14ac:dyDescent="0.25">
      <c r="A468">
        <v>1555063422490</v>
      </c>
      <c r="B468">
        <v>466501</v>
      </c>
      <c r="C468" s="1" t="s">
        <v>3</v>
      </c>
      <c r="D468">
        <v>2.04081632653061E-2</v>
      </c>
    </row>
    <row r="469" spans="1:4" x14ac:dyDescent="0.25">
      <c r="A469">
        <v>1555063423490</v>
      </c>
      <c r="B469">
        <v>467501</v>
      </c>
      <c r="C469" s="1" t="s">
        <v>3</v>
      </c>
      <c r="D469">
        <v>1.04166666666666E-2</v>
      </c>
    </row>
    <row r="470" spans="1:4" x14ac:dyDescent="0.25">
      <c r="A470">
        <v>1555063424490</v>
      </c>
      <c r="B470">
        <v>468501</v>
      </c>
      <c r="C470" s="1" t="s">
        <v>3</v>
      </c>
      <c r="D470">
        <v>3.06122448979591E-2</v>
      </c>
    </row>
    <row r="471" spans="1:4" x14ac:dyDescent="0.25">
      <c r="A471">
        <v>1555063425490</v>
      </c>
      <c r="B471">
        <v>469501</v>
      </c>
      <c r="C471" s="1" t="s">
        <v>3</v>
      </c>
      <c r="D471">
        <v>4.0404040404040401E-2</v>
      </c>
    </row>
    <row r="472" spans="1:4" x14ac:dyDescent="0.25">
      <c r="A472">
        <v>1555063426489</v>
      </c>
      <c r="B472">
        <v>470500</v>
      </c>
      <c r="C472" s="1" t="s">
        <v>3</v>
      </c>
      <c r="D472">
        <v>5.0505050505050497E-2</v>
      </c>
    </row>
    <row r="473" spans="1:4" x14ac:dyDescent="0.25">
      <c r="A473">
        <v>1555063427490</v>
      </c>
      <c r="B473">
        <v>471501</v>
      </c>
      <c r="C473" s="1" t="s">
        <v>3</v>
      </c>
      <c r="D473">
        <v>2.06185567010309E-2</v>
      </c>
    </row>
    <row r="474" spans="1:4" x14ac:dyDescent="0.25">
      <c r="A474">
        <v>1555063428489</v>
      </c>
      <c r="B474">
        <v>472500</v>
      </c>
      <c r="C474" s="1" t="s">
        <v>3</v>
      </c>
      <c r="D474">
        <v>2.04081632653061E-2</v>
      </c>
    </row>
    <row r="475" spans="1:4" x14ac:dyDescent="0.25">
      <c r="A475">
        <v>1555063429490</v>
      </c>
      <c r="B475">
        <v>473501</v>
      </c>
      <c r="C475" s="1" t="s">
        <v>3</v>
      </c>
      <c r="D475">
        <v>0.05</v>
      </c>
    </row>
    <row r="476" spans="1:4" x14ac:dyDescent="0.25">
      <c r="A476">
        <v>1555063430489</v>
      </c>
      <c r="B476">
        <v>474500</v>
      </c>
      <c r="C476" s="1" t="s">
        <v>3</v>
      </c>
      <c r="D476">
        <v>3.06122448979591E-2</v>
      </c>
    </row>
    <row r="477" spans="1:4" x14ac:dyDescent="0.25">
      <c r="A477">
        <v>1555063431490</v>
      </c>
      <c r="B477">
        <v>475501</v>
      </c>
      <c r="C477" s="1" t="s">
        <v>3</v>
      </c>
      <c r="D477">
        <v>2.0833333333333301E-2</v>
      </c>
    </row>
    <row r="478" spans="1:4" x14ac:dyDescent="0.25">
      <c r="A478">
        <v>1555063432489</v>
      </c>
      <c r="B478">
        <v>476500</v>
      </c>
      <c r="C478" s="1" t="s">
        <v>3</v>
      </c>
      <c r="D478">
        <v>2.04081632653061E-2</v>
      </c>
    </row>
    <row r="479" spans="1:4" x14ac:dyDescent="0.25">
      <c r="A479">
        <v>1555063433489</v>
      </c>
      <c r="B479">
        <v>477500</v>
      </c>
      <c r="C479" s="1" t="s">
        <v>3</v>
      </c>
      <c r="D479">
        <v>4.0404040404040401E-2</v>
      </c>
    </row>
    <row r="480" spans="1:4" x14ac:dyDescent="0.25">
      <c r="A480">
        <v>1555063434489</v>
      </c>
      <c r="B480">
        <v>478500</v>
      </c>
      <c r="C480" s="1" t="s">
        <v>3</v>
      </c>
      <c r="D480">
        <v>4.08163265306122E-2</v>
      </c>
    </row>
    <row r="481" spans="1:4" x14ac:dyDescent="0.25">
      <c r="A481">
        <v>1555063435489</v>
      </c>
      <c r="B481">
        <v>479500</v>
      </c>
      <c r="C481" s="1" t="s">
        <v>3</v>
      </c>
      <c r="D481">
        <v>0.04</v>
      </c>
    </row>
    <row r="482" spans="1:4" x14ac:dyDescent="0.25">
      <c r="A482">
        <v>1555063436490</v>
      </c>
      <c r="B482">
        <v>480501</v>
      </c>
      <c r="C482" s="1" t="s">
        <v>3</v>
      </c>
      <c r="D482">
        <v>4.0404040404040401E-2</v>
      </c>
    </row>
    <row r="483" spans="1:4" x14ac:dyDescent="0.25">
      <c r="A483">
        <v>1555063437490</v>
      </c>
      <c r="B483">
        <v>481501</v>
      </c>
      <c r="C483" s="1" t="s">
        <v>3</v>
      </c>
      <c r="D483">
        <v>3.06122448979591E-2</v>
      </c>
    </row>
    <row r="484" spans="1:4" x14ac:dyDescent="0.25">
      <c r="A484">
        <v>1555063438490</v>
      </c>
      <c r="B484">
        <v>482501</v>
      </c>
      <c r="C484" s="1" t="s">
        <v>3</v>
      </c>
      <c r="D484">
        <v>5.10204081632653E-2</v>
      </c>
    </row>
    <row r="485" spans="1:4" x14ac:dyDescent="0.25">
      <c r="A485">
        <v>1555063439499</v>
      </c>
      <c r="B485">
        <v>483510</v>
      </c>
      <c r="C485" s="1" t="s">
        <v>3</v>
      </c>
      <c r="D485">
        <v>2.04081632653061E-2</v>
      </c>
    </row>
    <row r="486" spans="1:4" x14ac:dyDescent="0.25">
      <c r="A486">
        <v>1555063440489</v>
      </c>
      <c r="B486">
        <v>484500</v>
      </c>
      <c r="C486" s="1" t="s">
        <v>3</v>
      </c>
      <c r="D486">
        <v>2.0833333333333301E-2</v>
      </c>
    </row>
    <row r="487" spans="1:4" x14ac:dyDescent="0.25">
      <c r="A487">
        <v>1555063441489</v>
      </c>
      <c r="B487">
        <v>485500</v>
      </c>
      <c r="C487" s="1" t="s">
        <v>3</v>
      </c>
      <c r="D487">
        <v>4.0404040404040401E-2</v>
      </c>
    </row>
    <row r="488" spans="1:4" x14ac:dyDescent="0.25">
      <c r="A488">
        <v>1555063442489</v>
      </c>
      <c r="B488">
        <v>486500</v>
      </c>
      <c r="C488" s="1" t="s">
        <v>3</v>
      </c>
      <c r="D488">
        <v>4.08163265306122E-2</v>
      </c>
    </row>
    <row r="489" spans="1:4" x14ac:dyDescent="0.25">
      <c r="A489">
        <v>1555063443490</v>
      </c>
      <c r="B489">
        <v>487501</v>
      </c>
      <c r="C489" s="1" t="s">
        <v>3</v>
      </c>
      <c r="D489">
        <v>3.03030303030303E-2</v>
      </c>
    </row>
    <row r="490" spans="1:4" x14ac:dyDescent="0.25">
      <c r="A490">
        <v>1555063444490</v>
      </c>
      <c r="B490">
        <v>488501</v>
      </c>
      <c r="C490" s="1" t="s">
        <v>3</v>
      </c>
      <c r="D490">
        <v>2.06185567010309E-2</v>
      </c>
    </row>
    <row r="491" spans="1:4" x14ac:dyDescent="0.25">
      <c r="A491">
        <v>1555063445490</v>
      </c>
      <c r="B491">
        <v>489501</v>
      </c>
      <c r="C491" s="1" t="s">
        <v>3</v>
      </c>
      <c r="D491">
        <v>4.0404040404040401E-2</v>
      </c>
    </row>
    <row r="492" spans="1:4" x14ac:dyDescent="0.25">
      <c r="A492">
        <v>1555063446490</v>
      </c>
      <c r="B492">
        <v>490501</v>
      </c>
      <c r="C492" s="1" t="s">
        <v>3</v>
      </c>
      <c r="D492">
        <v>2.06185567010309E-2</v>
      </c>
    </row>
    <row r="493" spans="1:4" x14ac:dyDescent="0.25">
      <c r="A493">
        <v>1555063447489</v>
      </c>
      <c r="B493">
        <v>491500</v>
      </c>
      <c r="C493" s="1" t="s">
        <v>3</v>
      </c>
      <c r="D493">
        <v>4.0404040404040401E-2</v>
      </c>
    </row>
    <row r="494" spans="1:4" x14ac:dyDescent="0.25">
      <c r="A494">
        <v>1555063448490</v>
      </c>
      <c r="B494">
        <v>492501</v>
      </c>
      <c r="C494" s="1" t="s">
        <v>3</v>
      </c>
      <c r="D494">
        <v>4.08163265306122E-2</v>
      </c>
    </row>
    <row r="495" spans="1:4" x14ac:dyDescent="0.25">
      <c r="A495">
        <v>1555063449490</v>
      </c>
      <c r="B495">
        <v>493501</v>
      </c>
      <c r="C495" s="1" t="s">
        <v>3</v>
      </c>
      <c r="D495">
        <v>4.0404040404040401E-2</v>
      </c>
    </row>
    <row r="496" spans="1:4" x14ac:dyDescent="0.25">
      <c r="A496">
        <v>1555063450490</v>
      </c>
      <c r="B496">
        <v>494501</v>
      </c>
      <c r="C496" s="1" t="s">
        <v>3</v>
      </c>
      <c r="D496">
        <v>3.03030303030303E-2</v>
      </c>
    </row>
    <row r="497" spans="1:4" x14ac:dyDescent="0.25">
      <c r="A497">
        <v>1555063451490</v>
      </c>
      <c r="B497">
        <v>495501</v>
      </c>
      <c r="C497" s="1" t="s">
        <v>3</v>
      </c>
      <c r="D497">
        <v>2.06185567010309E-2</v>
      </c>
    </row>
    <row r="498" spans="1:4" x14ac:dyDescent="0.25">
      <c r="A498">
        <v>1555063452489</v>
      </c>
      <c r="B498">
        <v>496500</v>
      </c>
      <c r="C498" s="1" t="s">
        <v>3</v>
      </c>
      <c r="D498">
        <v>3.06122448979591E-2</v>
      </c>
    </row>
    <row r="499" spans="1:4" x14ac:dyDescent="0.25">
      <c r="A499">
        <v>1555063453490</v>
      </c>
      <c r="B499">
        <v>497501</v>
      </c>
      <c r="C499" s="1" t="s">
        <v>3</v>
      </c>
      <c r="D499">
        <v>3.06122448979591E-2</v>
      </c>
    </row>
    <row r="500" spans="1:4" x14ac:dyDescent="0.25">
      <c r="A500">
        <v>1555063454490</v>
      </c>
      <c r="B500">
        <v>498501</v>
      </c>
      <c r="C500" s="1" t="s">
        <v>3</v>
      </c>
      <c r="D500">
        <v>4.0404040404040401E-2</v>
      </c>
    </row>
    <row r="501" spans="1:4" x14ac:dyDescent="0.25">
      <c r="A501">
        <v>1555063455490</v>
      </c>
      <c r="B501">
        <v>499501</v>
      </c>
      <c r="C501" s="1" t="s">
        <v>3</v>
      </c>
      <c r="D501">
        <v>3.06122448979591E-2</v>
      </c>
    </row>
    <row r="502" spans="1:4" x14ac:dyDescent="0.25">
      <c r="A502">
        <v>1555063456490</v>
      </c>
      <c r="B502">
        <v>500501</v>
      </c>
      <c r="C502" s="1" t="s">
        <v>3</v>
      </c>
      <c r="D502">
        <v>4.08163265306122E-2</v>
      </c>
    </row>
    <row r="503" spans="1:4" x14ac:dyDescent="0.25">
      <c r="A503">
        <v>1555063457500</v>
      </c>
      <c r="B503">
        <v>501511</v>
      </c>
      <c r="C503" s="1" t="s">
        <v>3</v>
      </c>
      <c r="D503">
        <v>3.9603960396039598E-2</v>
      </c>
    </row>
    <row r="504" spans="1:4" x14ac:dyDescent="0.25">
      <c r="A504">
        <v>1555063458490</v>
      </c>
      <c r="B504">
        <v>502501</v>
      </c>
      <c r="C504" s="1" t="s">
        <v>3</v>
      </c>
      <c r="D504">
        <v>0.214285714285714</v>
      </c>
    </row>
    <row r="505" spans="1:4" x14ac:dyDescent="0.25">
      <c r="A505">
        <v>1555063459500</v>
      </c>
      <c r="B505">
        <v>503511</v>
      </c>
      <c r="C505" s="1" t="s">
        <v>3</v>
      </c>
      <c r="D505">
        <v>2.04081632653061E-2</v>
      </c>
    </row>
    <row r="506" spans="1:4" x14ac:dyDescent="0.25">
      <c r="A506">
        <v>1555063460490</v>
      </c>
      <c r="B506">
        <v>504501</v>
      </c>
      <c r="C506" s="1" t="s">
        <v>3</v>
      </c>
      <c r="D506">
        <v>3.0927835051546299E-2</v>
      </c>
    </row>
    <row r="507" spans="1:4" x14ac:dyDescent="0.25">
      <c r="A507">
        <v>1555063461490</v>
      </c>
      <c r="B507">
        <v>505501</v>
      </c>
      <c r="C507" s="1" t="s">
        <v>3</v>
      </c>
      <c r="D507">
        <v>3.06122448979591E-2</v>
      </c>
    </row>
    <row r="508" spans="1:4" x14ac:dyDescent="0.25">
      <c r="A508">
        <v>1555063462489</v>
      </c>
      <c r="B508">
        <v>506500</v>
      </c>
      <c r="C508" s="1" t="s">
        <v>3</v>
      </c>
      <c r="D508">
        <v>5.0505050505050497E-2</v>
      </c>
    </row>
    <row r="509" spans="1:4" x14ac:dyDescent="0.25">
      <c r="A509">
        <v>1555063463489</v>
      </c>
      <c r="B509">
        <v>507500</v>
      </c>
      <c r="C509" s="1" t="s">
        <v>3</v>
      </c>
      <c r="D509">
        <v>2.06185567010309E-2</v>
      </c>
    </row>
    <row r="510" spans="1:4" x14ac:dyDescent="0.25">
      <c r="A510">
        <v>1555063464490</v>
      </c>
      <c r="B510">
        <v>508501</v>
      </c>
      <c r="C510" s="1" t="s">
        <v>3</v>
      </c>
      <c r="D510">
        <v>3.06122448979591E-2</v>
      </c>
    </row>
    <row r="511" spans="1:4" x14ac:dyDescent="0.25">
      <c r="A511">
        <v>1555063465490</v>
      </c>
      <c r="B511">
        <v>509501</v>
      </c>
      <c r="C511" s="1" t="s">
        <v>3</v>
      </c>
      <c r="D511">
        <v>3.06122448979591E-2</v>
      </c>
    </row>
    <row r="512" spans="1:4" x14ac:dyDescent="0.25">
      <c r="A512">
        <v>1555063466489</v>
      </c>
      <c r="B512">
        <v>510500</v>
      </c>
      <c r="C512" s="1" t="s">
        <v>3</v>
      </c>
      <c r="D512">
        <v>3.06122448979591E-2</v>
      </c>
    </row>
    <row r="513" spans="1:4" x14ac:dyDescent="0.25">
      <c r="A513">
        <v>1555063467489</v>
      </c>
      <c r="B513">
        <v>511500</v>
      </c>
      <c r="C513" s="1" t="s">
        <v>3</v>
      </c>
      <c r="D513">
        <v>3.06122448979591E-2</v>
      </c>
    </row>
    <row r="514" spans="1:4" x14ac:dyDescent="0.25">
      <c r="A514">
        <v>1555063468490</v>
      </c>
      <c r="B514">
        <v>512501</v>
      </c>
      <c r="C514" s="1" t="s">
        <v>3</v>
      </c>
      <c r="D514">
        <v>3.06122448979591E-2</v>
      </c>
    </row>
    <row r="515" spans="1:4" x14ac:dyDescent="0.25">
      <c r="A515">
        <v>1555063469490</v>
      </c>
      <c r="B515">
        <v>513501</v>
      </c>
      <c r="C515" s="1" t="s">
        <v>3</v>
      </c>
      <c r="D515">
        <v>3.06122448979591E-2</v>
      </c>
    </row>
    <row r="516" spans="1:4" x14ac:dyDescent="0.25">
      <c r="A516">
        <v>1555063470489</v>
      </c>
      <c r="B516">
        <v>514500</v>
      </c>
      <c r="C516" s="1" t="s">
        <v>3</v>
      </c>
      <c r="D516">
        <v>3.06122448979591E-2</v>
      </c>
    </row>
    <row r="517" spans="1:4" x14ac:dyDescent="0.25">
      <c r="A517">
        <v>1555063471489</v>
      </c>
      <c r="B517">
        <v>515500</v>
      </c>
      <c r="C517" s="1" t="s">
        <v>3</v>
      </c>
      <c r="D517">
        <v>8.0808080808080801E-2</v>
      </c>
    </row>
    <row r="518" spans="1:4" x14ac:dyDescent="0.25">
      <c r="A518">
        <v>1555063472490</v>
      </c>
      <c r="B518">
        <v>516501</v>
      </c>
      <c r="C518" s="1" t="s">
        <v>3</v>
      </c>
      <c r="D518">
        <v>3.06122448979591E-2</v>
      </c>
    </row>
    <row r="519" spans="1:4" x14ac:dyDescent="0.25">
      <c r="A519">
        <v>1555063473490</v>
      </c>
      <c r="B519">
        <v>517501</v>
      </c>
      <c r="C519" s="1" t="s">
        <v>3</v>
      </c>
      <c r="D519">
        <v>4.08163265306122E-2</v>
      </c>
    </row>
    <row r="520" spans="1:4" x14ac:dyDescent="0.25">
      <c r="A520">
        <v>1555063474489</v>
      </c>
      <c r="B520">
        <v>518500</v>
      </c>
      <c r="C520" s="1" t="s">
        <v>3</v>
      </c>
      <c r="D520">
        <v>5.9405940594059403E-2</v>
      </c>
    </row>
    <row r="521" spans="1:4" x14ac:dyDescent="0.25">
      <c r="A521">
        <v>1555063475490</v>
      </c>
      <c r="B521">
        <v>519501</v>
      </c>
      <c r="C521" s="1" t="s">
        <v>3</v>
      </c>
      <c r="D521">
        <v>1.04166666666666E-2</v>
      </c>
    </row>
    <row r="522" spans="1:4" x14ac:dyDescent="0.25">
      <c r="A522">
        <v>1555063476489</v>
      </c>
      <c r="B522">
        <v>520500</v>
      </c>
      <c r="C522" s="1" t="s">
        <v>3</v>
      </c>
      <c r="D522">
        <v>4.0404040404040401E-2</v>
      </c>
    </row>
    <row r="523" spans="1:4" x14ac:dyDescent="0.25">
      <c r="A523">
        <v>1555063477490</v>
      </c>
      <c r="B523">
        <v>521501</v>
      </c>
      <c r="C523" s="1" t="s">
        <v>3</v>
      </c>
      <c r="D523">
        <v>2.06185567010309E-2</v>
      </c>
    </row>
    <row r="524" spans="1:4" x14ac:dyDescent="0.25">
      <c r="A524">
        <v>1555063478490</v>
      </c>
      <c r="B524">
        <v>522501</v>
      </c>
      <c r="C524" s="1" t="s">
        <v>3</v>
      </c>
      <c r="D524">
        <v>0.05</v>
      </c>
    </row>
    <row r="525" spans="1:4" x14ac:dyDescent="0.25">
      <c r="A525">
        <v>1555063479489</v>
      </c>
      <c r="B525">
        <v>523500</v>
      </c>
      <c r="C525" s="1" t="s">
        <v>3</v>
      </c>
      <c r="D525">
        <v>2.06185567010309E-2</v>
      </c>
    </row>
    <row r="526" spans="1:4" x14ac:dyDescent="0.25">
      <c r="A526">
        <v>1555063480489</v>
      </c>
      <c r="B526">
        <v>524500</v>
      </c>
      <c r="C526" s="1" t="s">
        <v>3</v>
      </c>
      <c r="D526">
        <v>5.0505050505050497E-2</v>
      </c>
    </row>
    <row r="527" spans="1:4" x14ac:dyDescent="0.25">
      <c r="A527">
        <v>1555063481490</v>
      </c>
      <c r="B527">
        <v>525501</v>
      </c>
      <c r="C527" s="1" t="s">
        <v>3</v>
      </c>
      <c r="D527">
        <v>4.95049504950495E-2</v>
      </c>
    </row>
    <row r="528" spans="1:4" x14ac:dyDescent="0.25">
      <c r="A528">
        <v>1555063482490</v>
      </c>
      <c r="B528">
        <v>526501</v>
      </c>
      <c r="C528" s="1" t="s">
        <v>3</v>
      </c>
      <c r="D528">
        <v>6.1855670103092703E-2</v>
      </c>
    </row>
    <row r="529" spans="1:4" x14ac:dyDescent="0.25">
      <c r="A529">
        <v>1555063483490</v>
      </c>
      <c r="B529">
        <v>527501</v>
      </c>
      <c r="C529" s="1" t="s">
        <v>3</v>
      </c>
      <c r="D529">
        <v>0</v>
      </c>
    </row>
    <row r="530" spans="1:4" x14ac:dyDescent="0.25">
      <c r="A530">
        <v>1555063484490</v>
      </c>
      <c r="B530">
        <v>528501</v>
      </c>
      <c r="C530" s="1" t="s">
        <v>3</v>
      </c>
      <c r="D530">
        <v>1.0204081632653E-2</v>
      </c>
    </row>
    <row r="531" spans="1:4" x14ac:dyDescent="0.25">
      <c r="A531">
        <v>1555063485489</v>
      </c>
      <c r="B531">
        <v>529500</v>
      </c>
      <c r="C531" s="1" t="s">
        <v>3</v>
      </c>
      <c r="D531">
        <v>0.04</v>
      </c>
    </row>
    <row r="532" spans="1:4" x14ac:dyDescent="0.25">
      <c r="A532">
        <v>1555063486490</v>
      </c>
      <c r="B532">
        <v>530501</v>
      </c>
      <c r="C532" s="1" t="s">
        <v>3</v>
      </c>
      <c r="D532">
        <v>2.04081632653061E-2</v>
      </c>
    </row>
    <row r="533" spans="1:4" x14ac:dyDescent="0.25">
      <c r="A533">
        <v>1555063487490</v>
      </c>
      <c r="B533">
        <v>531501</v>
      </c>
      <c r="C533" s="1" t="s">
        <v>3</v>
      </c>
      <c r="D533">
        <v>2.04081632653061E-2</v>
      </c>
    </row>
    <row r="534" spans="1:4" x14ac:dyDescent="0.25">
      <c r="A534">
        <v>1555063488490</v>
      </c>
      <c r="B534">
        <v>532501</v>
      </c>
      <c r="C534" s="1" t="s">
        <v>3</v>
      </c>
      <c r="D534">
        <v>3.03030303030303E-2</v>
      </c>
    </row>
    <row r="535" spans="1:4" x14ac:dyDescent="0.25">
      <c r="A535">
        <v>1555063489489</v>
      </c>
      <c r="B535">
        <v>533500</v>
      </c>
      <c r="C535" s="1" t="s">
        <v>3</v>
      </c>
      <c r="D535">
        <v>4.0404040404040401E-2</v>
      </c>
    </row>
    <row r="536" spans="1:4" x14ac:dyDescent="0.25">
      <c r="A536">
        <v>1555063490499</v>
      </c>
      <c r="B536">
        <v>534510</v>
      </c>
      <c r="C536" s="1" t="s">
        <v>3</v>
      </c>
      <c r="D536">
        <v>7.8431372549019607E-2</v>
      </c>
    </row>
    <row r="537" spans="1:4" x14ac:dyDescent="0.25">
      <c r="A537">
        <v>1555063491500</v>
      </c>
      <c r="B537">
        <v>535511</v>
      </c>
      <c r="C537" s="1" t="s">
        <v>3</v>
      </c>
      <c r="D537">
        <v>1.0204081632653E-2</v>
      </c>
    </row>
    <row r="538" spans="1:4" x14ac:dyDescent="0.25">
      <c r="A538">
        <v>1555063492490</v>
      </c>
      <c r="B538">
        <v>536501</v>
      </c>
      <c r="C538" s="1" t="s">
        <v>3</v>
      </c>
      <c r="D538">
        <v>2.06185567010309E-2</v>
      </c>
    </row>
    <row r="539" spans="1:4" x14ac:dyDescent="0.25">
      <c r="A539">
        <v>1555063493490</v>
      </c>
      <c r="B539">
        <v>537501</v>
      </c>
      <c r="C539" s="1" t="s">
        <v>3</v>
      </c>
      <c r="D539">
        <v>3.03030303030303E-2</v>
      </c>
    </row>
    <row r="540" spans="1:4" x14ac:dyDescent="0.25">
      <c r="A540">
        <v>1555063494489</v>
      </c>
      <c r="B540">
        <v>538500</v>
      </c>
      <c r="C540" s="1" t="s">
        <v>3</v>
      </c>
      <c r="D540">
        <v>0.04</v>
      </c>
    </row>
    <row r="541" spans="1:4" x14ac:dyDescent="0.25">
      <c r="A541">
        <v>1555063495490</v>
      </c>
      <c r="B541">
        <v>539501</v>
      </c>
      <c r="C541" s="1" t="s">
        <v>3</v>
      </c>
      <c r="D541">
        <v>1.03092783505154E-2</v>
      </c>
    </row>
    <row r="542" spans="1:4" x14ac:dyDescent="0.25">
      <c r="A542">
        <v>1555063496490</v>
      </c>
      <c r="B542">
        <v>540501</v>
      </c>
      <c r="C542" s="1" t="s">
        <v>3</v>
      </c>
      <c r="D542">
        <v>1.0204081632653E-2</v>
      </c>
    </row>
    <row r="543" spans="1:4" x14ac:dyDescent="0.25">
      <c r="A543">
        <v>1555063497490</v>
      </c>
      <c r="B543">
        <v>541501</v>
      </c>
      <c r="C543" s="1" t="s">
        <v>3</v>
      </c>
      <c r="D543">
        <v>0.05</v>
      </c>
    </row>
    <row r="544" spans="1:4" x14ac:dyDescent="0.25">
      <c r="A544">
        <v>1555063498499</v>
      </c>
      <c r="B544">
        <v>542510</v>
      </c>
      <c r="C544" s="1" t="s">
        <v>3</v>
      </c>
      <c r="D544">
        <v>1.0204081632653E-2</v>
      </c>
    </row>
    <row r="545" spans="1:4" x14ac:dyDescent="0.25">
      <c r="A545">
        <v>1555063499490</v>
      </c>
      <c r="B545">
        <v>543501</v>
      </c>
      <c r="C545" s="1" t="s">
        <v>3</v>
      </c>
      <c r="D545">
        <v>4.0404040404040401E-2</v>
      </c>
    </row>
    <row r="546" spans="1:4" x14ac:dyDescent="0.25">
      <c r="A546">
        <v>1555063500489</v>
      </c>
      <c r="B546">
        <v>544500</v>
      </c>
      <c r="C546" s="1" t="s">
        <v>3</v>
      </c>
      <c r="D546">
        <v>2.02020202020202E-2</v>
      </c>
    </row>
    <row r="547" spans="1:4" x14ac:dyDescent="0.25">
      <c r="A547">
        <v>1555063501490</v>
      </c>
      <c r="B547">
        <v>545501</v>
      </c>
      <c r="C547" s="1" t="s">
        <v>3</v>
      </c>
      <c r="D547">
        <v>2.04081632653061E-2</v>
      </c>
    </row>
    <row r="548" spans="1:4" x14ac:dyDescent="0.25">
      <c r="A548">
        <v>1555063502490</v>
      </c>
      <c r="B548">
        <v>546501</v>
      </c>
      <c r="C548" s="1" t="s">
        <v>3</v>
      </c>
      <c r="D548">
        <v>4.0404040404040401E-2</v>
      </c>
    </row>
    <row r="549" spans="1:4" x14ac:dyDescent="0.25">
      <c r="A549">
        <v>1555063503499</v>
      </c>
      <c r="B549">
        <v>547510</v>
      </c>
      <c r="C549" s="1" t="s">
        <v>3</v>
      </c>
      <c r="D549">
        <v>0.03</v>
      </c>
    </row>
    <row r="550" spans="1:4" x14ac:dyDescent="0.25">
      <c r="A550">
        <v>1555063504489</v>
      </c>
      <c r="B550">
        <v>548500</v>
      </c>
      <c r="C550" s="1" t="s">
        <v>3</v>
      </c>
      <c r="D550">
        <v>2.06185567010309E-2</v>
      </c>
    </row>
    <row r="551" spans="1:4" x14ac:dyDescent="0.25">
      <c r="A551">
        <v>1555063505490</v>
      </c>
      <c r="B551">
        <v>549501</v>
      </c>
      <c r="C551" s="1" t="s">
        <v>3</v>
      </c>
      <c r="D551">
        <v>2.04081632653061E-2</v>
      </c>
    </row>
    <row r="552" spans="1:4" x14ac:dyDescent="0.25">
      <c r="A552">
        <v>1555063506490</v>
      </c>
      <c r="B552">
        <v>550501</v>
      </c>
      <c r="C552" s="1" t="s">
        <v>3</v>
      </c>
      <c r="D552">
        <v>2.06185567010309E-2</v>
      </c>
    </row>
    <row r="553" spans="1:4" x14ac:dyDescent="0.25">
      <c r="A553">
        <v>1555063507490</v>
      </c>
      <c r="B553">
        <v>551501</v>
      </c>
      <c r="C553" s="1" t="s">
        <v>3</v>
      </c>
      <c r="D553">
        <v>3.06122448979591E-2</v>
      </c>
    </row>
    <row r="554" spans="1:4" x14ac:dyDescent="0.25">
      <c r="A554">
        <v>1555063508489</v>
      </c>
      <c r="B554">
        <v>552500</v>
      </c>
      <c r="C554" s="1" t="s">
        <v>3</v>
      </c>
      <c r="D554">
        <v>4.0404040404040401E-2</v>
      </c>
    </row>
    <row r="555" spans="1:4" x14ac:dyDescent="0.25">
      <c r="A555">
        <v>1555063509490</v>
      </c>
      <c r="B555">
        <v>553501</v>
      </c>
      <c r="C555" s="1" t="s">
        <v>3</v>
      </c>
      <c r="D555">
        <v>2.06185567010309E-2</v>
      </c>
    </row>
    <row r="556" spans="1:4" x14ac:dyDescent="0.25">
      <c r="A556">
        <v>1555063510490</v>
      </c>
      <c r="B556">
        <v>554501</v>
      </c>
      <c r="C556" s="1" t="s">
        <v>3</v>
      </c>
      <c r="D556">
        <v>3.03030303030303E-2</v>
      </c>
    </row>
    <row r="557" spans="1:4" x14ac:dyDescent="0.25">
      <c r="A557">
        <v>1555063511490</v>
      </c>
      <c r="B557">
        <v>555501</v>
      </c>
      <c r="C557" s="1" t="s">
        <v>3</v>
      </c>
      <c r="D557">
        <v>2.06185567010309E-2</v>
      </c>
    </row>
    <row r="558" spans="1:4" x14ac:dyDescent="0.25">
      <c r="A558">
        <v>1555063512489</v>
      </c>
      <c r="B558">
        <v>556500</v>
      </c>
      <c r="C558" s="1" t="s">
        <v>3</v>
      </c>
      <c r="D558">
        <v>3.06122448979591E-2</v>
      </c>
    </row>
    <row r="559" spans="1:4" x14ac:dyDescent="0.25">
      <c r="A559">
        <v>1555063513490</v>
      </c>
      <c r="B559">
        <v>557501</v>
      </c>
      <c r="C559" s="1" t="s">
        <v>3</v>
      </c>
      <c r="D559">
        <v>2.06185567010309E-2</v>
      </c>
    </row>
    <row r="560" spans="1:4" x14ac:dyDescent="0.25">
      <c r="A560">
        <v>1555063514489</v>
      </c>
      <c r="B560">
        <v>558500</v>
      </c>
      <c r="C560" s="1" t="s">
        <v>3</v>
      </c>
      <c r="D560">
        <v>4.0404040404040401E-2</v>
      </c>
    </row>
    <row r="561" spans="1:4" x14ac:dyDescent="0.25">
      <c r="A561">
        <v>1555063515489</v>
      </c>
      <c r="B561">
        <v>559500</v>
      </c>
      <c r="C561" s="1" t="s">
        <v>3</v>
      </c>
      <c r="D561">
        <v>2.04081632653061E-2</v>
      </c>
    </row>
    <row r="562" spans="1:4" x14ac:dyDescent="0.25">
      <c r="A562">
        <v>1555063516490</v>
      </c>
      <c r="B562">
        <v>560501</v>
      </c>
      <c r="C562" s="1" t="s">
        <v>3</v>
      </c>
      <c r="D562">
        <v>4.0404040404040401E-2</v>
      </c>
    </row>
    <row r="563" spans="1:4" x14ac:dyDescent="0.25">
      <c r="A563">
        <v>1555063517489</v>
      </c>
      <c r="B563">
        <v>561500</v>
      </c>
      <c r="C563" s="1" t="s">
        <v>3</v>
      </c>
      <c r="D563">
        <v>4.0404040404040401E-2</v>
      </c>
    </row>
    <row r="564" spans="1:4" x14ac:dyDescent="0.25">
      <c r="A564">
        <v>1555063518489</v>
      </c>
      <c r="B564">
        <v>562500</v>
      </c>
      <c r="C564" s="1" t="s">
        <v>3</v>
      </c>
      <c r="D564">
        <v>3.06122448979591E-2</v>
      </c>
    </row>
    <row r="565" spans="1:4" x14ac:dyDescent="0.25">
      <c r="A565">
        <v>1555063519490</v>
      </c>
      <c r="B565">
        <v>563501</v>
      </c>
      <c r="C565" s="1" t="s">
        <v>3</v>
      </c>
      <c r="D565">
        <v>3.06122448979591E-2</v>
      </c>
    </row>
    <row r="566" spans="1:4" x14ac:dyDescent="0.25">
      <c r="A566">
        <v>1555063520490</v>
      </c>
      <c r="B566">
        <v>564501</v>
      </c>
      <c r="C566" s="1" t="s">
        <v>3</v>
      </c>
      <c r="D566">
        <v>4.0404040404040401E-2</v>
      </c>
    </row>
    <row r="567" spans="1:4" x14ac:dyDescent="0.25">
      <c r="A567">
        <v>1555063521490</v>
      </c>
      <c r="B567">
        <v>565501</v>
      </c>
      <c r="C567" s="1" t="s">
        <v>3</v>
      </c>
      <c r="D567">
        <v>0.04</v>
      </c>
    </row>
    <row r="568" spans="1:4" x14ac:dyDescent="0.25">
      <c r="A568">
        <v>1555063522490</v>
      </c>
      <c r="B568">
        <v>566501</v>
      </c>
      <c r="C568" s="1" t="s">
        <v>3</v>
      </c>
      <c r="D568">
        <v>3.06122448979591E-2</v>
      </c>
    </row>
    <row r="569" spans="1:4" x14ac:dyDescent="0.25">
      <c r="A569">
        <v>1555063523490</v>
      </c>
      <c r="B569">
        <v>567501</v>
      </c>
      <c r="C569" s="1" t="s">
        <v>3</v>
      </c>
      <c r="D569">
        <v>3.06122448979591E-2</v>
      </c>
    </row>
    <row r="570" spans="1:4" x14ac:dyDescent="0.25">
      <c r="A570">
        <v>1555063524490</v>
      </c>
      <c r="B570">
        <v>568501</v>
      </c>
      <c r="C570" s="1" t="s">
        <v>3</v>
      </c>
      <c r="D570">
        <v>2.06185567010309E-2</v>
      </c>
    </row>
    <row r="571" spans="1:4" x14ac:dyDescent="0.25">
      <c r="A571">
        <v>1555063525489</v>
      </c>
      <c r="B571">
        <v>569500</v>
      </c>
      <c r="C571" s="1" t="s">
        <v>3</v>
      </c>
      <c r="D571">
        <v>2.04081632653061E-2</v>
      </c>
    </row>
    <row r="572" spans="1:4" x14ac:dyDescent="0.25">
      <c r="A572">
        <v>1555063526490</v>
      </c>
      <c r="B572">
        <v>570501</v>
      </c>
      <c r="C572" s="1" t="s">
        <v>3</v>
      </c>
      <c r="D572">
        <v>4.08163265306122E-2</v>
      </c>
    </row>
    <row r="573" spans="1:4" x14ac:dyDescent="0.25">
      <c r="A573">
        <v>1555063527490</v>
      </c>
      <c r="B573">
        <v>571501</v>
      </c>
      <c r="C573" s="1" t="s">
        <v>3</v>
      </c>
      <c r="D573">
        <v>4.0404040404040401E-2</v>
      </c>
    </row>
    <row r="574" spans="1:4" x14ac:dyDescent="0.25">
      <c r="A574">
        <v>1555063528490</v>
      </c>
      <c r="B574">
        <v>572501</v>
      </c>
      <c r="C574" s="1" t="s">
        <v>3</v>
      </c>
      <c r="D574">
        <v>1.04166666666666E-2</v>
      </c>
    </row>
    <row r="575" spans="1:4" x14ac:dyDescent="0.25">
      <c r="A575">
        <v>1555063529490</v>
      </c>
      <c r="B575">
        <v>573501</v>
      </c>
      <c r="C575" s="1" t="s">
        <v>3</v>
      </c>
      <c r="D575">
        <v>5.10204081632653E-2</v>
      </c>
    </row>
    <row r="576" spans="1:4" x14ac:dyDescent="0.25">
      <c r="A576">
        <v>1555063530489</v>
      </c>
      <c r="B576">
        <v>574500</v>
      </c>
      <c r="C576" s="1" t="s">
        <v>3</v>
      </c>
      <c r="D576">
        <v>4.1237113402061799E-2</v>
      </c>
    </row>
    <row r="577" spans="1:4" x14ac:dyDescent="0.25">
      <c r="A577">
        <v>1555063531490</v>
      </c>
      <c r="B577">
        <v>575501</v>
      </c>
      <c r="C577" s="1" t="s">
        <v>3</v>
      </c>
      <c r="D577">
        <v>1.0526315789473601E-2</v>
      </c>
    </row>
    <row r="578" spans="1:4" x14ac:dyDescent="0.25">
      <c r="A578">
        <v>1555063532490</v>
      </c>
      <c r="B578">
        <v>576501</v>
      </c>
      <c r="C578" s="1" t="s">
        <v>3</v>
      </c>
      <c r="D578">
        <v>4.0404040404040401E-2</v>
      </c>
    </row>
    <row r="579" spans="1:4" x14ac:dyDescent="0.25">
      <c r="A579">
        <v>1555063533489</v>
      </c>
      <c r="B579">
        <v>577500</v>
      </c>
      <c r="C579" s="1" t="s">
        <v>3</v>
      </c>
      <c r="D579">
        <v>2.06185567010309E-2</v>
      </c>
    </row>
    <row r="580" spans="1:4" x14ac:dyDescent="0.25">
      <c r="A580">
        <v>1555063534490</v>
      </c>
      <c r="B580">
        <v>578501</v>
      </c>
      <c r="C580" s="1" t="s">
        <v>3</v>
      </c>
      <c r="D580">
        <v>4.1666666666666602E-2</v>
      </c>
    </row>
    <row r="581" spans="1:4" x14ac:dyDescent="0.25">
      <c r="A581">
        <v>1555063535489</v>
      </c>
      <c r="B581">
        <v>579500</v>
      </c>
      <c r="C581" s="1" t="s">
        <v>3</v>
      </c>
      <c r="D581">
        <v>4.0404040404040401E-2</v>
      </c>
    </row>
    <row r="582" spans="1:4" x14ac:dyDescent="0.25">
      <c r="A582">
        <v>1555063536490</v>
      </c>
      <c r="B582">
        <v>580501</v>
      </c>
      <c r="C582" s="1" t="s">
        <v>3</v>
      </c>
      <c r="D582">
        <v>4.1237113402061799E-2</v>
      </c>
    </row>
    <row r="583" spans="1:4" x14ac:dyDescent="0.25">
      <c r="A583">
        <v>1555063537489</v>
      </c>
      <c r="B583">
        <v>581500</v>
      </c>
      <c r="C583" s="1" t="s">
        <v>3</v>
      </c>
      <c r="D583">
        <v>3.0927835051546299E-2</v>
      </c>
    </row>
    <row r="584" spans="1:4" x14ac:dyDescent="0.25">
      <c r="A584">
        <v>1555063538500</v>
      </c>
      <c r="B584">
        <v>582511</v>
      </c>
      <c r="C584" s="1" t="s">
        <v>3</v>
      </c>
      <c r="D584">
        <v>0.04</v>
      </c>
    </row>
    <row r="585" spans="1:4" x14ac:dyDescent="0.25">
      <c r="A585">
        <v>1555063539490</v>
      </c>
      <c r="B585">
        <v>583501</v>
      </c>
      <c r="C585" s="1" t="s">
        <v>3</v>
      </c>
      <c r="D585">
        <v>3.0927835051546299E-2</v>
      </c>
    </row>
    <row r="586" spans="1:4" x14ac:dyDescent="0.25">
      <c r="A586">
        <v>1555063540500</v>
      </c>
      <c r="B586">
        <v>584511</v>
      </c>
      <c r="C586" s="1" t="s">
        <v>3</v>
      </c>
      <c r="D586">
        <v>4.0404040404040401E-2</v>
      </c>
    </row>
    <row r="587" spans="1:4" x14ac:dyDescent="0.25">
      <c r="A587">
        <v>1555063541489</v>
      </c>
      <c r="B587">
        <v>585500</v>
      </c>
      <c r="C587" s="1" t="s">
        <v>3</v>
      </c>
      <c r="D587">
        <v>2.0833333333333301E-2</v>
      </c>
    </row>
    <row r="588" spans="1:4" x14ac:dyDescent="0.25">
      <c r="A588">
        <v>1555063542490</v>
      </c>
      <c r="B588">
        <v>586501</v>
      </c>
      <c r="C588" s="1" t="s">
        <v>3</v>
      </c>
      <c r="D588">
        <v>5.0505050505050497E-2</v>
      </c>
    </row>
    <row r="589" spans="1:4" x14ac:dyDescent="0.25">
      <c r="A589">
        <v>1555063543490</v>
      </c>
      <c r="B589">
        <v>587501</v>
      </c>
      <c r="C589" s="1" t="s">
        <v>3</v>
      </c>
      <c r="D589">
        <v>3.06122448979591E-2</v>
      </c>
    </row>
    <row r="590" spans="1:4" x14ac:dyDescent="0.25">
      <c r="A590">
        <v>1555063544490</v>
      </c>
      <c r="B590">
        <v>588501</v>
      </c>
      <c r="C590" s="1" t="s">
        <v>3</v>
      </c>
      <c r="D590">
        <v>2.06185567010309E-2</v>
      </c>
    </row>
    <row r="591" spans="1:4" x14ac:dyDescent="0.25">
      <c r="A591">
        <v>1555063545490</v>
      </c>
      <c r="B591">
        <v>589501</v>
      </c>
      <c r="C591" s="1" t="s">
        <v>3</v>
      </c>
      <c r="D591">
        <v>5.1546391752577303E-2</v>
      </c>
    </row>
    <row r="592" spans="1:4" x14ac:dyDescent="0.25">
      <c r="A592">
        <v>1555063546490</v>
      </c>
      <c r="B592">
        <v>590501</v>
      </c>
      <c r="C592" s="1" t="s">
        <v>3</v>
      </c>
      <c r="D592">
        <v>4.0404040404040401E-2</v>
      </c>
    </row>
    <row r="593" spans="1:4" x14ac:dyDescent="0.25">
      <c r="A593">
        <v>1555063547489</v>
      </c>
      <c r="B593">
        <v>591500</v>
      </c>
      <c r="C593" s="1" t="s">
        <v>3</v>
      </c>
      <c r="D593">
        <v>1.0526315789473601E-2</v>
      </c>
    </row>
    <row r="594" spans="1:4" x14ac:dyDescent="0.25">
      <c r="A594">
        <v>1555063548489</v>
      </c>
      <c r="B594">
        <v>592500</v>
      </c>
      <c r="C594" s="1" t="s">
        <v>3</v>
      </c>
      <c r="D594">
        <v>4.0404040404040401E-2</v>
      </c>
    </row>
    <row r="595" spans="1:4" x14ac:dyDescent="0.25">
      <c r="A595">
        <v>1555063549489</v>
      </c>
      <c r="B595">
        <v>593500</v>
      </c>
      <c r="C595" s="1" t="s">
        <v>3</v>
      </c>
      <c r="D595">
        <v>3.06122448979591E-2</v>
      </c>
    </row>
    <row r="596" spans="1:4" x14ac:dyDescent="0.25">
      <c r="A596">
        <v>1555063550490</v>
      </c>
      <c r="B596">
        <v>594501</v>
      </c>
      <c r="C596" s="1" t="s">
        <v>3</v>
      </c>
      <c r="D596">
        <v>3.06122448979591E-2</v>
      </c>
    </row>
    <row r="597" spans="1:4" x14ac:dyDescent="0.25">
      <c r="A597">
        <v>1555063551490</v>
      </c>
      <c r="B597">
        <v>595501</v>
      </c>
      <c r="C597" s="1" t="s">
        <v>3</v>
      </c>
      <c r="D597">
        <v>4.0404040404040401E-2</v>
      </c>
    </row>
    <row r="598" spans="1:4" x14ac:dyDescent="0.25">
      <c r="A598">
        <v>1555063552489</v>
      </c>
      <c r="B598">
        <v>596500</v>
      </c>
      <c r="C598" s="1" t="s">
        <v>3</v>
      </c>
      <c r="D598">
        <v>4.0404040404040401E-2</v>
      </c>
    </row>
    <row r="599" spans="1:4" x14ac:dyDescent="0.25">
      <c r="A599">
        <v>1555063553489</v>
      </c>
      <c r="B599">
        <v>597500</v>
      </c>
      <c r="C599" s="1" t="s">
        <v>3</v>
      </c>
      <c r="D599">
        <v>3.0927835051546299E-2</v>
      </c>
    </row>
    <row r="600" spans="1:4" x14ac:dyDescent="0.25">
      <c r="A600">
        <v>1555063554489</v>
      </c>
      <c r="B600">
        <v>598500</v>
      </c>
      <c r="C600" s="1" t="s">
        <v>3</v>
      </c>
      <c r="D600">
        <v>2.06185567010309E-2</v>
      </c>
    </row>
    <row r="601" spans="1:4" x14ac:dyDescent="0.25">
      <c r="A601">
        <v>1555063555490</v>
      </c>
      <c r="B601">
        <v>599501</v>
      </c>
      <c r="C601" s="1" t="s">
        <v>3</v>
      </c>
      <c r="D601">
        <v>3.06122448979591E-2</v>
      </c>
    </row>
    <row r="602" spans="1:4" x14ac:dyDescent="0.25">
      <c r="A602">
        <v>1555063556489</v>
      </c>
      <c r="B602">
        <v>600500</v>
      </c>
      <c r="C602" s="1" t="s">
        <v>3</v>
      </c>
      <c r="D602">
        <v>5.0505050505050497E-2</v>
      </c>
    </row>
    <row r="603" spans="1:4" x14ac:dyDescent="0.25">
      <c r="A603">
        <v>1555063557500</v>
      </c>
      <c r="B603">
        <v>601511</v>
      </c>
      <c r="C603" s="1" t="s">
        <v>3</v>
      </c>
      <c r="D603">
        <v>2.04081632653061E-2</v>
      </c>
    </row>
    <row r="604" spans="1:4" x14ac:dyDescent="0.25">
      <c r="A604">
        <v>1555063558489</v>
      </c>
      <c r="B604">
        <v>602500</v>
      </c>
      <c r="C604" s="1" t="s">
        <v>3</v>
      </c>
      <c r="D604">
        <v>5.0505050505050497E-2</v>
      </c>
    </row>
    <row r="605" spans="1:4" x14ac:dyDescent="0.25">
      <c r="A605">
        <v>1555063559490</v>
      </c>
      <c r="B605">
        <v>603501</v>
      </c>
      <c r="C605" s="1" t="s">
        <v>3</v>
      </c>
      <c r="D605">
        <v>3.03030303030303E-2</v>
      </c>
    </row>
    <row r="606" spans="1:4" x14ac:dyDescent="0.25">
      <c r="A606">
        <v>1555063560490</v>
      </c>
      <c r="B606">
        <v>604501</v>
      </c>
      <c r="C606" s="1" t="s">
        <v>3</v>
      </c>
      <c r="D606">
        <v>4.0404040404040401E-2</v>
      </c>
    </row>
    <row r="607" spans="1:4" x14ac:dyDescent="0.25">
      <c r="A607">
        <v>1555063561489</v>
      </c>
      <c r="B607">
        <v>605500</v>
      </c>
      <c r="C607" s="1" t="s">
        <v>3</v>
      </c>
      <c r="D607">
        <v>1.04166666666666E-2</v>
      </c>
    </row>
    <row r="608" spans="1:4" x14ac:dyDescent="0.25">
      <c r="A608">
        <v>1555063562489</v>
      </c>
      <c r="B608">
        <v>606500</v>
      </c>
      <c r="C608" s="1" t="s">
        <v>3</v>
      </c>
      <c r="D608">
        <v>1.03092783505154E-2</v>
      </c>
    </row>
    <row r="609" spans="1:4" x14ac:dyDescent="0.25">
      <c r="A609">
        <v>1555063563490</v>
      </c>
      <c r="B609">
        <v>607501</v>
      </c>
      <c r="C609" s="1" t="s">
        <v>3</v>
      </c>
      <c r="D609">
        <v>4.08163265306122E-2</v>
      </c>
    </row>
    <row r="610" spans="1:4" x14ac:dyDescent="0.25">
      <c r="A610">
        <v>1555063564490</v>
      </c>
      <c r="B610">
        <v>608501</v>
      </c>
      <c r="C610" s="1" t="s">
        <v>3</v>
      </c>
      <c r="D610">
        <v>4.08163265306122E-2</v>
      </c>
    </row>
    <row r="611" spans="1:4" x14ac:dyDescent="0.25">
      <c r="A611">
        <v>1555063565490</v>
      </c>
      <c r="B611">
        <v>609501</v>
      </c>
      <c r="C611" s="1" t="s">
        <v>3</v>
      </c>
      <c r="D611">
        <v>3.03030303030303E-2</v>
      </c>
    </row>
    <row r="612" spans="1:4" x14ac:dyDescent="0.25">
      <c r="A612">
        <v>1555063566490</v>
      </c>
      <c r="B612">
        <v>610501</v>
      </c>
      <c r="C612" s="1" t="s">
        <v>3</v>
      </c>
      <c r="D612">
        <v>4.0404040404040401E-2</v>
      </c>
    </row>
    <row r="613" spans="1:4" x14ac:dyDescent="0.25">
      <c r="A613">
        <v>1555063567489</v>
      </c>
      <c r="B613">
        <v>611500</v>
      </c>
      <c r="C613" s="1" t="s">
        <v>3</v>
      </c>
      <c r="D613">
        <v>5.10204081632653E-2</v>
      </c>
    </row>
    <row r="614" spans="1:4" x14ac:dyDescent="0.25">
      <c r="A614">
        <v>1555063568489</v>
      </c>
      <c r="B614">
        <v>612500</v>
      </c>
      <c r="C614" s="1" t="s">
        <v>3</v>
      </c>
      <c r="D614">
        <v>6.9999999999999896E-2</v>
      </c>
    </row>
    <row r="615" spans="1:4" x14ac:dyDescent="0.25">
      <c r="A615">
        <v>1555063569490</v>
      </c>
      <c r="B615">
        <v>613501</v>
      </c>
      <c r="C615" s="1" t="s">
        <v>3</v>
      </c>
      <c r="D615">
        <v>4.0404040404040401E-2</v>
      </c>
    </row>
    <row r="616" spans="1:4" x14ac:dyDescent="0.25">
      <c r="A616">
        <v>1555063570490</v>
      </c>
      <c r="B616">
        <v>614501</v>
      </c>
      <c r="C616" s="1" t="s">
        <v>3</v>
      </c>
      <c r="D616">
        <v>3.06122448979591E-2</v>
      </c>
    </row>
    <row r="617" spans="1:4" x14ac:dyDescent="0.25">
      <c r="A617">
        <v>1555063571490</v>
      </c>
      <c r="B617">
        <v>615501</v>
      </c>
      <c r="C617" s="1" t="s">
        <v>3</v>
      </c>
      <c r="D617">
        <v>3.06122448979591E-2</v>
      </c>
    </row>
    <row r="618" spans="1:4" x14ac:dyDescent="0.25">
      <c r="A618">
        <v>1555063572490</v>
      </c>
      <c r="B618">
        <v>616501</v>
      </c>
      <c r="C618" s="1" t="s">
        <v>3</v>
      </c>
      <c r="D618">
        <v>0.05</v>
      </c>
    </row>
    <row r="619" spans="1:4" x14ac:dyDescent="0.25">
      <c r="A619">
        <v>1555063573489</v>
      </c>
      <c r="B619">
        <v>617500</v>
      </c>
      <c r="C619" s="1" t="s">
        <v>3</v>
      </c>
      <c r="D619">
        <v>2.06185567010309E-2</v>
      </c>
    </row>
    <row r="620" spans="1:4" x14ac:dyDescent="0.25">
      <c r="A620">
        <v>1555063574489</v>
      </c>
      <c r="B620">
        <v>618500</v>
      </c>
      <c r="C620" s="1" t="s">
        <v>3</v>
      </c>
      <c r="D620">
        <v>3.06122448979591E-2</v>
      </c>
    </row>
    <row r="621" spans="1:4" x14ac:dyDescent="0.25">
      <c r="A621">
        <v>1555063575489</v>
      </c>
      <c r="B621">
        <v>619500</v>
      </c>
      <c r="C621" s="1" t="s">
        <v>3</v>
      </c>
      <c r="D621">
        <v>3.06122448979591E-2</v>
      </c>
    </row>
    <row r="622" spans="1:4" x14ac:dyDescent="0.25">
      <c r="A622">
        <v>1555063576489</v>
      </c>
      <c r="B622">
        <v>620500</v>
      </c>
      <c r="C622" s="1" t="s">
        <v>3</v>
      </c>
      <c r="D622">
        <v>3.06122448979591E-2</v>
      </c>
    </row>
    <row r="623" spans="1:4" x14ac:dyDescent="0.25">
      <c r="A623">
        <v>1555063577489</v>
      </c>
      <c r="B623">
        <v>621500</v>
      </c>
      <c r="C623" s="1" t="s">
        <v>3</v>
      </c>
      <c r="D623">
        <v>4.0404040404040401E-2</v>
      </c>
    </row>
    <row r="624" spans="1:4" x14ac:dyDescent="0.25">
      <c r="A624">
        <v>1555063578490</v>
      </c>
      <c r="B624">
        <v>622501</v>
      </c>
      <c r="C624" s="1" t="s">
        <v>3</v>
      </c>
      <c r="D624">
        <v>2.04081632653061E-2</v>
      </c>
    </row>
    <row r="625" spans="1:4" x14ac:dyDescent="0.25">
      <c r="A625">
        <v>1555063579490</v>
      </c>
      <c r="B625">
        <v>623501</v>
      </c>
      <c r="C625" s="1" t="s">
        <v>3</v>
      </c>
      <c r="D625">
        <v>3.06122448979591E-2</v>
      </c>
    </row>
    <row r="626" spans="1:4" x14ac:dyDescent="0.25">
      <c r="A626">
        <v>1555063580489</v>
      </c>
      <c r="B626">
        <v>624500</v>
      </c>
      <c r="C626" s="1" t="s">
        <v>3</v>
      </c>
      <c r="D626">
        <v>4.0404040404040401E-2</v>
      </c>
    </row>
    <row r="627" spans="1:4" x14ac:dyDescent="0.25">
      <c r="A627">
        <v>1555063581490</v>
      </c>
      <c r="B627">
        <v>625501</v>
      </c>
      <c r="C627" s="1" t="s">
        <v>3</v>
      </c>
      <c r="D627">
        <v>4.0404040404040401E-2</v>
      </c>
    </row>
    <row r="628" spans="1:4" x14ac:dyDescent="0.25">
      <c r="A628">
        <v>1555063582490</v>
      </c>
      <c r="B628">
        <v>626501</v>
      </c>
      <c r="C628" s="1" t="s">
        <v>3</v>
      </c>
      <c r="D628">
        <v>0.04</v>
      </c>
    </row>
    <row r="629" spans="1:4" x14ac:dyDescent="0.25">
      <c r="A629">
        <v>1555063583490</v>
      </c>
      <c r="B629">
        <v>627501</v>
      </c>
      <c r="C629" s="1" t="s">
        <v>3</v>
      </c>
      <c r="D629">
        <v>4.08163265306122E-2</v>
      </c>
    </row>
    <row r="630" spans="1:4" x14ac:dyDescent="0.25">
      <c r="A630">
        <v>1555063584490</v>
      </c>
      <c r="B630">
        <v>628501</v>
      </c>
      <c r="C630" s="1" t="s">
        <v>3</v>
      </c>
      <c r="D630">
        <v>0.04</v>
      </c>
    </row>
    <row r="631" spans="1:4" x14ac:dyDescent="0.25">
      <c r="A631">
        <v>1555063585489</v>
      </c>
      <c r="B631">
        <v>629500</v>
      </c>
      <c r="C631" s="1" t="s">
        <v>3</v>
      </c>
      <c r="D631">
        <v>3.06122448979591E-2</v>
      </c>
    </row>
    <row r="632" spans="1:4" x14ac:dyDescent="0.25">
      <c r="A632">
        <v>1555063586489</v>
      </c>
      <c r="B632">
        <v>630500</v>
      </c>
      <c r="C632" s="1" t="s">
        <v>3</v>
      </c>
      <c r="D632">
        <v>3.06122448979591E-2</v>
      </c>
    </row>
    <row r="633" spans="1:4" x14ac:dyDescent="0.25">
      <c r="A633">
        <v>1555063587490</v>
      </c>
      <c r="B633">
        <v>631501</v>
      </c>
      <c r="C633" s="1" t="s">
        <v>3</v>
      </c>
      <c r="D633">
        <v>3.03030303030303E-2</v>
      </c>
    </row>
    <row r="634" spans="1:4" x14ac:dyDescent="0.25">
      <c r="A634">
        <v>1555063588490</v>
      </c>
      <c r="B634">
        <v>632501</v>
      </c>
      <c r="C634" s="1" t="s">
        <v>3</v>
      </c>
      <c r="D634">
        <v>1.04166666666666E-2</v>
      </c>
    </row>
    <row r="635" spans="1:4" x14ac:dyDescent="0.25">
      <c r="A635">
        <v>1555063589490</v>
      </c>
      <c r="B635">
        <v>633501</v>
      </c>
      <c r="C635" s="1" t="s">
        <v>3</v>
      </c>
      <c r="D635">
        <v>3.06122448979591E-2</v>
      </c>
    </row>
    <row r="636" spans="1:4" x14ac:dyDescent="0.25">
      <c r="A636">
        <v>1555063590490</v>
      </c>
      <c r="B636">
        <v>634501</v>
      </c>
      <c r="C636" s="1" t="s">
        <v>3</v>
      </c>
      <c r="D636">
        <v>2.04081632653061E-2</v>
      </c>
    </row>
    <row r="637" spans="1:4" x14ac:dyDescent="0.25">
      <c r="A637">
        <v>1555063591490</v>
      </c>
      <c r="B637">
        <v>635501</v>
      </c>
      <c r="C637" s="1" t="s">
        <v>3</v>
      </c>
      <c r="D637">
        <v>4.0404040404040401E-2</v>
      </c>
    </row>
    <row r="638" spans="1:4" x14ac:dyDescent="0.25">
      <c r="A638">
        <v>1555063592489</v>
      </c>
      <c r="B638">
        <v>636500</v>
      </c>
      <c r="C638" s="1" t="s">
        <v>3</v>
      </c>
      <c r="D638">
        <v>3.0927835051546299E-2</v>
      </c>
    </row>
    <row r="639" spans="1:4" x14ac:dyDescent="0.25">
      <c r="A639">
        <v>1555063593490</v>
      </c>
      <c r="B639">
        <v>637501</v>
      </c>
      <c r="C639" s="1" t="s">
        <v>3</v>
      </c>
      <c r="D639">
        <v>3.03030303030303E-2</v>
      </c>
    </row>
    <row r="640" spans="1:4" x14ac:dyDescent="0.25">
      <c r="A640">
        <v>1555063594490</v>
      </c>
      <c r="B640">
        <v>638501</v>
      </c>
      <c r="C640" s="1" t="s">
        <v>3</v>
      </c>
      <c r="D640">
        <v>5.9405940594059403E-2</v>
      </c>
    </row>
    <row r="641" spans="1:4" x14ac:dyDescent="0.25">
      <c r="A641">
        <v>1555063595490</v>
      </c>
      <c r="B641">
        <v>639501</v>
      </c>
      <c r="C641" s="1" t="s">
        <v>3</v>
      </c>
      <c r="D641">
        <v>3.06122448979591E-2</v>
      </c>
    </row>
    <row r="642" spans="1:4" x14ac:dyDescent="0.25">
      <c r="A642">
        <v>1555063596490</v>
      </c>
      <c r="B642">
        <v>640501</v>
      </c>
      <c r="C642" s="1" t="s">
        <v>3</v>
      </c>
      <c r="D642">
        <v>4.95049504950495E-2</v>
      </c>
    </row>
    <row r="643" spans="1:4" x14ac:dyDescent="0.25">
      <c r="A643">
        <v>1555063597489</v>
      </c>
      <c r="B643">
        <v>641500</v>
      </c>
      <c r="C643" s="1" t="s">
        <v>3</v>
      </c>
      <c r="D643">
        <v>3.03030303030303E-2</v>
      </c>
    </row>
    <row r="644" spans="1:4" x14ac:dyDescent="0.25">
      <c r="A644">
        <v>1555063598490</v>
      </c>
      <c r="B644">
        <v>642501</v>
      </c>
      <c r="C644" s="1" t="s">
        <v>3</v>
      </c>
      <c r="D644">
        <v>3.06122448979591E-2</v>
      </c>
    </row>
    <row r="645" spans="1:4" x14ac:dyDescent="0.25">
      <c r="A645">
        <v>1555063599490</v>
      </c>
      <c r="B645">
        <v>643501</v>
      </c>
      <c r="C645" s="1" t="s">
        <v>3</v>
      </c>
      <c r="D645">
        <v>0.22222222222222199</v>
      </c>
    </row>
    <row r="646" spans="1:4" x14ac:dyDescent="0.25">
      <c r="A646">
        <v>1555063600500</v>
      </c>
      <c r="B646">
        <v>644511</v>
      </c>
      <c r="C646" s="1" t="s">
        <v>3</v>
      </c>
      <c r="D646">
        <v>2.04081632653061E-2</v>
      </c>
    </row>
    <row r="647" spans="1:4" x14ac:dyDescent="0.25">
      <c r="A647">
        <v>1555063601490</v>
      </c>
      <c r="B647">
        <v>645501</v>
      </c>
      <c r="C647" s="1" t="s">
        <v>3</v>
      </c>
      <c r="D647">
        <v>5.10204081632653E-2</v>
      </c>
    </row>
    <row r="648" spans="1:4" x14ac:dyDescent="0.25">
      <c r="C648" s="1"/>
    </row>
    <row r="649" spans="1:4" x14ac:dyDescent="0.25">
      <c r="C649" s="1"/>
    </row>
    <row r="650" spans="1:4" x14ac:dyDescent="0.25">
      <c r="C650" s="1"/>
    </row>
    <row r="651" spans="1:4" x14ac:dyDescent="0.25">
      <c r="C651" s="1"/>
    </row>
    <row r="652" spans="1:4" x14ac:dyDescent="0.25">
      <c r="C652" s="1"/>
    </row>
    <row r="653" spans="1:4" x14ac:dyDescent="0.25">
      <c r="C653" s="1"/>
    </row>
    <row r="654" spans="1:4" x14ac:dyDescent="0.25">
      <c r="C654" s="1"/>
    </row>
    <row r="655" spans="1:4" x14ac:dyDescent="0.25">
      <c r="C655" s="1"/>
    </row>
    <row r="656" spans="1:4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790BB-6135-49F4-9E45-62030B65CEC0}">
  <dimension ref="A1:D3129"/>
  <sheetViews>
    <sheetView workbookViewId="0">
      <selection sqref="A1:D658"/>
    </sheetView>
  </sheetViews>
  <sheetFormatPr defaultRowHeight="15" x14ac:dyDescent="0.25"/>
  <cols>
    <col min="1" max="1" width="21.85546875" customWidth="1"/>
    <col min="2" max="2" width="14.140625" customWidth="1"/>
    <col min="3" max="3" width="28" customWidth="1"/>
    <col min="4" max="4" width="12" customWidth="1"/>
  </cols>
  <sheetData>
    <row r="1" spans="1:4" x14ac:dyDescent="0.25">
      <c r="A1" t="s">
        <v>0</v>
      </c>
      <c r="B1" t="s">
        <v>1</v>
      </c>
      <c r="C1" t="s">
        <v>2</v>
      </c>
      <c r="D1" s="1"/>
    </row>
    <row r="2" spans="1:4" x14ac:dyDescent="0.25">
      <c r="A2">
        <v>1555062956352</v>
      </c>
      <c r="B2">
        <v>363</v>
      </c>
      <c r="C2" s="1" t="s">
        <v>4</v>
      </c>
      <c r="D2">
        <v>3.06122448979591E-2</v>
      </c>
    </row>
    <row r="3" spans="1:4" x14ac:dyDescent="0.25">
      <c r="A3">
        <v>1555062957353</v>
      </c>
      <c r="B3">
        <v>1364</v>
      </c>
      <c r="C3" s="1" t="s">
        <v>4</v>
      </c>
      <c r="D3">
        <v>4.08163265306122E-2</v>
      </c>
    </row>
    <row r="4" spans="1:4" x14ac:dyDescent="0.25">
      <c r="A4">
        <v>1555062958353</v>
      </c>
      <c r="B4">
        <v>2364</v>
      </c>
      <c r="C4" s="1" t="s">
        <v>4</v>
      </c>
      <c r="D4">
        <v>0.11</v>
      </c>
    </row>
    <row r="5" spans="1:4" x14ac:dyDescent="0.25">
      <c r="A5">
        <v>1555062959362</v>
      </c>
      <c r="B5">
        <v>3373</v>
      </c>
      <c r="C5" s="1" t="s">
        <v>4</v>
      </c>
      <c r="D5">
        <v>0.7</v>
      </c>
    </row>
    <row r="6" spans="1:4" x14ac:dyDescent="0.25">
      <c r="A6">
        <v>1555062960362</v>
      </c>
      <c r="B6">
        <v>4373</v>
      </c>
      <c r="C6" s="1" t="s">
        <v>4</v>
      </c>
      <c r="D6">
        <v>0.77319587628865905</v>
      </c>
    </row>
    <row r="7" spans="1:4" x14ac:dyDescent="0.25">
      <c r="A7">
        <v>1555062961362</v>
      </c>
      <c r="B7">
        <v>5373</v>
      </c>
      <c r="C7" s="1" t="s">
        <v>4</v>
      </c>
      <c r="D7">
        <v>0.51020408163265296</v>
      </c>
    </row>
    <row r="8" spans="1:4" x14ac:dyDescent="0.25">
      <c r="A8">
        <v>1555062962362</v>
      </c>
      <c r="B8">
        <v>6373</v>
      </c>
      <c r="C8" s="1" t="s">
        <v>4</v>
      </c>
      <c r="D8">
        <v>0.79166666666666596</v>
      </c>
    </row>
    <row r="9" spans="1:4" x14ac:dyDescent="0.25">
      <c r="A9">
        <v>1555062963362</v>
      </c>
      <c r="B9">
        <v>7373</v>
      </c>
      <c r="C9" s="1" t="s">
        <v>4</v>
      </c>
      <c r="D9">
        <v>0.75257731958762797</v>
      </c>
    </row>
    <row r="10" spans="1:4" x14ac:dyDescent="0.25">
      <c r="A10">
        <v>1555062964362</v>
      </c>
      <c r="B10">
        <v>8373</v>
      </c>
      <c r="C10" s="1" t="s">
        <v>4</v>
      </c>
      <c r="D10">
        <v>7.4468085106382906E-2</v>
      </c>
    </row>
    <row r="11" spans="1:4" x14ac:dyDescent="0.25">
      <c r="A11">
        <v>1555062965353</v>
      </c>
      <c r="B11">
        <v>9364</v>
      </c>
      <c r="C11" s="1" t="s">
        <v>4</v>
      </c>
      <c r="D11">
        <v>0.108695652173913</v>
      </c>
    </row>
    <row r="12" spans="1:4" x14ac:dyDescent="0.25">
      <c r="A12">
        <v>1555062966353</v>
      </c>
      <c r="B12">
        <v>10364</v>
      </c>
      <c r="C12" s="1" t="s">
        <v>4</v>
      </c>
      <c r="D12">
        <v>3.2608695652173898E-2</v>
      </c>
    </row>
    <row r="13" spans="1:4" x14ac:dyDescent="0.25">
      <c r="A13">
        <v>1555062967353</v>
      </c>
      <c r="B13">
        <v>11364</v>
      </c>
      <c r="C13" s="1" t="s">
        <v>4</v>
      </c>
      <c r="D13">
        <v>6.3829787234042507E-2</v>
      </c>
    </row>
    <row r="14" spans="1:4" x14ac:dyDescent="0.25">
      <c r="A14">
        <v>1555062968352</v>
      </c>
      <c r="B14">
        <v>12363</v>
      </c>
      <c r="C14" s="1" t="s">
        <v>4</v>
      </c>
      <c r="D14">
        <v>5.3763440860214999E-2</v>
      </c>
    </row>
    <row r="15" spans="1:4" x14ac:dyDescent="0.25">
      <c r="A15">
        <v>1555062969353</v>
      </c>
      <c r="B15">
        <v>13364</v>
      </c>
      <c r="C15" s="1" t="s">
        <v>4</v>
      </c>
      <c r="D15">
        <v>4.3010752688171998E-2</v>
      </c>
    </row>
    <row r="16" spans="1:4" x14ac:dyDescent="0.25">
      <c r="A16">
        <v>1555062970352</v>
      </c>
      <c r="B16">
        <v>14363</v>
      </c>
      <c r="C16" s="1" t="s">
        <v>4</v>
      </c>
      <c r="D16">
        <v>3.2608695652173898E-2</v>
      </c>
    </row>
    <row r="17" spans="1:4" x14ac:dyDescent="0.25">
      <c r="A17">
        <v>1555062971353</v>
      </c>
      <c r="B17">
        <v>15364</v>
      </c>
      <c r="C17" s="1" t="s">
        <v>4</v>
      </c>
      <c r="D17">
        <v>5.3763440860214999E-2</v>
      </c>
    </row>
    <row r="18" spans="1:4" x14ac:dyDescent="0.25">
      <c r="A18">
        <v>1555062972353</v>
      </c>
      <c r="B18">
        <v>16364</v>
      </c>
      <c r="C18" s="1" t="s">
        <v>4</v>
      </c>
      <c r="D18">
        <v>4.3010752688171998E-2</v>
      </c>
    </row>
    <row r="19" spans="1:4" x14ac:dyDescent="0.25">
      <c r="A19">
        <v>1555062973352</v>
      </c>
      <c r="B19">
        <v>17363</v>
      </c>
      <c r="C19" s="1" t="s">
        <v>4</v>
      </c>
      <c r="D19">
        <v>3.2608695652173898E-2</v>
      </c>
    </row>
    <row r="20" spans="1:4" x14ac:dyDescent="0.25">
      <c r="A20">
        <v>1555062974352</v>
      </c>
      <c r="B20">
        <v>18363</v>
      </c>
      <c r="C20" s="1" t="s">
        <v>4</v>
      </c>
      <c r="D20">
        <v>7.5268817204300995E-2</v>
      </c>
    </row>
    <row r="21" spans="1:4" x14ac:dyDescent="0.25">
      <c r="A21">
        <v>1555062975353</v>
      </c>
      <c r="B21">
        <v>19364</v>
      </c>
      <c r="C21" s="1" t="s">
        <v>4</v>
      </c>
      <c r="D21">
        <v>5.3763440860214999E-2</v>
      </c>
    </row>
    <row r="22" spans="1:4" x14ac:dyDescent="0.25">
      <c r="A22">
        <v>1555062976353</v>
      </c>
      <c r="B22">
        <v>20364</v>
      </c>
      <c r="C22" s="1" t="s">
        <v>4</v>
      </c>
      <c r="D22">
        <v>2.19780219780219E-2</v>
      </c>
    </row>
    <row r="23" spans="1:4" x14ac:dyDescent="0.25">
      <c r="A23">
        <v>1555062977352</v>
      </c>
      <c r="B23">
        <v>21363</v>
      </c>
      <c r="C23" s="1" t="s">
        <v>4</v>
      </c>
      <c r="D23">
        <v>5.31914893617021E-2</v>
      </c>
    </row>
    <row r="24" spans="1:4" x14ac:dyDescent="0.25">
      <c r="A24">
        <v>1555062978353</v>
      </c>
      <c r="B24">
        <v>22364</v>
      </c>
      <c r="C24" s="1" t="s">
        <v>4</v>
      </c>
      <c r="D24">
        <v>5.3763440860214999E-2</v>
      </c>
    </row>
    <row r="25" spans="1:4" x14ac:dyDescent="0.25">
      <c r="A25">
        <v>1555062979353</v>
      </c>
      <c r="B25">
        <v>23364</v>
      </c>
      <c r="C25" s="1" t="s">
        <v>4</v>
      </c>
      <c r="D25">
        <v>4.3478260869565202E-2</v>
      </c>
    </row>
    <row r="26" spans="1:4" x14ac:dyDescent="0.25">
      <c r="A26">
        <v>1555062980353</v>
      </c>
      <c r="B26">
        <v>24364</v>
      </c>
      <c r="C26" s="1" t="s">
        <v>4</v>
      </c>
      <c r="D26">
        <v>6.4516129032257993E-2</v>
      </c>
    </row>
    <row r="27" spans="1:4" x14ac:dyDescent="0.25">
      <c r="A27">
        <v>1555062981353</v>
      </c>
      <c r="B27">
        <v>25364</v>
      </c>
      <c r="C27" s="1" t="s">
        <v>4</v>
      </c>
      <c r="D27">
        <v>4.3478260869565202E-2</v>
      </c>
    </row>
    <row r="28" spans="1:4" x14ac:dyDescent="0.25">
      <c r="A28">
        <v>1555062982352</v>
      </c>
      <c r="B28">
        <v>26363</v>
      </c>
      <c r="C28" s="1" t="s">
        <v>4</v>
      </c>
      <c r="D28">
        <v>4.3478260869565202E-2</v>
      </c>
    </row>
    <row r="29" spans="1:4" x14ac:dyDescent="0.25">
      <c r="A29">
        <v>1555062983353</v>
      </c>
      <c r="B29">
        <v>27364</v>
      </c>
      <c r="C29" s="1" t="s">
        <v>4</v>
      </c>
      <c r="D29">
        <v>4.1237113402061799E-2</v>
      </c>
    </row>
    <row r="30" spans="1:4" x14ac:dyDescent="0.25">
      <c r="A30">
        <v>1555062984353</v>
      </c>
      <c r="B30">
        <v>28364</v>
      </c>
      <c r="C30" s="1" t="s">
        <v>4</v>
      </c>
      <c r="D30">
        <v>7.9207920792079195E-2</v>
      </c>
    </row>
    <row r="31" spans="1:4" x14ac:dyDescent="0.25">
      <c r="A31">
        <v>1555062985353</v>
      </c>
      <c r="B31">
        <v>29364</v>
      </c>
      <c r="C31" s="1" t="s">
        <v>4</v>
      </c>
      <c r="D31">
        <v>5.0505050505050497E-2</v>
      </c>
    </row>
    <row r="32" spans="1:4" x14ac:dyDescent="0.25">
      <c r="A32">
        <v>1555062986352</v>
      </c>
      <c r="B32">
        <v>30363</v>
      </c>
      <c r="C32" s="1" t="s">
        <v>4</v>
      </c>
      <c r="D32">
        <v>5.0505050505050497E-2</v>
      </c>
    </row>
    <row r="33" spans="1:4" x14ac:dyDescent="0.25">
      <c r="A33">
        <v>1555062987352</v>
      </c>
      <c r="B33">
        <v>31363</v>
      </c>
      <c r="C33" s="1" t="s">
        <v>4</v>
      </c>
      <c r="D33">
        <v>9.0909090909090898E-2</v>
      </c>
    </row>
    <row r="34" spans="1:4" x14ac:dyDescent="0.25">
      <c r="A34">
        <v>1555062988352</v>
      </c>
      <c r="B34">
        <v>32363</v>
      </c>
      <c r="C34" s="1" t="s">
        <v>4</v>
      </c>
      <c r="D34">
        <v>4.1237113402061799E-2</v>
      </c>
    </row>
    <row r="35" spans="1:4" x14ac:dyDescent="0.25">
      <c r="A35">
        <v>1555062989353</v>
      </c>
      <c r="B35">
        <v>33364</v>
      </c>
      <c r="C35" s="1" t="s">
        <v>4</v>
      </c>
      <c r="D35">
        <v>5.1546391752577303E-2</v>
      </c>
    </row>
    <row r="36" spans="1:4" x14ac:dyDescent="0.25">
      <c r="A36">
        <v>1555062990352</v>
      </c>
      <c r="B36">
        <v>34363</v>
      </c>
      <c r="C36" s="1" t="s">
        <v>4</v>
      </c>
      <c r="D36">
        <v>5.1546391752577303E-2</v>
      </c>
    </row>
    <row r="37" spans="1:4" x14ac:dyDescent="0.25">
      <c r="A37">
        <v>1555062991353</v>
      </c>
      <c r="B37">
        <v>35364</v>
      </c>
      <c r="C37" s="1" t="s">
        <v>4</v>
      </c>
      <c r="D37">
        <v>4.08163265306122E-2</v>
      </c>
    </row>
    <row r="38" spans="1:4" x14ac:dyDescent="0.25">
      <c r="A38">
        <v>1555062992352</v>
      </c>
      <c r="B38">
        <v>36363</v>
      </c>
      <c r="C38" s="1" t="s">
        <v>4</v>
      </c>
      <c r="D38">
        <v>6.0606060606060601E-2</v>
      </c>
    </row>
    <row r="39" spans="1:4" x14ac:dyDescent="0.25">
      <c r="A39">
        <v>1555062993352</v>
      </c>
      <c r="B39">
        <v>37363</v>
      </c>
      <c r="C39" s="1" t="s">
        <v>4</v>
      </c>
      <c r="D39">
        <v>4.08163265306122E-2</v>
      </c>
    </row>
    <row r="40" spans="1:4" x14ac:dyDescent="0.25">
      <c r="A40">
        <v>1555062994353</v>
      </c>
      <c r="B40">
        <v>38364</v>
      </c>
      <c r="C40" s="1" t="s">
        <v>4</v>
      </c>
      <c r="D40">
        <v>2.06185567010309E-2</v>
      </c>
    </row>
    <row r="41" spans="1:4" x14ac:dyDescent="0.25">
      <c r="A41">
        <v>1555062995352</v>
      </c>
      <c r="B41">
        <v>39363</v>
      </c>
      <c r="C41" s="1" t="s">
        <v>4</v>
      </c>
      <c r="D41">
        <v>4.1237113402061799E-2</v>
      </c>
    </row>
    <row r="42" spans="1:4" x14ac:dyDescent="0.25">
      <c r="A42">
        <v>1555062996353</v>
      </c>
      <c r="B42">
        <v>40364</v>
      </c>
      <c r="C42" s="1" t="s">
        <v>4</v>
      </c>
      <c r="D42">
        <v>8.0808080808080801E-2</v>
      </c>
    </row>
    <row r="43" spans="1:4" x14ac:dyDescent="0.25">
      <c r="A43">
        <v>1555062997353</v>
      </c>
      <c r="B43">
        <v>41364</v>
      </c>
      <c r="C43" s="1" t="s">
        <v>4</v>
      </c>
      <c r="D43">
        <v>4.0404040404040401E-2</v>
      </c>
    </row>
    <row r="44" spans="1:4" x14ac:dyDescent="0.25">
      <c r="A44">
        <v>1555062998352</v>
      </c>
      <c r="B44">
        <v>42363</v>
      </c>
      <c r="C44" s="1" t="s">
        <v>4</v>
      </c>
      <c r="D44">
        <v>2.06185567010309E-2</v>
      </c>
    </row>
    <row r="45" spans="1:4" x14ac:dyDescent="0.25">
      <c r="A45">
        <v>1555062999353</v>
      </c>
      <c r="B45">
        <v>43364</v>
      </c>
      <c r="C45" s="1" t="s">
        <v>4</v>
      </c>
      <c r="D45">
        <v>0.38613861386138598</v>
      </c>
    </row>
    <row r="46" spans="1:4" x14ac:dyDescent="0.25">
      <c r="A46">
        <v>1555063000363</v>
      </c>
      <c r="B46">
        <v>44374</v>
      </c>
      <c r="C46" s="1" t="s">
        <v>4</v>
      </c>
      <c r="D46">
        <v>6.1224489795918297E-2</v>
      </c>
    </row>
    <row r="47" spans="1:4" x14ac:dyDescent="0.25">
      <c r="A47">
        <v>1555063001352</v>
      </c>
      <c r="B47">
        <v>45363</v>
      </c>
      <c r="C47" s="1" t="s">
        <v>4</v>
      </c>
      <c r="D47">
        <v>2.0833333333333301E-2</v>
      </c>
    </row>
    <row r="48" spans="1:4" x14ac:dyDescent="0.25">
      <c r="A48">
        <v>1555063002353</v>
      </c>
      <c r="B48">
        <v>46364</v>
      </c>
      <c r="C48" s="1" t="s">
        <v>4</v>
      </c>
      <c r="D48">
        <v>0.16161616161616099</v>
      </c>
    </row>
    <row r="49" spans="1:4" x14ac:dyDescent="0.25">
      <c r="A49">
        <v>1555063003352</v>
      </c>
      <c r="B49">
        <v>47363</v>
      </c>
      <c r="C49" s="1" t="s">
        <v>4</v>
      </c>
      <c r="D49">
        <v>2.06185567010309E-2</v>
      </c>
    </row>
    <row r="50" spans="1:4" x14ac:dyDescent="0.25">
      <c r="A50">
        <v>1555063004353</v>
      </c>
      <c r="B50">
        <v>48364</v>
      </c>
      <c r="C50" s="1" t="s">
        <v>4</v>
      </c>
      <c r="D50">
        <v>5.0505050505050497E-2</v>
      </c>
    </row>
    <row r="51" spans="1:4" x14ac:dyDescent="0.25">
      <c r="A51">
        <v>1555063005353</v>
      </c>
      <c r="B51">
        <v>49364</v>
      </c>
      <c r="C51" s="1" t="s">
        <v>4</v>
      </c>
      <c r="D51">
        <v>3.06122448979591E-2</v>
      </c>
    </row>
    <row r="52" spans="1:4" x14ac:dyDescent="0.25">
      <c r="A52">
        <v>1555063006352</v>
      </c>
      <c r="B52">
        <v>50363</v>
      </c>
      <c r="C52" s="1" t="s">
        <v>4</v>
      </c>
      <c r="D52">
        <v>3.125E-2</v>
      </c>
    </row>
    <row r="53" spans="1:4" x14ac:dyDescent="0.25">
      <c r="A53">
        <v>1555063007353</v>
      </c>
      <c r="B53">
        <v>51364</v>
      </c>
      <c r="C53" s="1" t="s">
        <v>4</v>
      </c>
      <c r="D53">
        <v>3.06122448979591E-2</v>
      </c>
    </row>
    <row r="54" spans="1:4" x14ac:dyDescent="0.25">
      <c r="A54">
        <v>1555063008352</v>
      </c>
      <c r="B54">
        <v>52363</v>
      </c>
      <c r="C54" s="1" t="s">
        <v>4</v>
      </c>
      <c r="D54">
        <v>4.1237113402061799E-2</v>
      </c>
    </row>
    <row r="55" spans="1:4" x14ac:dyDescent="0.25">
      <c r="A55">
        <v>1555063009363</v>
      </c>
      <c r="B55">
        <v>53374</v>
      </c>
      <c r="C55" s="1" t="s">
        <v>4</v>
      </c>
      <c r="D55">
        <v>5.0505050505050497E-2</v>
      </c>
    </row>
    <row r="56" spans="1:4" x14ac:dyDescent="0.25">
      <c r="A56">
        <v>1555063010352</v>
      </c>
      <c r="B56">
        <v>54363</v>
      </c>
      <c r="C56" s="1" t="s">
        <v>4</v>
      </c>
      <c r="D56">
        <v>8.2474226804123696E-2</v>
      </c>
    </row>
    <row r="57" spans="1:4" x14ac:dyDescent="0.25">
      <c r="A57">
        <v>1555063011352</v>
      </c>
      <c r="B57">
        <v>55363</v>
      </c>
      <c r="C57" s="1" t="s">
        <v>4</v>
      </c>
      <c r="D57">
        <v>4.08163265306122E-2</v>
      </c>
    </row>
    <row r="58" spans="1:4" x14ac:dyDescent="0.25">
      <c r="A58">
        <v>1555063012352</v>
      </c>
      <c r="B58">
        <v>56363</v>
      </c>
      <c r="C58" s="1" t="s">
        <v>4</v>
      </c>
      <c r="D58">
        <v>3.0927835051546299E-2</v>
      </c>
    </row>
    <row r="59" spans="1:4" x14ac:dyDescent="0.25">
      <c r="A59">
        <v>1555063013353</v>
      </c>
      <c r="B59">
        <v>57364</v>
      </c>
      <c r="C59" s="1" t="s">
        <v>4</v>
      </c>
      <c r="D59">
        <v>2.04081632653061E-2</v>
      </c>
    </row>
    <row r="60" spans="1:4" x14ac:dyDescent="0.25">
      <c r="A60">
        <v>1555063014353</v>
      </c>
      <c r="B60">
        <v>58364</v>
      </c>
      <c r="C60" s="1" t="s">
        <v>4</v>
      </c>
      <c r="D60">
        <v>4.08163265306122E-2</v>
      </c>
    </row>
    <row r="61" spans="1:4" x14ac:dyDescent="0.25">
      <c r="A61">
        <v>1555063015353</v>
      </c>
      <c r="B61">
        <v>59364</v>
      </c>
      <c r="C61" s="1" t="s">
        <v>4</v>
      </c>
      <c r="D61">
        <v>3.125E-2</v>
      </c>
    </row>
    <row r="62" spans="1:4" x14ac:dyDescent="0.25">
      <c r="A62">
        <v>1555063016352</v>
      </c>
      <c r="B62">
        <v>60363</v>
      </c>
      <c r="C62" s="1" t="s">
        <v>4</v>
      </c>
      <c r="D62">
        <v>5.10204081632653E-2</v>
      </c>
    </row>
    <row r="63" spans="1:4" x14ac:dyDescent="0.25">
      <c r="A63">
        <v>1555063017353</v>
      </c>
      <c r="B63">
        <v>61364</v>
      </c>
      <c r="C63" s="1" t="s">
        <v>4</v>
      </c>
      <c r="D63">
        <v>0.05</v>
      </c>
    </row>
    <row r="64" spans="1:4" x14ac:dyDescent="0.25">
      <c r="A64">
        <v>1555063018353</v>
      </c>
      <c r="B64">
        <v>62364</v>
      </c>
      <c r="C64" s="1" t="s">
        <v>4</v>
      </c>
      <c r="D64">
        <v>0.09</v>
      </c>
    </row>
    <row r="65" spans="1:4" x14ac:dyDescent="0.25">
      <c r="A65">
        <v>1555063019352</v>
      </c>
      <c r="B65">
        <v>63363</v>
      </c>
      <c r="C65" s="1" t="s">
        <v>4</v>
      </c>
      <c r="D65">
        <v>2.0833333333333301E-2</v>
      </c>
    </row>
    <row r="66" spans="1:4" x14ac:dyDescent="0.25">
      <c r="A66">
        <v>1555063020352</v>
      </c>
      <c r="B66">
        <v>64363</v>
      </c>
      <c r="C66" s="1" t="s">
        <v>4</v>
      </c>
      <c r="D66">
        <v>7.1428571428571397E-2</v>
      </c>
    </row>
    <row r="67" spans="1:4" x14ac:dyDescent="0.25">
      <c r="A67">
        <v>1555063021353</v>
      </c>
      <c r="B67">
        <v>65364</v>
      </c>
      <c r="C67" s="1" t="s">
        <v>4</v>
      </c>
      <c r="D67">
        <v>4.08163265306122E-2</v>
      </c>
    </row>
    <row r="68" spans="1:4" x14ac:dyDescent="0.25">
      <c r="A68">
        <v>1555063022352</v>
      </c>
      <c r="B68">
        <v>66363</v>
      </c>
      <c r="C68" s="1" t="s">
        <v>4</v>
      </c>
      <c r="D68">
        <v>5.1546391752577303E-2</v>
      </c>
    </row>
    <row r="69" spans="1:4" x14ac:dyDescent="0.25">
      <c r="A69">
        <v>1555063023352</v>
      </c>
      <c r="B69">
        <v>67363</v>
      </c>
      <c r="C69" s="1" t="s">
        <v>4</v>
      </c>
      <c r="D69">
        <v>3.06122448979591E-2</v>
      </c>
    </row>
    <row r="70" spans="1:4" x14ac:dyDescent="0.25">
      <c r="A70">
        <v>1555063024352</v>
      </c>
      <c r="B70">
        <v>68363</v>
      </c>
      <c r="C70" s="1" t="s">
        <v>4</v>
      </c>
      <c r="D70">
        <v>4.0404040404040401E-2</v>
      </c>
    </row>
    <row r="71" spans="1:4" x14ac:dyDescent="0.25">
      <c r="A71">
        <v>1555063025353</v>
      </c>
      <c r="B71">
        <v>69364</v>
      </c>
      <c r="C71" s="1" t="s">
        <v>4</v>
      </c>
      <c r="D71">
        <v>0.08</v>
      </c>
    </row>
    <row r="72" spans="1:4" x14ac:dyDescent="0.25">
      <c r="A72">
        <v>1555063026352</v>
      </c>
      <c r="B72">
        <v>70363</v>
      </c>
      <c r="C72" s="1" t="s">
        <v>4</v>
      </c>
      <c r="D72">
        <v>5.0505050505050497E-2</v>
      </c>
    </row>
    <row r="73" spans="1:4" x14ac:dyDescent="0.25">
      <c r="A73">
        <v>1555063027352</v>
      </c>
      <c r="B73">
        <v>71363</v>
      </c>
      <c r="C73" s="1" t="s">
        <v>4</v>
      </c>
      <c r="D73">
        <v>2.06185567010309E-2</v>
      </c>
    </row>
    <row r="74" spans="1:4" x14ac:dyDescent="0.25">
      <c r="A74">
        <v>1555063028353</v>
      </c>
      <c r="B74">
        <v>72364</v>
      </c>
      <c r="C74" s="1" t="s">
        <v>4</v>
      </c>
      <c r="D74">
        <v>4.08163265306122E-2</v>
      </c>
    </row>
    <row r="75" spans="1:4" x14ac:dyDescent="0.25">
      <c r="A75">
        <v>1555063029352</v>
      </c>
      <c r="B75">
        <v>73363</v>
      </c>
      <c r="C75" s="1" t="s">
        <v>4</v>
      </c>
      <c r="D75">
        <v>4.0404040404040401E-2</v>
      </c>
    </row>
    <row r="76" spans="1:4" x14ac:dyDescent="0.25">
      <c r="A76">
        <v>1555063030353</v>
      </c>
      <c r="B76">
        <v>74364</v>
      </c>
      <c r="C76" s="1" t="s">
        <v>4</v>
      </c>
      <c r="D76">
        <v>4.1237113402061799E-2</v>
      </c>
    </row>
    <row r="77" spans="1:4" x14ac:dyDescent="0.25">
      <c r="A77">
        <v>1555063031353</v>
      </c>
      <c r="B77">
        <v>75364</v>
      </c>
      <c r="C77" s="1" t="s">
        <v>4</v>
      </c>
      <c r="D77">
        <v>4.95049504950495E-2</v>
      </c>
    </row>
    <row r="78" spans="1:4" x14ac:dyDescent="0.25">
      <c r="A78">
        <v>1555063032353</v>
      </c>
      <c r="B78">
        <v>76364</v>
      </c>
      <c r="C78" s="1" t="s">
        <v>4</v>
      </c>
      <c r="D78">
        <v>5.0505050505050497E-2</v>
      </c>
    </row>
    <row r="79" spans="1:4" x14ac:dyDescent="0.25">
      <c r="A79">
        <v>1555063033353</v>
      </c>
      <c r="B79">
        <v>77364</v>
      </c>
      <c r="C79" s="1" t="s">
        <v>4</v>
      </c>
      <c r="D79">
        <v>4.08163265306122E-2</v>
      </c>
    </row>
    <row r="80" spans="1:4" x14ac:dyDescent="0.25">
      <c r="A80">
        <v>1555063034353</v>
      </c>
      <c r="B80">
        <v>78364</v>
      </c>
      <c r="C80" s="1" t="s">
        <v>4</v>
      </c>
      <c r="D80">
        <v>0.08</v>
      </c>
    </row>
    <row r="81" spans="1:4" x14ac:dyDescent="0.25">
      <c r="A81">
        <v>1555063035352</v>
      </c>
      <c r="B81">
        <v>79363</v>
      </c>
      <c r="C81" s="1" t="s">
        <v>4</v>
      </c>
      <c r="D81">
        <v>6.0606060606060601E-2</v>
      </c>
    </row>
    <row r="82" spans="1:4" x14ac:dyDescent="0.25">
      <c r="A82">
        <v>1555063036352</v>
      </c>
      <c r="B82">
        <v>80363</v>
      </c>
      <c r="C82" s="1" t="s">
        <v>4</v>
      </c>
      <c r="D82">
        <v>4.08163265306122E-2</v>
      </c>
    </row>
    <row r="83" spans="1:4" x14ac:dyDescent="0.25">
      <c r="A83">
        <v>1555063037353</v>
      </c>
      <c r="B83">
        <v>81364</v>
      </c>
      <c r="C83" s="1" t="s">
        <v>4</v>
      </c>
      <c r="D83">
        <v>3.0927835051546299E-2</v>
      </c>
    </row>
    <row r="84" spans="1:4" x14ac:dyDescent="0.25">
      <c r="A84">
        <v>1555063038352</v>
      </c>
      <c r="B84">
        <v>82363</v>
      </c>
      <c r="C84" s="1" t="s">
        <v>4</v>
      </c>
      <c r="D84">
        <v>5.0505050505050497E-2</v>
      </c>
    </row>
    <row r="85" spans="1:4" x14ac:dyDescent="0.25">
      <c r="A85">
        <v>1555063039353</v>
      </c>
      <c r="B85">
        <v>83364</v>
      </c>
      <c r="C85" s="1" t="s">
        <v>4</v>
      </c>
      <c r="D85">
        <v>5.0505050505050497E-2</v>
      </c>
    </row>
    <row r="86" spans="1:4" x14ac:dyDescent="0.25">
      <c r="A86">
        <v>1555063040353</v>
      </c>
      <c r="B86">
        <v>84364</v>
      </c>
      <c r="C86" s="1" t="s">
        <v>4</v>
      </c>
      <c r="D86">
        <v>4.1237113402061799E-2</v>
      </c>
    </row>
    <row r="87" spans="1:4" x14ac:dyDescent="0.25">
      <c r="A87">
        <v>1555063041352</v>
      </c>
      <c r="B87">
        <v>85363</v>
      </c>
      <c r="C87" s="1" t="s">
        <v>4</v>
      </c>
      <c r="D87">
        <v>5.0505050505050497E-2</v>
      </c>
    </row>
    <row r="88" spans="1:4" x14ac:dyDescent="0.25">
      <c r="A88">
        <v>1555063042353</v>
      </c>
      <c r="B88">
        <v>86364</v>
      </c>
      <c r="C88" s="1" t="s">
        <v>4</v>
      </c>
      <c r="D88">
        <v>4.0404040404040401E-2</v>
      </c>
    </row>
    <row r="89" spans="1:4" x14ac:dyDescent="0.25">
      <c r="A89">
        <v>1555063043353</v>
      </c>
      <c r="B89">
        <v>87364</v>
      </c>
      <c r="C89" s="1" t="s">
        <v>4</v>
      </c>
      <c r="D89">
        <v>4.08163265306122E-2</v>
      </c>
    </row>
    <row r="90" spans="1:4" x14ac:dyDescent="0.25">
      <c r="A90">
        <v>1555063044353</v>
      </c>
      <c r="B90">
        <v>88364</v>
      </c>
      <c r="C90" s="1" t="s">
        <v>4</v>
      </c>
      <c r="D90">
        <v>5.1546391752577303E-2</v>
      </c>
    </row>
    <row r="91" spans="1:4" x14ac:dyDescent="0.25">
      <c r="A91">
        <v>1555063045353</v>
      </c>
      <c r="B91">
        <v>89364</v>
      </c>
      <c r="C91" s="1" t="s">
        <v>4</v>
      </c>
      <c r="D91">
        <v>0.06</v>
      </c>
    </row>
    <row r="92" spans="1:4" x14ac:dyDescent="0.25">
      <c r="A92">
        <v>1555063046353</v>
      </c>
      <c r="B92">
        <v>90364</v>
      </c>
      <c r="C92" s="1" t="s">
        <v>4</v>
      </c>
      <c r="D92">
        <v>6.0606060606060601E-2</v>
      </c>
    </row>
    <row r="93" spans="1:4" x14ac:dyDescent="0.25">
      <c r="A93">
        <v>1555063047353</v>
      </c>
      <c r="B93">
        <v>91364</v>
      </c>
      <c r="C93" s="1" t="s">
        <v>4</v>
      </c>
      <c r="D93">
        <v>2.0833333333333301E-2</v>
      </c>
    </row>
    <row r="94" spans="1:4" x14ac:dyDescent="0.25">
      <c r="A94">
        <v>1555063048353</v>
      </c>
      <c r="B94">
        <v>92364</v>
      </c>
      <c r="C94" s="1" t="s">
        <v>4</v>
      </c>
      <c r="D94">
        <v>4.08163265306122E-2</v>
      </c>
    </row>
    <row r="95" spans="1:4" x14ac:dyDescent="0.25">
      <c r="A95">
        <v>1555063049353</v>
      </c>
      <c r="B95">
        <v>93364</v>
      </c>
      <c r="C95" s="1" t="s">
        <v>4</v>
      </c>
      <c r="D95">
        <v>0.05</v>
      </c>
    </row>
    <row r="96" spans="1:4" x14ac:dyDescent="0.25">
      <c r="A96">
        <v>1555063050353</v>
      </c>
      <c r="B96">
        <v>94364</v>
      </c>
      <c r="C96" s="1" t="s">
        <v>4</v>
      </c>
      <c r="D96">
        <v>1.04166666666666E-2</v>
      </c>
    </row>
    <row r="97" spans="1:4" x14ac:dyDescent="0.25">
      <c r="A97">
        <v>1555063051352</v>
      </c>
      <c r="B97">
        <v>95363</v>
      </c>
      <c r="C97" s="1" t="s">
        <v>4</v>
      </c>
      <c r="D97">
        <v>6.1855670103092703E-2</v>
      </c>
    </row>
    <row r="98" spans="1:4" x14ac:dyDescent="0.25">
      <c r="A98">
        <v>1555063052363</v>
      </c>
      <c r="B98">
        <v>96374</v>
      </c>
      <c r="C98" s="1" t="s">
        <v>4</v>
      </c>
      <c r="D98">
        <v>5.0505050505050497E-2</v>
      </c>
    </row>
    <row r="99" spans="1:4" x14ac:dyDescent="0.25">
      <c r="A99">
        <v>1555063053353</v>
      </c>
      <c r="B99">
        <v>97364</v>
      </c>
      <c r="C99" s="1" t="s">
        <v>4</v>
      </c>
      <c r="D99">
        <v>4.08163265306122E-2</v>
      </c>
    </row>
    <row r="100" spans="1:4" x14ac:dyDescent="0.25">
      <c r="A100">
        <v>1555063054353</v>
      </c>
      <c r="B100">
        <v>98364</v>
      </c>
      <c r="C100" s="1" t="s">
        <v>4</v>
      </c>
      <c r="D100">
        <v>3.06122448979591E-2</v>
      </c>
    </row>
    <row r="101" spans="1:4" x14ac:dyDescent="0.25">
      <c r="A101">
        <v>1555063055353</v>
      </c>
      <c r="B101">
        <v>99364</v>
      </c>
      <c r="C101" s="1" t="s">
        <v>4</v>
      </c>
      <c r="D101">
        <v>5.0505050505050497E-2</v>
      </c>
    </row>
    <row r="102" spans="1:4" x14ac:dyDescent="0.25">
      <c r="A102">
        <v>1555063056352</v>
      </c>
      <c r="B102">
        <v>100363</v>
      </c>
      <c r="C102" s="1" t="s">
        <v>4</v>
      </c>
      <c r="D102">
        <v>0.05</v>
      </c>
    </row>
    <row r="103" spans="1:4" x14ac:dyDescent="0.25">
      <c r="A103">
        <v>1555063057352</v>
      </c>
      <c r="B103">
        <v>101363</v>
      </c>
      <c r="C103" s="1" t="s">
        <v>4</v>
      </c>
      <c r="D103">
        <v>4.0404040404040401E-2</v>
      </c>
    </row>
    <row r="104" spans="1:4" x14ac:dyDescent="0.25">
      <c r="A104">
        <v>1555063058352</v>
      </c>
      <c r="B104">
        <v>102363</v>
      </c>
      <c r="C104" s="1" t="s">
        <v>4</v>
      </c>
      <c r="D104">
        <v>0.05</v>
      </c>
    </row>
    <row r="105" spans="1:4" x14ac:dyDescent="0.25">
      <c r="A105">
        <v>1555063059354</v>
      </c>
      <c r="B105">
        <v>103365</v>
      </c>
      <c r="C105" s="1" t="s">
        <v>4</v>
      </c>
      <c r="D105">
        <v>0.16</v>
      </c>
    </row>
    <row r="106" spans="1:4" x14ac:dyDescent="0.25">
      <c r="A106">
        <v>1555063060363</v>
      </c>
      <c r="B106">
        <v>104374</v>
      </c>
      <c r="C106" s="1" t="s">
        <v>4</v>
      </c>
      <c r="D106">
        <v>3.9603960396039598E-2</v>
      </c>
    </row>
    <row r="107" spans="1:4" x14ac:dyDescent="0.25">
      <c r="A107">
        <v>1555063061353</v>
      </c>
      <c r="B107">
        <v>105364</v>
      </c>
      <c r="C107" s="1" t="s">
        <v>4</v>
      </c>
      <c r="D107">
        <v>3.0927835051546299E-2</v>
      </c>
    </row>
    <row r="108" spans="1:4" x14ac:dyDescent="0.25">
      <c r="A108">
        <v>1555063062352</v>
      </c>
      <c r="B108">
        <v>106363</v>
      </c>
      <c r="C108" s="1" t="s">
        <v>4</v>
      </c>
      <c r="D108">
        <v>0.06</v>
      </c>
    </row>
    <row r="109" spans="1:4" x14ac:dyDescent="0.25">
      <c r="A109">
        <v>1555063063352</v>
      </c>
      <c r="B109">
        <v>107363</v>
      </c>
      <c r="C109" s="1" t="s">
        <v>4</v>
      </c>
      <c r="D109">
        <v>3.06122448979591E-2</v>
      </c>
    </row>
    <row r="110" spans="1:4" x14ac:dyDescent="0.25">
      <c r="A110">
        <v>1555063064352</v>
      </c>
      <c r="B110">
        <v>108363</v>
      </c>
      <c r="C110" s="1" t="s">
        <v>4</v>
      </c>
      <c r="D110">
        <v>2.06185567010309E-2</v>
      </c>
    </row>
    <row r="111" spans="1:4" x14ac:dyDescent="0.25">
      <c r="A111">
        <v>1555063065352</v>
      </c>
      <c r="B111">
        <v>109363</v>
      </c>
      <c r="C111" s="1" t="s">
        <v>4</v>
      </c>
      <c r="D111">
        <v>5.0505050505050497E-2</v>
      </c>
    </row>
    <row r="112" spans="1:4" x14ac:dyDescent="0.25">
      <c r="A112">
        <v>1555063066352</v>
      </c>
      <c r="B112">
        <v>110363</v>
      </c>
      <c r="C112" s="1" t="s">
        <v>4</v>
      </c>
      <c r="D112">
        <v>0.06</v>
      </c>
    </row>
    <row r="113" spans="1:4" x14ac:dyDescent="0.25">
      <c r="A113">
        <v>1555063067352</v>
      </c>
      <c r="B113">
        <v>111363</v>
      </c>
      <c r="C113" s="1" t="s">
        <v>4</v>
      </c>
      <c r="D113">
        <v>0.18181818181818099</v>
      </c>
    </row>
    <row r="114" spans="1:4" x14ac:dyDescent="0.25">
      <c r="A114">
        <v>1555063068363</v>
      </c>
      <c r="B114">
        <v>112374</v>
      </c>
      <c r="C114" s="1" t="s">
        <v>4</v>
      </c>
      <c r="D114">
        <v>0.34313725490196001</v>
      </c>
    </row>
    <row r="115" spans="1:4" x14ac:dyDescent="0.25">
      <c r="A115">
        <v>1555063069363</v>
      </c>
      <c r="B115">
        <v>113374</v>
      </c>
      <c r="C115" s="1" t="s">
        <v>4</v>
      </c>
      <c r="D115">
        <v>3.0927835051546299E-2</v>
      </c>
    </row>
    <row r="116" spans="1:4" x14ac:dyDescent="0.25">
      <c r="A116">
        <v>1555063070352</v>
      </c>
      <c r="B116">
        <v>114363</v>
      </c>
      <c r="C116" s="1" t="s">
        <v>4</v>
      </c>
      <c r="D116">
        <v>3.1578947368420998E-2</v>
      </c>
    </row>
    <row r="117" spans="1:4" x14ac:dyDescent="0.25">
      <c r="A117">
        <v>1555063071352</v>
      </c>
      <c r="B117">
        <v>115363</v>
      </c>
      <c r="C117" s="1" t="s">
        <v>4</v>
      </c>
      <c r="D117">
        <v>7.1428571428571397E-2</v>
      </c>
    </row>
    <row r="118" spans="1:4" x14ac:dyDescent="0.25">
      <c r="A118">
        <v>1555063072352</v>
      </c>
      <c r="B118">
        <v>116363</v>
      </c>
      <c r="C118" s="1" t="s">
        <v>4</v>
      </c>
      <c r="D118">
        <v>5.10204081632653E-2</v>
      </c>
    </row>
    <row r="119" spans="1:4" x14ac:dyDescent="0.25">
      <c r="A119">
        <v>1555063073353</v>
      </c>
      <c r="B119">
        <v>117364</v>
      </c>
      <c r="C119" s="1" t="s">
        <v>4</v>
      </c>
      <c r="D119">
        <v>2.06185567010309E-2</v>
      </c>
    </row>
    <row r="120" spans="1:4" x14ac:dyDescent="0.25">
      <c r="A120">
        <v>1555063074353</v>
      </c>
      <c r="B120">
        <v>118364</v>
      </c>
      <c r="C120" s="1" t="s">
        <v>4</v>
      </c>
      <c r="D120">
        <v>5.10204081632653E-2</v>
      </c>
    </row>
    <row r="121" spans="1:4" x14ac:dyDescent="0.25">
      <c r="A121">
        <v>1555063075352</v>
      </c>
      <c r="B121">
        <v>119363</v>
      </c>
      <c r="C121" s="1" t="s">
        <v>4</v>
      </c>
      <c r="D121">
        <v>7.0707070707070704E-2</v>
      </c>
    </row>
    <row r="122" spans="1:4" x14ac:dyDescent="0.25">
      <c r="A122">
        <v>1555063076353</v>
      </c>
      <c r="B122">
        <v>120364</v>
      </c>
      <c r="C122" s="1" t="s">
        <v>4</v>
      </c>
      <c r="D122">
        <v>4.08163265306122E-2</v>
      </c>
    </row>
    <row r="123" spans="1:4" x14ac:dyDescent="0.25">
      <c r="A123">
        <v>1555063077353</v>
      </c>
      <c r="B123">
        <v>121364</v>
      </c>
      <c r="C123" s="1" t="s">
        <v>4</v>
      </c>
      <c r="D123">
        <v>5.0505050505050497E-2</v>
      </c>
    </row>
    <row r="124" spans="1:4" x14ac:dyDescent="0.25">
      <c r="A124">
        <v>1555063078352</v>
      </c>
      <c r="B124">
        <v>122363</v>
      </c>
      <c r="C124" s="1" t="s">
        <v>4</v>
      </c>
      <c r="D124">
        <v>6.1224489795918297E-2</v>
      </c>
    </row>
    <row r="125" spans="1:4" x14ac:dyDescent="0.25">
      <c r="A125">
        <v>1555063079353</v>
      </c>
      <c r="B125">
        <v>123364</v>
      </c>
      <c r="C125" s="1" t="s">
        <v>4</v>
      </c>
      <c r="D125">
        <v>4.0404040404040401E-2</v>
      </c>
    </row>
    <row r="126" spans="1:4" x14ac:dyDescent="0.25">
      <c r="A126">
        <v>1555063080353</v>
      </c>
      <c r="B126">
        <v>124364</v>
      </c>
      <c r="C126" s="1" t="s">
        <v>4</v>
      </c>
      <c r="D126">
        <v>6.1224489795918297E-2</v>
      </c>
    </row>
    <row r="127" spans="1:4" x14ac:dyDescent="0.25">
      <c r="A127">
        <v>1555063081353</v>
      </c>
      <c r="B127">
        <v>125364</v>
      </c>
      <c r="C127" s="1" t="s">
        <v>4</v>
      </c>
      <c r="D127">
        <v>4.0404040404040401E-2</v>
      </c>
    </row>
    <row r="128" spans="1:4" x14ac:dyDescent="0.25">
      <c r="A128">
        <v>1555063082353</v>
      </c>
      <c r="B128">
        <v>126364</v>
      </c>
      <c r="C128" s="1" t="s">
        <v>4</v>
      </c>
      <c r="D128">
        <v>6.9306930693069299E-2</v>
      </c>
    </row>
    <row r="129" spans="1:4" x14ac:dyDescent="0.25">
      <c r="A129">
        <v>1555063083352</v>
      </c>
      <c r="B129">
        <v>127363</v>
      </c>
      <c r="C129" s="1" t="s">
        <v>4</v>
      </c>
      <c r="D129">
        <v>5.0505050505050497E-2</v>
      </c>
    </row>
    <row r="130" spans="1:4" x14ac:dyDescent="0.25">
      <c r="A130">
        <v>1555063084353</v>
      </c>
      <c r="B130">
        <v>128364</v>
      </c>
      <c r="C130" s="1" t="s">
        <v>4</v>
      </c>
      <c r="D130">
        <v>5.10204081632653E-2</v>
      </c>
    </row>
    <row r="131" spans="1:4" x14ac:dyDescent="0.25">
      <c r="A131">
        <v>1555063085353</v>
      </c>
      <c r="B131">
        <v>129364</v>
      </c>
      <c r="C131" s="1" t="s">
        <v>4</v>
      </c>
      <c r="D131">
        <v>0.05</v>
      </c>
    </row>
    <row r="132" spans="1:4" x14ac:dyDescent="0.25">
      <c r="A132">
        <v>1555063086353</v>
      </c>
      <c r="B132">
        <v>130364</v>
      </c>
      <c r="C132" s="1" t="s">
        <v>4</v>
      </c>
      <c r="D132">
        <v>0.05</v>
      </c>
    </row>
    <row r="133" spans="1:4" x14ac:dyDescent="0.25">
      <c r="A133">
        <v>1555063087353</v>
      </c>
      <c r="B133">
        <v>131364</v>
      </c>
      <c r="C133" s="1" t="s">
        <v>4</v>
      </c>
      <c r="D133">
        <v>3.06122448979591E-2</v>
      </c>
    </row>
    <row r="134" spans="1:4" x14ac:dyDescent="0.25">
      <c r="A134">
        <v>1555063088352</v>
      </c>
      <c r="B134">
        <v>132363</v>
      </c>
      <c r="C134" s="1" t="s">
        <v>4</v>
      </c>
      <c r="D134">
        <v>0.05</v>
      </c>
    </row>
    <row r="135" spans="1:4" x14ac:dyDescent="0.25">
      <c r="A135">
        <v>1555063089352</v>
      </c>
      <c r="B135">
        <v>133363</v>
      </c>
      <c r="C135" s="1" t="s">
        <v>4</v>
      </c>
      <c r="D135">
        <v>5.10204081632653E-2</v>
      </c>
    </row>
    <row r="136" spans="1:4" x14ac:dyDescent="0.25">
      <c r="A136">
        <v>1555063090352</v>
      </c>
      <c r="B136">
        <v>134363</v>
      </c>
      <c r="C136" s="1" t="s">
        <v>4</v>
      </c>
      <c r="D136">
        <v>4.08163265306122E-2</v>
      </c>
    </row>
    <row r="137" spans="1:4" x14ac:dyDescent="0.25">
      <c r="A137">
        <v>1555063091352</v>
      </c>
      <c r="B137">
        <v>135363</v>
      </c>
      <c r="C137" s="1" t="s">
        <v>4</v>
      </c>
      <c r="D137">
        <v>4.08163265306122E-2</v>
      </c>
    </row>
    <row r="138" spans="1:4" x14ac:dyDescent="0.25">
      <c r="A138">
        <v>1555063092352</v>
      </c>
      <c r="B138">
        <v>136363</v>
      </c>
      <c r="C138" s="1" t="s">
        <v>4</v>
      </c>
      <c r="D138">
        <v>9.18367346938775E-2</v>
      </c>
    </row>
    <row r="139" spans="1:4" x14ac:dyDescent="0.25">
      <c r="A139">
        <v>1555063093363</v>
      </c>
      <c r="B139">
        <v>137374</v>
      </c>
      <c r="C139" s="1" t="s">
        <v>4</v>
      </c>
      <c r="D139">
        <v>0.05</v>
      </c>
    </row>
    <row r="140" spans="1:4" x14ac:dyDescent="0.25">
      <c r="A140">
        <v>1555063094353</v>
      </c>
      <c r="B140">
        <v>138364</v>
      </c>
      <c r="C140" s="1" t="s">
        <v>4</v>
      </c>
      <c r="D140">
        <v>3.1578947368420998E-2</v>
      </c>
    </row>
    <row r="141" spans="1:4" x14ac:dyDescent="0.25">
      <c r="A141">
        <v>1555063095352</v>
      </c>
      <c r="B141">
        <v>139363</v>
      </c>
      <c r="C141" s="1" t="s">
        <v>4</v>
      </c>
      <c r="D141">
        <v>4.1237113402061799E-2</v>
      </c>
    </row>
    <row r="142" spans="1:4" x14ac:dyDescent="0.25">
      <c r="A142">
        <v>1555063096353</v>
      </c>
      <c r="B142">
        <v>140364</v>
      </c>
      <c r="C142" s="1" t="s">
        <v>4</v>
      </c>
      <c r="D142">
        <v>3.0927835051546299E-2</v>
      </c>
    </row>
    <row r="143" spans="1:4" x14ac:dyDescent="0.25">
      <c r="A143">
        <v>1555063097353</v>
      </c>
      <c r="B143">
        <v>141364</v>
      </c>
      <c r="C143" s="1" t="s">
        <v>4</v>
      </c>
      <c r="D143">
        <v>4.0404040404040401E-2</v>
      </c>
    </row>
    <row r="144" spans="1:4" x14ac:dyDescent="0.25">
      <c r="A144">
        <v>1555063098353</v>
      </c>
      <c r="B144">
        <v>142364</v>
      </c>
      <c r="C144" s="1" t="s">
        <v>4</v>
      </c>
      <c r="D144">
        <v>6.0606060606060601E-2</v>
      </c>
    </row>
    <row r="145" spans="1:4" x14ac:dyDescent="0.25">
      <c r="A145">
        <v>1555063099352</v>
      </c>
      <c r="B145">
        <v>143363</v>
      </c>
      <c r="C145" s="1" t="s">
        <v>4</v>
      </c>
      <c r="D145">
        <v>4.08163265306122E-2</v>
      </c>
    </row>
    <row r="146" spans="1:4" x14ac:dyDescent="0.25">
      <c r="A146">
        <v>1555063100352</v>
      </c>
      <c r="B146">
        <v>144363</v>
      </c>
      <c r="C146" s="1" t="s">
        <v>4</v>
      </c>
      <c r="D146">
        <v>2.0833333333333301E-2</v>
      </c>
    </row>
    <row r="147" spans="1:4" x14ac:dyDescent="0.25">
      <c r="A147">
        <v>1555063101353</v>
      </c>
      <c r="B147">
        <v>145364</v>
      </c>
      <c r="C147" s="1" t="s">
        <v>4</v>
      </c>
      <c r="D147">
        <v>3.0927835051546299E-2</v>
      </c>
    </row>
    <row r="148" spans="1:4" x14ac:dyDescent="0.25">
      <c r="A148">
        <v>1555063102352</v>
      </c>
      <c r="B148">
        <v>146363</v>
      </c>
      <c r="C148" s="1" t="s">
        <v>4</v>
      </c>
      <c r="D148">
        <v>0.06</v>
      </c>
    </row>
    <row r="149" spans="1:4" x14ac:dyDescent="0.25">
      <c r="A149">
        <v>1555063103352</v>
      </c>
      <c r="B149">
        <v>147363</v>
      </c>
      <c r="C149" s="1" t="s">
        <v>4</v>
      </c>
      <c r="D149">
        <v>3.06122448979591E-2</v>
      </c>
    </row>
    <row r="150" spans="1:4" x14ac:dyDescent="0.25">
      <c r="A150">
        <v>1555063104352</v>
      </c>
      <c r="B150">
        <v>148363</v>
      </c>
      <c r="C150" s="1" t="s">
        <v>4</v>
      </c>
      <c r="D150">
        <v>6.9306930693069299E-2</v>
      </c>
    </row>
    <row r="151" spans="1:4" x14ac:dyDescent="0.25">
      <c r="A151">
        <v>1555063105353</v>
      </c>
      <c r="B151">
        <v>149364</v>
      </c>
      <c r="C151" s="1" t="s">
        <v>4</v>
      </c>
      <c r="D151">
        <v>4.0404040404040401E-2</v>
      </c>
    </row>
    <row r="152" spans="1:4" x14ac:dyDescent="0.25">
      <c r="A152">
        <v>1555063106353</v>
      </c>
      <c r="B152">
        <v>150364</v>
      </c>
      <c r="C152" s="1" t="s">
        <v>4</v>
      </c>
      <c r="D152">
        <v>0.19387755102040799</v>
      </c>
    </row>
    <row r="153" spans="1:4" x14ac:dyDescent="0.25">
      <c r="A153">
        <v>1555063107363</v>
      </c>
      <c r="B153">
        <v>151374</v>
      </c>
      <c r="C153" s="1" t="s">
        <v>4</v>
      </c>
      <c r="D153">
        <v>0.05</v>
      </c>
    </row>
    <row r="154" spans="1:4" x14ac:dyDescent="0.25">
      <c r="A154">
        <v>1555063108353</v>
      </c>
      <c r="B154">
        <v>152364</v>
      </c>
      <c r="C154" s="1" t="s">
        <v>4</v>
      </c>
      <c r="D154">
        <v>6.0606060606060601E-2</v>
      </c>
    </row>
    <row r="155" spans="1:4" x14ac:dyDescent="0.25">
      <c r="A155">
        <v>1555063109353</v>
      </c>
      <c r="B155">
        <v>153364</v>
      </c>
      <c r="C155" s="1" t="s">
        <v>4</v>
      </c>
      <c r="D155">
        <v>0.05</v>
      </c>
    </row>
    <row r="156" spans="1:4" x14ac:dyDescent="0.25">
      <c r="A156">
        <v>1555063110353</v>
      </c>
      <c r="B156">
        <v>154364</v>
      </c>
      <c r="C156" s="1" t="s">
        <v>4</v>
      </c>
      <c r="D156">
        <v>4.1237113402061799E-2</v>
      </c>
    </row>
    <row r="157" spans="1:4" x14ac:dyDescent="0.25">
      <c r="A157">
        <v>1555063111353</v>
      </c>
      <c r="B157">
        <v>155364</v>
      </c>
      <c r="C157" s="1" t="s">
        <v>4</v>
      </c>
      <c r="D157">
        <v>6.0606060606060601E-2</v>
      </c>
    </row>
    <row r="158" spans="1:4" x14ac:dyDescent="0.25">
      <c r="A158">
        <v>1555063112353</v>
      </c>
      <c r="B158">
        <v>156364</v>
      </c>
      <c r="C158" s="1" t="s">
        <v>4</v>
      </c>
      <c r="D158">
        <v>0.17346938775510201</v>
      </c>
    </row>
    <row r="159" spans="1:4" x14ac:dyDescent="0.25">
      <c r="A159">
        <v>1555063113363</v>
      </c>
      <c r="B159">
        <v>157374</v>
      </c>
      <c r="C159" s="1" t="s">
        <v>4</v>
      </c>
      <c r="D159">
        <v>3.06122448979591E-2</v>
      </c>
    </row>
    <row r="160" spans="1:4" x14ac:dyDescent="0.25">
      <c r="A160">
        <v>1555063114353</v>
      </c>
      <c r="B160">
        <v>158364</v>
      </c>
      <c r="C160" s="1" t="s">
        <v>4</v>
      </c>
      <c r="D160">
        <v>3.0927835051546299E-2</v>
      </c>
    </row>
    <row r="161" spans="1:4" x14ac:dyDescent="0.25">
      <c r="A161">
        <v>1555063115352</v>
      </c>
      <c r="B161">
        <v>159363</v>
      </c>
      <c r="C161" s="1" t="s">
        <v>4</v>
      </c>
      <c r="D161">
        <v>7.0707070707070704E-2</v>
      </c>
    </row>
    <row r="162" spans="1:4" x14ac:dyDescent="0.25">
      <c r="A162">
        <v>1555063116362</v>
      </c>
      <c r="B162">
        <v>160373</v>
      </c>
      <c r="C162" s="1" t="s">
        <v>4</v>
      </c>
      <c r="D162">
        <v>0.09</v>
      </c>
    </row>
    <row r="163" spans="1:4" x14ac:dyDescent="0.25">
      <c r="A163">
        <v>1555063117353</v>
      </c>
      <c r="B163">
        <v>161364</v>
      </c>
      <c r="C163" s="1" t="s">
        <v>4</v>
      </c>
      <c r="D163">
        <v>0.20618556701030899</v>
      </c>
    </row>
    <row r="164" spans="1:4" x14ac:dyDescent="0.25">
      <c r="A164">
        <v>1555063118363</v>
      </c>
      <c r="B164">
        <v>162374</v>
      </c>
      <c r="C164" s="1" t="s">
        <v>4</v>
      </c>
      <c r="D164">
        <v>7.9207920792079195E-2</v>
      </c>
    </row>
    <row r="165" spans="1:4" x14ac:dyDescent="0.25">
      <c r="A165">
        <v>1555063119352</v>
      </c>
      <c r="B165">
        <v>163363</v>
      </c>
      <c r="C165" s="1" t="s">
        <v>4</v>
      </c>
      <c r="D165">
        <v>2.0833333333333301E-2</v>
      </c>
    </row>
    <row r="166" spans="1:4" x14ac:dyDescent="0.25">
      <c r="A166">
        <v>1555063120352</v>
      </c>
      <c r="B166">
        <v>164363</v>
      </c>
      <c r="C166" s="1" t="s">
        <v>4</v>
      </c>
      <c r="D166">
        <v>3.06122448979591E-2</v>
      </c>
    </row>
    <row r="167" spans="1:4" x14ac:dyDescent="0.25">
      <c r="A167">
        <v>1555063121352</v>
      </c>
      <c r="B167">
        <v>165363</v>
      </c>
      <c r="C167" s="1" t="s">
        <v>4</v>
      </c>
      <c r="D167">
        <v>3.06122448979591E-2</v>
      </c>
    </row>
    <row r="168" spans="1:4" x14ac:dyDescent="0.25">
      <c r="A168">
        <v>1555063122352</v>
      </c>
      <c r="B168">
        <v>166363</v>
      </c>
      <c r="C168" s="1" t="s">
        <v>4</v>
      </c>
      <c r="D168">
        <v>4.1237113402061799E-2</v>
      </c>
    </row>
    <row r="169" spans="1:4" x14ac:dyDescent="0.25">
      <c r="A169">
        <v>1555063123353</v>
      </c>
      <c r="B169">
        <v>167364</v>
      </c>
      <c r="C169" s="1" t="s">
        <v>4</v>
      </c>
      <c r="D169">
        <v>3.06122448979591E-2</v>
      </c>
    </row>
    <row r="170" spans="1:4" x14ac:dyDescent="0.25">
      <c r="A170">
        <v>1555063124352</v>
      </c>
      <c r="B170">
        <v>168363</v>
      </c>
      <c r="C170" s="1" t="s">
        <v>4</v>
      </c>
      <c r="D170">
        <v>4.08163265306122E-2</v>
      </c>
    </row>
    <row r="171" spans="1:4" x14ac:dyDescent="0.25">
      <c r="A171">
        <v>1555063125352</v>
      </c>
      <c r="B171">
        <v>169363</v>
      </c>
      <c r="C171" s="1" t="s">
        <v>4</v>
      </c>
      <c r="D171">
        <v>4.08163265306122E-2</v>
      </c>
    </row>
    <row r="172" spans="1:4" x14ac:dyDescent="0.25">
      <c r="A172">
        <v>1555063126352</v>
      </c>
      <c r="B172">
        <v>170363</v>
      </c>
      <c r="C172" s="1" t="s">
        <v>4</v>
      </c>
      <c r="D172">
        <v>1.0526315789473601E-2</v>
      </c>
    </row>
    <row r="173" spans="1:4" x14ac:dyDescent="0.25">
      <c r="A173">
        <v>1555063127352</v>
      </c>
      <c r="B173">
        <v>171363</v>
      </c>
      <c r="C173" s="1" t="s">
        <v>4</v>
      </c>
      <c r="D173">
        <v>9.18367346938775E-2</v>
      </c>
    </row>
    <row r="174" spans="1:4" x14ac:dyDescent="0.25">
      <c r="A174">
        <v>1555063128362</v>
      </c>
      <c r="B174">
        <v>172373</v>
      </c>
      <c r="C174" s="1" t="s">
        <v>4</v>
      </c>
      <c r="D174">
        <v>3.03030303030303E-2</v>
      </c>
    </row>
    <row r="175" spans="1:4" x14ac:dyDescent="0.25">
      <c r="A175">
        <v>1555063129353</v>
      </c>
      <c r="B175">
        <v>173364</v>
      </c>
      <c r="C175" s="1" t="s">
        <v>4</v>
      </c>
      <c r="D175">
        <v>4.08163265306122E-2</v>
      </c>
    </row>
    <row r="176" spans="1:4" x14ac:dyDescent="0.25">
      <c r="A176">
        <v>1555063130353</v>
      </c>
      <c r="B176">
        <v>174364</v>
      </c>
      <c r="C176" s="1" t="s">
        <v>4</v>
      </c>
      <c r="D176">
        <v>0.16999999999999901</v>
      </c>
    </row>
    <row r="177" spans="1:4" x14ac:dyDescent="0.25">
      <c r="A177">
        <v>1555063131363</v>
      </c>
      <c r="B177">
        <v>175374</v>
      </c>
      <c r="C177" s="1" t="s">
        <v>4</v>
      </c>
      <c r="D177">
        <v>4.0404040404040401E-2</v>
      </c>
    </row>
    <row r="178" spans="1:4" x14ac:dyDescent="0.25">
      <c r="A178">
        <v>1555063132353</v>
      </c>
      <c r="B178">
        <v>176364</v>
      </c>
      <c r="C178" s="1" t="s">
        <v>4</v>
      </c>
      <c r="D178">
        <v>5.1546391752577303E-2</v>
      </c>
    </row>
    <row r="179" spans="1:4" x14ac:dyDescent="0.25">
      <c r="A179">
        <v>1555063133352</v>
      </c>
      <c r="B179">
        <v>177363</v>
      </c>
      <c r="C179" s="1" t="s">
        <v>4</v>
      </c>
      <c r="D179">
        <v>2.06185567010309E-2</v>
      </c>
    </row>
    <row r="180" spans="1:4" x14ac:dyDescent="0.25">
      <c r="A180">
        <v>1555063134353</v>
      </c>
      <c r="B180">
        <v>178364</v>
      </c>
      <c r="C180" s="1" t="s">
        <v>4</v>
      </c>
      <c r="D180">
        <v>5.0505050505050497E-2</v>
      </c>
    </row>
    <row r="181" spans="1:4" x14ac:dyDescent="0.25">
      <c r="A181">
        <v>1555063135352</v>
      </c>
      <c r="B181">
        <v>179363</v>
      </c>
      <c r="C181" s="1" t="s">
        <v>4</v>
      </c>
      <c r="D181">
        <v>6.1224489795918297E-2</v>
      </c>
    </row>
    <row r="182" spans="1:4" x14ac:dyDescent="0.25">
      <c r="A182">
        <v>1555063136352</v>
      </c>
      <c r="B182">
        <v>180363</v>
      </c>
      <c r="C182" s="1" t="s">
        <v>4</v>
      </c>
      <c r="D182">
        <v>3.06122448979591E-2</v>
      </c>
    </row>
    <row r="183" spans="1:4" x14ac:dyDescent="0.25">
      <c r="A183">
        <v>1555063137353</v>
      </c>
      <c r="B183">
        <v>181364</v>
      </c>
      <c r="C183" s="1" t="s">
        <v>4</v>
      </c>
      <c r="D183">
        <v>4.08163265306122E-2</v>
      </c>
    </row>
    <row r="184" spans="1:4" x14ac:dyDescent="0.25">
      <c r="A184">
        <v>1555063138353</v>
      </c>
      <c r="B184">
        <v>182364</v>
      </c>
      <c r="C184" s="1" t="s">
        <v>4</v>
      </c>
      <c r="D184">
        <v>2.06185567010309E-2</v>
      </c>
    </row>
    <row r="185" spans="1:4" x14ac:dyDescent="0.25">
      <c r="A185">
        <v>1555063139353</v>
      </c>
      <c r="B185">
        <v>183364</v>
      </c>
      <c r="C185" s="1" t="s">
        <v>4</v>
      </c>
      <c r="D185">
        <v>3.06122448979591E-2</v>
      </c>
    </row>
    <row r="186" spans="1:4" x14ac:dyDescent="0.25">
      <c r="A186">
        <v>1555063140353</v>
      </c>
      <c r="B186">
        <v>184364</v>
      </c>
      <c r="C186" s="1" t="s">
        <v>4</v>
      </c>
      <c r="D186">
        <v>6.9999999999999896E-2</v>
      </c>
    </row>
    <row r="187" spans="1:4" x14ac:dyDescent="0.25">
      <c r="A187">
        <v>1555063141353</v>
      </c>
      <c r="B187">
        <v>185364</v>
      </c>
      <c r="C187" s="1" t="s">
        <v>4</v>
      </c>
      <c r="D187">
        <v>4.0404040404040401E-2</v>
      </c>
    </row>
    <row r="188" spans="1:4" x14ac:dyDescent="0.25">
      <c r="A188">
        <v>1555063142352</v>
      </c>
      <c r="B188">
        <v>186363</v>
      </c>
      <c r="C188" s="1" t="s">
        <v>4</v>
      </c>
      <c r="D188">
        <v>3.0927835051546299E-2</v>
      </c>
    </row>
    <row r="189" spans="1:4" x14ac:dyDescent="0.25">
      <c r="A189">
        <v>1555063143352</v>
      </c>
      <c r="B189">
        <v>187363</v>
      </c>
      <c r="C189" s="1" t="s">
        <v>4</v>
      </c>
      <c r="D189">
        <v>4.08163265306122E-2</v>
      </c>
    </row>
    <row r="190" spans="1:4" x14ac:dyDescent="0.25">
      <c r="A190">
        <v>1555063144363</v>
      </c>
      <c r="B190">
        <v>188374</v>
      </c>
      <c r="C190" s="1" t="s">
        <v>4</v>
      </c>
      <c r="D190">
        <v>0.05</v>
      </c>
    </row>
    <row r="191" spans="1:4" x14ac:dyDescent="0.25">
      <c r="A191">
        <v>1555063145352</v>
      </c>
      <c r="B191">
        <v>189363</v>
      </c>
      <c r="C191" s="1" t="s">
        <v>4</v>
      </c>
      <c r="D191">
        <v>5.9405940594059403E-2</v>
      </c>
    </row>
    <row r="192" spans="1:4" x14ac:dyDescent="0.25">
      <c r="A192">
        <v>1555063146353</v>
      </c>
      <c r="B192">
        <v>190364</v>
      </c>
      <c r="C192" s="1" t="s">
        <v>4</v>
      </c>
      <c r="D192">
        <v>1.0526315789473601E-2</v>
      </c>
    </row>
    <row r="193" spans="1:4" x14ac:dyDescent="0.25">
      <c r="A193">
        <v>1555063147352</v>
      </c>
      <c r="B193">
        <v>191363</v>
      </c>
      <c r="C193" s="1" t="s">
        <v>4</v>
      </c>
      <c r="D193">
        <v>4.0404040404040401E-2</v>
      </c>
    </row>
    <row r="194" spans="1:4" x14ac:dyDescent="0.25">
      <c r="A194">
        <v>1555063148352</v>
      </c>
      <c r="B194">
        <v>192363</v>
      </c>
      <c r="C194" s="1" t="s">
        <v>4</v>
      </c>
      <c r="D194">
        <v>5.10204081632653E-2</v>
      </c>
    </row>
    <row r="195" spans="1:4" x14ac:dyDescent="0.25">
      <c r="A195">
        <v>1555063149353</v>
      </c>
      <c r="B195">
        <v>193364</v>
      </c>
      <c r="C195" s="1" t="s">
        <v>4</v>
      </c>
      <c r="D195">
        <v>3.06122448979591E-2</v>
      </c>
    </row>
    <row r="196" spans="1:4" x14ac:dyDescent="0.25">
      <c r="A196">
        <v>1555063150353</v>
      </c>
      <c r="B196">
        <v>194364</v>
      </c>
      <c r="C196" s="1" t="s">
        <v>4</v>
      </c>
      <c r="D196">
        <v>0.05</v>
      </c>
    </row>
    <row r="197" spans="1:4" x14ac:dyDescent="0.25">
      <c r="A197">
        <v>1555063151353</v>
      </c>
      <c r="B197">
        <v>195364</v>
      </c>
      <c r="C197" s="1" t="s">
        <v>4</v>
      </c>
      <c r="D197">
        <v>3.06122448979591E-2</v>
      </c>
    </row>
    <row r="198" spans="1:4" x14ac:dyDescent="0.25">
      <c r="A198">
        <v>1555063152353</v>
      </c>
      <c r="B198">
        <v>196364</v>
      </c>
      <c r="C198" s="1" t="s">
        <v>4</v>
      </c>
      <c r="D198">
        <v>3.03030303030303E-2</v>
      </c>
    </row>
    <row r="199" spans="1:4" x14ac:dyDescent="0.25">
      <c r="A199">
        <v>1555063153352</v>
      </c>
      <c r="B199">
        <v>197363</v>
      </c>
      <c r="C199" s="1" t="s">
        <v>4</v>
      </c>
      <c r="D199">
        <v>0.05</v>
      </c>
    </row>
    <row r="200" spans="1:4" x14ac:dyDescent="0.25">
      <c r="A200">
        <v>1555063154353</v>
      </c>
      <c r="B200">
        <v>198364</v>
      </c>
      <c r="C200" s="1" t="s">
        <v>4</v>
      </c>
      <c r="D200">
        <v>3.0927835051546299E-2</v>
      </c>
    </row>
    <row r="201" spans="1:4" x14ac:dyDescent="0.25">
      <c r="A201">
        <v>1555063155352</v>
      </c>
      <c r="B201">
        <v>199363</v>
      </c>
      <c r="C201" s="1" t="s">
        <v>4</v>
      </c>
      <c r="D201">
        <v>3.06122448979591E-2</v>
      </c>
    </row>
    <row r="202" spans="1:4" x14ac:dyDescent="0.25">
      <c r="A202">
        <v>1555063156352</v>
      </c>
      <c r="B202">
        <v>200363</v>
      </c>
      <c r="C202" s="1" t="s">
        <v>4</v>
      </c>
      <c r="D202">
        <v>4.08163265306122E-2</v>
      </c>
    </row>
    <row r="203" spans="1:4" x14ac:dyDescent="0.25">
      <c r="A203">
        <v>1555063157352</v>
      </c>
      <c r="B203">
        <v>201363</v>
      </c>
      <c r="C203" s="1" t="s">
        <v>4</v>
      </c>
      <c r="D203">
        <v>3.06122448979591E-2</v>
      </c>
    </row>
    <row r="204" spans="1:4" x14ac:dyDescent="0.25">
      <c r="A204">
        <v>1555063158353</v>
      </c>
      <c r="B204">
        <v>202364</v>
      </c>
      <c r="C204" s="1" t="s">
        <v>4</v>
      </c>
      <c r="D204">
        <v>4.0404040404040401E-2</v>
      </c>
    </row>
    <row r="205" spans="1:4" x14ac:dyDescent="0.25">
      <c r="A205">
        <v>1555063159353</v>
      </c>
      <c r="B205">
        <v>203364</v>
      </c>
      <c r="C205" s="1" t="s">
        <v>4</v>
      </c>
      <c r="D205">
        <v>3.0927835051546299E-2</v>
      </c>
    </row>
    <row r="206" spans="1:4" x14ac:dyDescent="0.25">
      <c r="A206">
        <v>1555063160352</v>
      </c>
      <c r="B206">
        <v>204363</v>
      </c>
      <c r="C206" s="1" t="s">
        <v>4</v>
      </c>
      <c r="D206">
        <v>6.9306930693069299E-2</v>
      </c>
    </row>
    <row r="207" spans="1:4" x14ac:dyDescent="0.25">
      <c r="A207">
        <v>1555063161353</v>
      </c>
      <c r="B207">
        <v>205364</v>
      </c>
      <c r="C207" s="1" t="s">
        <v>4</v>
      </c>
      <c r="D207">
        <v>4.1237113402061799E-2</v>
      </c>
    </row>
    <row r="208" spans="1:4" x14ac:dyDescent="0.25">
      <c r="A208">
        <v>1555063162352</v>
      </c>
      <c r="B208">
        <v>206363</v>
      </c>
      <c r="C208" s="1" t="s">
        <v>4</v>
      </c>
      <c r="D208">
        <v>3.0927835051546299E-2</v>
      </c>
    </row>
    <row r="209" spans="1:4" x14ac:dyDescent="0.25">
      <c r="A209">
        <v>1555063163352</v>
      </c>
      <c r="B209">
        <v>207363</v>
      </c>
      <c r="C209" s="1" t="s">
        <v>4</v>
      </c>
      <c r="D209">
        <v>3.0927835051546299E-2</v>
      </c>
    </row>
    <row r="210" spans="1:4" x14ac:dyDescent="0.25">
      <c r="A210">
        <v>1555063164352</v>
      </c>
      <c r="B210">
        <v>208363</v>
      </c>
      <c r="C210" s="1" t="s">
        <v>4</v>
      </c>
      <c r="D210">
        <v>3.06122448979591E-2</v>
      </c>
    </row>
    <row r="211" spans="1:4" x14ac:dyDescent="0.25">
      <c r="A211">
        <v>1555063165352</v>
      </c>
      <c r="B211">
        <v>209363</v>
      </c>
      <c r="C211" s="1" t="s">
        <v>4</v>
      </c>
      <c r="D211">
        <v>7.0707070707070704E-2</v>
      </c>
    </row>
    <row r="212" spans="1:4" x14ac:dyDescent="0.25">
      <c r="A212">
        <v>1555063166362</v>
      </c>
      <c r="B212">
        <v>210373</v>
      </c>
      <c r="C212" s="1" t="s">
        <v>4</v>
      </c>
      <c r="D212">
        <v>7.0707070707070704E-2</v>
      </c>
    </row>
    <row r="213" spans="1:4" x14ac:dyDescent="0.25">
      <c r="A213">
        <v>1555063167352</v>
      </c>
      <c r="B213">
        <v>211363</v>
      </c>
      <c r="C213" s="1" t="s">
        <v>4</v>
      </c>
      <c r="D213">
        <v>5.31914893617021E-2</v>
      </c>
    </row>
    <row r="214" spans="1:4" x14ac:dyDescent="0.25">
      <c r="A214">
        <v>1555063168362</v>
      </c>
      <c r="B214">
        <v>212373</v>
      </c>
      <c r="C214" s="1" t="s">
        <v>4</v>
      </c>
      <c r="D214">
        <v>0.09</v>
      </c>
    </row>
    <row r="215" spans="1:4" x14ac:dyDescent="0.25">
      <c r="A215">
        <v>1555063169363</v>
      </c>
      <c r="B215">
        <v>213374</v>
      </c>
      <c r="C215" s="1" t="s">
        <v>4</v>
      </c>
      <c r="D215">
        <v>2.1052631578947299E-2</v>
      </c>
    </row>
    <row r="216" spans="1:4" x14ac:dyDescent="0.25">
      <c r="A216">
        <v>1555063170352</v>
      </c>
      <c r="B216">
        <v>214363</v>
      </c>
      <c r="C216" s="1" t="s">
        <v>4</v>
      </c>
      <c r="D216">
        <v>5.1546391752577303E-2</v>
      </c>
    </row>
    <row r="217" spans="1:4" x14ac:dyDescent="0.25">
      <c r="A217">
        <v>1555063171362</v>
      </c>
      <c r="B217">
        <v>215373</v>
      </c>
      <c r="C217" s="1" t="s">
        <v>4</v>
      </c>
      <c r="D217">
        <v>7.0707070707070704E-2</v>
      </c>
    </row>
    <row r="218" spans="1:4" x14ac:dyDescent="0.25">
      <c r="A218">
        <v>1555063172363</v>
      </c>
      <c r="B218">
        <v>216374</v>
      </c>
      <c r="C218" s="1" t="s">
        <v>4</v>
      </c>
      <c r="D218">
        <v>4.1237113402061799E-2</v>
      </c>
    </row>
    <row r="219" spans="1:4" x14ac:dyDescent="0.25">
      <c r="A219">
        <v>1555063173352</v>
      </c>
      <c r="B219">
        <v>217363</v>
      </c>
      <c r="C219" s="1" t="s">
        <v>4</v>
      </c>
      <c r="D219">
        <v>3.1914893617021198E-2</v>
      </c>
    </row>
    <row r="220" spans="1:4" x14ac:dyDescent="0.25">
      <c r="A220">
        <v>1555063174363</v>
      </c>
      <c r="B220">
        <v>218374</v>
      </c>
      <c r="C220" s="1" t="s">
        <v>4</v>
      </c>
      <c r="D220">
        <v>0.21</v>
      </c>
    </row>
    <row r="221" spans="1:4" x14ac:dyDescent="0.25">
      <c r="A221">
        <v>1555063175352</v>
      </c>
      <c r="B221">
        <v>219363</v>
      </c>
      <c r="C221" s="1" t="s">
        <v>4</v>
      </c>
      <c r="D221">
        <v>4.2553191489361701E-2</v>
      </c>
    </row>
    <row r="222" spans="1:4" x14ac:dyDescent="0.25">
      <c r="A222">
        <v>1555063176362</v>
      </c>
      <c r="B222">
        <v>220373</v>
      </c>
      <c r="C222" s="1" t="s">
        <v>4</v>
      </c>
      <c r="D222">
        <v>4.1237113402061799E-2</v>
      </c>
    </row>
    <row r="223" spans="1:4" x14ac:dyDescent="0.25">
      <c r="A223">
        <v>1555063177353</v>
      </c>
      <c r="B223">
        <v>221364</v>
      </c>
      <c r="C223" s="1" t="s">
        <v>4</v>
      </c>
      <c r="D223">
        <v>4.1666666666666602E-2</v>
      </c>
    </row>
    <row r="224" spans="1:4" x14ac:dyDescent="0.25">
      <c r="A224">
        <v>1555063178363</v>
      </c>
      <c r="B224">
        <v>222374</v>
      </c>
      <c r="C224" s="1" t="s">
        <v>4</v>
      </c>
      <c r="D224">
        <v>3.06122448979591E-2</v>
      </c>
    </row>
    <row r="225" spans="1:4" x14ac:dyDescent="0.25">
      <c r="A225">
        <v>1555063179353</v>
      </c>
      <c r="B225">
        <v>223364</v>
      </c>
      <c r="C225" s="1" t="s">
        <v>4</v>
      </c>
      <c r="D225">
        <v>5.2083333333333301E-2</v>
      </c>
    </row>
    <row r="226" spans="1:4" x14ac:dyDescent="0.25">
      <c r="A226">
        <v>1555063180353</v>
      </c>
      <c r="B226">
        <v>224364</v>
      </c>
      <c r="C226" s="1" t="s">
        <v>4</v>
      </c>
      <c r="D226">
        <v>7.0707070707070704E-2</v>
      </c>
    </row>
    <row r="227" spans="1:4" x14ac:dyDescent="0.25">
      <c r="A227">
        <v>1555063181352</v>
      </c>
      <c r="B227">
        <v>225363</v>
      </c>
      <c r="C227" s="1" t="s">
        <v>4</v>
      </c>
      <c r="D227">
        <v>5.0505050505050497E-2</v>
      </c>
    </row>
    <row r="228" spans="1:4" x14ac:dyDescent="0.25">
      <c r="A228">
        <v>1555063182352</v>
      </c>
      <c r="B228">
        <v>226363</v>
      </c>
      <c r="C228" s="1" t="s">
        <v>4</v>
      </c>
      <c r="D228">
        <v>8.0808080808080801E-2</v>
      </c>
    </row>
    <row r="229" spans="1:4" x14ac:dyDescent="0.25">
      <c r="A229">
        <v>1555063183352</v>
      </c>
      <c r="B229">
        <v>227363</v>
      </c>
      <c r="C229" s="1" t="s">
        <v>4</v>
      </c>
      <c r="D229">
        <v>0.14141414141414099</v>
      </c>
    </row>
    <row r="230" spans="1:4" x14ac:dyDescent="0.25">
      <c r="A230">
        <v>1555063184363</v>
      </c>
      <c r="B230">
        <v>228374</v>
      </c>
      <c r="C230" s="1" t="s">
        <v>4</v>
      </c>
      <c r="D230">
        <v>5.10204081632653E-2</v>
      </c>
    </row>
    <row r="231" spans="1:4" x14ac:dyDescent="0.25">
      <c r="A231">
        <v>1555063185352</v>
      </c>
      <c r="B231">
        <v>229363</v>
      </c>
      <c r="C231" s="1" t="s">
        <v>4</v>
      </c>
      <c r="D231">
        <v>8.3333333333333301E-2</v>
      </c>
    </row>
    <row r="232" spans="1:4" x14ac:dyDescent="0.25">
      <c r="A232">
        <v>1555063186362</v>
      </c>
      <c r="B232">
        <v>230373</v>
      </c>
      <c r="C232" s="1" t="s">
        <v>4</v>
      </c>
      <c r="D232">
        <v>0.06</v>
      </c>
    </row>
    <row r="233" spans="1:4" x14ac:dyDescent="0.25">
      <c r="A233">
        <v>1555063187352</v>
      </c>
      <c r="B233">
        <v>231363</v>
      </c>
      <c r="C233" s="1" t="s">
        <v>4</v>
      </c>
      <c r="D233">
        <v>5.1546391752577303E-2</v>
      </c>
    </row>
    <row r="234" spans="1:4" x14ac:dyDescent="0.25">
      <c r="A234">
        <v>1555063188352</v>
      </c>
      <c r="B234">
        <v>232363</v>
      </c>
      <c r="C234" s="1" t="s">
        <v>4</v>
      </c>
      <c r="D234">
        <v>8.2474226804123696E-2</v>
      </c>
    </row>
    <row r="235" spans="1:4" x14ac:dyDescent="0.25">
      <c r="A235">
        <v>1555063189352</v>
      </c>
      <c r="B235">
        <v>233363</v>
      </c>
      <c r="C235" s="1" t="s">
        <v>4</v>
      </c>
      <c r="D235">
        <v>5.10204081632653E-2</v>
      </c>
    </row>
    <row r="236" spans="1:4" x14ac:dyDescent="0.25">
      <c r="A236">
        <v>1555063190352</v>
      </c>
      <c r="B236">
        <v>234363</v>
      </c>
      <c r="C236" s="1" t="s">
        <v>4</v>
      </c>
      <c r="D236">
        <v>7.0000000000000007E-2</v>
      </c>
    </row>
    <row r="237" spans="1:4" x14ac:dyDescent="0.25">
      <c r="A237">
        <v>1555063191363</v>
      </c>
      <c r="B237">
        <v>235374</v>
      </c>
      <c r="C237" s="1" t="s">
        <v>4</v>
      </c>
      <c r="D237">
        <v>4.08163265306122E-2</v>
      </c>
    </row>
    <row r="238" spans="1:4" x14ac:dyDescent="0.25">
      <c r="A238">
        <v>1555063192362</v>
      </c>
      <c r="B238">
        <v>236373</v>
      </c>
      <c r="C238" s="1" t="s">
        <v>4</v>
      </c>
      <c r="D238">
        <v>4.1237113402061799E-2</v>
      </c>
    </row>
    <row r="239" spans="1:4" x14ac:dyDescent="0.25">
      <c r="A239">
        <v>1555063193353</v>
      </c>
      <c r="B239">
        <v>237364</v>
      </c>
      <c r="C239" s="1" t="s">
        <v>4</v>
      </c>
      <c r="D239">
        <v>6.1855670103092703E-2</v>
      </c>
    </row>
    <row r="240" spans="1:4" x14ac:dyDescent="0.25">
      <c r="A240">
        <v>1555063194353</v>
      </c>
      <c r="B240">
        <v>238364</v>
      </c>
      <c r="C240" s="1" t="s">
        <v>4</v>
      </c>
      <c r="D240">
        <v>3.125E-2</v>
      </c>
    </row>
    <row r="241" spans="1:4" x14ac:dyDescent="0.25">
      <c r="A241">
        <v>1555063195352</v>
      </c>
      <c r="B241">
        <v>239363</v>
      </c>
      <c r="C241" s="1" t="s">
        <v>4</v>
      </c>
      <c r="D241">
        <v>9.18367346938775E-2</v>
      </c>
    </row>
    <row r="242" spans="1:4" x14ac:dyDescent="0.25">
      <c r="A242">
        <v>1555063196363</v>
      </c>
      <c r="B242">
        <v>240374</v>
      </c>
      <c r="C242" s="1" t="s">
        <v>4</v>
      </c>
      <c r="D242">
        <v>0.06</v>
      </c>
    </row>
    <row r="243" spans="1:4" x14ac:dyDescent="0.25">
      <c r="A243">
        <v>1555063197352</v>
      </c>
      <c r="B243">
        <v>241363</v>
      </c>
      <c r="C243" s="1" t="s">
        <v>4</v>
      </c>
      <c r="D243">
        <v>9.375E-2</v>
      </c>
    </row>
    <row r="244" spans="1:4" x14ac:dyDescent="0.25">
      <c r="A244">
        <v>1555063198362</v>
      </c>
      <c r="B244">
        <v>242373</v>
      </c>
      <c r="C244" s="1" t="s">
        <v>4</v>
      </c>
      <c r="D244">
        <v>3.0927835051546299E-2</v>
      </c>
    </row>
    <row r="245" spans="1:4" x14ac:dyDescent="0.25">
      <c r="A245">
        <v>1555063199353</v>
      </c>
      <c r="B245">
        <v>243364</v>
      </c>
      <c r="C245" s="1" t="s">
        <v>4</v>
      </c>
      <c r="D245">
        <v>6.1224489795918297E-2</v>
      </c>
    </row>
    <row r="246" spans="1:4" x14ac:dyDescent="0.25">
      <c r="A246">
        <v>1555063200352</v>
      </c>
      <c r="B246">
        <v>244363</v>
      </c>
      <c r="C246" s="1" t="s">
        <v>4</v>
      </c>
      <c r="D246">
        <v>4.1237113402061799E-2</v>
      </c>
    </row>
    <row r="247" spans="1:4" x14ac:dyDescent="0.25">
      <c r="A247">
        <v>1555063201353</v>
      </c>
      <c r="B247">
        <v>245364</v>
      </c>
      <c r="C247" s="1" t="s">
        <v>4</v>
      </c>
      <c r="D247">
        <v>0.25</v>
      </c>
    </row>
    <row r="248" spans="1:4" x14ac:dyDescent="0.25">
      <c r="A248">
        <v>1555063202362</v>
      </c>
      <c r="B248">
        <v>246373</v>
      </c>
      <c r="C248" s="1" t="s">
        <v>4</v>
      </c>
      <c r="D248">
        <v>1</v>
      </c>
    </row>
    <row r="249" spans="1:4" x14ac:dyDescent="0.25">
      <c r="A249">
        <v>1555063203363</v>
      </c>
      <c r="B249">
        <v>247374</v>
      </c>
      <c r="C249" s="1" t="s">
        <v>4</v>
      </c>
      <c r="D249">
        <v>0.402061855670103</v>
      </c>
    </row>
    <row r="250" spans="1:4" x14ac:dyDescent="0.25">
      <c r="A250">
        <v>1555063204363</v>
      </c>
      <c r="B250">
        <v>248374</v>
      </c>
      <c r="C250" s="1" t="s">
        <v>4</v>
      </c>
      <c r="D250">
        <v>7.0000000000000007E-2</v>
      </c>
    </row>
    <row r="251" spans="1:4" x14ac:dyDescent="0.25">
      <c r="A251">
        <v>1555063205353</v>
      </c>
      <c r="B251">
        <v>249364</v>
      </c>
      <c r="C251" s="1" t="s">
        <v>4</v>
      </c>
      <c r="D251">
        <v>2.1052631578947299E-2</v>
      </c>
    </row>
    <row r="252" spans="1:4" x14ac:dyDescent="0.25">
      <c r="A252">
        <v>1555063206353</v>
      </c>
      <c r="B252">
        <v>250364</v>
      </c>
      <c r="C252" s="1" t="s">
        <v>4</v>
      </c>
      <c r="D252">
        <v>7.2164948453608199E-2</v>
      </c>
    </row>
    <row r="253" spans="1:4" x14ac:dyDescent="0.25">
      <c r="A253">
        <v>1555063207352</v>
      </c>
      <c r="B253">
        <v>251363</v>
      </c>
      <c r="C253" s="1" t="s">
        <v>4</v>
      </c>
      <c r="D253">
        <v>3.0927835051546299E-2</v>
      </c>
    </row>
    <row r="254" spans="1:4" x14ac:dyDescent="0.25">
      <c r="A254">
        <v>1555063208353</v>
      </c>
      <c r="B254">
        <v>252364</v>
      </c>
      <c r="C254" s="1" t="s">
        <v>4</v>
      </c>
      <c r="D254">
        <v>5.1546391752577303E-2</v>
      </c>
    </row>
    <row r="255" spans="1:4" x14ac:dyDescent="0.25">
      <c r="A255">
        <v>1555063209352</v>
      </c>
      <c r="B255">
        <v>253363</v>
      </c>
      <c r="C255" s="1" t="s">
        <v>4</v>
      </c>
      <c r="D255">
        <v>5.0505050505050497E-2</v>
      </c>
    </row>
    <row r="256" spans="1:4" x14ac:dyDescent="0.25">
      <c r="A256">
        <v>1555063210362</v>
      </c>
      <c r="B256">
        <v>254373</v>
      </c>
      <c r="C256" s="1" t="s">
        <v>4</v>
      </c>
      <c r="D256">
        <v>5.10204081632653E-2</v>
      </c>
    </row>
    <row r="257" spans="1:4" x14ac:dyDescent="0.25">
      <c r="A257">
        <v>1555063211352</v>
      </c>
      <c r="B257">
        <v>255363</v>
      </c>
      <c r="C257" s="1" t="s">
        <v>4</v>
      </c>
      <c r="D257">
        <v>7.0707070707070704E-2</v>
      </c>
    </row>
    <row r="258" spans="1:4" x14ac:dyDescent="0.25">
      <c r="A258">
        <v>1555063212352</v>
      </c>
      <c r="B258">
        <v>256363</v>
      </c>
      <c r="C258" s="1" t="s">
        <v>4</v>
      </c>
      <c r="D258">
        <v>5.1546391752577303E-2</v>
      </c>
    </row>
    <row r="259" spans="1:4" x14ac:dyDescent="0.25">
      <c r="A259">
        <v>1555063213352</v>
      </c>
      <c r="B259">
        <v>257363</v>
      </c>
      <c r="C259" s="1" t="s">
        <v>4</v>
      </c>
      <c r="D259">
        <v>6.0606060606060601E-2</v>
      </c>
    </row>
    <row r="260" spans="1:4" x14ac:dyDescent="0.25">
      <c r="A260">
        <v>1555063214362</v>
      </c>
      <c r="B260">
        <v>258373</v>
      </c>
      <c r="C260" s="1" t="s">
        <v>4</v>
      </c>
      <c r="D260">
        <v>4.08163265306122E-2</v>
      </c>
    </row>
    <row r="261" spans="1:4" x14ac:dyDescent="0.25">
      <c r="A261">
        <v>1555063215353</v>
      </c>
      <c r="B261">
        <v>259364</v>
      </c>
      <c r="C261" s="1" t="s">
        <v>4</v>
      </c>
      <c r="D261">
        <v>4.2553191489361701E-2</v>
      </c>
    </row>
    <row r="262" spans="1:4" x14ac:dyDescent="0.25">
      <c r="A262">
        <v>1555063216352</v>
      </c>
      <c r="B262">
        <v>260363</v>
      </c>
      <c r="C262" s="1" t="s">
        <v>4</v>
      </c>
      <c r="D262">
        <v>5.1546391752577303E-2</v>
      </c>
    </row>
    <row r="263" spans="1:4" x14ac:dyDescent="0.25">
      <c r="A263">
        <v>1555063217352</v>
      </c>
      <c r="B263">
        <v>261363</v>
      </c>
      <c r="C263" s="1" t="s">
        <v>4</v>
      </c>
      <c r="D263">
        <v>7.0000000000000007E-2</v>
      </c>
    </row>
    <row r="264" spans="1:4" x14ac:dyDescent="0.25">
      <c r="A264">
        <v>1555063218353</v>
      </c>
      <c r="B264">
        <v>262364</v>
      </c>
      <c r="C264" s="1" t="s">
        <v>4</v>
      </c>
      <c r="D264">
        <v>9.18367346938775E-2</v>
      </c>
    </row>
    <row r="265" spans="1:4" x14ac:dyDescent="0.25">
      <c r="A265">
        <v>1555063219353</v>
      </c>
      <c r="B265">
        <v>263364</v>
      </c>
      <c r="C265" s="1" t="s">
        <v>4</v>
      </c>
      <c r="D265">
        <v>4.1237113402061799E-2</v>
      </c>
    </row>
    <row r="266" spans="1:4" x14ac:dyDescent="0.25">
      <c r="A266">
        <v>1555063220352</v>
      </c>
      <c r="B266">
        <v>264363</v>
      </c>
      <c r="C266" s="1" t="s">
        <v>4</v>
      </c>
      <c r="D266">
        <v>5.10204081632653E-2</v>
      </c>
    </row>
    <row r="267" spans="1:4" x14ac:dyDescent="0.25">
      <c r="A267">
        <v>1555063221352</v>
      </c>
      <c r="B267">
        <v>265363</v>
      </c>
      <c r="C267" s="1" t="s">
        <v>4</v>
      </c>
      <c r="D267">
        <v>0.14285714285714199</v>
      </c>
    </row>
    <row r="268" spans="1:4" x14ac:dyDescent="0.25">
      <c r="A268">
        <v>1555063222353</v>
      </c>
      <c r="B268">
        <v>266364</v>
      </c>
      <c r="C268" s="1" t="s">
        <v>4</v>
      </c>
      <c r="D268">
        <v>5.1546391752577303E-2</v>
      </c>
    </row>
    <row r="269" spans="1:4" x14ac:dyDescent="0.25">
      <c r="A269">
        <v>1555063223363</v>
      </c>
      <c r="B269">
        <v>267374</v>
      </c>
      <c r="C269" s="1" t="s">
        <v>4</v>
      </c>
      <c r="D269">
        <v>5.0505050505050497E-2</v>
      </c>
    </row>
    <row r="270" spans="1:4" x14ac:dyDescent="0.25">
      <c r="A270">
        <v>1555063224352</v>
      </c>
      <c r="B270">
        <v>268363</v>
      </c>
      <c r="C270" s="1" t="s">
        <v>4</v>
      </c>
      <c r="D270">
        <v>6.1224489795918297E-2</v>
      </c>
    </row>
    <row r="271" spans="1:4" x14ac:dyDescent="0.25">
      <c r="A271">
        <v>1555063225353</v>
      </c>
      <c r="B271">
        <v>269364</v>
      </c>
      <c r="C271" s="1" t="s">
        <v>4</v>
      </c>
      <c r="D271">
        <v>6.0606060606060601E-2</v>
      </c>
    </row>
    <row r="272" spans="1:4" x14ac:dyDescent="0.25">
      <c r="A272">
        <v>1555063226362</v>
      </c>
      <c r="B272">
        <v>270373</v>
      </c>
      <c r="C272" s="1" t="s">
        <v>4</v>
      </c>
      <c r="D272">
        <v>4.1237113402061799E-2</v>
      </c>
    </row>
    <row r="273" spans="1:4" x14ac:dyDescent="0.25">
      <c r="A273">
        <v>1555063227352</v>
      </c>
      <c r="B273">
        <v>271363</v>
      </c>
      <c r="C273" s="1" t="s">
        <v>4</v>
      </c>
      <c r="D273">
        <v>6.1855670103092703E-2</v>
      </c>
    </row>
    <row r="274" spans="1:4" x14ac:dyDescent="0.25">
      <c r="A274">
        <v>1555063228353</v>
      </c>
      <c r="B274">
        <v>272364</v>
      </c>
      <c r="C274" s="1" t="s">
        <v>4</v>
      </c>
      <c r="D274">
        <v>4.1666666666666602E-2</v>
      </c>
    </row>
    <row r="275" spans="1:4" x14ac:dyDescent="0.25">
      <c r="A275">
        <v>1555063229352</v>
      </c>
      <c r="B275">
        <v>273363</v>
      </c>
      <c r="C275" s="1" t="s">
        <v>4</v>
      </c>
      <c r="D275">
        <v>0.08</v>
      </c>
    </row>
    <row r="276" spans="1:4" x14ac:dyDescent="0.25">
      <c r="A276">
        <v>1555063230352</v>
      </c>
      <c r="B276">
        <v>274363</v>
      </c>
      <c r="C276" s="1" t="s">
        <v>4</v>
      </c>
      <c r="D276">
        <v>4.08163265306122E-2</v>
      </c>
    </row>
    <row r="277" spans="1:4" x14ac:dyDescent="0.25">
      <c r="A277">
        <v>1555063231352</v>
      </c>
      <c r="B277">
        <v>275363</v>
      </c>
      <c r="C277" s="1" t="s">
        <v>4</v>
      </c>
      <c r="D277">
        <v>6.1855670103092703E-2</v>
      </c>
    </row>
    <row r="278" spans="1:4" x14ac:dyDescent="0.25">
      <c r="A278">
        <v>1555063232352</v>
      </c>
      <c r="B278">
        <v>276363</v>
      </c>
      <c r="C278" s="1" t="s">
        <v>4</v>
      </c>
      <c r="D278">
        <v>7.0707070707070704E-2</v>
      </c>
    </row>
    <row r="279" spans="1:4" x14ac:dyDescent="0.25">
      <c r="A279">
        <v>1555063233353</v>
      </c>
      <c r="B279">
        <v>277364</v>
      </c>
      <c r="C279" s="1" t="s">
        <v>4</v>
      </c>
      <c r="D279">
        <v>4.08163265306122E-2</v>
      </c>
    </row>
    <row r="280" spans="1:4" x14ac:dyDescent="0.25">
      <c r="A280">
        <v>1555063234353</v>
      </c>
      <c r="B280">
        <v>278364</v>
      </c>
      <c r="C280" s="1" t="s">
        <v>4</v>
      </c>
      <c r="D280">
        <v>5.1546391752577303E-2</v>
      </c>
    </row>
    <row r="281" spans="1:4" x14ac:dyDescent="0.25">
      <c r="A281">
        <v>1555063235363</v>
      </c>
      <c r="B281">
        <v>279374</v>
      </c>
      <c r="C281" s="1" t="s">
        <v>4</v>
      </c>
      <c r="D281">
        <v>3.06122448979591E-2</v>
      </c>
    </row>
    <row r="282" spans="1:4" x14ac:dyDescent="0.25">
      <c r="A282">
        <v>1555063236352</v>
      </c>
      <c r="B282">
        <v>280363</v>
      </c>
      <c r="C282" s="1" t="s">
        <v>4</v>
      </c>
      <c r="D282">
        <v>3.1578947368420998E-2</v>
      </c>
    </row>
    <row r="283" spans="1:4" x14ac:dyDescent="0.25">
      <c r="A283">
        <v>1555063237363</v>
      </c>
      <c r="B283">
        <v>281374</v>
      </c>
      <c r="C283" s="1" t="s">
        <v>4</v>
      </c>
      <c r="D283">
        <v>4.0404040404040401E-2</v>
      </c>
    </row>
    <row r="284" spans="1:4" x14ac:dyDescent="0.25">
      <c r="A284">
        <v>1555063238352</v>
      </c>
      <c r="B284">
        <v>282363</v>
      </c>
      <c r="C284" s="1" t="s">
        <v>4</v>
      </c>
      <c r="D284">
        <v>4.1237113402061799E-2</v>
      </c>
    </row>
    <row r="285" spans="1:4" x14ac:dyDescent="0.25">
      <c r="A285">
        <v>1555063239353</v>
      </c>
      <c r="B285">
        <v>283364</v>
      </c>
      <c r="C285" s="1" t="s">
        <v>4</v>
      </c>
      <c r="D285">
        <v>5.0505050505050497E-2</v>
      </c>
    </row>
    <row r="286" spans="1:4" x14ac:dyDescent="0.25">
      <c r="A286">
        <v>1555063240352</v>
      </c>
      <c r="B286">
        <v>284363</v>
      </c>
      <c r="C286" s="1" t="s">
        <v>4</v>
      </c>
      <c r="D286">
        <v>5.1546391752577303E-2</v>
      </c>
    </row>
    <row r="287" spans="1:4" x14ac:dyDescent="0.25">
      <c r="A287">
        <v>1555063241353</v>
      </c>
      <c r="B287">
        <v>285364</v>
      </c>
      <c r="C287" s="1" t="s">
        <v>4</v>
      </c>
      <c r="D287">
        <v>3.0927835051546299E-2</v>
      </c>
    </row>
    <row r="288" spans="1:4" x14ac:dyDescent="0.25">
      <c r="A288">
        <v>1555063242353</v>
      </c>
      <c r="B288">
        <v>286364</v>
      </c>
      <c r="C288" s="1" t="s">
        <v>4</v>
      </c>
      <c r="D288">
        <v>3.125E-2</v>
      </c>
    </row>
    <row r="289" spans="1:4" x14ac:dyDescent="0.25">
      <c r="A289">
        <v>1555063243353</v>
      </c>
      <c r="B289">
        <v>287364</v>
      </c>
      <c r="C289" s="1" t="s">
        <v>4</v>
      </c>
      <c r="D289">
        <v>4.1237113402061799E-2</v>
      </c>
    </row>
    <row r="290" spans="1:4" x14ac:dyDescent="0.25">
      <c r="A290">
        <v>1555063244352</v>
      </c>
      <c r="B290">
        <v>288363</v>
      </c>
      <c r="C290" s="1" t="s">
        <v>4</v>
      </c>
      <c r="D290">
        <v>3.0927835051546299E-2</v>
      </c>
    </row>
    <row r="291" spans="1:4" x14ac:dyDescent="0.25">
      <c r="A291">
        <v>1555063245352</v>
      </c>
      <c r="B291">
        <v>289363</v>
      </c>
      <c r="C291" s="1" t="s">
        <v>4</v>
      </c>
      <c r="D291">
        <v>5.10204081632653E-2</v>
      </c>
    </row>
    <row r="292" spans="1:4" x14ac:dyDescent="0.25">
      <c r="A292">
        <v>1555063246363</v>
      </c>
      <c r="B292">
        <v>290374</v>
      </c>
      <c r="C292" s="1" t="s">
        <v>4</v>
      </c>
      <c r="D292">
        <v>0.06</v>
      </c>
    </row>
    <row r="293" spans="1:4" x14ac:dyDescent="0.25">
      <c r="A293">
        <v>1555063247353</v>
      </c>
      <c r="B293">
        <v>291364</v>
      </c>
      <c r="C293" s="1" t="s">
        <v>4</v>
      </c>
      <c r="D293">
        <v>5.1546391752577303E-2</v>
      </c>
    </row>
    <row r="294" spans="1:4" x14ac:dyDescent="0.25">
      <c r="A294">
        <v>1555063248353</v>
      </c>
      <c r="B294">
        <v>292364</v>
      </c>
      <c r="C294" s="1" t="s">
        <v>4</v>
      </c>
      <c r="D294">
        <v>7.0000000000000007E-2</v>
      </c>
    </row>
    <row r="295" spans="1:4" x14ac:dyDescent="0.25">
      <c r="A295">
        <v>1555063249352</v>
      </c>
      <c r="B295">
        <v>293363</v>
      </c>
      <c r="C295" s="1" t="s">
        <v>4</v>
      </c>
      <c r="D295">
        <v>3.125E-2</v>
      </c>
    </row>
    <row r="296" spans="1:4" x14ac:dyDescent="0.25">
      <c r="A296">
        <v>1555063250353</v>
      </c>
      <c r="B296">
        <v>294364</v>
      </c>
      <c r="C296" s="1" t="s">
        <v>4</v>
      </c>
      <c r="D296">
        <v>4.1237113402061799E-2</v>
      </c>
    </row>
    <row r="297" spans="1:4" x14ac:dyDescent="0.25">
      <c r="A297">
        <v>1555063251353</v>
      </c>
      <c r="B297">
        <v>295364</v>
      </c>
      <c r="C297" s="1" t="s">
        <v>4</v>
      </c>
      <c r="D297">
        <v>4.08163265306122E-2</v>
      </c>
    </row>
    <row r="298" spans="1:4" x14ac:dyDescent="0.25">
      <c r="A298">
        <v>1555063252353</v>
      </c>
      <c r="B298">
        <v>296364</v>
      </c>
      <c r="C298" s="1" t="s">
        <v>4</v>
      </c>
      <c r="D298">
        <v>0.12121212121212099</v>
      </c>
    </row>
    <row r="299" spans="1:4" x14ac:dyDescent="0.25">
      <c r="A299">
        <v>1555063253352</v>
      </c>
      <c r="B299">
        <v>297363</v>
      </c>
      <c r="C299" s="1" t="s">
        <v>4</v>
      </c>
      <c r="D299">
        <v>4.1237113402061799E-2</v>
      </c>
    </row>
    <row r="300" spans="1:4" x14ac:dyDescent="0.25">
      <c r="A300">
        <v>1555063254353</v>
      </c>
      <c r="B300">
        <v>298364</v>
      </c>
      <c r="C300" s="1" t="s">
        <v>4</v>
      </c>
      <c r="D300">
        <v>4.1237113402061799E-2</v>
      </c>
    </row>
    <row r="301" spans="1:4" x14ac:dyDescent="0.25">
      <c r="A301">
        <v>1555063255353</v>
      </c>
      <c r="B301">
        <v>299364</v>
      </c>
      <c r="C301" s="1" t="s">
        <v>4</v>
      </c>
      <c r="D301">
        <v>7.0707070707070704E-2</v>
      </c>
    </row>
    <row r="302" spans="1:4" x14ac:dyDescent="0.25">
      <c r="A302">
        <v>1555063256362</v>
      </c>
      <c r="B302">
        <v>300373</v>
      </c>
      <c r="C302" s="1" t="s">
        <v>4</v>
      </c>
      <c r="D302">
        <v>5.0505050505050497E-2</v>
      </c>
    </row>
    <row r="303" spans="1:4" x14ac:dyDescent="0.25">
      <c r="A303">
        <v>1555063257353</v>
      </c>
      <c r="B303">
        <v>301364</v>
      </c>
      <c r="C303" s="1" t="s">
        <v>4</v>
      </c>
      <c r="D303">
        <v>4.1237113402061799E-2</v>
      </c>
    </row>
    <row r="304" spans="1:4" x14ac:dyDescent="0.25">
      <c r="A304">
        <v>1555063258352</v>
      </c>
      <c r="B304">
        <v>302363</v>
      </c>
      <c r="C304" s="1" t="s">
        <v>4</v>
      </c>
      <c r="D304">
        <v>4.1237113402061799E-2</v>
      </c>
    </row>
    <row r="305" spans="1:4" x14ac:dyDescent="0.25">
      <c r="A305">
        <v>1555063259353</v>
      </c>
      <c r="B305">
        <v>303364</v>
      </c>
      <c r="C305" s="1" t="s">
        <v>4</v>
      </c>
      <c r="D305">
        <v>5.10204081632653E-2</v>
      </c>
    </row>
    <row r="306" spans="1:4" x14ac:dyDescent="0.25">
      <c r="A306">
        <v>1555063260352</v>
      </c>
      <c r="B306">
        <v>304363</v>
      </c>
      <c r="C306" s="1" t="s">
        <v>4</v>
      </c>
      <c r="D306">
        <v>6.0606060606060601E-2</v>
      </c>
    </row>
    <row r="307" spans="1:4" x14ac:dyDescent="0.25">
      <c r="A307">
        <v>1555063261363</v>
      </c>
      <c r="B307">
        <v>305374</v>
      </c>
      <c r="C307" s="1" t="s">
        <v>4</v>
      </c>
      <c r="D307">
        <v>6.0606060606060601E-2</v>
      </c>
    </row>
    <row r="308" spans="1:4" x14ac:dyDescent="0.25">
      <c r="A308">
        <v>1555063262353</v>
      </c>
      <c r="B308">
        <v>306364</v>
      </c>
      <c r="C308" s="1" t="s">
        <v>4</v>
      </c>
      <c r="D308">
        <v>4.1666666666666602E-2</v>
      </c>
    </row>
    <row r="309" spans="1:4" x14ac:dyDescent="0.25">
      <c r="A309">
        <v>1555063263353</v>
      </c>
      <c r="B309">
        <v>307364</v>
      </c>
      <c r="C309" s="1" t="s">
        <v>4</v>
      </c>
      <c r="D309">
        <v>6.9306930693069299E-2</v>
      </c>
    </row>
    <row r="310" spans="1:4" x14ac:dyDescent="0.25">
      <c r="A310">
        <v>1555063264352</v>
      </c>
      <c r="B310">
        <v>308363</v>
      </c>
      <c r="C310" s="1" t="s">
        <v>4</v>
      </c>
      <c r="D310">
        <v>5.10204081632653E-2</v>
      </c>
    </row>
    <row r="311" spans="1:4" x14ac:dyDescent="0.25">
      <c r="A311">
        <v>1555063265353</v>
      </c>
      <c r="B311">
        <v>309364</v>
      </c>
      <c r="C311" s="1" t="s">
        <v>4</v>
      </c>
      <c r="D311">
        <v>5.1546391752577303E-2</v>
      </c>
    </row>
    <row r="312" spans="1:4" x14ac:dyDescent="0.25">
      <c r="A312">
        <v>1555063266352</v>
      </c>
      <c r="B312">
        <v>310363</v>
      </c>
      <c r="C312" s="1" t="s">
        <v>4</v>
      </c>
      <c r="D312">
        <v>7.0707070707070704E-2</v>
      </c>
    </row>
    <row r="313" spans="1:4" x14ac:dyDescent="0.25">
      <c r="A313">
        <v>1555063267363</v>
      </c>
      <c r="B313">
        <v>311374</v>
      </c>
      <c r="C313" s="1" t="s">
        <v>4</v>
      </c>
      <c r="D313">
        <v>4.1237113402061799E-2</v>
      </c>
    </row>
    <row r="314" spans="1:4" x14ac:dyDescent="0.25">
      <c r="A314">
        <v>1555063268352</v>
      </c>
      <c r="B314">
        <v>312363</v>
      </c>
      <c r="C314" s="1" t="s">
        <v>4</v>
      </c>
      <c r="D314">
        <v>5.1546391752577303E-2</v>
      </c>
    </row>
    <row r="315" spans="1:4" x14ac:dyDescent="0.25">
      <c r="A315">
        <v>1555063269352</v>
      </c>
      <c r="B315">
        <v>313363</v>
      </c>
      <c r="C315" s="1" t="s">
        <v>4</v>
      </c>
      <c r="D315">
        <v>7.1428571428571397E-2</v>
      </c>
    </row>
    <row r="316" spans="1:4" x14ac:dyDescent="0.25">
      <c r="A316">
        <v>1555063270353</v>
      </c>
      <c r="B316">
        <v>314364</v>
      </c>
      <c r="C316" s="1" t="s">
        <v>4</v>
      </c>
      <c r="D316">
        <v>6.1224489795918297E-2</v>
      </c>
    </row>
    <row r="317" spans="1:4" x14ac:dyDescent="0.25">
      <c r="A317">
        <v>1555063271353</v>
      </c>
      <c r="B317">
        <v>315364</v>
      </c>
      <c r="C317" s="1" t="s">
        <v>4</v>
      </c>
      <c r="D317">
        <v>6.1855670103092703E-2</v>
      </c>
    </row>
    <row r="318" spans="1:4" x14ac:dyDescent="0.25">
      <c r="A318">
        <v>1555063272353</v>
      </c>
      <c r="B318">
        <v>316364</v>
      </c>
      <c r="C318" s="1" t="s">
        <v>4</v>
      </c>
      <c r="D318">
        <v>3.1578947368420998E-2</v>
      </c>
    </row>
    <row r="319" spans="1:4" x14ac:dyDescent="0.25">
      <c r="A319">
        <v>1555063273353</v>
      </c>
      <c r="B319">
        <v>317364</v>
      </c>
      <c r="C319" s="1" t="s">
        <v>4</v>
      </c>
      <c r="D319">
        <v>7.0707070707070704E-2</v>
      </c>
    </row>
    <row r="320" spans="1:4" x14ac:dyDescent="0.25">
      <c r="A320">
        <v>1555063274352</v>
      </c>
      <c r="B320">
        <v>318363</v>
      </c>
      <c r="C320" s="1" t="s">
        <v>4</v>
      </c>
      <c r="D320">
        <v>5.10204081632653E-2</v>
      </c>
    </row>
    <row r="321" spans="1:4" x14ac:dyDescent="0.25">
      <c r="A321">
        <v>1555063275353</v>
      </c>
      <c r="B321">
        <v>319364</v>
      </c>
      <c r="C321" s="1" t="s">
        <v>4</v>
      </c>
      <c r="D321">
        <v>5.1546391752577303E-2</v>
      </c>
    </row>
    <row r="322" spans="1:4" x14ac:dyDescent="0.25">
      <c r="A322">
        <v>1555063276362</v>
      </c>
      <c r="B322">
        <v>320373</v>
      </c>
      <c r="C322" s="1" t="s">
        <v>4</v>
      </c>
      <c r="D322">
        <v>6.1224489795918297E-2</v>
      </c>
    </row>
    <row r="323" spans="1:4" x14ac:dyDescent="0.25">
      <c r="A323">
        <v>1555063277352</v>
      </c>
      <c r="B323">
        <v>321363</v>
      </c>
      <c r="C323" s="1" t="s">
        <v>4</v>
      </c>
      <c r="D323">
        <v>5.2631578947368397E-2</v>
      </c>
    </row>
    <row r="324" spans="1:4" x14ac:dyDescent="0.25">
      <c r="A324">
        <v>1555063278352</v>
      </c>
      <c r="B324">
        <v>322363</v>
      </c>
      <c r="C324" s="1" t="s">
        <v>4</v>
      </c>
      <c r="D324">
        <v>6.0606060606060601E-2</v>
      </c>
    </row>
    <row r="325" spans="1:4" x14ac:dyDescent="0.25">
      <c r="A325">
        <v>1555063279352</v>
      </c>
      <c r="B325">
        <v>323363</v>
      </c>
      <c r="C325" s="1" t="s">
        <v>4</v>
      </c>
      <c r="D325">
        <v>4.1237113402061799E-2</v>
      </c>
    </row>
    <row r="326" spans="1:4" x14ac:dyDescent="0.25">
      <c r="A326">
        <v>1555063280352</v>
      </c>
      <c r="B326">
        <v>324363</v>
      </c>
      <c r="C326" s="1" t="s">
        <v>4</v>
      </c>
      <c r="D326">
        <v>4.08163265306122E-2</v>
      </c>
    </row>
    <row r="327" spans="1:4" x14ac:dyDescent="0.25">
      <c r="A327">
        <v>1555063281352</v>
      </c>
      <c r="B327">
        <v>325363</v>
      </c>
      <c r="C327" s="1" t="s">
        <v>4</v>
      </c>
      <c r="D327">
        <v>4.1237113402061799E-2</v>
      </c>
    </row>
    <row r="328" spans="1:4" x14ac:dyDescent="0.25">
      <c r="A328">
        <v>1555063282352</v>
      </c>
      <c r="B328">
        <v>326363</v>
      </c>
      <c r="C328" s="1" t="s">
        <v>4</v>
      </c>
      <c r="D328">
        <v>6.1224489795918297E-2</v>
      </c>
    </row>
    <row r="329" spans="1:4" x14ac:dyDescent="0.25">
      <c r="A329">
        <v>1555063283352</v>
      </c>
      <c r="B329">
        <v>327363</v>
      </c>
      <c r="C329" s="1" t="s">
        <v>4</v>
      </c>
      <c r="D329">
        <v>6.1855670103092703E-2</v>
      </c>
    </row>
    <row r="330" spans="1:4" x14ac:dyDescent="0.25">
      <c r="A330">
        <v>1555063284352</v>
      </c>
      <c r="B330">
        <v>328363</v>
      </c>
      <c r="C330" s="1" t="s">
        <v>4</v>
      </c>
      <c r="D330">
        <v>4.1237113402061799E-2</v>
      </c>
    </row>
    <row r="331" spans="1:4" x14ac:dyDescent="0.25">
      <c r="A331">
        <v>1555063285352</v>
      </c>
      <c r="B331">
        <v>329363</v>
      </c>
      <c r="C331" s="1" t="s">
        <v>4</v>
      </c>
      <c r="D331">
        <v>6.0606060606060601E-2</v>
      </c>
    </row>
    <row r="332" spans="1:4" x14ac:dyDescent="0.25">
      <c r="A332">
        <v>1555063286358</v>
      </c>
      <c r="B332">
        <v>330369</v>
      </c>
      <c r="C332" s="1" t="s">
        <v>4</v>
      </c>
      <c r="D332">
        <v>7.0000000000000007E-2</v>
      </c>
    </row>
    <row r="333" spans="1:4" x14ac:dyDescent="0.25">
      <c r="A333">
        <v>1555063287343</v>
      </c>
      <c r="B333">
        <v>331354</v>
      </c>
      <c r="C333" s="1" t="s">
        <v>4</v>
      </c>
      <c r="D333">
        <v>4.2105263157894701E-2</v>
      </c>
    </row>
    <row r="334" spans="1:4" x14ac:dyDescent="0.25">
      <c r="A334">
        <v>1555063288352</v>
      </c>
      <c r="B334">
        <v>332363</v>
      </c>
      <c r="C334" s="1" t="s">
        <v>4</v>
      </c>
      <c r="D334">
        <v>6.0606060606060601E-2</v>
      </c>
    </row>
    <row r="335" spans="1:4" x14ac:dyDescent="0.25">
      <c r="A335">
        <v>1555063289353</v>
      </c>
      <c r="B335">
        <v>333364</v>
      </c>
      <c r="C335" s="1" t="s">
        <v>4</v>
      </c>
      <c r="D335">
        <v>6.0606060606060601E-2</v>
      </c>
    </row>
    <row r="336" spans="1:4" x14ac:dyDescent="0.25">
      <c r="A336">
        <v>1555063290353</v>
      </c>
      <c r="B336">
        <v>334364</v>
      </c>
      <c r="C336" s="1" t="s">
        <v>4</v>
      </c>
      <c r="D336">
        <v>8.0808080808080801E-2</v>
      </c>
    </row>
    <row r="337" spans="1:4" x14ac:dyDescent="0.25">
      <c r="A337">
        <v>1555063291352</v>
      </c>
      <c r="B337">
        <v>335363</v>
      </c>
      <c r="C337" s="1" t="s">
        <v>4</v>
      </c>
      <c r="D337">
        <v>5.10204081632653E-2</v>
      </c>
    </row>
    <row r="338" spans="1:4" x14ac:dyDescent="0.25">
      <c r="A338">
        <v>1555063292353</v>
      </c>
      <c r="B338">
        <v>336364</v>
      </c>
      <c r="C338" s="1" t="s">
        <v>4</v>
      </c>
      <c r="D338">
        <v>4.1237113402061799E-2</v>
      </c>
    </row>
    <row r="339" spans="1:4" x14ac:dyDescent="0.25">
      <c r="A339">
        <v>1555063293353</v>
      </c>
      <c r="B339">
        <v>337364</v>
      </c>
      <c r="C339" s="1" t="s">
        <v>4</v>
      </c>
      <c r="D339">
        <v>4.1237113402061799E-2</v>
      </c>
    </row>
    <row r="340" spans="1:4" x14ac:dyDescent="0.25">
      <c r="A340">
        <v>1555063294353</v>
      </c>
      <c r="B340">
        <v>338364</v>
      </c>
      <c r="C340" s="1" t="s">
        <v>4</v>
      </c>
      <c r="D340">
        <v>5.10204081632653E-2</v>
      </c>
    </row>
    <row r="341" spans="1:4" x14ac:dyDescent="0.25">
      <c r="A341">
        <v>1555063295363</v>
      </c>
      <c r="B341">
        <v>339374</v>
      </c>
      <c r="C341" s="1" t="s">
        <v>4</v>
      </c>
      <c r="D341">
        <v>4.0404040404040401E-2</v>
      </c>
    </row>
    <row r="342" spans="1:4" x14ac:dyDescent="0.25">
      <c r="A342">
        <v>1555063296362</v>
      </c>
      <c r="B342">
        <v>340373</v>
      </c>
      <c r="C342" s="1" t="s">
        <v>4</v>
      </c>
      <c r="D342">
        <v>5.1546391752577303E-2</v>
      </c>
    </row>
    <row r="343" spans="1:4" x14ac:dyDescent="0.25">
      <c r="A343">
        <v>1555063297352</v>
      </c>
      <c r="B343">
        <v>341363</v>
      </c>
      <c r="C343" s="1" t="s">
        <v>4</v>
      </c>
      <c r="D343">
        <v>3.1578947368420998E-2</v>
      </c>
    </row>
    <row r="344" spans="1:4" x14ac:dyDescent="0.25">
      <c r="A344">
        <v>1555063298362</v>
      </c>
      <c r="B344">
        <v>342373</v>
      </c>
      <c r="C344" s="1" t="s">
        <v>4</v>
      </c>
      <c r="D344">
        <v>7.0707070707070704E-2</v>
      </c>
    </row>
    <row r="345" spans="1:4" x14ac:dyDescent="0.25">
      <c r="A345">
        <v>1555063299353</v>
      </c>
      <c r="B345">
        <v>343364</v>
      </c>
      <c r="C345" s="1" t="s">
        <v>4</v>
      </c>
      <c r="D345">
        <v>4.1666666666666602E-2</v>
      </c>
    </row>
    <row r="346" spans="1:4" x14ac:dyDescent="0.25">
      <c r="A346">
        <v>1555063300352</v>
      </c>
      <c r="B346">
        <v>344363</v>
      </c>
      <c r="C346" s="1" t="s">
        <v>4</v>
      </c>
      <c r="D346">
        <v>7.0707070707070704E-2</v>
      </c>
    </row>
    <row r="347" spans="1:4" x14ac:dyDescent="0.25">
      <c r="A347">
        <v>1555063301353</v>
      </c>
      <c r="B347">
        <v>345364</v>
      </c>
      <c r="C347" s="1" t="s">
        <v>4</v>
      </c>
      <c r="D347">
        <v>6.1224489795918297E-2</v>
      </c>
    </row>
    <row r="348" spans="1:4" x14ac:dyDescent="0.25">
      <c r="A348">
        <v>1555063302362</v>
      </c>
      <c r="B348">
        <v>346373</v>
      </c>
      <c r="C348" s="1" t="s">
        <v>4</v>
      </c>
      <c r="D348">
        <v>3.0927835051546299E-2</v>
      </c>
    </row>
    <row r="349" spans="1:4" x14ac:dyDescent="0.25">
      <c r="A349">
        <v>1555063303352</v>
      </c>
      <c r="B349">
        <v>347363</v>
      </c>
      <c r="C349" s="1" t="s">
        <v>4</v>
      </c>
      <c r="D349">
        <v>5.2083333333333301E-2</v>
      </c>
    </row>
    <row r="350" spans="1:4" x14ac:dyDescent="0.25">
      <c r="A350">
        <v>1555063304353</v>
      </c>
      <c r="B350">
        <v>348364</v>
      </c>
      <c r="C350" s="1" t="s">
        <v>4</v>
      </c>
      <c r="D350">
        <v>6.0606060606060601E-2</v>
      </c>
    </row>
    <row r="351" spans="1:4" x14ac:dyDescent="0.25">
      <c r="A351">
        <v>1555063305353</v>
      </c>
      <c r="B351">
        <v>349364</v>
      </c>
      <c r="C351" s="1" t="s">
        <v>4</v>
      </c>
      <c r="D351">
        <v>5.10204081632653E-2</v>
      </c>
    </row>
    <row r="352" spans="1:4" x14ac:dyDescent="0.25">
      <c r="A352">
        <v>1555063306352</v>
      </c>
      <c r="B352">
        <v>350363</v>
      </c>
      <c r="C352" s="1" t="s">
        <v>4</v>
      </c>
      <c r="D352">
        <v>6.1224489795918297E-2</v>
      </c>
    </row>
    <row r="353" spans="1:4" x14ac:dyDescent="0.25">
      <c r="A353">
        <v>1555063307352</v>
      </c>
      <c r="B353">
        <v>351363</v>
      </c>
      <c r="C353" s="1" t="s">
        <v>4</v>
      </c>
      <c r="D353">
        <v>2.1276595744680799E-2</v>
      </c>
    </row>
    <row r="354" spans="1:4" x14ac:dyDescent="0.25">
      <c r="A354">
        <v>1555063308352</v>
      </c>
      <c r="B354">
        <v>352363</v>
      </c>
      <c r="C354" s="1" t="s">
        <v>4</v>
      </c>
      <c r="D354">
        <v>7.0707070707070704E-2</v>
      </c>
    </row>
    <row r="355" spans="1:4" x14ac:dyDescent="0.25">
      <c r="A355">
        <v>1555063309353</v>
      </c>
      <c r="B355">
        <v>353364</v>
      </c>
      <c r="C355" s="1" t="s">
        <v>4</v>
      </c>
      <c r="D355">
        <v>4.1237113402061799E-2</v>
      </c>
    </row>
    <row r="356" spans="1:4" x14ac:dyDescent="0.25">
      <c r="A356">
        <v>1555063310353</v>
      </c>
      <c r="B356">
        <v>354364</v>
      </c>
      <c r="C356" s="1" t="s">
        <v>4</v>
      </c>
      <c r="D356">
        <v>6.0606060606060601E-2</v>
      </c>
    </row>
    <row r="357" spans="1:4" x14ac:dyDescent="0.25">
      <c r="A357">
        <v>1555063311353</v>
      </c>
      <c r="B357">
        <v>355364</v>
      </c>
      <c r="C357" s="1" t="s">
        <v>4</v>
      </c>
      <c r="D357">
        <v>5.10204081632653E-2</v>
      </c>
    </row>
    <row r="358" spans="1:4" x14ac:dyDescent="0.25">
      <c r="A358">
        <v>1555063312352</v>
      </c>
      <c r="B358">
        <v>356363</v>
      </c>
      <c r="C358" s="1" t="s">
        <v>4</v>
      </c>
      <c r="D358">
        <v>6.0606060606060601E-2</v>
      </c>
    </row>
    <row r="359" spans="1:4" x14ac:dyDescent="0.25">
      <c r="A359">
        <v>1555063313362</v>
      </c>
      <c r="B359">
        <v>357373</v>
      </c>
      <c r="C359" s="1" t="s">
        <v>4</v>
      </c>
      <c r="D359">
        <v>4.08163265306122E-2</v>
      </c>
    </row>
    <row r="360" spans="1:4" x14ac:dyDescent="0.25">
      <c r="A360">
        <v>1555063314363</v>
      </c>
      <c r="B360">
        <v>358374</v>
      </c>
      <c r="C360" s="1" t="s">
        <v>4</v>
      </c>
      <c r="D360">
        <v>4.1237113402061799E-2</v>
      </c>
    </row>
    <row r="361" spans="1:4" x14ac:dyDescent="0.25">
      <c r="A361">
        <v>1555063315352</v>
      </c>
      <c r="B361">
        <v>359363</v>
      </c>
      <c r="C361" s="1" t="s">
        <v>4</v>
      </c>
      <c r="D361">
        <v>4.2105263157894701E-2</v>
      </c>
    </row>
    <row r="362" spans="1:4" x14ac:dyDescent="0.25">
      <c r="A362">
        <v>1555063316362</v>
      </c>
      <c r="B362">
        <v>360373</v>
      </c>
      <c r="C362" s="1" t="s">
        <v>4</v>
      </c>
      <c r="D362">
        <v>4.1237113402061799E-2</v>
      </c>
    </row>
    <row r="363" spans="1:4" x14ac:dyDescent="0.25">
      <c r="A363">
        <v>1555063317353</v>
      </c>
      <c r="B363">
        <v>361364</v>
      </c>
      <c r="C363" s="1" t="s">
        <v>4</v>
      </c>
      <c r="D363">
        <v>7.2164948453608199E-2</v>
      </c>
    </row>
    <row r="364" spans="1:4" x14ac:dyDescent="0.25">
      <c r="A364">
        <v>1555063318352</v>
      </c>
      <c r="B364">
        <v>362363</v>
      </c>
      <c r="C364" s="1" t="s">
        <v>4</v>
      </c>
      <c r="D364">
        <v>5.10204081632653E-2</v>
      </c>
    </row>
    <row r="365" spans="1:4" x14ac:dyDescent="0.25">
      <c r="A365">
        <v>1555063319352</v>
      </c>
      <c r="B365">
        <v>363363</v>
      </c>
      <c r="C365" s="1" t="s">
        <v>4</v>
      </c>
      <c r="D365">
        <v>3.125E-2</v>
      </c>
    </row>
    <row r="366" spans="1:4" x14ac:dyDescent="0.25">
      <c r="A366">
        <v>1555063320352</v>
      </c>
      <c r="B366">
        <v>364363</v>
      </c>
      <c r="C366" s="1" t="s">
        <v>4</v>
      </c>
      <c r="D366">
        <v>6.1224489795918297E-2</v>
      </c>
    </row>
    <row r="367" spans="1:4" x14ac:dyDescent="0.25">
      <c r="A367">
        <v>1555063321352</v>
      </c>
      <c r="B367">
        <v>365363</v>
      </c>
      <c r="C367" s="1" t="s">
        <v>4</v>
      </c>
      <c r="D367">
        <v>8.9108910891089105E-2</v>
      </c>
    </row>
    <row r="368" spans="1:4" x14ac:dyDescent="0.25">
      <c r="A368">
        <v>1555063322353</v>
      </c>
      <c r="B368">
        <v>366364</v>
      </c>
      <c r="C368" s="1" t="s">
        <v>4</v>
      </c>
      <c r="D368">
        <v>6.1855670103092703E-2</v>
      </c>
    </row>
    <row r="369" spans="1:4" x14ac:dyDescent="0.25">
      <c r="A369">
        <v>1555063323352</v>
      </c>
      <c r="B369">
        <v>367363</v>
      </c>
      <c r="C369" s="1" t="s">
        <v>4</v>
      </c>
      <c r="D369">
        <v>5.1546391752577303E-2</v>
      </c>
    </row>
    <row r="370" spans="1:4" x14ac:dyDescent="0.25">
      <c r="A370">
        <v>1555063324352</v>
      </c>
      <c r="B370">
        <v>368363</v>
      </c>
      <c r="C370" s="1" t="s">
        <v>4</v>
      </c>
      <c r="D370">
        <v>7.0000000000000007E-2</v>
      </c>
    </row>
    <row r="371" spans="1:4" x14ac:dyDescent="0.25">
      <c r="A371">
        <v>1555063325352</v>
      </c>
      <c r="B371">
        <v>369363</v>
      </c>
      <c r="C371" s="1" t="s">
        <v>4</v>
      </c>
      <c r="D371">
        <v>2.06185567010309E-2</v>
      </c>
    </row>
    <row r="372" spans="1:4" x14ac:dyDescent="0.25">
      <c r="A372">
        <v>1555063326352</v>
      </c>
      <c r="B372">
        <v>370363</v>
      </c>
      <c r="C372" s="1" t="s">
        <v>4</v>
      </c>
      <c r="D372">
        <v>5.0505050505050497E-2</v>
      </c>
    </row>
    <row r="373" spans="1:4" x14ac:dyDescent="0.25">
      <c r="A373">
        <v>1555063327352</v>
      </c>
      <c r="B373">
        <v>371363</v>
      </c>
      <c r="C373" s="1" t="s">
        <v>4</v>
      </c>
      <c r="D373">
        <v>0.157894736842105</v>
      </c>
    </row>
    <row r="374" spans="1:4" x14ac:dyDescent="0.25">
      <c r="A374">
        <v>1555063328353</v>
      </c>
      <c r="B374">
        <v>372364</v>
      </c>
      <c r="C374" s="1" t="s">
        <v>4</v>
      </c>
      <c r="D374">
        <v>5.1546391752577303E-2</v>
      </c>
    </row>
    <row r="375" spans="1:4" x14ac:dyDescent="0.25">
      <c r="A375">
        <v>1555063329353</v>
      </c>
      <c r="B375">
        <v>373364</v>
      </c>
      <c r="C375" s="1" t="s">
        <v>4</v>
      </c>
      <c r="D375">
        <v>8.2474226804123696E-2</v>
      </c>
    </row>
    <row r="376" spans="1:4" x14ac:dyDescent="0.25">
      <c r="A376">
        <v>1555063330352</v>
      </c>
      <c r="B376">
        <v>374363</v>
      </c>
      <c r="C376" s="1" t="s">
        <v>4</v>
      </c>
      <c r="D376">
        <v>0.08</v>
      </c>
    </row>
    <row r="377" spans="1:4" x14ac:dyDescent="0.25">
      <c r="A377">
        <v>1555063331352</v>
      </c>
      <c r="B377">
        <v>375363</v>
      </c>
      <c r="C377" s="1" t="s">
        <v>4</v>
      </c>
      <c r="D377">
        <v>5.1546391752577303E-2</v>
      </c>
    </row>
    <row r="378" spans="1:4" x14ac:dyDescent="0.25">
      <c r="A378">
        <v>1555063332353</v>
      </c>
      <c r="B378">
        <v>376364</v>
      </c>
      <c r="C378" s="1" t="s">
        <v>4</v>
      </c>
      <c r="D378">
        <v>4.1237113402061799E-2</v>
      </c>
    </row>
    <row r="379" spans="1:4" x14ac:dyDescent="0.25">
      <c r="A379">
        <v>1555063333353</v>
      </c>
      <c r="B379">
        <v>377364</v>
      </c>
      <c r="C379" s="1" t="s">
        <v>4</v>
      </c>
      <c r="D379">
        <v>5.1546391752577303E-2</v>
      </c>
    </row>
    <row r="380" spans="1:4" x14ac:dyDescent="0.25">
      <c r="A380">
        <v>1555063334353</v>
      </c>
      <c r="B380">
        <v>378364</v>
      </c>
      <c r="C380" s="1" t="s">
        <v>4</v>
      </c>
      <c r="D380">
        <v>8.3333333333333301E-2</v>
      </c>
    </row>
    <row r="381" spans="1:4" x14ac:dyDescent="0.25">
      <c r="A381">
        <v>1555063335353</v>
      </c>
      <c r="B381">
        <v>379364</v>
      </c>
      <c r="C381" s="1" t="s">
        <v>4</v>
      </c>
      <c r="D381">
        <v>3.125E-2</v>
      </c>
    </row>
    <row r="382" spans="1:4" x14ac:dyDescent="0.25">
      <c r="A382">
        <v>1555063336352</v>
      </c>
      <c r="B382">
        <v>380363</v>
      </c>
      <c r="C382" s="1" t="s">
        <v>4</v>
      </c>
      <c r="D382">
        <v>7.0707070707070704E-2</v>
      </c>
    </row>
    <row r="383" spans="1:4" x14ac:dyDescent="0.25">
      <c r="A383">
        <v>1555063337353</v>
      </c>
      <c r="B383">
        <v>381364</v>
      </c>
      <c r="C383" s="1" t="s">
        <v>4</v>
      </c>
      <c r="D383">
        <v>5.1546391752577303E-2</v>
      </c>
    </row>
    <row r="384" spans="1:4" x14ac:dyDescent="0.25">
      <c r="A384">
        <v>1555063338352</v>
      </c>
      <c r="B384">
        <v>382363</v>
      </c>
      <c r="C384" s="1" t="s">
        <v>4</v>
      </c>
      <c r="D384">
        <v>5.1546391752577303E-2</v>
      </c>
    </row>
    <row r="385" spans="1:4" x14ac:dyDescent="0.25">
      <c r="A385">
        <v>1555063339352</v>
      </c>
      <c r="B385">
        <v>383363</v>
      </c>
      <c r="C385" s="1" t="s">
        <v>4</v>
      </c>
      <c r="D385">
        <v>8.2474226804123696E-2</v>
      </c>
    </row>
    <row r="386" spans="1:4" x14ac:dyDescent="0.25">
      <c r="A386">
        <v>1555063340353</v>
      </c>
      <c r="B386">
        <v>384364</v>
      </c>
      <c r="C386" s="1" t="s">
        <v>4</v>
      </c>
      <c r="D386">
        <v>5.2083333333333301E-2</v>
      </c>
    </row>
    <row r="387" spans="1:4" x14ac:dyDescent="0.25">
      <c r="A387">
        <v>1555063341353</v>
      </c>
      <c r="B387">
        <v>385364</v>
      </c>
      <c r="C387" s="1" t="s">
        <v>4</v>
      </c>
      <c r="D387">
        <v>5.2083333333333301E-2</v>
      </c>
    </row>
    <row r="388" spans="1:4" x14ac:dyDescent="0.25">
      <c r="A388">
        <v>1555063342363</v>
      </c>
      <c r="B388">
        <v>386374</v>
      </c>
      <c r="C388" s="1" t="s">
        <v>4</v>
      </c>
      <c r="D388">
        <v>5.10204081632653E-2</v>
      </c>
    </row>
    <row r="389" spans="1:4" x14ac:dyDescent="0.25">
      <c r="A389">
        <v>1555063343352</v>
      </c>
      <c r="B389">
        <v>387363</v>
      </c>
      <c r="C389" s="1" t="s">
        <v>4</v>
      </c>
      <c r="D389">
        <v>4.1666666666666602E-2</v>
      </c>
    </row>
    <row r="390" spans="1:4" x14ac:dyDescent="0.25">
      <c r="A390">
        <v>1555063344352</v>
      </c>
      <c r="B390">
        <v>388363</v>
      </c>
      <c r="C390" s="1" t="s">
        <v>4</v>
      </c>
      <c r="D390">
        <v>3.125E-2</v>
      </c>
    </row>
    <row r="391" spans="1:4" x14ac:dyDescent="0.25">
      <c r="A391">
        <v>1555063345352</v>
      </c>
      <c r="B391">
        <v>389363</v>
      </c>
      <c r="C391" s="1" t="s">
        <v>4</v>
      </c>
      <c r="D391">
        <v>3.125E-2</v>
      </c>
    </row>
    <row r="392" spans="1:4" x14ac:dyDescent="0.25">
      <c r="A392">
        <v>1555063346363</v>
      </c>
      <c r="B392">
        <v>390374</v>
      </c>
      <c r="C392" s="1" t="s">
        <v>4</v>
      </c>
      <c r="D392">
        <v>0.05</v>
      </c>
    </row>
    <row r="393" spans="1:4" x14ac:dyDescent="0.25">
      <c r="A393">
        <v>1555063347353</v>
      </c>
      <c r="B393">
        <v>391364</v>
      </c>
      <c r="C393" s="1" t="s">
        <v>4</v>
      </c>
      <c r="D393">
        <v>4.2105263157894701E-2</v>
      </c>
    </row>
    <row r="394" spans="1:4" x14ac:dyDescent="0.25">
      <c r="A394">
        <v>1555063348353</v>
      </c>
      <c r="B394">
        <v>392364</v>
      </c>
      <c r="C394" s="1" t="s">
        <v>4</v>
      </c>
      <c r="D394">
        <v>6.1224489795918297E-2</v>
      </c>
    </row>
    <row r="395" spans="1:4" x14ac:dyDescent="0.25">
      <c r="A395">
        <v>1555063349353</v>
      </c>
      <c r="B395">
        <v>393364</v>
      </c>
      <c r="C395" s="1" t="s">
        <v>4</v>
      </c>
      <c r="D395">
        <v>0.10204081632653</v>
      </c>
    </row>
    <row r="396" spans="1:4" x14ac:dyDescent="0.25">
      <c r="A396">
        <v>1555063350352</v>
      </c>
      <c r="B396">
        <v>394363</v>
      </c>
      <c r="C396" s="1" t="s">
        <v>4</v>
      </c>
      <c r="D396">
        <v>0.15306122448979501</v>
      </c>
    </row>
    <row r="397" spans="1:4" x14ac:dyDescent="0.25">
      <c r="A397">
        <v>1555063351353</v>
      </c>
      <c r="B397">
        <v>395364</v>
      </c>
      <c r="C397" s="1" t="s">
        <v>4</v>
      </c>
      <c r="D397">
        <v>5.1546391752577303E-2</v>
      </c>
    </row>
    <row r="398" spans="1:4" x14ac:dyDescent="0.25">
      <c r="A398">
        <v>1555063352352</v>
      </c>
      <c r="B398">
        <v>396363</v>
      </c>
      <c r="C398" s="1" t="s">
        <v>4</v>
      </c>
      <c r="D398">
        <v>7.0707070707070704E-2</v>
      </c>
    </row>
    <row r="399" spans="1:4" x14ac:dyDescent="0.25">
      <c r="A399">
        <v>1555063353352</v>
      </c>
      <c r="B399">
        <v>397363</v>
      </c>
      <c r="C399" s="1" t="s">
        <v>4</v>
      </c>
      <c r="D399">
        <v>6.1224489795918297E-2</v>
      </c>
    </row>
    <row r="400" spans="1:4" x14ac:dyDescent="0.25">
      <c r="A400">
        <v>1555063354353</v>
      </c>
      <c r="B400">
        <v>398364</v>
      </c>
      <c r="C400" s="1" t="s">
        <v>4</v>
      </c>
      <c r="D400">
        <v>6.0606060606060601E-2</v>
      </c>
    </row>
    <row r="401" spans="1:4" x14ac:dyDescent="0.25">
      <c r="A401">
        <v>1555063355352</v>
      </c>
      <c r="B401">
        <v>399363</v>
      </c>
      <c r="C401" s="1" t="s">
        <v>4</v>
      </c>
      <c r="D401">
        <v>7.1428571428571397E-2</v>
      </c>
    </row>
    <row r="402" spans="1:4" x14ac:dyDescent="0.25">
      <c r="A402">
        <v>1555063356353</v>
      </c>
      <c r="B402">
        <v>400364</v>
      </c>
      <c r="C402" s="1" t="s">
        <v>4</v>
      </c>
      <c r="D402">
        <v>5.1546391752577303E-2</v>
      </c>
    </row>
    <row r="403" spans="1:4" x14ac:dyDescent="0.25">
      <c r="A403">
        <v>1555063357352</v>
      </c>
      <c r="B403">
        <v>401363</v>
      </c>
      <c r="C403" s="1" t="s">
        <v>4</v>
      </c>
      <c r="D403">
        <v>4.08163265306122E-2</v>
      </c>
    </row>
    <row r="404" spans="1:4" x14ac:dyDescent="0.25">
      <c r="A404">
        <v>1555063358353</v>
      </c>
      <c r="B404">
        <v>402364</v>
      </c>
      <c r="C404" s="1" t="s">
        <v>4</v>
      </c>
      <c r="D404">
        <v>6.1224489795918297E-2</v>
      </c>
    </row>
    <row r="405" spans="1:4" x14ac:dyDescent="0.25">
      <c r="A405">
        <v>1555063359352</v>
      </c>
      <c r="B405">
        <v>403363</v>
      </c>
      <c r="C405" s="1" t="s">
        <v>4</v>
      </c>
      <c r="D405">
        <v>6.1855670103092703E-2</v>
      </c>
    </row>
    <row r="406" spans="1:4" x14ac:dyDescent="0.25">
      <c r="A406">
        <v>1555063360353</v>
      </c>
      <c r="B406">
        <v>404364</v>
      </c>
      <c r="C406" s="1" t="s">
        <v>4</v>
      </c>
      <c r="D406">
        <v>7.0707070707070704E-2</v>
      </c>
    </row>
    <row r="407" spans="1:4" x14ac:dyDescent="0.25">
      <c r="A407">
        <v>1555063361352</v>
      </c>
      <c r="B407">
        <v>405363</v>
      </c>
      <c r="C407" s="1" t="s">
        <v>4</v>
      </c>
      <c r="D407">
        <v>4.1666666666666602E-2</v>
      </c>
    </row>
    <row r="408" spans="1:4" x14ac:dyDescent="0.25">
      <c r="A408">
        <v>1555063362353</v>
      </c>
      <c r="B408">
        <v>406364</v>
      </c>
      <c r="C408" s="1" t="s">
        <v>4</v>
      </c>
      <c r="D408">
        <v>7.0000000000000007E-2</v>
      </c>
    </row>
    <row r="409" spans="1:4" x14ac:dyDescent="0.25">
      <c r="A409">
        <v>1555063363353</v>
      </c>
      <c r="B409">
        <v>407364</v>
      </c>
      <c r="C409" s="1" t="s">
        <v>4</v>
      </c>
      <c r="D409">
        <v>4.1237113402061799E-2</v>
      </c>
    </row>
    <row r="410" spans="1:4" x14ac:dyDescent="0.25">
      <c r="A410">
        <v>1555063364352</v>
      </c>
      <c r="B410">
        <v>408363</v>
      </c>
      <c r="C410" s="1" t="s">
        <v>4</v>
      </c>
      <c r="D410">
        <v>9.18367346938775E-2</v>
      </c>
    </row>
    <row r="411" spans="1:4" x14ac:dyDescent="0.25">
      <c r="A411">
        <v>1555063365353</v>
      </c>
      <c r="B411">
        <v>409364</v>
      </c>
      <c r="C411" s="1" t="s">
        <v>4</v>
      </c>
      <c r="D411">
        <v>4.08163265306122E-2</v>
      </c>
    </row>
    <row r="412" spans="1:4" x14ac:dyDescent="0.25">
      <c r="A412">
        <v>1555063366353</v>
      </c>
      <c r="B412">
        <v>410364</v>
      </c>
      <c r="C412" s="1" t="s">
        <v>4</v>
      </c>
      <c r="D412">
        <v>4.1237113402061799E-2</v>
      </c>
    </row>
    <row r="413" spans="1:4" x14ac:dyDescent="0.25">
      <c r="A413">
        <v>1555063367362</v>
      </c>
      <c r="B413">
        <v>411373</v>
      </c>
      <c r="C413" s="1" t="s">
        <v>4</v>
      </c>
      <c r="D413">
        <v>0.05</v>
      </c>
    </row>
    <row r="414" spans="1:4" x14ac:dyDescent="0.25">
      <c r="A414">
        <v>1555063368362</v>
      </c>
      <c r="B414">
        <v>412373</v>
      </c>
      <c r="C414" s="1" t="s">
        <v>4</v>
      </c>
      <c r="D414">
        <v>2.1052631578947299E-2</v>
      </c>
    </row>
    <row r="415" spans="1:4" x14ac:dyDescent="0.25">
      <c r="A415">
        <v>1555063369352</v>
      </c>
      <c r="B415">
        <v>413363</v>
      </c>
      <c r="C415" s="1" t="s">
        <v>4</v>
      </c>
      <c r="D415">
        <v>3.125E-2</v>
      </c>
    </row>
    <row r="416" spans="1:4" x14ac:dyDescent="0.25">
      <c r="A416">
        <v>1555063370363</v>
      </c>
      <c r="B416">
        <v>414374</v>
      </c>
      <c r="C416" s="1" t="s">
        <v>4</v>
      </c>
      <c r="D416">
        <v>8.16326530612244E-2</v>
      </c>
    </row>
    <row r="417" spans="1:4" x14ac:dyDescent="0.25">
      <c r="A417">
        <v>1555063371352</v>
      </c>
      <c r="B417">
        <v>415363</v>
      </c>
      <c r="C417" s="1" t="s">
        <v>4</v>
      </c>
      <c r="D417">
        <v>5.10204081632653E-2</v>
      </c>
    </row>
    <row r="418" spans="1:4" x14ac:dyDescent="0.25">
      <c r="A418">
        <v>1555063372352</v>
      </c>
      <c r="B418">
        <v>416363</v>
      </c>
      <c r="C418" s="1" t="s">
        <v>4</v>
      </c>
      <c r="D418">
        <v>2.0833333333333301E-2</v>
      </c>
    </row>
    <row r="419" spans="1:4" x14ac:dyDescent="0.25">
      <c r="A419">
        <v>1555063373352</v>
      </c>
      <c r="B419">
        <v>417363</v>
      </c>
      <c r="C419" s="1" t="s">
        <v>4</v>
      </c>
      <c r="D419">
        <v>5.0505050505050497E-2</v>
      </c>
    </row>
    <row r="420" spans="1:4" x14ac:dyDescent="0.25">
      <c r="A420">
        <v>1555063374362</v>
      </c>
      <c r="B420">
        <v>418373</v>
      </c>
      <c r="C420" s="1" t="s">
        <v>4</v>
      </c>
      <c r="D420">
        <v>7.9207920792079195E-2</v>
      </c>
    </row>
    <row r="421" spans="1:4" x14ac:dyDescent="0.25">
      <c r="A421">
        <v>1555063375352</v>
      </c>
      <c r="B421">
        <v>419363</v>
      </c>
      <c r="C421" s="1" t="s">
        <v>4</v>
      </c>
      <c r="D421">
        <v>8.2474226804123696E-2</v>
      </c>
    </row>
    <row r="422" spans="1:4" x14ac:dyDescent="0.25">
      <c r="A422">
        <v>1555063376362</v>
      </c>
      <c r="B422">
        <v>420373</v>
      </c>
      <c r="C422" s="1" t="s">
        <v>4</v>
      </c>
      <c r="D422">
        <v>0.05</v>
      </c>
    </row>
    <row r="423" spans="1:4" x14ac:dyDescent="0.25">
      <c r="A423">
        <v>1555063377352</v>
      </c>
      <c r="B423">
        <v>421363</v>
      </c>
      <c r="C423" s="1" t="s">
        <v>4</v>
      </c>
      <c r="D423">
        <v>4.1237113402061799E-2</v>
      </c>
    </row>
    <row r="424" spans="1:4" x14ac:dyDescent="0.25">
      <c r="A424">
        <v>1555063378363</v>
      </c>
      <c r="B424">
        <v>422374</v>
      </c>
      <c r="C424" s="1" t="s">
        <v>4</v>
      </c>
      <c r="D424">
        <v>4.0404040404040401E-2</v>
      </c>
    </row>
    <row r="425" spans="1:4" x14ac:dyDescent="0.25">
      <c r="A425">
        <v>1555063379352</v>
      </c>
      <c r="B425">
        <v>423363</v>
      </c>
      <c r="C425" s="1" t="s">
        <v>4</v>
      </c>
      <c r="D425">
        <v>4.1237113402061799E-2</v>
      </c>
    </row>
    <row r="426" spans="1:4" x14ac:dyDescent="0.25">
      <c r="A426">
        <v>1555063380352</v>
      </c>
      <c r="B426">
        <v>424363</v>
      </c>
      <c r="C426" s="1" t="s">
        <v>4</v>
      </c>
      <c r="D426">
        <v>4.1237113402061799E-2</v>
      </c>
    </row>
    <row r="427" spans="1:4" x14ac:dyDescent="0.25">
      <c r="A427">
        <v>1555063381363</v>
      </c>
      <c r="B427">
        <v>425374</v>
      </c>
      <c r="C427" s="1" t="s">
        <v>4</v>
      </c>
      <c r="D427">
        <v>0.04</v>
      </c>
    </row>
    <row r="428" spans="1:4" x14ac:dyDescent="0.25">
      <c r="A428">
        <v>1555063382363</v>
      </c>
      <c r="B428">
        <v>426374</v>
      </c>
      <c r="C428" s="1" t="s">
        <v>4</v>
      </c>
      <c r="D428">
        <v>5.0505050505050497E-2</v>
      </c>
    </row>
    <row r="429" spans="1:4" x14ac:dyDescent="0.25">
      <c r="A429">
        <v>1555063383353</v>
      </c>
      <c r="B429">
        <v>427364</v>
      </c>
      <c r="C429" s="1" t="s">
        <v>4</v>
      </c>
      <c r="D429">
        <v>4.1666666666666602E-2</v>
      </c>
    </row>
    <row r="430" spans="1:4" x14ac:dyDescent="0.25">
      <c r="A430">
        <v>1555063384362</v>
      </c>
      <c r="B430">
        <v>428373</v>
      </c>
      <c r="C430" s="1" t="s">
        <v>4</v>
      </c>
      <c r="D430">
        <v>2.06185567010309E-2</v>
      </c>
    </row>
    <row r="431" spans="1:4" x14ac:dyDescent="0.25">
      <c r="A431">
        <v>1555063385363</v>
      </c>
      <c r="B431">
        <v>429374</v>
      </c>
      <c r="C431" s="1" t="s">
        <v>4</v>
      </c>
      <c r="D431">
        <v>4.08163265306122E-2</v>
      </c>
    </row>
    <row r="432" spans="1:4" x14ac:dyDescent="0.25">
      <c r="A432">
        <v>1555063386352</v>
      </c>
      <c r="B432">
        <v>430363</v>
      </c>
      <c r="C432" s="1" t="s">
        <v>4</v>
      </c>
      <c r="D432">
        <v>4.1666666666666602E-2</v>
      </c>
    </row>
    <row r="433" spans="1:4" x14ac:dyDescent="0.25">
      <c r="A433">
        <v>1555063387363</v>
      </c>
      <c r="B433">
        <v>431374</v>
      </c>
      <c r="C433" s="1" t="s">
        <v>4</v>
      </c>
      <c r="D433">
        <v>7.9207920792079195E-2</v>
      </c>
    </row>
    <row r="434" spans="1:4" x14ac:dyDescent="0.25">
      <c r="A434">
        <v>1555063388352</v>
      </c>
      <c r="B434">
        <v>432363</v>
      </c>
      <c r="C434" s="1" t="s">
        <v>4</v>
      </c>
      <c r="D434">
        <v>5.1546391752577303E-2</v>
      </c>
    </row>
    <row r="435" spans="1:4" x14ac:dyDescent="0.25">
      <c r="A435">
        <v>1555063389352</v>
      </c>
      <c r="B435">
        <v>433363</v>
      </c>
      <c r="C435" s="1" t="s">
        <v>4</v>
      </c>
      <c r="D435">
        <v>5.0505050505050497E-2</v>
      </c>
    </row>
    <row r="436" spans="1:4" x14ac:dyDescent="0.25">
      <c r="A436">
        <v>1555063390353</v>
      </c>
      <c r="B436">
        <v>434364</v>
      </c>
      <c r="C436" s="1" t="s">
        <v>4</v>
      </c>
      <c r="D436">
        <v>5.10204081632653E-2</v>
      </c>
    </row>
    <row r="437" spans="1:4" x14ac:dyDescent="0.25">
      <c r="A437">
        <v>1555063391352</v>
      </c>
      <c r="B437">
        <v>435363</v>
      </c>
      <c r="C437" s="1" t="s">
        <v>4</v>
      </c>
      <c r="D437">
        <v>4.0404040404040401E-2</v>
      </c>
    </row>
    <row r="438" spans="1:4" x14ac:dyDescent="0.25">
      <c r="A438">
        <v>1555063392353</v>
      </c>
      <c r="B438">
        <v>436364</v>
      </c>
      <c r="C438" s="1" t="s">
        <v>4</v>
      </c>
      <c r="D438">
        <v>5.10204081632653E-2</v>
      </c>
    </row>
    <row r="439" spans="1:4" x14ac:dyDescent="0.25">
      <c r="A439">
        <v>1555063393352</v>
      </c>
      <c r="B439">
        <v>437363</v>
      </c>
      <c r="C439" s="1" t="s">
        <v>4</v>
      </c>
      <c r="D439">
        <v>4.08163265306122E-2</v>
      </c>
    </row>
    <row r="440" spans="1:4" x14ac:dyDescent="0.25">
      <c r="A440">
        <v>1555063394352</v>
      </c>
      <c r="B440">
        <v>438363</v>
      </c>
      <c r="C440" s="1" t="s">
        <v>4</v>
      </c>
      <c r="D440">
        <v>4.1237113402061799E-2</v>
      </c>
    </row>
    <row r="441" spans="1:4" x14ac:dyDescent="0.25">
      <c r="A441">
        <v>1555063395362</v>
      </c>
      <c r="B441">
        <v>439373</v>
      </c>
      <c r="C441" s="1" t="s">
        <v>4</v>
      </c>
      <c r="D441">
        <v>3.06122448979591E-2</v>
      </c>
    </row>
    <row r="442" spans="1:4" x14ac:dyDescent="0.25">
      <c r="A442">
        <v>1555063396352</v>
      </c>
      <c r="B442">
        <v>440363</v>
      </c>
      <c r="C442" s="1" t="s">
        <v>4</v>
      </c>
      <c r="D442">
        <v>0.402061855670103</v>
      </c>
    </row>
    <row r="443" spans="1:4" x14ac:dyDescent="0.25">
      <c r="A443">
        <v>1555063397352</v>
      </c>
      <c r="B443">
        <v>441363</v>
      </c>
      <c r="C443" s="1" t="s">
        <v>4</v>
      </c>
      <c r="D443">
        <v>3.06122448979591E-2</v>
      </c>
    </row>
    <row r="444" spans="1:4" x14ac:dyDescent="0.25">
      <c r="A444">
        <v>1555063398353</v>
      </c>
      <c r="B444">
        <v>442364</v>
      </c>
      <c r="C444" s="1" t="s">
        <v>4</v>
      </c>
      <c r="D444">
        <v>5.10204081632653E-2</v>
      </c>
    </row>
    <row r="445" spans="1:4" x14ac:dyDescent="0.25">
      <c r="A445">
        <v>1555063399363</v>
      </c>
      <c r="B445">
        <v>443374</v>
      </c>
      <c r="C445" s="1" t="s">
        <v>4</v>
      </c>
      <c r="D445">
        <v>5.9405940594059403E-2</v>
      </c>
    </row>
    <row r="446" spans="1:4" x14ac:dyDescent="0.25">
      <c r="A446">
        <v>1555063400363</v>
      </c>
      <c r="B446">
        <v>444374</v>
      </c>
      <c r="C446" s="1" t="s">
        <v>4</v>
      </c>
      <c r="D446">
        <v>4.1237113402061799E-2</v>
      </c>
    </row>
    <row r="447" spans="1:4" x14ac:dyDescent="0.25">
      <c r="A447">
        <v>1555063401363</v>
      </c>
      <c r="B447">
        <v>445374</v>
      </c>
      <c r="C447" s="1" t="s">
        <v>4</v>
      </c>
      <c r="D447">
        <v>3.0927835051546299E-2</v>
      </c>
    </row>
    <row r="448" spans="1:4" x14ac:dyDescent="0.25">
      <c r="A448">
        <v>1555063402352</v>
      </c>
      <c r="B448">
        <v>446363</v>
      </c>
      <c r="C448" s="1" t="s">
        <v>4</v>
      </c>
      <c r="D448">
        <v>4.2105263157894701E-2</v>
      </c>
    </row>
    <row r="449" spans="1:4" x14ac:dyDescent="0.25">
      <c r="A449">
        <v>1555063403362</v>
      </c>
      <c r="B449">
        <v>447373</v>
      </c>
      <c r="C449" s="1" t="s">
        <v>4</v>
      </c>
      <c r="D449">
        <v>5.10204081632653E-2</v>
      </c>
    </row>
    <row r="450" spans="1:4" x14ac:dyDescent="0.25">
      <c r="A450">
        <v>1555063404363</v>
      </c>
      <c r="B450">
        <v>448374</v>
      </c>
      <c r="C450" s="1" t="s">
        <v>4</v>
      </c>
      <c r="D450">
        <v>1.0638297872340399E-2</v>
      </c>
    </row>
    <row r="451" spans="1:4" x14ac:dyDescent="0.25">
      <c r="A451">
        <v>1555063405362</v>
      </c>
      <c r="B451">
        <v>449373</v>
      </c>
      <c r="C451" s="1" t="s">
        <v>4</v>
      </c>
      <c r="D451">
        <v>6.1855670103092703E-2</v>
      </c>
    </row>
    <row r="452" spans="1:4" x14ac:dyDescent="0.25">
      <c r="A452">
        <v>1555063406352</v>
      </c>
      <c r="B452">
        <v>450363</v>
      </c>
      <c r="C452" s="1" t="s">
        <v>4</v>
      </c>
      <c r="D452">
        <v>4.2105263157894701E-2</v>
      </c>
    </row>
    <row r="453" spans="1:4" x14ac:dyDescent="0.25">
      <c r="A453">
        <v>1555063407352</v>
      </c>
      <c r="B453">
        <v>451363</v>
      </c>
      <c r="C453" s="1" t="s">
        <v>4</v>
      </c>
      <c r="D453">
        <v>3.1578947368420998E-2</v>
      </c>
    </row>
    <row r="454" spans="1:4" x14ac:dyDescent="0.25">
      <c r="A454">
        <v>1555063408363</v>
      </c>
      <c r="B454">
        <v>452374</v>
      </c>
      <c r="C454" s="1" t="s">
        <v>4</v>
      </c>
      <c r="D454">
        <v>7.0707070707070704E-2</v>
      </c>
    </row>
    <row r="455" spans="1:4" x14ac:dyDescent="0.25">
      <c r="A455">
        <v>1555063409353</v>
      </c>
      <c r="B455">
        <v>453364</v>
      </c>
      <c r="C455" s="1" t="s">
        <v>4</v>
      </c>
      <c r="D455">
        <v>4.2553191489361701E-2</v>
      </c>
    </row>
    <row r="456" spans="1:4" x14ac:dyDescent="0.25">
      <c r="A456">
        <v>1555063410353</v>
      </c>
      <c r="B456">
        <v>454364</v>
      </c>
      <c r="C456" s="1" t="s">
        <v>4</v>
      </c>
      <c r="D456">
        <v>5.1546391752577303E-2</v>
      </c>
    </row>
    <row r="457" spans="1:4" x14ac:dyDescent="0.25">
      <c r="A457">
        <v>1555063411353</v>
      </c>
      <c r="B457">
        <v>455364</v>
      </c>
      <c r="C457" s="1" t="s">
        <v>4</v>
      </c>
      <c r="D457">
        <v>0.11224489795918299</v>
      </c>
    </row>
    <row r="458" spans="1:4" x14ac:dyDescent="0.25">
      <c r="A458">
        <v>1555063412352</v>
      </c>
      <c r="B458">
        <v>456363</v>
      </c>
      <c r="C458" s="1" t="s">
        <v>4</v>
      </c>
      <c r="D458">
        <v>7.0000000000000007E-2</v>
      </c>
    </row>
    <row r="459" spans="1:4" x14ac:dyDescent="0.25">
      <c r="A459">
        <v>1555063413353</v>
      </c>
      <c r="B459">
        <v>457364</v>
      </c>
      <c r="C459" s="1" t="s">
        <v>4</v>
      </c>
      <c r="D459">
        <v>5.1546391752577303E-2</v>
      </c>
    </row>
    <row r="460" spans="1:4" x14ac:dyDescent="0.25">
      <c r="A460">
        <v>1555063414352</v>
      </c>
      <c r="B460">
        <v>458363</v>
      </c>
      <c r="C460" s="1" t="s">
        <v>4</v>
      </c>
      <c r="D460">
        <v>4.1666666666666602E-2</v>
      </c>
    </row>
    <row r="461" spans="1:4" x14ac:dyDescent="0.25">
      <c r="A461">
        <v>1555063415352</v>
      </c>
      <c r="B461">
        <v>459363</v>
      </c>
      <c r="C461" s="1" t="s">
        <v>4</v>
      </c>
      <c r="D461">
        <v>4.08163265306122E-2</v>
      </c>
    </row>
    <row r="462" spans="1:4" x14ac:dyDescent="0.25">
      <c r="A462">
        <v>1555063416353</v>
      </c>
      <c r="B462">
        <v>460364</v>
      </c>
      <c r="C462" s="1" t="s">
        <v>4</v>
      </c>
      <c r="D462">
        <v>5.1546391752577303E-2</v>
      </c>
    </row>
    <row r="463" spans="1:4" x14ac:dyDescent="0.25">
      <c r="A463">
        <v>1555063417352</v>
      </c>
      <c r="B463">
        <v>461363</v>
      </c>
      <c r="C463" s="1" t="s">
        <v>4</v>
      </c>
      <c r="D463">
        <v>4.1237113402061799E-2</v>
      </c>
    </row>
    <row r="464" spans="1:4" x14ac:dyDescent="0.25">
      <c r="A464">
        <v>1555063418353</v>
      </c>
      <c r="B464">
        <v>462364</v>
      </c>
      <c r="C464" s="1" t="s">
        <v>4</v>
      </c>
      <c r="D464">
        <v>5.0505050505050497E-2</v>
      </c>
    </row>
    <row r="465" spans="1:4" x14ac:dyDescent="0.25">
      <c r="A465">
        <v>1555063419352</v>
      </c>
      <c r="B465">
        <v>463363</v>
      </c>
      <c r="C465" s="1" t="s">
        <v>4</v>
      </c>
      <c r="D465">
        <v>6.1224489795918297E-2</v>
      </c>
    </row>
    <row r="466" spans="1:4" x14ac:dyDescent="0.25">
      <c r="A466">
        <v>1555063420352</v>
      </c>
      <c r="B466">
        <v>464363</v>
      </c>
      <c r="C466" s="1" t="s">
        <v>4</v>
      </c>
      <c r="D466">
        <v>4.1237113402061799E-2</v>
      </c>
    </row>
    <row r="467" spans="1:4" x14ac:dyDescent="0.25">
      <c r="A467">
        <v>1555063421353</v>
      </c>
      <c r="B467">
        <v>465364</v>
      </c>
      <c r="C467" s="1" t="s">
        <v>4</v>
      </c>
      <c r="D467">
        <v>6.0606060606060601E-2</v>
      </c>
    </row>
    <row r="468" spans="1:4" x14ac:dyDescent="0.25">
      <c r="A468">
        <v>1555063422353</v>
      </c>
      <c r="B468">
        <v>466364</v>
      </c>
      <c r="C468" s="1" t="s">
        <v>4</v>
      </c>
      <c r="D468">
        <v>6.1855670103092703E-2</v>
      </c>
    </row>
    <row r="469" spans="1:4" x14ac:dyDescent="0.25">
      <c r="A469">
        <v>1555063423352</v>
      </c>
      <c r="B469">
        <v>467363</v>
      </c>
      <c r="C469" s="1" t="s">
        <v>4</v>
      </c>
      <c r="D469">
        <v>7.0707070707070704E-2</v>
      </c>
    </row>
    <row r="470" spans="1:4" x14ac:dyDescent="0.25">
      <c r="A470">
        <v>1555063424352</v>
      </c>
      <c r="B470">
        <v>468363</v>
      </c>
      <c r="C470" s="1" t="s">
        <v>4</v>
      </c>
      <c r="D470">
        <v>6.0606060606060601E-2</v>
      </c>
    </row>
    <row r="471" spans="1:4" x14ac:dyDescent="0.25">
      <c r="A471">
        <v>1555063425353</v>
      </c>
      <c r="B471">
        <v>469364</v>
      </c>
      <c r="C471" s="1" t="s">
        <v>4</v>
      </c>
      <c r="D471">
        <v>3.125E-2</v>
      </c>
    </row>
    <row r="472" spans="1:4" x14ac:dyDescent="0.25">
      <c r="A472">
        <v>1555063426353</v>
      </c>
      <c r="B472">
        <v>470364</v>
      </c>
      <c r="C472" s="1" t="s">
        <v>4</v>
      </c>
      <c r="D472">
        <v>4.1666666666666602E-2</v>
      </c>
    </row>
    <row r="473" spans="1:4" x14ac:dyDescent="0.25">
      <c r="A473">
        <v>1555063427353</v>
      </c>
      <c r="B473">
        <v>471364</v>
      </c>
      <c r="C473" s="1" t="s">
        <v>4</v>
      </c>
      <c r="D473">
        <v>6.0606060606060601E-2</v>
      </c>
    </row>
    <row r="474" spans="1:4" x14ac:dyDescent="0.25">
      <c r="A474">
        <v>1555063428352</v>
      </c>
      <c r="B474">
        <v>472363</v>
      </c>
      <c r="C474" s="1" t="s">
        <v>4</v>
      </c>
      <c r="D474">
        <v>0.122448979591836</v>
      </c>
    </row>
    <row r="475" spans="1:4" x14ac:dyDescent="0.25">
      <c r="A475">
        <v>1555063429353</v>
      </c>
      <c r="B475">
        <v>473364</v>
      </c>
      <c r="C475" s="1" t="s">
        <v>4</v>
      </c>
      <c r="D475">
        <v>6.1224489795918297E-2</v>
      </c>
    </row>
    <row r="476" spans="1:4" x14ac:dyDescent="0.25">
      <c r="A476">
        <v>1555063430352</v>
      </c>
      <c r="B476">
        <v>474363</v>
      </c>
      <c r="C476" s="1" t="s">
        <v>4</v>
      </c>
      <c r="D476">
        <v>5.1546391752577303E-2</v>
      </c>
    </row>
    <row r="477" spans="1:4" x14ac:dyDescent="0.25">
      <c r="A477">
        <v>1555063431353</v>
      </c>
      <c r="B477">
        <v>475364</v>
      </c>
      <c r="C477" s="1" t="s">
        <v>4</v>
      </c>
      <c r="D477">
        <v>0.06</v>
      </c>
    </row>
    <row r="478" spans="1:4" x14ac:dyDescent="0.25">
      <c r="A478">
        <v>1555063432352</v>
      </c>
      <c r="B478">
        <v>476363</v>
      </c>
      <c r="C478" s="1" t="s">
        <v>4</v>
      </c>
      <c r="D478">
        <v>4.08163265306122E-2</v>
      </c>
    </row>
    <row r="479" spans="1:4" x14ac:dyDescent="0.25">
      <c r="A479">
        <v>1555063433353</v>
      </c>
      <c r="B479">
        <v>477364</v>
      </c>
      <c r="C479" s="1" t="s">
        <v>4</v>
      </c>
      <c r="D479">
        <v>4.08163265306122E-2</v>
      </c>
    </row>
    <row r="480" spans="1:4" x14ac:dyDescent="0.25">
      <c r="A480">
        <v>1555063434363</v>
      </c>
      <c r="B480">
        <v>478374</v>
      </c>
      <c r="C480" s="1" t="s">
        <v>4</v>
      </c>
      <c r="D480">
        <v>5.9405940594059403E-2</v>
      </c>
    </row>
    <row r="481" spans="1:4" x14ac:dyDescent="0.25">
      <c r="A481">
        <v>1555063435353</v>
      </c>
      <c r="B481">
        <v>479364</v>
      </c>
      <c r="C481" s="1" t="s">
        <v>4</v>
      </c>
      <c r="D481">
        <v>5.2083333333333301E-2</v>
      </c>
    </row>
    <row r="482" spans="1:4" x14ac:dyDescent="0.25">
      <c r="A482">
        <v>1555063436363</v>
      </c>
      <c r="B482">
        <v>480374</v>
      </c>
      <c r="C482" s="1" t="s">
        <v>4</v>
      </c>
      <c r="D482">
        <v>0.04</v>
      </c>
    </row>
    <row r="483" spans="1:4" x14ac:dyDescent="0.25">
      <c r="A483">
        <v>1555063437353</v>
      </c>
      <c r="B483">
        <v>481364</v>
      </c>
      <c r="C483" s="1" t="s">
        <v>4</v>
      </c>
      <c r="D483">
        <v>4.1666666666666602E-2</v>
      </c>
    </row>
    <row r="484" spans="1:4" x14ac:dyDescent="0.25">
      <c r="A484">
        <v>1555063438362</v>
      </c>
      <c r="B484">
        <v>482373</v>
      </c>
      <c r="C484" s="1" t="s">
        <v>4</v>
      </c>
      <c r="D484">
        <v>3.0927835051546299E-2</v>
      </c>
    </row>
    <row r="485" spans="1:4" x14ac:dyDescent="0.25">
      <c r="A485">
        <v>1555063439353</v>
      </c>
      <c r="B485">
        <v>483364</v>
      </c>
      <c r="C485" s="1" t="s">
        <v>4</v>
      </c>
      <c r="D485">
        <v>3.0927835051546299E-2</v>
      </c>
    </row>
    <row r="486" spans="1:4" x14ac:dyDescent="0.25">
      <c r="A486">
        <v>1555063440353</v>
      </c>
      <c r="B486">
        <v>484364</v>
      </c>
      <c r="C486" s="1" t="s">
        <v>4</v>
      </c>
      <c r="D486">
        <v>5.0505050505050497E-2</v>
      </c>
    </row>
    <row r="487" spans="1:4" x14ac:dyDescent="0.25">
      <c r="A487">
        <v>1555063441363</v>
      </c>
      <c r="B487">
        <v>485374</v>
      </c>
      <c r="C487" s="1" t="s">
        <v>4</v>
      </c>
      <c r="D487">
        <v>4.08163265306122E-2</v>
      </c>
    </row>
    <row r="488" spans="1:4" x14ac:dyDescent="0.25">
      <c r="A488">
        <v>1555063442363</v>
      </c>
      <c r="B488">
        <v>486374</v>
      </c>
      <c r="C488" s="1" t="s">
        <v>4</v>
      </c>
      <c r="D488">
        <v>4.1237113402061799E-2</v>
      </c>
    </row>
    <row r="489" spans="1:4" x14ac:dyDescent="0.25">
      <c r="A489">
        <v>1555063443352</v>
      </c>
      <c r="B489">
        <v>487363</v>
      </c>
      <c r="C489" s="1" t="s">
        <v>4</v>
      </c>
      <c r="D489">
        <v>4.08163265306122E-2</v>
      </c>
    </row>
    <row r="490" spans="1:4" x14ac:dyDescent="0.25">
      <c r="A490">
        <v>1555063444363</v>
      </c>
      <c r="B490">
        <v>488374</v>
      </c>
      <c r="C490" s="1" t="s">
        <v>4</v>
      </c>
      <c r="D490">
        <v>4.1237113402061799E-2</v>
      </c>
    </row>
    <row r="491" spans="1:4" x14ac:dyDescent="0.25">
      <c r="A491">
        <v>1555063445352</v>
      </c>
      <c r="B491">
        <v>489363</v>
      </c>
      <c r="C491" s="1" t="s">
        <v>4</v>
      </c>
      <c r="D491">
        <v>3.125E-2</v>
      </c>
    </row>
    <row r="492" spans="1:4" x14ac:dyDescent="0.25">
      <c r="A492">
        <v>1555063446353</v>
      </c>
      <c r="B492">
        <v>490364</v>
      </c>
      <c r="C492" s="1" t="s">
        <v>4</v>
      </c>
      <c r="D492">
        <v>4.08163265306122E-2</v>
      </c>
    </row>
    <row r="493" spans="1:4" x14ac:dyDescent="0.25">
      <c r="A493">
        <v>1555063447362</v>
      </c>
      <c r="B493">
        <v>491373</v>
      </c>
      <c r="C493" s="1" t="s">
        <v>4</v>
      </c>
      <c r="D493">
        <v>5.0505050505050497E-2</v>
      </c>
    </row>
    <row r="494" spans="1:4" x14ac:dyDescent="0.25">
      <c r="A494">
        <v>1555063448362</v>
      </c>
      <c r="B494">
        <v>492373</v>
      </c>
      <c r="C494" s="1" t="s">
        <v>4</v>
      </c>
      <c r="D494">
        <v>3.0927835051546299E-2</v>
      </c>
    </row>
    <row r="495" spans="1:4" x14ac:dyDescent="0.25">
      <c r="A495">
        <v>1555063449352</v>
      </c>
      <c r="B495">
        <v>493363</v>
      </c>
      <c r="C495" s="1" t="s">
        <v>4</v>
      </c>
      <c r="D495">
        <v>0.32323232323232298</v>
      </c>
    </row>
    <row r="496" spans="1:4" x14ac:dyDescent="0.25">
      <c r="A496">
        <v>1555063450362</v>
      </c>
      <c r="B496">
        <v>494373</v>
      </c>
      <c r="C496" s="1" t="s">
        <v>4</v>
      </c>
      <c r="D496">
        <v>3.06122448979591E-2</v>
      </c>
    </row>
    <row r="497" spans="1:4" x14ac:dyDescent="0.25">
      <c r="A497">
        <v>1555063451352</v>
      </c>
      <c r="B497">
        <v>495363</v>
      </c>
      <c r="C497" s="1" t="s">
        <v>4</v>
      </c>
      <c r="D497">
        <v>3.06122448979591E-2</v>
      </c>
    </row>
    <row r="498" spans="1:4" x14ac:dyDescent="0.25">
      <c r="A498">
        <v>1555063452353</v>
      </c>
      <c r="B498">
        <v>496364</v>
      </c>
      <c r="C498" s="1" t="s">
        <v>4</v>
      </c>
      <c r="D498">
        <v>2.06185567010309E-2</v>
      </c>
    </row>
    <row r="499" spans="1:4" x14ac:dyDescent="0.25">
      <c r="A499">
        <v>1555063453352</v>
      </c>
      <c r="B499">
        <v>497363</v>
      </c>
      <c r="C499" s="1" t="s">
        <v>4</v>
      </c>
      <c r="D499">
        <v>0.04</v>
      </c>
    </row>
    <row r="500" spans="1:4" x14ac:dyDescent="0.25">
      <c r="A500">
        <v>1555063454353</v>
      </c>
      <c r="B500">
        <v>498364</v>
      </c>
      <c r="C500" s="1" t="s">
        <v>4</v>
      </c>
      <c r="D500">
        <v>3.03030303030303E-2</v>
      </c>
    </row>
    <row r="501" spans="1:4" x14ac:dyDescent="0.25">
      <c r="A501">
        <v>1555063455352</v>
      </c>
      <c r="B501">
        <v>499363</v>
      </c>
      <c r="C501" s="1" t="s">
        <v>4</v>
      </c>
      <c r="D501">
        <v>6.9999999999999896E-2</v>
      </c>
    </row>
    <row r="502" spans="1:4" x14ac:dyDescent="0.25">
      <c r="A502">
        <v>1555063456353</v>
      </c>
      <c r="B502">
        <v>500364</v>
      </c>
      <c r="C502" s="1" t="s">
        <v>4</v>
      </c>
      <c r="D502">
        <v>2.0833333333333301E-2</v>
      </c>
    </row>
    <row r="503" spans="1:4" x14ac:dyDescent="0.25">
      <c r="A503">
        <v>1555063457352</v>
      </c>
      <c r="B503">
        <v>501363</v>
      </c>
      <c r="C503" s="1" t="s">
        <v>4</v>
      </c>
      <c r="D503">
        <v>0.05</v>
      </c>
    </row>
    <row r="504" spans="1:4" x14ac:dyDescent="0.25">
      <c r="A504">
        <v>1555063458353</v>
      </c>
      <c r="B504">
        <v>502364</v>
      </c>
      <c r="C504" s="1" t="s">
        <v>4</v>
      </c>
      <c r="D504">
        <v>3.06122448979591E-2</v>
      </c>
    </row>
    <row r="505" spans="1:4" x14ac:dyDescent="0.25">
      <c r="A505">
        <v>1555063459353</v>
      </c>
      <c r="B505">
        <v>503364</v>
      </c>
      <c r="C505" s="1" t="s">
        <v>4</v>
      </c>
      <c r="D505">
        <v>3.06122448979591E-2</v>
      </c>
    </row>
    <row r="506" spans="1:4" x14ac:dyDescent="0.25">
      <c r="A506">
        <v>1555063460353</v>
      </c>
      <c r="B506">
        <v>504364</v>
      </c>
      <c r="C506" s="1" t="s">
        <v>4</v>
      </c>
      <c r="D506">
        <v>4.0404040404040401E-2</v>
      </c>
    </row>
    <row r="507" spans="1:4" x14ac:dyDescent="0.25">
      <c r="A507">
        <v>1555063461352</v>
      </c>
      <c r="B507">
        <v>505363</v>
      </c>
      <c r="C507" s="1" t="s">
        <v>4</v>
      </c>
      <c r="D507">
        <v>0.214285714285714</v>
      </c>
    </row>
    <row r="508" spans="1:4" x14ac:dyDescent="0.25">
      <c r="A508">
        <v>1555063462353</v>
      </c>
      <c r="B508">
        <v>506364</v>
      </c>
      <c r="C508" s="1" t="s">
        <v>4</v>
      </c>
      <c r="D508">
        <v>3.03030303030303E-2</v>
      </c>
    </row>
    <row r="509" spans="1:4" x14ac:dyDescent="0.25">
      <c r="A509">
        <v>1555063463353</v>
      </c>
      <c r="B509">
        <v>507364</v>
      </c>
      <c r="C509" s="1" t="s">
        <v>4</v>
      </c>
      <c r="D509">
        <v>2.06185567010309E-2</v>
      </c>
    </row>
    <row r="510" spans="1:4" x14ac:dyDescent="0.25">
      <c r="A510">
        <v>1555063464352</v>
      </c>
      <c r="B510">
        <v>508363</v>
      </c>
      <c r="C510" s="1" t="s">
        <v>4</v>
      </c>
      <c r="D510">
        <v>4.0404040404040401E-2</v>
      </c>
    </row>
    <row r="511" spans="1:4" x14ac:dyDescent="0.25">
      <c r="A511">
        <v>1555063465352</v>
      </c>
      <c r="B511">
        <v>509363</v>
      </c>
      <c r="C511" s="1" t="s">
        <v>4</v>
      </c>
      <c r="D511">
        <v>2.06185567010309E-2</v>
      </c>
    </row>
    <row r="512" spans="1:4" x14ac:dyDescent="0.25">
      <c r="A512">
        <v>1555063466352</v>
      </c>
      <c r="B512">
        <v>510363</v>
      </c>
      <c r="C512" s="1" t="s">
        <v>4</v>
      </c>
      <c r="D512">
        <v>4.08163265306122E-2</v>
      </c>
    </row>
    <row r="513" spans="1:4" x14ac:dyDescent="0.25">
      <c r="A513">
        <v>1555063467352</v>
      </c>
      <c r="B513">
        <v>511363</v>
      </c>
      <c r="C513" s="1" t="s">
        <v>4</v>
      </c>
      <c r="D513">
        <v>3.06122448979591E-2</v>
      </c>
    </row>
    <row r="514" spans="1:4" x14ac:dyDescent="0.25">
      <c r="A514">
        <v>1555063468353</v>
      </c>
      <c r="B514">
        <v>512364</v>
      </c>
      <c r="C514" s="1" t="s">
        <v>4</v>
      </c>
      <c r="D514">
        <v>3.06122448979591E-2</v>
      </c>
    </row>
    <row r="515" spans="1:4" x14ac:dyDescent="0.25">
      <c r="A515">
        <v>1555063469352</v>
      </c>
      <c r="B515">
        <v>513363</v>
      </c>
      <c r="C515" s="1" t="s">
        <v>4</v>
      </c>
      <c r="D515">
        <v>0.06</v>
      </c>
    </row>
    <row r="516" spans="1:4" x14ac:dyDescent="0.25">
      <c r="A516">
        <v>1555063470352</v>
      </c>
      <c r="B516">
        <v>514363</v>
      </c>
      <c r="C516" s="1" t="s">
        <v>4</v>
      </c>
      <c r="D516">
        <v>4.0404040404040401E-2</v>
      </c>
    </row>
    <row r="517" spans="1:4" x14ac:dyDescent="0.25">
      <c r="A517">
        <v>1555063471352</v>
      </c>
      <c r="B517">
        <v>515363</v>
      </c>
      <c r="C517" s="1" t="s">
        <v>4</v>
      </c>
      <c r="D517">
        <v>6.0606060606060601E-2</v>
      </c>
    </row>
    <row r="518" spans="1:4" x14ac:dyDescent="0.25">
      <c r="A518">
        <v>1555063472353</v>
      </c>
      <c r="B518">
        <v>516364</v>
      </c>
      <c r="C518" s="1" t="s">
        <v>4</v>
      </c>
      <c r="D518">
        <v>3.0927835051546299E-2</v>
      </c>
    </row>
    <row r="519" spans="1:4" x14ac:dyDescent="0.25">
      <c r="A519">
        <v>1555063473353</v>
      </c>
      <c r="B519">
        <v>517364</v>
      </c>
      <c r="C519" s="1" t="s">
        <v>4</v>
      </c>
      <c r="D519">
        <v>0.06</v>
      </c>
    </row>
    <row r="520" spans="1:4" x14ac:dyDescent="0.25">
      <c r="A520">
        <v>1555063474363</v>
      </c>
      <c r="B520">
        <v>518374</v>
      </c>
      <c r="C520" s="1" t="s">
        <v>4</v>
      </c>
      <c r="D520">
        <v>4.95049504950495E-2</v>
      </c>
    </row>
    <row r="521" spans="1:4" x14ac:dyDescent="0.25">
      <c r="A521">
        <v>1555063475352</v>
      </c>
      <c r="B521">
        <v>519363</v>
      </c>
      <c r="C521" s="1" t="s">
        <v>4</v>
      </c>
      <c r="D521">
        <v>5.10204081632653E-2</v>
      </c>
    </row>
    <row r="522" spans="1:4" x14ac:dyDescent="0.25">
      <c r="A522">
        <v>1555063476353</v>
      </c>
      <c r="B522">
        <v>520364</v>
      </c>
      <c r="C522" s="1" t="s">
        <v>4</v>
      </c>
      <c r="D522">
        <v>3.03030303030303E-2</v>
      </c>
    </row>
    <row r="523" spans="1:4" x14ac:dyDescent="0.25">
      <c r="A523">
        <v>1555063477352</v>
      </c>
      <c r="B523">
        <v>521363</v>
      </c>
      <c r="C523" s="1" t="s">
        <v>4</v>
      </c>
      <c r="D523">
        <v>0.05</v>
      </c>
    </row>
    <row r="524" spans="1:4" x14ac:dyDescent="0.25">
      <c r="A524">
        <v>1555063478353</v>
      </c>
      <c r="B524">
        <v>522364</v>
      </c>
      <c r="C524" s="1" t="s">
        <v>4</v>
      </c>
      <c r="D524">
        <v>3.06122448979591E-2</v>
      </c>
    </row>
    <row r="525" spans="1:4" x14ac:dyDescent="0.25">
      <c r="A525">
        <v>1555063479352</v>
      </c>
      <c r="B525">
        <v>523363</v>
      </c>
      <c r="C525" s="1" t="s">
        <v>4</v>
      </c>
      <c r="D525">
        <v>4.08163265306122E-2</v>
      </c>
    </row>
    <row r="526" spans="1:4" x14ac:dyDescent="0.25">
      <c r="A526">
        <v>1555063480352</v>
      </c>
      <c r="B526">
        <v>524363</v>
      </c>
      <c r="C526" s="1" t="s">
        <v>4</v>
      </c>
      <c r="D526">
        <v>0.05</v>
      </c>
    </row>
    <row r="527" spans="1:4" x14ac:dyDescent="0.25">
      <c r="A527">
        <v>1555063481353</v>
      </c>
      <c r="B527">
        <v>525364</v>
      </c>
      <c r="C527" s="1" t="s">
        <v>4</v>
      </c>
      <c r="D527">
        <v>0.05</v>
      </c>
    </row>
    <row r="528" spans="1:4" x14ac:dyDescent="0.25">
      <c r="A528">
        <v>1555063482352</v>
      </c>
      <c r="B528">
        <v>526363</v>
      </c>
      <c r="C528" s="1" t="s">
        <v>4</v>
      </c>
      <c r="D528">
        <v>3.06122448979591E-2</v>
      </c>
    </row>
    <row r="529" spans="1:4" x14ac:dyDescent="0.25">
      <c r="A529">
        <v>1555063483353</v>
      </c>
      <c r="B529">
        <v>527364</v>
      </c>
      <c r="C529" s="1" t="s">
        <v>4</v>
      </c>
      <c r="D529">
        <v>1.0526315789473601E-2</v>
      </c>
    </row>
    <row r="530" spans="1:4" x14ac:dyDescent="0.25">
      <c r="A530">
        <v>1555063484353</v>
      </c>
      <c r="B530">
        <v>528364</v>
      </c>
      <c r="C530" s="1" t="s">
        <v>4</v>
      </c>
      <c r="D530">
        <v>0.05</v>
      </c>
    </row>
    <row r="531" spans="1:4" x14ac:dyDescent="0.25">
      <c r="A531">
        <v>1555063485353</v>
      </c>
      <c r="B531">
        <v>529364</v>
      </c>
      <c r="C531" s="1" t="s">
        <v>4</v>
      </c>
      <c r="D531">
        <v>3.06122448979591E-2</v>
      </c>
    </row>
    <row r="532" spans="1:4" x14ac:dyDescent="0.25">
      <c r="A532">
        <v>1555063486352</v>
      </c>
      <c r="B532">
        <v>530363</v>
      </c>
      <c r="C532" s="1" t="s">
        <v>4</v>
      </c>
      <c r="D532">
        <v>3.06122448979591E-2</v>
      </c>
    </row>
    <row r="533" spans="1:4" x14ac:dyDescent="0.25">
      <c r="A533">
        <v>1555063487353</v>
      </c>
      <c r="B533">
        <v>531364</v>
      </c>
      <c r="C533" s="1" t="s">
        <v>4</v>
      </c>
      <c r="D533">
        <v>0.05</v>
      </c>
    </row>
    <row r="534" spans="1:4" x14ac:dyDescent="0.25">
      <c r="A534">
        <v>1555063488353</v>
      </c>
      <c r="B534">
        <v>532364</v>
      </c>
      <c r="C534" s="1" t="s">
        <v>4</v>
      </c>
      <c r="D534">
        <v>3.06122448979591E-2</v>
      </c>
    </row>
    <row r="535" spans="1:4" x14ac:dyDescent="0.25">
      <c r="A535">
        <v>1555063489353</v>
      </c>
      <c r="B535">
        <v>533364</v>
      </c>
      <c r="C535" s="1" t="s">
        <v>4</v>
      </c>
      <c r="D535">
        <v>4.0404040404040401E-2</v>
      </c>
    </row>
    <row r="536" spans="1:4" x14ac:dyDescent="0.25">
      <c r="A536">
        <v>1555063490353</v>
      </c>
      <c r="B536">
        <v>534364</v>
      </c>
      <c r="C536" s="1" t="s">
        <v>4</v>
      </c>
      <c r="D536">
        <v>4.0404040404040401E-2</v>
      </c>
    </row>
    <row r="537" spans="1:4" x14ac:dyDescent="0.25">
      <c r="A537">
        <v>1555063491353</v>
      </c>
      <c r="B537">
        <v>535364</v>
      </c>
      <c r="C537" s="1" t="s">
        <v>4</v>
      </c>
      <c r="D537">
        <v>4.08163265306122E-2</v>
      </c>
    </row>
    <row r="538" spans="1:4" x14ac:dyDescent="0.25">
      <c r="A538">
        <v>1555063492352</v>
      </c>
      <c r="B538">
        <v>536363</v>
      </c>
      <c r="C538" s="1" t="s">
        <v>4</v>
      </c>
      <c r="D538">
        <v>4.0404040404040401E-2</v>
      </c>
    </row>
    <row r="539" spans="1:4" x14ac:dyDescent="0.25">
      <c r="A539">
        <v>1555063493353</v>
      </c>
      <c r="B539">
        <v>537364</v>
      </c>
      <c r="C539" s="1" t="s">
        <v>4</v>
      </c>
      <c r="D539">
        <v>7.0707070707070704E-2</v>
      </c>
    </row>
    <row r="540" spans="1:4" x14ac:dyDescent="0.25">
      <c r="A540">
        <v>1555063494353</v>
      </c>
      <c r="B540">
        <v>538364</v>
      </c>
      <c r="C540" s="1" t="s">
        <v>4</v>
      </c>
      <c r="D540">
        <v>0.04</v>
      </c>
    </row>
    <row r="541" spans="1:4" x14ac:dyDescent="0.25">
      <c r="A541">
        <v>1555063495353</v>
      </c>
      <c r="B541">
        <v>539364</v>
      </c>
      <c r="C541" s="1" t="s">
        <v>4</v>
      </c>
      <c r="D541">
        <v>0.05</v>
      </c>
    </row>
    <row r="542" spans="1:4" x14ac:dyDescent="0.25">
      <c r="A542">
        <v>1555063496353</v>
      </c>
      <c r="B542">
        <v>540364</v>
      </c>
      <c r="C542" s="1" t="s">
        <v>4</v>
      </c>
      <c r="D542">
        <v>7.0707070707070704E-2</v>
      </c>
    </row>
    <row r="543" spans="1:4" x14ac:dyDescent="0.25">
      <c r="A543">
        <v>1555063497353</v>
      </c>
      <c r="B543">
        <v>541364</v>
      </c>
      <c r="C543" s="1" t="s">
        <v>4</v>
      </c>
      <c r="D543">
        <v>3.0927835051546299E-2</v>
      </c>
    </row>
    <row r="544" spans="1:4" x14ac:dyDescent="0.25">
      <c r="A544">
        <v>1555063498353</v>
      </c>
      <c r="B544">
        <v>542364</v>
      </c>
      <c r="C544" s="1" t="s">
        <v>4</v>
      </c>
      <c r="D544">
        <v>3.06122448979591E-2</v>
      </c>
    </row>
    <row r="545" spans="1:4" x14ac:dyDescent="0.25">
      <c r="A545">
        <v>1555063499353</v>
      </c>
      <c r="B545">
        <v>543364</v>
      </c>
      <c r="C545" s="1" t="s">
        <v>4</v>
      </c>
      <c r="D545">
        <v>3.06122448979591E-2</v>
      </c>
    </row>
    <row r="546" spans="1:4" x14ac:dyDescent="0.25">
      <c r="A546">
        <v>1555063500353</v>
      </c>
      <c r="B546">
        <v>544364</v>
      </c>
      <c r="C546" s="1" t="s">
        <v>4</v>
      </c>
      <c r="D546">
        <v>4.1237113402061799E-2</v>
      </c>
    </row>
    <row r="547" spans="1:4" x14ac:dyDescent="0.25">
      <c r="A547">
        <v>1555063501352</v>
      </c>
      <c r="B547">
        <v>545363</v>
      </c>
      <c r="C547" s="1" t="s">
        <v>4</v>
      </c>
      <c r="D547">
        <v>0.05</v>
      </c>
    </row>
    <row r="548" spans="1:4" x14ac:dyDescent="0.25">
      <c r="A548">
        <v>1555063502353</v>
      </c>
      <c r="B548">
        <v>546364</v>
      </c>
      <c r="C548" s="1" t="s">
        <v>4</v>
      </c>
      <c r="D548">
        <v>3.06122448979591E-2</v>
      </c>
    </row>
    <row r="549" spans="1:4" x14ac:dyDescent="0.25">
      <c r="A549">
        <v>1555063503352</v>
      </c>
      <c r="B549">
        <v>547363</v>
      </c>
      <c r="C549" s="1" t="s">
        <v>4</v>
      </c>
      <c r="D549">
        <v>3.0927835051546299E-2</v>
      </c>
    </row>
    <row r="550" spans="1:4" x14ac:dyDescent="0.25">
      <c r="A550">
        <v>1555063504353</v>
      </c>
      <c r="B550">
        <v>548364</v>
      </c>
      <c r="C550" s="1" t="s">
        <v>4</v>
      </c>
      <c r="D550">
        <v>5.0505050505050497E-2</v>
      </c>
    </row>
    <row r="551" spans="1:4" x14ac:dyDescent="0.25">
      <c r="A551">
        <v>1555063505353</v>
      </c>
      <c r="B551">
        <v>549364</v>
      </c>
      <c r="C551" s="1" t="s">
        <v>4</v>
      </c>
      <c r="D551">
        <v>1.04166666666666E-2</v>
      </c>
    </row>
    <row r="552" spans="1:4" x14ac:dyDescent="0.25">
      <c r="A552">
        <v>1555063506352</v>
      </c>
      <c r="B552">
        <v>550363</v>
      </c>
      <c r="C552" s="1" t="s">
        <v>4</v>
      </c>
      <c r="D552">
        <v>0.04</v>
      </c>
    </row>
    <row r="553" spans="1:4" x14ac:dyDescent="0.25">
      <c r="A553">
        <v>1555063507352</v>
      </c>
      <c r="B553">
        <v>551363</v>
      </c>
      <c r="C553" s="1" t="s">
        <v>4</v>
      </c>
      <c r="D553">
        <v>2.06185567010309E-2</v>
      </c>
    </row>
    <row r="554" spans="1:4" x14ac:dyDescent="0.25">
      <c r="A554">
        <v>1555063508352</v>
      </c>
      <c r="B554">
        <v>552363</v>
      </c>
      <c r="C554" s="1" t="s">
        <v>4</v>
      </c>
      <c r="D554">
        <v>3.03030303030303E-2</v>
      </c>
    </row>
    <row r="555" spans="1:4" x14ac:dyDescent="0.25">
      <c r="A555">
        <v>1555063509353</v>
      </c>
      <c r="B555">
        <v>553364</v>
      </c>
      <c r="C555" s="1" t="s">
        <v>4</v>
      </c>
      <c r="D555">
        <v>3.03030303030303E-2</v>
      </c>
    </row>
    <row r="556" spans="1:4" x14ac:dyDescent="0.25">
      <c r="A556">
        <v>1555063510352</v>
      </c>
      <c r="B556">
        <v>554363</v>
      </c>
      <c r="C556" s="1" t="s">
        <v>4</v>
      </c>
      <c r="D556">
        <v>3.06122448979591E-2</v>
      </c>
    </row>
    <row r="557" spans="1:4" x14ac:dyDescent="0.25">
      <c r="A557">
        <v>1555063511352</v>
      </c>
      <c r="B557">
        <v>555363</v>
      </c>
      <c r="C557" s="1" t="s">
        <v>4</v>
      </c>
      <c r="D557">
        <v>3.03030303030303E-2</v>
      </c>
    </row>
    <row r="558" spans="1:4" x14ac:dyDescent="0.25">
      <c r="A558">
        <v>1555063512352</v>
      </c>
      <c r="B558">
        <v>556363</v>
      </c>
      <c r="C558" s="1" t="s">
        <v>4</v>
      </c>
      <c r="D558">
        <v>4.0404040404040401E-2</v>
      </c>
    </row>
    <row r="559" spans="1:4" x14ac:dyDescent="0.25">
      <c r="A559">
        <v>1555063513352</v>
      </c>
      <c r="B559">
        <v>557363</v>
      </c>
      <c r="C559" s="1" t="s">
        <v>4</v>
      </c>
      <c r="D559">
        <v>3.03030303030303E-2</v>
      </c>
    </row>
    <row r="560" spans="1:4" x14ac:dyDescent="0.25">
      <c r="A560">
        <v>1555063514353</v>
      </c>
      <c r="B560">
        <v>558364</v>
      </c>
      <c r="C560" s="1" t="s">
        <v>4</v>
      </c>
      <c r="D560">
        <v>0.04</v>
      </c>
    </row>
    <row r="561" spans="1:4" x14ac:dyDescent="0.25">
      <c r="A561">
        <v>1555063515352</v>
      </c>
      <c r="B561">
        <v>559363</v>
      </c>
      <c r="C561" s="1" t="s">
        <v>4</v>
      </c>
      <c r="D561">
        <v>3.06122448979591E-2</v>
      </c>
    </row>
    <row r="562" spans="1:4" x14ac:dyDescent="0.25">
      <c r="A562">
        <v>1555063516352</v>
      </c>
      <c r="B562">
        <v>560363</v>
      </c>
      <c r="C562" s="1" t="s">
        <v>4</v>
      </c>
      <c r="D562">
        <v>3.06122448979591E-2</v>
      </c>
    </row>
    <row r="563" spans="1:4" x14ac:dyDescent="0.25">
      <c r="A563">
        <v>1555063517353</v>
      </c>
      <c r="B563">
        <v>561364</v>
      </c>
      <c r="C563" s="1" t="s">
        <v>4</v>
      </c>
      <c r="D563">
        <v>0.03</v>
      </c>
    </row>
    <row r="564" spans="1:4" x14ac:dyDescent="0.25">
      <c r="A564">
        <v>1555063518353</v>
      </c>
      <c r="B564">
        <v>562364</v>
      </c>
      <c r="C564" s="1" t="s">
        <v>4</v>
      </c>
      <c r="D564">
        <v>5.9405940594059403E-2</v>
      </c>
    </row>
    <row r="565" spans="1:4" x14ac:dyDescent="0.25">
      <c r="A565">
        <v>1555063519352</v>
      </c>
      <c r="B565">
        <v>563363</v>
      </c>
      <c r="C565" s="1" t="s">
        <v>4</v>
      </c>
      <c r="D565">
        <v>0.11224489795918299</v>
      </c>
    </row>
    <row r="566" spans="1:4" x14ac:dyDescent="0.25">
      <c r="A566">
        <v>1555063520353</v>
      </c>
      <c r="B566">
        <v>564364</v>
      </c>
      <c r="C566" s="1" t="s">
        <v>4</v>
      </c>
      <c r="D566">
        <v>4.08163265306122E-2</v>
      </c>
    </row>
    <row r="567" spans="1:4" x14ac:dyDescent="0.25">
      <c r="A567">
        <v>1555063521352</v>
      </c>
      <c r="B567">
        <v>565363</v>
      </c>
      <c r="C567" s="1" t="s">
        <v>4</v>
      </c>
      <c r="D567">
        <v>3.03030303030303E-2</v>
      </c>
    </row>
    <row r="568" spans="1:4" x14ac:dyDescent="0.25">
      <c r="A568">
        <v>1555063522353</v>
      </c>
      <c r="B568">
        <v>566364</v>
      </c>
      <c r="C568" s="1" t="s">
        <v>4</v>
      </c>
      <c r="D568">
        <v>1.03092783505154E-2</v>
      </c>
    </row>
    <row r="569" spans="1:4" x14ac:dyDescent="0.25">
      <c r="A569">
        <v>1555063523352</v>
      </c>
      <c r="B569">
        <v>567363</v>
      </c>
      <c r="C569" s="1" t="s">
        <v>4</v>
      </c>
      <c r="D569">
        <v>2.04081632653061E-2</v>
      </c>
    </row>
    <row r="570" spans="1:4" x14ac:dyDescent="0.25">
      <c r="A570">
        <v>1555063524353</v>
      </c>
      <c r="B570">
        <v>568364</v>
      </c>
      <c r="C570" s="1" t="s">
        <v>4</v>
      </c>
      <c r="D570">
        <v>4.0404040404040401E-2</v>
      </c>
    </row>
    <row r="571" spans="1:4" x14ac:dyDescent="0.25">
      <c r="A571">
        <v>1555063525353</v>
      </c>
      <c r="B571">
        <v>569364</v>
      </c>
      <c r="C571" s="1" t="s">
        <v>4</v>
      </c>
      <c r="D571">
        <v>0.103092783505154</v>
      </c>
    </row>
    <row r="572" spans="1:4" x14ac:dyDescent="0.25">
      <c r="A572">
        <v>1555063526363</v>
      </c>
      <c r="B572">
        <v>570374</v>
      </c>
      <c r="C572" s="1" t="s">
        <v>4</v>
      </c>
      <c r="D572">
        <v>2.04081632653061E-2</v>
      </c>
    </row>
    <row r="573" spans="1:4" x14ac:dyDescent="0.25">
      <c r="A573">
        <v>1555063527352</v>
      </c>
      <c r="B573">
        <v>571363</v>
      </c>
      <c r="C573" s="1" t="s">
        <v>4</v>
      </c>
      <c r="D573">
        <v>4.08163265306122E-2</v>
      </c>
    </row>
    <row r="574" spans="1:4" x14ac:dyDescent="0.25">
      <c r="A574">
        <v>1555063528352</v>
      </c>
      <c r="B574">
        <v>572363</v>
      </c>
      <c r="C574" s="1" t="s">
        <v>4</v>
      </c>
      <c r="D574">
        <v>4.08163265306122E-2</v>
      </c>
    </row>
    <row r="575" spans="1:4" x14ac:dyDescent="0.25">
      <c r="A575">
        <v>1555063529352</v>
      </c>
      <c r="B575">
        <v>573363</v>
      </c>
      <c r="C575" s="1" t="s">
        <v>4</v>
      </c>
      <c r="D575">
        <v>5.0505050505050497E-2</v>
      </c>
    </row>
    <row r="576" spans="1:4" x14ac:dyDescent="0.25">
      <c r="A576">
        <v>1555063530353</v>
      </c>
      <c r="B576">
        <v>574364</v>
      </c>
      <c r="C576" s="1" t="s">
        <v>4</v>
      </c>
      <c r="D576">
        <v>4.1666666666666602E-2</v>
      </c>
    </row>
    <row r="577" spans="1:4" x14ac:dyDescent="0.25">
      <c r="A577">
        <v>1555063531352</v>
      </c>
      <c r="B577">
        <v>575363</v>
      </c>
      <c r="C577" s="1" t="s">
        <v>4</v>
      </c>
      <c r="D577">
        <v>5.0505050505050497E-2</v>
      </c>
    </row>
    <row r="578" spans="1:4" x14ac:dyDescent="0.25">
      <c r="A578">
        <v>1555063532352</v>
      </c>
      <c r="B578">
        <v>576363</v>
      </c>
      <c r="C578" s="1" t="s">
        <v>4</v>
      </c>
      <c r="D578">
        <v>3.06122448979591E-2</v>
      </c>
    </row>
    <row r="579" spans="1:4" x14ac:dyDescent="0.25">
      <c r="A579">
        <v>1555063533352</v>
      </c>
      <c r="B579">
        <v>577363</v>
      </c>
      <c r="C579" s="1" t="s">
        <v>4</v>
      </c>
      <c r="D579">
        <v>0.11111111111111099</v>
      </c>
    </row>
    <row r="580" spans="1:4" x14ac:dyDescent="0.25">
      <c r="A580">
        <v>1555063534353</v>
      </c>
      <c r="B580">
        <v>578364</v>
      </c>
      <c r="C580" s="1" t="s">
        <v>4</v>
      </c>
      <c r="D580">
        <v>7.1428571428571397E-2</v>
      </c>
    </row>
    <row r="581" spans="1:4" x14ac:dyDescent="0.25">
      <c r="A581">
        <v>1555063535353</v>
      </c>
      <c r="B581">
        <v>579364</v>
      </c>
      <c r="C581" s="1" t="s">
        <v>4</v>
      </c>
      <c r="D581">
        <v>0.05</v>
      </c>
    </row>
    <row r="582" spans="1:4" x14ac:dyDescent="0.25">
      <c r="A582">
        <v>1555063536353</v>
      </c>
      <c r="B582">
        <v>580364</v>
      </c>
      <c r="C582" s="1" t="s">
        <v>4</v>
      </c>
      <c r="D582">
        <v>5.0505050505050497E-2</v>
      </c>
    </row>
    <row r="583" spans="1:4" x14ac:dyDescent="0.25">
      <c r="A583">
        <v>1555063537352</v>
      </c>
      <c r="B583">
        <v>581363</v>
      </c>
      <c r="C583" s="1" t="s">
        <v>4</v>
      </c>
      <c r="D583">
        <v>4.0404040404040401E-2</v>
      </c>
    </row>
    <row r="584" spans="1:4" x14ac:dyDescent="0.25">
      <c r="A584">
        <v>1555063538352</v>
      </c>
      <c r="B584">
        <v>582363</v>
      </c>
      <c r="C584" s="1" t="s">
        <v>4</v>
      </c>
      <c r="D584">
        <v>0.118811881188118</v>
      </c>
    </row>
    <row r="585" spans="1:4" x14ac:dyDescent="0.25">
      <c r="A585">
        <v>1555063539353</v>
      </c>
      <c r="B585">
        <v>583364</v>
      </c>
      <c r="C585" s="1" t="s">
        <v>4</v>
      </c>
      <c r="D585">
        <v>3.06122448979591E-2</v>
      </c>
    </row>
    <row r="586" spans="1:4" x14ac:dyDescent="0.25">
      <c r="A586">
        <v>1555063540366</v>
      </c>
      <c r="B586">
        <v>584377</v>
      </c>
      <c r="C586" s="1" t="s">
        <v>4</v>
      </c>
      <c r="D586">
        <v>3.06122448979591E-2</v>
      </c>
    </row>
    <row r="587" spans="1:4" x14ac:dyDescent="0.25">
      <c r="A587">
        <v>1555063541342</v>
      </c>
      <c r="B587">
        <v>585353</v>
      </c>
      <c r="C587" s="1" t="s">
        <v>4</v>
      </c>
      <c r="D587">
        <v>5.2083333333333301E-2</v>
      </c>
    </row>
    <row r="588" spans="1:4" x14ac:dyDescent="0.25">
      <c r="A588">
        <v>1555063542352</v>
      </c>
      <c r="B588">
        <v>586363</v>
      </c>
      <c r="C588" s="1" t="s">
        <v>4</v>
      </c>
      <c r="D588">
        <v>3.03030303030303E-2</v>
      </c>
    </row>
    <row r="589" spans="1:4" x14ac:dyDescent="0.25">
      <c r="A589">
        <v>1555063543353</v>
      </c>
      <c r="B589">
        <v>587364</v>
      </c>
      <c r="C589" s="1" t="s">
        <v>4</v>
      </c>
      <c r="D589">
        <v>5.0505050505050497E-2</v>
      </c>
    </row>
    <row r="590" spans="1:4" x14ac:dyDescent="0.25">
      <c r="A590">
        <v>1555063544353</v>
      </c>
      <c r="B590">
        <v>588364</v>
      </c>
      <c r="C590" s="1" t="s">
        <v>4</v>
      </c>
      <c r="D590">
        <v>0.05</v>
      </c>
    </row>
    <row r="591" spans="1:4" x14ac:dyDescent="0.25">
      <c r="A591">
        <v>1555063545353</v>
      </c>
      <c r="B591">
        <v>589364</v>
      </c>
      <c r="C591" s="1" t="s">
        <v>4</v>
      </c>
      <c r="D591">
        <v>3.06122448979591E-2</v>
      </c>
    </row>
    <row r="592" spans="1:4" x14ac:dyDescent="0.25">
      <c r="A592">
        <v>1555063546353</v>
      </c>
      <c r="B592">
        <v>590364</v>
      </c>
      <c r="C592" s="1" t="s">
        <v>4</v>
      </c>
      <c r="D592">
        <v>4.0404040404040401E-2</v>
      </c>
    </row>
    <row r="593" spans="1:4" x14ac:dyDescent="0.25">
      <c r="A593">
        <v>1555063547352</v>
      </c>
      <c r="B593">
        <v>591363</v>
      </c>
      <c r="C593" s="1" t="s">
        <v>4</v>
      </c>
      <c r="D593">
        <v>3.06122448979591E-2</v>
      </c>
    </row>
    <row r="594" spans="1:4" x14ac:dyDescent="0.25">
      <c r="A594">
        <v>1555063548352</v>
      </c>
      <c r="B594">
        <v>592363</v>
      </c>
      <c r="C594" s="1" t="s">
        <v>4</v>
      </c>
      <c r="D594">
        <v>4.0404040404040401E-2</v>
      </c>
    </row>
    <row r="595" spans="1:4" x14ac:dyDescent="0.25">
      <c r="A595">
        <v>1555063549352</v>
      </c>
      <c r="B595">
        <v>593363</v>
      </c>
      <c r="C595" s="1" t="s">
        <v>4</v>
      </c>
      <c r="D595">
        <v>3.06122448979591E-2</v>
      </c>
    </row>
    <row r="596" spans="1:4" x14ac:dyDescent="0.25">
      <c r="A596">
        <v>1555063550353</v>
      </c>
      <c r="B596">
        <v>594364</v>
      </c>
      <c r="C596" s="1" t="s">
        <v>4</v>
      </c>
      <c r="D596">
        <v>7.0707070707070704E-2</v>
      </c>
    </row>
    <row r="597" spans="1:4" x14ac:dyDescent="0.25">
      <c r="A597">
        <v>1555063551352</v>
      </c>
      <c r="B597">
        <v>595363</v>
      </c>
      <c r="C597" s="1" t="s">
        <v>4</v>
      </c>
      <c r="D597">
        <v>5.9405940594059403E-2</v>
      </c>
    </row>
    <row r="598" spans="1:4" x14ac:dyDescent="0.25">
      <c r="A598">
        <v>1555063552353</v>
      </c>
      <c r="B598">
        <v>596364</v>
      </c>
      <c r="C598" s="1" t="s">
        <v>4</v>
      </c>
      <c r="D598">
        <v>3.06122448979591E-2</v>
      </c>
    </row>
    <row r="599" spans="1:4" x14ac:dyDescent="0.25">
      <c r="A599">
        <v>1555063553353</v>
      </c>
      <c r="B599">
        <v>597364</v>
      </c>
      <c r="C599" s="1" t="s">
        <v>4</v>
      </c>
      <c r="D599">
        <v>3.06122448979591E-2</v>
      </c>
    </row>
    <row r="600" spans="1:4" x14ac:dyDescent="0.25">
      <c r="A600">
        <v>1555063554352</v>
      </c>
      <c r="B600">
        <v>598363</v>
      </c>
      <c r="C600" s="1" t="s">
        <v>4</v>
      </c>
      <c r="D600">
        <v>3.0927835051546299E-2</v>
      </c>
    </row>
    <row r="601" spans="1:4" x14ac:dyDescent="0.25">
      <c r="A601">
        <v>1555063555353</v>
      </c>
      <c r="B601">
        <v>599364</v>
      </c>
      <c r="C601" s="1" t="s">
        <v>4</v>
      </c>
      <c r="D601">
        <v>4.1237113402061799E-2</v>
      </c>
    </row>
    <row r="602" spans="1:4" x14ac:dyDescent="0.25">
      <c r="A602">
        <v>1555063556353</v>
      </c>
      <c r="B602">
        <v>600364</v>
      </c>
      <c r="C602" s="1" t="s">
        <v>4</v>
      </c>
      <c r="D602">
        <v>0.06</v>
      </c>
    </row>
    <row r="603" spans="1:4" x14ac:dyDescent="0.25">
      <c r="A603">
        <v>1555063557352</v>
      </c>
      <c r="B603">
        <v>601363</v>
      </c>
      <c r="C603" s="1" t="s">
        <v>4</v>
      </c>
      <c r="D603">
        <v>1.04166666666666E-2</v>
      </c>
    </row>
    <row r="604" spans="1:4" x14ac:dyDescent="0.25">
      <c r="A604">
        <v>1555063558353</v>
      </c>
      <c r="B604">
        <v>602364</v>
      </c>
      <c r="C604" s="1" t="s">
        <v>4</v>
      </c>
      <c r="D604">
        <v>3.06122448979591E-2</v>
      </c>
    </row>
    <row r="605" spans="1:4" x14ac:dyDescent="0.25">
      <c r="A605">
        <v>1555063559353</v>
      </c>
      <c r="B605">
        <v>603364</v>
      </c>
      <c r="C605" s="1" t="s">
        <v>4</v>
      </c>
      <c r="D605">
        <v>3.06122448979591E-2</v>
      </c>
    </row>
    <row r="606" spans="1:4" x14ac:dyDescent="0.25">
      <c r="A606">
        <v>1555063560353</v>
      </c>
      <c r="B606">
        <v>604364</v>
      </c>
      <c r="C606" s="1" t="s">
        <v>4</v>
      </c>
      <c r="D606">
        <v>5.0505050505050497E-2</v>
      </c>
    </row>
    <row r="607" spans="1:4" x14ac:dyDescent="0.25">
      <c r="A607">
        <v>1555063561353</v>
      </c>
      <c r="B607">
        <v>605364</v>
      </c>
      <c r="C607" s="1" t="s">
        <v>4</v>
      </c>
      <c r="D607">
        <v>3.06122448979591E-2</v>
      </c>
    </row>
    <row r="608" spans="1:4" x14ac:dyDescent="0.25">
      <c r="A608">
        <v>1555063562353</v>
      </c>
      <c r="B608">
        <v>606364</v>
      </c>
      <c r="C608" s="1" t="s">
        <v>4</v>
      </c>
      <c r="D608">
        <v>4.0404040404040401E-2</v>
      </c>
    </row>
    <row r="609" spans="1:4" x14ac:dyDescent="0.25">
      <c r="A609">
        <v>1555063563352</v>
      </c>
      <c r="B609">
        <v>607363</v>
      </c>
      <c r="C609" s="1" t="s">
        <v>4</v>
      </c>
      <c r="D609">
        <v>4.08163265306122E-2</v>
      </c>
    </row>
    <row r="610" spans="1:4" x14ac:dyDescent="0.25">
      <c r="A610">
        <v>1555063564353</v>
      </c>
      <c r="B610">
        <v>608364</v>
      </c>
      <c r="C610" s="1" t="s">
        <v>4</v>
      </c>
      <c r="D610">
        <v>4.0404040404040401E-2</v>
      </c>
    </row>
    <row r="611" spans="1:4" x14ac:dyDescent="0.25">
      <c r="A611">
        <v>1555063565353</v>
      </c>
      <c r="B611">
        <v>609364</v>
      </c>
      <c r="C611" s="1" t="s">
        <v>4</v>
      </c>
      <c r="D611">
        <v>3.06122448979591E-2</v>
      </c>
    </row>
    <row r="612" spans="1:4" x14ac:dyDescent="0.25">
      <c r="A612">
        <v>1555063566352</v>
      </c>
      <c r="B612">
        <v>610363</v>
      </c>
      <c r="C612" s="1" t="s">
        <v>4</v>
      </c>
      <c r="D612">
        <v>4.0404040404040401E-2</v>
      </c>
    </row>
    <row r="613" spans="1:4" x14ac:dyDescent="0.25">
      <c r="A613">
        <v>1555063567353</v>
      </c>
      <c r="B613">
        <v>611364</v>
      </c>
      <c r="C613" s="1" t="s">
        <v>4</v>
      </c>
      <c r="D613">
        <v>4.08163265306122E-2</v>
      </c>
    </row>
    <row r="614" spans="1:4" x14ac:dyDescent="0.25">
      <c r="A614">
        <v>1555063568352</v>
      </c>
      <c r="B614">
        <v>612363</v>
      </c>
      <c r="C614" s="1" t="s">
        <v>4</v>
      </c>
      <c r="D614">
        <v>4.0404040404040401E-2</v>
      </c>
    </row>
    <row r="615" spans="1:4" x14ac:dyDescent="0.25">
      <c r="A615">
        <v>1555063569352</v>
      </c>
      <c r="B615">
        <v>613363</v>
      </c>
      <c r="C615" s="1" t="s">
        <v>4</v>
      </c>
      <c r="D615">
        <v>3.06122448979591E-2</v>
      </c>
    </row>
    <row r="616" spans="1:4" x14ac:dyDescent="0.25">
      <c r="A616">
        <v>1555063570352</v>
      </c>
      <c r="B616">
        <v>614363</v>
      </c>
      <c r="C616" s="1" t="s">
        <v>4</v>
      </c>
      <c r="D616">
        <v>3.06122448979591E-2</v>
      </c>
    </row>
    <row r="617" spans="1:4" x14ac:dyDescent="0.25">
      <c r="A617">
        <v>1555063571353</v>
      </c>
      <c r="B617">
        <v>615364</v>
      </c>
      <c r="C617" s="1" t="s">
        <v>4</v>
      </c>
      <c r="D617">
        <v>2.06185567010309E-2</v>
      </c>
    </row>
    <row r="618" spans="1:4" x14ac:dyDescent="0.25">
      <c r="A618">
        <v>1555063572353</v>
      </c>
      <c r="B618">
        <v>616364</v>
      </c>
      <c r="C618" s="1" t="s">
        <v>4</v>
      </c>
      <c r="D618">
        <v>5.9405940594059403E-2</v>
      </c>
    </row>
    <row r="619" spans="1:4" x14ac:dyDescent="0.25">
      <c r="A619">
        <v>1555063573353</v>
      </c>
      <c r="B619">
        <v>617364</v>
      </c>
      <c r="C619" s="1" t="s">
        <v>4</v>
      </c>
      <c r="D619">
        <v>3.0927835051546299E-2</v>
      </c>
    </row>
    <row r="620" spans="1:4" x14ac:dyDescent="0.25">
      <c r="A620">
        <v>1555063574352</v>
      </c>
      <c r="B620">
        <v>618363</v>
      </c>
      <c r="C620" s="1" t="s">
        <v>4</v>
      </c>
      <c r="D620">
        <v>0.05</v>
      </c>
    </row>
    <row r="621" spans="1:4" x14ac:dyDescent="0.25">
      <c r="A621">
        <v>1555063575352</v>
      </c>
      <c r="B621">
        <v>619363</v>
      </c>
      <c r="C621" s="1" t="s">
        <v>4</v>
      </c>
      <c r="D621">
        <v>4.0404040404040401E-2</v>
      </c>
    </row>
    <row r="622" spans="1:4" x14ac:dyDescent="0.25">
      <c r="A622">
        <v>1555063576353</v>
      </c>
      <c r="B622">
        <v>620364</v>
      </c>
      <c r="C622" s="1" t="s">
        <v>4</v>
      </c>
      <c r="D622">
        <v>5.10204081632653E-2</v>
      </c>
    </row>
    <row r="623" spans="1:4" x14ac:dyDescent="0.25">
      <c r="A623">
        <v>1555063577353</v>
      </c>
      <c r="B623">
        <v>621364</v>
      </c>
      <c r="C623" s="1" t="s">
        <v>4</v>
      </c>
      <c r="D623">
        <v>0.04</v>
      </c>
    </row>
    <row r="624" spans="1:4" x14ac:dyDescent="0.25">
      <c r="A624">
        <v>1555063578353</v>
      </c>
      <c r="B624">
        <v>622364</v>
      </c>
      <c r="C624" s="1" t="s">
        <v>4</v>
      </c>
      <c r="D624">
        <v>4.0404040404040401E-2</v>
      </c>
    </row>
    <row r="625" spans="1:4" x14ac:dyDescent="0.25">
      <c r="A625">
        <v>1555063579352</v>
      </c>
      <c r="B625">
        <v>623363</v>
      </c>
      <c r="C625" s="1" t="s">
        <v>4</v>
      </c>
      <c r="D625">
        <v>4.0404040404040401E-2</v>
      </c>
    </row>
    <row r="626" spans="1:4" x14ac:dyDescent="0.25">
      <c r="A626">
        <v>1555063580352</v>
      </c>
      <c r="B626">
        <v>624363</v>
      </c>
      <c r="C626" s="1" t="s">
        <v>4</v>
      </c>
      <c r="D626">
        <v>3.06122448979591E-2</v>
      </c>
    </row>
    <row r="627" spans="1:4" x14ac:dyDescent="0.25">
      <c r="A627">
        <v>1555063581353</v>
      </c>
      <c r="B627">
        <v>625364</v>
      </c>
      <c r="C627" s="1" t="s">
        <v>4</v>
      </c>
      <c r="D627">
        <v>2.04081632653061E-2</v>
      </c>
    </row>
    <row r="628" spans="1:4" x14ac:dyDescent="0.25">
      <c r="A628">
        <v>1555063582352</v>
      </c>
      <c r="B628">
        <v>626363</v>
      </c>
      <c r="C628" s="1" t="s">
        <v>4</v>
      </c>
      <c r="D628">
        <v>0.05</v>
      </c>
    </row>
    <row r="629" spans="1:4" x14ac:dyDescent="0.25">
      <c r="A629">
        <v>1555063583352</v>
      </c>
      <c r="B629">
        <v>627363</v>
      </c>
      <c r="C629" s="1" t="s">
        <v>4</v>
      </c>
      <c r="D629">
        <v>3.06122448979591E-2</v>
      </c>
    </row>
    <row r="630" spans="1:4" x14ac:dyDescent="0.25">
      <c r="A630">
        <v>1555063584352</v>
      </c>
      <c r="B630">
        <v>628363</v>
      </c>
      <c r="C630" s="1" t="s">
        <v>4</v>
      </c>
      <c r="D630">
        <v>1.04166666666666E-2</v>
      </c>
    </row>
    <row r="631" spans="1:4" x14ac:dyDescent="0.25">
      <c r="A631">
        <v>1555063585353</v>
      </c>
      <c r="B631">
        <v>629364</v>
      </c>
      <c r="C631" s="1" t="s">
        <v>4</v>
      </c>
      <c r="D631">
        <v>4.0404040404040401E-2</v>
      </c>
    </row>
    <row r="632" spans="1:4" x14ac:dyDescent="0.25">
      <c r="A632">
        <v>1555063586352</v>
      </c>
      <c r="B632">
        <v>630363</v>
      </c>
      <c r="C632" s="1" t="s">
        <v>4</v>
      </c>
      <c r="D632">
        <v>4.08163265306122E-2</v>
      </c>
    </row>
    <row r="633" spans="1:4" x14ac:dyDescent="0.25">
      <c r="A633">
        <v>1555063587353</v>
      </c>
      <c r="B633">
        <v>631364</v>
      </c>
      <c r="C633" s="1" t="s">
        <v>4</v>
      </c>
      <c r="D633">
        <v>0.05</v>
      </c>
    </row>
    <row r="634" spans="1:4" x14ac:dyDescent="0.25">
      <c r="A634">
        <v>1555063588352</v>
      </c>
      <c r="B634">
        <v>632363</v>
      </c>
      <c r="C634" s="1" t="s">
        <v>4</v>
      </c>
      <c r="D634">
        <v>3.06122448979591E-2</v>
      </c>
    </row>
    <row r="635" spans="1:4" x14ac:dyDescent="0.25">
      <c r="A635">
        <v>1555063589352</v>
      </c>
      <c r="B635">
        <v>633363</v>
      </c>
      <c r="C635" s="1" t="s">
        <v>4</v>
      </c>
      <c r="D635">
        <v>3.06122448979591E-2</v>
      </c>
    </row>
    <row r="636" spans="1:4" x14ac:dyDescent="0.25">
      <c r="A636">
        <v>1555063590353</v>
      </c>
      <c r="B636">
        <v>634364</v>
      </c>
      <c r="C636" s="1" t="s">
        <v>4</v>
      </c>
      <c r="D636">
        <v>3.06122448979591E-2</v>
      </c>
    </row>
    <row r="637" spans="1:4" x14ac:dyDescent="0.25">
      <c r="A637">
        <v>1555063591353</v>
      </c>
      <c r="B637">
        <v>635364</v>
      </c>
      <c r="C637" s="1" t="s">
        <v>4</v>
      </c>
      <c r="D637">
        <v>2.06185567010309E-2</v>
      </c>
    </row>
    <row r="638" spans="1:4" x14ac:dyDescent="0.25">
      <c r="A638">
        <v>1555063592353</v>
      </c>
      <c r="B638">
        <v>636364</v>
      </c>
      <c r="C638" s="1" t="s">
        <v>4</v>
      </c>
      <c r="D638">
        <v>3.03030303030303E-2</v>
      </c>
    </row>
    <row r="639" spans="1:4" x14ac:dyDescent="0.25">
      <c r="A639">
        <v>1555063593352</v>
      </c>
      <c r="B639">
        <v>637363</v>
      </c>
      <c r="C639" s="1" t="s">
        <v>4</v>
      </c>
      <c r="D639">
        <v>1.03092783505154E-2</v>
      </c>
    </row>
    <row r="640" spans="1:4" x14ac:dyDescent="0.25">
      <c r="A640">
        <v>1555063594352</v>
      </c>
      <c r="B640">
        <v>638363</v>
      </c>
      <c r="C640" s="1" t="s">
        <v>4</v>
      </c>
      <c r="D640">
        <v>3.03030303030303E-2</v>
      </c>
    </row>
    <row r="641" spans="1:4" x14ac:dyDescent="0.25">
      <c r="A641">
        <v>1555063595352</v>
      </c>
      <c r="B641">
        <v>639363</v>
      </c>
      <c r="C641" s="1" t="s">
        <v>4</v>
      </c>
      <c r="D641">
        <v>1.04166666666666E-2</v>
      </c>
    </row>
    <row r="642" spans="1:4" x14ac:dyDescent="0.25">
      <c r="A642">
        <v>1555063596352</v>
      </c>
      <c r="B642">
        <v>640363</v>
      </c>
      <c r="C642" s="1" t="s">
        <v>4</v>
      </c>
      <c r="D642">
        <v>2.04081632653061E-2</v>
      </c>
    </row>
    <row r="643" spans="1:4" x14ac:dyDescent="0.25">
      <c r="A643">
        <v>1555063597352</v>
      </c>
      <c r="B643">
        <v>641363</v>
      </c>
      <c r="C643" s="1" t="s">
        <v>4</v>
      </c>
      <c r="D643">
        <v>3.03030303030303E-2</v>
      </c>
    </row>
    <row r="644" spans="1:4" x14ac:dyDescent="0.25">
      <c r="A644">
        <v>1555063598352</v>
      </c>
      <c r="B644">
        <v>642363</v>
      </c>
      <c r="C644" s="1" t="s">
        <v>4</v>
      </c>
      <c r="D644">
        <v>5.0505050505050497E-2</v>
      </c>
    </row>
    <row r="645" spans="1:4" x14ac:dyDescent="0.25">
      <c r="A645">
        <v>1555063599352</v>
      </c>
      <c r="B645">
        <v>643363</v>
      </c>
      <c r="C645" s="1" t="s">
        <v>4</v>
      </c>
      <c r="D645">
        <v>3.06122448979591E-2</v>
      </c>
    </row>
    <row r="646" spans="1:4" x14ac:dyDescent="0.25">
      <c r="A646">
        <v>1555063600352</v>
      </c>
      <c r="B646">
        <v>644363</v>
      </c>
      <c r="C646" s="1" t="s">
        <v>4</v>
      </c>
      <c r="D646">
        <v>0.05</v>
      </c>
    </row>
    <row r="647" spans="1:4" x14ac:dyDescent="0.25">
      <c r="A647">
        <v>1555063601353</v>
      </c>
      <c r="B647">
        <v>645364</v>
      </c>
      <c r="C647" s="1" t="s">
        <v>4</v>
      </c>
      <c r="D647">
        <v>1.04166666666666E-2</v>
      </c>
    </row>
    <row r="648" spans="1:4" x14ac:dyDescent="0.25">
      <c r="A648">
        <v>1555063602353</v>
      </c>
      <c r="B648">
        <v>646364</v>
      </c>
      <c r="C648" s="1" t="s">
        <v>4</v>
      </c>
      <c r="D648">
        <v>6.9306930693069299E-2</v>
      </c>
    </row>
    <row r="649" spans="1:4" x14ac:dyDescent="0.25">
      <c r="A649">
        <v>1555063603353</v>
      </c>
      <c r="B649">
        <v>647364</v>
      </c>
      <c r="C649" s="1" t="s">
        <v>4</v>
      </c>
      <c r="D649">
        <v>4.0404040404040401E-2</v>
      </c>
    </row>
    <row r="650" spans="1:4" x14ac:dyDescent="0.25">
      <c r="A650">
        <v>1555063604352</v>
      </c>
      <c r="B650">
        <v>648363</v>
      </c>
      <c r="C650" s="1" t="s">
        <v>4</v>
      </c>
      <c r="D650">
        <v>3.03030303030303E-2</v>
      </c>
    </row>
    <row r="651" spans="1:4" x14ac:dyDescent="0.25">
      <c r="A651">
        <v>1555063605354</v>
      </c>
      <c r="B651">
        <v>649365</v>
      </c>
      <c r="C651" s="1" t="s">
        <v>4</v>
      </c>
      <c r="D651">
        <v>2.04081632653061E-2</v>
      </c>
    </row>
    <row r="652" spans="1:4" x14ac:dyDescent="0.25">
      <c r="A652">
        <v>1555063606352</v>
      </c>
      <c r="B652">
        <v>650363</v>
      </c>
      <c r="C652" s="1" t="s">
        <v>4</v>
      </c>
      <c r="D652">
        <v>4.0404040404040401E-2</v>
      </c>
    </row>
    <row r="653" spans="1:4" x14ac:dyDescent="0.25">
      <c r="A653">
        <v>1555063607352</v>
      </c>
      <c r="B653">
        <v>651363</v>
      </c>
      <c r="C653" s="1" t="s">
        <v>4</v>
      </c>
      <c r="D653">
        <v>2.06185567010309E-2</v>
      </c>
    </row>
    <row r="654" spans="1:4" x14ac:dyDescent="0.25">
      <c r="A654">
        <v>1555063608353</v>
      </c>
      <c r="B654">
        <v>652364</v>
      </c>
      <c r="C654" s="1" t="s">
        <v>4</v>
      </c>
      <c r="D654">
        <v>6.1855670103092703E-2</v>
      </c>
    </row>
    <row r="655" spans="1:4" x14ac:dyDescent="0.25">
      <c r="A655">
        <v>1555063609363</v>
      </c>
      <c r="B655">
        <v>653374</v>
      </c>
      <c r="C655" s="1" t="s">
        <v>4</v>
      </c>
      <c r="D655">
        <v>3.1578947368420998E-2</v>
      </c>
    </row>
    <row r="656" spans="1:4" x14ac:dyDescent="0.25">
      <c r="A656">
        <v>1555063610352</v>
      </c>
      <c r="B656">
        <v>654363</v>
      </c>
      <c r="C656" s="1" t="s">
        <v>4</v>
      </c>
      <c r="D656">
        <v>4.0404040404040401E-2</v>
      </c>
    </row>
    <row r="657" spans="1:4" x14ac:dyDescent="0.25">
      <c r="A657">
        <v>1555063611352</v>
      </c>
      <c r="B657">
        <v>655363</v>
      </c>
      <c r="C657" s="1" t="s">
        <v>4</v>
      </c>
      <c r="D657">
        <v>3.06122448979591E-2</v>
      </c>
    </row>
    <row r="658" spans="1:4" x14ac:dyDescent="0.25">
      <c r="A658">
        <v>1555063612352</v>
      </c>
      <c r="B658">
        <v>656363</v>
      </c>
      <c r="C658" s="1" t="s">
        <v>4</v>
      </c>
      <c r="D658">
        <v>9.0909090909090898E-2</v>
      </c>
    </row>
    <row r="659" spans="1:4" x14ac:dyDescent="0.25">
      <c r="C659" s="1"/>
    </row>
    <row r="660" spans="1:4" x14ac:dyDescent="0.25">
      <c r="C660" s="1"/>
    </row>
    <row r="661" spans="1:4" x14ac:dyDescent="0.25">
      <c r="C661" s="1"/>
    </row>
    <row r="662" spans="1:4" x14ac:dyDescent="0.25">
      <c r="C662" s="1"/>
    </row>
    <row r="663" spans="1:4" x14ac:dyDescent="0.25">
      <c r="C663" s="1"/>
    </row>
    <row r="664" spans="1:4" x14ac:dyDescent="0.25">
      <c r="C664" s="1"/>
    </row>
    <row r="665" spans="1:4" x14ac:dyDescent="0.25">
      <c r="C665" s="1"/>
    </row>
    <row r="666" spans="1:4" x14ac:dyDescent="0.25">
      <c r="C666" s="1"/>
    </row>
    <row r="667" spans="1:4" x14ac:dyDescent="0.25">
      <c r="C667" s="1"/>
    </row>
    <row r="668" spans="1:4" x14ac:dyDescent="0.25">
      <c r="C668" s="1"/>
    </row>
    <row r="669" spans="1:4" x14ac:dyDescent="0.25">
      <c r="C669" s="1"/>
    </row>
    <row r="670" spans="1:4" x14ac:dyDescent="0.25">
      <c r="C670" s="1"/>
    </row>
    <row r="671" spans="1:4" x14ac:dyDescent="0.25">
      <c r="C671" s="1"/>
    </row>
    <row r="672" spans="1:4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A42E-724A-4D57-ACEF-78481A23AD0A}">
  <dimension ref="A1:D3129"/>
  <sheetViews>
    <sheetView workbookViewId="0">
      <selection sqref="A1:D662"/>
    </sheetView>
  </sheetViews>
  <sheetFormatPr defaultRowHeight="15" x14ac:dyDescent="0.25"/>
  <cols>
    <col min="1" max="1" width="21.85546875" customWidth="1"/>
    <col min="2" max="2" width="14.140625" customWidth="1"/>
    <col min="3" max="3" width="28" customWidth="1"/>
    <col min="4" max="4" width="12" customWidth="1"/>
  </cols>
  <sheetData>
    <row r="1" spans="1:4" x14ac:dyDescent="0.25">
      <c r="A1" t="s">
        <v>0</v>
      </c>
      <c r="B1" t="s">
        <v>1</v>
      </c>
      <c r="C1" t="s">
        <v>2</v>
      </c>
      <c r="D1" s="1"/>
    </row>
    <row r="2" spans="1:4" x14ac:dyDescent="0.25">
      <c r="A2">
        <v>1555062956404</v>
      </c>
      <c r="B2">
        <v>415</v>
      </c>
      <c r="C2" s="1" t="s">
        <v>5</v>
      </c>
      <c r="D2">
        <v>3.06122448979591E-2</v>
      </c>
    </row>
    <row r="3" spans="1:4" x14ac:dyDescent="0.25">
      <c r="A3">
        <v>1555062957404</v>
      </c>
      <c r="B3">
        <v>1415</v>
      </c>
      <c r="C3" s="1" t="s">
        <v>5</v>
      </c>
      <c r="D3">
        <v>3.0927835051546299E-2</v>
      </c>
    </row>
    <row r="4" spans="1:4" x14ac:dyDescent="0.25">
      <c r="A4">
        <v>1555062958414</v>
      </c>
      <c r="B4">
        <v>2425</v>
      </c>
      <c r="C4" s="1" t="s">
        <v>5</v>
      </c>
      <c r="D4">
        <v>3.03030303030303E-2</v>
      </c>
    </row>
    <row r="5" spans="1:4" x14ac:dyDescent="0.25">
      <c r="A5">
        <v>1555062959404</v>
      </c>
      <c r="B5">
        <v>3415</v>
      </c>
      <c r="C5" s="1" t="s">
        <v>5</v>
      </c>
      <c r="D5">
        <v>2.0833333333333301E-2</v>
      </c>
    </row>
    <row r="6" spans="1:4" x14ac:dyDescent="0.25">
      <c r="A6">
        <v>1555062960404</v>
      </c>
      <c r="B6">
        <v>4415</v>
      </c>
      <c r="C6" s="1" t="s">
        <v>5</v>
      </c>
      <c r="D6">
        <v>0.16326530612244899</v>
      </c>
    </row>
    <row r="7" spans="1:4" x14ac:dyDescent="0.25">
      <c r="A7">
        <v>1555062961415</v>
      </c>
      <c r="B7">
        <v>5426</v>
      </c>
      <c r="C7" s="1" t="s">
        <v>5</v>
      </c>
      <c r="D7">
        <v>0.77551020408163196</v>
      </c>
    </row>
    <row r="8" spans="1:4" x14ac:dyDescent="0.25">
      <c r="A8">
        <v>1555062962404</v>
      </c>
      <c r="B8">
        <v>6415</v>
      </c>
      <c r="C8" s="1" t="s">
        <v>5</v>
      </c>
      <c r="D8">
        <v>4.49438202247191E-2</v>
      </c>
    </row>
    <row r="9" spans="1:4" x14ac:dyDescent="0.25">
      <c r="A9">
        <v>1555062963404</v>
      </c>
      <c r="B9">
        <v>7415</v>
      </c>
      <c r="C9" s="1" t="s">
        <v>5</v>
      </c>
      <c r="D9">
        <v>6.5217391304347797E-2</v>
      </c>
    </row>
    <row r="10" spans="1:4" x14ac:dyDescent="0.25">
      <c r="A10">
        <v>1555062964405</v>
      </c>
      <c r="B10">
        <v>8416</v>
      </c>
      <c r="C10" s="1" t="s">
        <v>5</v>
      </c>
      <c r="D10">
        <v>3.2608695652173898E-2</v>
      </c>
    </row>
    <row r="11" spans="1:4" x14ac:dyDescent="0.25">
      <c r="A11">
        <v>1555062965405</v>
      </c>
      <c r="B11">
        <v>9416</v>
      </c>
      <c r="C11" s="1" t="s">
        <v>5</v>
      </c>
      <c r="D11">
        <v>5.3763440860214999E-2</v>
      </c>
    </row>
    <row r="12" spans="1:4" x14ac:dyDescent="0.25">
      <c r="A12">
        <v>1555062966404</v>
      </c>
      <c r="B12">
        <v>10415</v>
      </c>
      <c r="C12" s="1" t="s">
        <v>5</v>
      </c>
      <c r="D12">
        <v>2.19780219780219E-2</v>
      </c>
    </row>
    <row r="13" spans="1:4" x14ac:dyDescent="0.25">
      <c r="A13">
        <v>1555062967405</v>
      </c>
      <c r="B13">
        <v>11416</v>
      </c>
      <c r="C13" s="1" t="s">
        <v>5</v>
      </c>
      <c r="D13">
        <v>6.3157894736842093E-2</v>
      </c>
    </row>
    <row r="14" spans="1:4" x14ac:dyDescent="0.25">
      <c r="A14">
        <v>1555062968414</v>
      </c>
      <c r="B14">
        <v>12425</v>
      </c>
      <c r="C14" s="1" t="s">
        <v>5</v>
      </c>
      <c r="D14">
        <v>3.06122448979591E-2</v>
      </c>
    </row>
    <row r="15" spans="1:4" x14ac:dyDescent="0.25">
      <c r="A15">
        <v>1555062969405</v>
      </c>
      <c r="B15">
        <v>13416</v>
      </c>
      <c r="C15" s="1" t="s">
        <v>5</v>
      </c>
      <c r="D15">
        <v>2.1052631578947299E-2</v>
      </c>
    </row>
    <row r="16" spans="1:4" x14ac:dyDescent="0.25">
      <c r="A16">
        <v>1555062970404</v>
      </c>
      <c r="B16">
        <v>14415</v>
      </c>
      <c r="C16" s="1" t="s">
        <v>5</v>
      </c>
      <c r="D16">
        <v>0.04</v>
      </c>
    </row>
    <row r="17" spans="1:4" x14ac:dyDescent="0.25">
      <c r="A17">
        <v>1555062971404</v>
      </c>
      <c r="B17">
        <v>15415</v>
      </c>
      <c r="C17" s="1" t="s">
        <v>5</v>
      </c>
      <c r="D17">
        <v>4.08163265306122E-2</v>
      </c>
    </row>
    <row r="18" spans="1:4" x14ac:dyDescent="0.25">
      <c r="A18">
        <v>1555062972405</v>
      </c>
      <c r="B18">
        <v>16416</v>
      </c>
      <c r="C18" s="1" t="s">
        <v>5</v>
      </c>
      <c r="D18">
        <v>3.06122448979591E-2</v>
      </c>
    </row>
    <row r="19" spans="1:4" x14ac:dyDescent="0.25">
      <c r="A19">
        <v>1555062973405</v>
      </c>
      <c r="B19">
        <v>17416</v>
      </c>
      <c r="C19" s="1" t="s">
        <v>5</v>
      </c>
      <c r="D19">
        <v>3.0927835051546299E-2</v>
      </c>
    </row>
    <row r="20" spans="1:4" x14ac:dyDescent="0.25">
      <c r="A20">
        <v>1555062974404</v>
      </c>
      <c r="B20">
        <v>18415</v>
      </c>
      <c r="C20" s="1" t="s">
        <v>5</v>
      </c>
      <c r="D20">
        <v>3.06122448979591E-2</v>
      </c>
    </row>
    <row r="21" spans="1:4" x14ac:dyDescent="0.25">
      <c r="A21">
        <v>1555062975404</v>
      </c>
      <c r="B21">
        <v>19415</v>
      </c>
      <c r="C21" s="1" t="s">
        <v>5</v>
      </c>
      <c r="D21">
        <v>2.06185567010309E-2</v>
      </c>
    </row>
    <row r="22" spans="1:4" x14ac:dyDescent="0.25">
      <c r="A22">
        <v>1555062976404</v>
      </c>
      <c r="B22">
        <v>20415</v>
      </c>
      <c r="C22" s="1" t="s">
        <v>5</v>
      </c>
      <c r="D22">
        <v>2.0833333333333301E-2</v>
      </c>
    </row>
    <row r="23" spans="1:4" x14ac:dyDescent="0.25">
      <c r="A23">
        <v>1555062977404</v>
      </c>
      <c r="B23">
        <v>21415</v>
      </c>
      <c r="C23" s="1" t="s">
        <v>5</v>
      </c>
      <c r="D23">
        <v>3.03030303030303E-2</v>
      </c>
    </row>
    <row r="24" spans="1:4" x14ac:dyDescent="0.25">
      <c r="A24">
        <v>1555062978404</v>
      </c>
      <c r="B24">
        <v>22415</v>
      </c>
      <c r="C24" s="1" t="s">
        <v>5</v>
      </c>
      <c r="D24">
        <v>1.04166666666666E-2</v>
      </c>
    </row>
    <row r="25" spans="1:4" x14ac:dyDescent="0.25">
      <c r="A25">
        <v>1555062979404</v>
      </c>
      <c r="B25">
        <v>23415</v>
      </c>
      <c r="C25" s="1" t="s">
        <v>5</v>
      </c>
      <c r="D25">
        <v>0.04</v>
      </c>
    </row>
    <row r="26" spans="1:4" x14ac:dyDescent="0.25">
      <c r="A26">
        <v>1555062980404</v>
      </c>
      <c r="B26">
        <v>24415</v>
      </c>
      <c r="C26" s="1" t="s">
        <v>5</v>
      </c>
      <c r="D26">
        <v>6.25E-2</v>
      </c>
    </row>
    <row r="27" spans="1:4" x14ac:dyDescent="0.25">
      <c r="A27">
        <v>1555062981405</v>
      </c>
      <c r="B27">
        <v>25416</v>
      </c>
      <c r="C27" s="1" t="s">
        <v>5</v>
      </c>
      <c r="D27">
        <v>3.03030303030303E-2</v>
      </c>
    </row>
    <row r="28" spans="1:4" x14ac:dyDescent="0.25">
      <c r="A28">
        <v>1555062982404</v>
      </c>
      <c r="B28">
        <v>26415</v>
      </c>
      <c r="C28" s="1" t="s">
        <v>5</v>
      </c>
      <c r="D28">
        <v>2.06185567010309E-2</v>
      </c>
    </row>
    <row r="29" spans="1:4" x14ac:dyDescent="0.25">
      <c r="A29">
        <v>1555062983404</v>
      </c>
      <c r="B29">
        <v>27415</v>
      </c>
      <c r="C29" s="1" t="s">
        <v>5</v>
      </c>
      <c r="D29">
        <v>3.06122448979591E-2</v>
      </c>
    </row>
    <row r="30" spans="1:4" x14ac:dyDescent="0.25">
      <c r="A30">
        <v>1555062984404</v>
      </c>
      <c r="B30">
        <v>28415</v>
      </c>
      <c r="C30" s="1" t="s">
        <v>5</v>
      </c>
      <c r="D30">
        <v>3.0927835051546299E-2</v>
      </c>
    </row>
    <row r="31" spans="1:4" x14ac:dyDescent="0.25">
      <c r="A31">
        <v>1555062985414</v>
      </c>
      <c r="B31">
        <v>29425</v>
      </c>
      <c r="C31" s="1" t="s">
        <v>5</v>
      </c>
      <c r="D31">
        <v>4.08163265306122E-2</v>
      </c>
    </row>
    <row r="32" spans="1:4" x14ac:dyDescent="0.25">
      <c r="A32">
        <v>1555062986414</v>
      </c>
      <c r="B32">
        <v>30425</v>
      </c>
      <c r="C32" s="1" t="s">
        <v>5</v>
      </c>
      <c r="D32">
        <v>3.06122448979591E-2</v>
      </c>
    </row>
    <row r="33" spans="1:4" x14ac:dyDescent="0.25">
      <c r="A33">
        <v>1555062987404</v>
      </c>
      <c r="B33">
        <v>31415</v>
      </c>
      <c r="C33" s="1" t="s">
        <v>5</v>
      </c>
      <c r="D33">
        <v>1.04166666666666E-2</v>
      </c>
    </row>
    <row r="34" spans="1:4" x14ac:dyDescent="0.25">
      <c r="A34">
        <v>1555062988405</v>
      </c>
      <c r="B34">
        <v>32416</v>
      </c>
      <c r="C34" s="1" t="s">
        <v>5</v>
      </c>
      <c r="D34">
        <v>7.1428571428571397E-2</v>
      </c>
    </row>
    <row r="35" spans="1:4" x14ac:dyDescent="0.25">
      <c r="A35">
        <v>1555062989415</v>
      </c>
      <c r="B35">
        <v>33426</v>
      </c>
      <c r="C35" s="1" t="s">
        <v>5</v>
      </c>
      <c r="D35">
        <v>1.03092783505154E-2</v>
      </c>
    </row>
    <row r="36" spans="1:4" x14ac:dyDescent="0.25">
      <c r="A36">
        <v>1555062990404</v>
      </c>
      <c r="B36">
        <v>34415</v>
      </c>
      <c r="C36" s="1" t="s">
        <v>5</v>
      </c>
      <c r="D36">
        <v>4.1666666666666602E-2</v>
      </c>
    </row>
    <row r="37" spans="1:4" x14ac:dyDescent="0.25">
      <c r="A37">
        <v>1555062991414</v>
      </c>
      <c r="B37">
        <v>35425</v>
      </c>
      <c r="C37" s="1" t="s">
        <v>5</v>
      </c>
      <c r="D37">
        <v>2.04081632653061E-2</v>
      </c>
    </row>
    <row r="38" spans="1:4" x14ac:dyDescent="0.25">
      <c r="A38">
        <v>1555062992414</v>
      </c>
      <c r="B38">
        <v>36425</v>
      </c>
      <c r="C38" s="1" t="s">
        <v>5</v>
      </c>
      <c r="D38">
        <v>3.06122448979591E-2</v>
      </c>
    </row>
    <row r="39" spans="1:4" x14ac:dyDescent="0.25">
      <c r="A39">
        <v>1555062993405</v>
      </c>
      <c r="B39">
        <v>37416</v>
      </c>
      <c r="C39" s="1" t="s">
        <v>5</v>
      </c>
      <c r="D39">
        <v>1.04166666666666E-2</v>
      </c>
    </row>
    <row r="40" spans="1:4" x14ac:dyDescent="0.25">
      <c r="A40">
        <v>1555062994404</v>
      </c>
      <c r="B40">
        <v>38415</v>
      </c>
      <c r="C40" s="1" t="s">
        <v>5</v>
      </c>
      <c r="D40">
        <v>8.16326530612244E-2</v>
      </c>
    </row>
    <row r="41" spans="1:4" x14ac:dyDescent="0.25">
      <c r="A41">
        <v>1555062995414</v>
      </c>
      <c r="B41">
        <v>39425</v>
      </c>
      <c r="C41" s="1" t="s">
        <v>5</v>
      </c>
      <c r="D41">
        <v>2.04081632653061E-2</v>
      </c>
    </row>
    <row r="42" spans="1:4" x14ac:dyDescent="0.25">
      <c r="A42">
        <v>1555062996405</v>
      </c>
      <c r="B42">
        <v>40416</v>
      </c>
      <c r="C42" s="1" t="s">
        <v>5</v>
      </c>
      <c r="D42">
        <v>2.06185567010309E-2</v>
      </c>
    </row>
    <row r="43" spans="1:4" x14ac:dyDescent="0.25">
      <c r="A43">
        <v>1555062997414</v>
      </c>
      <c r="B43">
        <v>41425</v>
      </c>
      <c r="C43" s="1" t="s">
        <v>5</v>
      </c>
      <c r="D43">
        <v>4.0404040404040401E-2</v>
      </c>
    </row>
    <row r="44" spans="1:4" x14ac:dyDescent="0.25">
      <c r="A44">
        <v>1555062998404</v>
      </c>
      <c r="B44">
        <v>42415</v>
      </c>
      <c r="C44" s="1" t="s">
        <v>5</v>
      </c>
      <c r="D44">
        <v>3.125E-2</v>
      </c>
    </row>
    <row r="45" spans="1:4" x14ac:dyDescent="0.25">
      <c r="A45">
        <v>1555062999405</v>
      </c>
      <c r="B45">
        <v>43416</v>
      </c>
      <c r="C45" s="1" t="s">
        <v>5</v>
      </c>
      <c r="D45">
        <v>1.04166666666666E-2</v>
      </c>
    </row>
    <row r="46" spans="1:4" x14ac:dyDescent="0.25">
      <c r="A46">
        <v>1555063000404</v>
      </c>
      <c r="B46">
        <v>44415</v>
      </c>
      <c r="C46" s="1" t="s">
        <v>5</v>
      </c>
      <c r="D46">
        <v>3.06122448979591E-2</v>
      </c>
    </row>
    <row r="47" spans="1:4" x14ac:dyDescent="0.25">
      <c r="A47">
        <v>1555063001405</v>
      </c>
      <c r="B47">
        <v>45416</v>
      </c>
      <c r="C47" s="1" t="s">
        <v>5</v>
      </c>
      <c r="D47">
        <v>5.0505050505050497E-2</v>
      </c>
    </row>
    <row r="48" spans="1:4" x14ac:dyDescent="0.25">
      <c r="A48">
        <v>1555063002404</v>
      </c>
      <c r="B48">
        <v>46415</v>
      </c>
      <c r="C48" s="1" t="s">
        <v>5</v>
      </c>
      <c r="D48">
        <v>2.06185567010309E-2</v>
      </c>
    </row>
    <row r="49" spans="1:4" x14ac:dyDescent="0.25">
      <c r="A49">
        <v>1555063003404</v>
      </c>
      <c r="B49">
        <v>47415</v>
      </c>
      <c r="C49" s="1" t="s">
        <v>5</v>
      </c>
      <c r="D49">
        <v>1.03092783505154E-2</v>
      </c>
    </row>
    <row r="50" spans="1:4" x14ac:dyDescent="0.25">
      <c r="A50">
        <v>1555063004404</v>
      </c>
      <c r="B50">
        <v>48415</v>
      </c>
      <c r="C50" s="1" t="s">
        <v>5</v>
      </c>
      <c r="D50">
        <v>0.11</v>
      </c>
    </row>
    <row r="51" spans="1:4" x14ac:dyDescent="0.25">
      <c r="A51">
        <v>1555063005404</v>
      </c>
      <c r="B51">
        <v>49415</v>
      </c>
      <c r="C51" s="1" t="s">
        <v>5</v>
      </c>
      <c r="D51">
        <v>2.04081632653061E-2</v>
      </c>
    </row>
    <row r="52" spans="1:4" x14ac:dyDescent="0.25">
      <c r="A52">
        <v>1555063006405</v>
      </c>
      <c r="B52">
        <v>50416</v>
      </c>
      <c r="C52" s="1" t="s">
        <v>5</v>
      </c>
      <c r="D52">
        <v>0.32653061224489799</v>
      </c>
    </row>
    <row r="53" spans="1:4" x14ac:dyDescent="0.25">
      <c r="A53">
        <v>1555063007414</v>
      </c>
      <c r="B53">
        <v>51425</v>
      </c>
      <c r="C53" s="1" t="s">
        <v>5</v>
      </c>
      <c r="D53">
        <v>0.23232323232323199</v>
      </c>
    </row>
    <row r="54" spans="1:4" x14ac:dyDescent="0.25">
      <c r="A54">
        <v>1555063008404</v>
      </c>
      <c r="B54">
        <v>52415</v>
      </c>
      <c r="C54" s="1" t="s">
        <v>5</v>
      </c>
      <c r="D54">
        <v>0</v>
      </c>
    </row>
    <row r="55" spans="1:4" x14ac:dyDescent="0.25">
      <c r="A55">
        <v>1555063009404</v>
      </c>
      <c r="B55">
        <v>53415</v>
      </c>
      <c r="C55" s="1" t="s">
        <v>5</v>
      </c>
      <c r="D55">
        <v>2.0833333333333301E-2</v>
      </c>
    </row>
    <row r="56" spans="1:4" x14ac:dyDescent="0.25">
      <c r="A56">
        <v>1555063010404</v>
      </c>
      <c r="B56">
        <v>54415</v>
      </c>
      <c r="C56" s="1" t="s">
        <v>5</v>
      </c>
      <c r="D56">
        <v>3.0927835051546299E-2</v>
      </c>
    </row>
    <row r="57" spans="1:4" x14ac:dyDescent="0.25">
      <c r="A57">
        <v>1555063011414</v>
      </c>
      <c r="B57">
        <v>55425</v>
      </c>
      <c r="C57" s="1" t="s">
        <v>5</v>
      </c>
      <c r="D57">
        <v>1.03092783505154E-2</v>
      </c>
    </row>
    <row r="58" spans="1:4" x14ac:dyDescent="0.25">
      <c r="A58">
        <v>1555063012404</v>
      </c>
      <c r="B58">
        <v>56415</v>
      </c>
      <c r="C58" s="1" t="s">
        <v>5</v>
      </c>
      <c r="D58">
        <v>8.2474226804123696E-2</v>
      </c>
    </row>
    <row r="59" spans="1:4" x14ac:dyDescent="0.25">
      <c r="A59">
        <v>1555063013414</v>
      </c>
      <c r="B59">
        <v>57425</v>
      </c>
      <c r="C59" s="1" t="s">
        <v>5</v>
      </c>
      <c r="D59">
        <v>3.03030303030303E-2</v>
      </c>
    </row>
    <row r="60" spans="1:4" x14ac:dyDescent="0.25">
      <c r="A60">
        <v>1555063014404</v>
      </c>
      <c r="B60">
        <v>58415</v>
      </c>
      <c r="C60" s="1" t="s">
        <v>5</v>
      </c>
      <c r="D60">
        <v>4.1666666666666602E-2</v>
      </c>
    </row>
    <row r="61" spans="1:4" x14ac:dyDescent="0.25">
      <c r="A61">
        <v>1555063015405</v>
      </c>
      <c r="B61">
        <v>59416</v>
      </c>
      <c r="C61" s="1" t="s">
        <v>5</v>
      </c>
      <c r="D61">
        <v>0.20618556701030899</v>
      </c>
    </row>
    <row r="62" spans="1:4" x14ac:dyDescent="0.25">
      <c r="A62">
        <v>1555063016414</v>
      </c>
      <c r="B62">
        <v>60425</v>
      </c>
      <c r="C62" s="1" t="s">
        <v>5</v>
      </c>
      <c r="D62">
        <v>5.0505050505050497E-2</v>
      </c>
    </row>
    <row r="63" spans="1:4" x14ac:dyDescent="0.25">
      <c r="A63">
        <v>1555063017404</v>
      </c>
      <c r="B63">
        <v>61415</v>
      </c>
      <c r="C63" s="1" t="s">
        <v>5</v>
      </c>
      <c r="D63">
        <v>1.04166666666666E-2</v>
      </c>
    </row>
    <row r="64" spans="1:4" x14ac:dyDescent="0.25">
      <c r="A64">
        <v>1555063018404</v>
      </c>
      <c r="B64">
        <v>62415</v>
      </c>
      <c r="C64" s="1" t="s">
        <v>5</v>
      </c>
      <c r="D64">
        <v>2.0833333333333301E-2</v>
      </c>
    </row>
    <row r="65" spans="1:4" x14ac:dyDescent="0.25">
      <c r="A65">
        <v>1555063019405</v>
      </c>
      <c r="B65">
        <v>63416</v>
      </c>
      <c r="C65" s="1" t="s">
        <v>5</v>
      </c>
      <c r="D65">
        <v>5.10204081632653E-2</v>
      </c>
    </row>
    <row r="66" spans="1:4" x14ac:dyDescent="0.25">
      <c r="A66">
        <v>1555063020414</v>
      </c>
      <c r="B66">
        <v>64425</v>
      </c>
      <c r="C66" s="1" t="s">
        <v>5</v>
      </c>
      <c r="D66">
        <v>0.04</v>
      </c>
    </row>
    <row r="67" spans="1:4" x14ac:dyDescent="0.25">
      <c r="A67">
        <v>1555063021404</v>
      </c>
      <c r="B67">
        <v>65415</v>
      </c>
      <c r="C67" s="1" t="s">
        <v>5</v>
      </c>
      <c r="D67">
        <v>6.1855670103092703E-2</v>
      </c>
    </row>
    <row r="68" spans="1:4" x14ac:dyDescent="0.25">
      <c r="A68">
        <v>1555063022404</v>
      </c>
      <c r="B68">
        <v>66415</v>
      </c>
      <c r="C68" s="1" t="s">
        <v>5</v>
      </c>
      <c r="D68">
        <v>3.0927835051546299E-2</v>
      </c>
    </row>
    <row r="69" spans="1:4" x14ac:dyDescent="0.25">
      <c r="A69">
        <v>1555063023404</v>
      </c>
      <c r="B69">
        <v>67415</v>
      </c>
      <c r="C69" s="1" t="s">
        <v>5</v>
      </c>
      <c r="D69">
        <v>4.0404040404040401E-2</v>
      </c>
    </row>
    <row r="70" spans="1:4" x14ac:dyDescent="0.25">
      <c r="A70">
        <v>1555063024404</v>
      </c>
      <c r="B70">
        <v>68415</v>
      </c>
      <c r="C70" s="1" t="s">
        <v>5</v>
      </c>
      <c r="D70">
        <v>2.06185567010309E-2</v>
      </c>
    </row>
    <row r="71" spans="1:4" x14ac:dyDescent="0.25">
      <c r="A71">
        <v>1555063025404</v>
      </c>
      <c r="B71">
        <v>69415</v>
      </c>
      <c r="C71" s="1" t="s">
        <v>5</v>
      </c>
      <c r="D71">
        <v>1.03092783505154E-2</v>
      </c>
    </row>
    <row r="72" spans="1:4" x14ac:dyDescent="0.25">
      <c r="A72">
        <v>1555063026405</v>
      </c>
      <c r="B72">
        <v>70416</v>
      </c>
      <c r="C72" s="1" t="s">
        <v>5</v>
      </c>
      <c r="D72">
        <v>3.06122448979591E-2</v>
      </c>
    </row>
    <row r="73" spans="1:4" x14ac:dyDescent="0.25">
      <c r="A73">
        <v>1555063027405</v>
      </c>
      <c r="B73">
        <v>71416</v>
      </c>
      <c r="C73" s="1" t="s">
        <v>5</v>
      </c>
      <c r="D73">
        <v>6.1224489795918297E-2</v>
      </c>
    </row>
    <row r="74" spans="1:4" x14ac:dyDescent="0.25">
      <c r="A74">
        <v>1555063028404</v>
      </c>
      <c r="B74">
        <v>72415</v>
      </c>
      <c r="C74" s="1" t="s">
        <v>5</v>
      </c>
      <c r="D74">
        <v>2.06185567010309E-2</v>
      </c>
    </row>
    <row r="75" spans="1:4" x14ac:dyDescent="0.25">
      <c r="A75">
        <v>1555063029404</v>
      </c>
      <c r="B75">
        <v>73415</v>
      </c>
      <c r="C75" s="1" t="s">
        <v>5</v>
      </c>
      <c r="D75">
        <v>2.06185567010309E-2</v>
      </c>
    </row>
    <row r="76" spans="1:4" x14ac:dyDescent="0.25">
      <c r="A76">
        <v>1555063030404</v>
      </c>
      <c r="B76">
        <v>74415</v>
      </c>
      <c r="C76" s="1" t="s">
        <v>5</v>
      </c>
      <c r="D76">
        <v>3.06122448979591E-2</v>
      </c>
    </row>
    <row r="77" spans="1:4" x14ac:dyDescent="0.25">
      <c r="A77">
        <v>1555063031404</v>
      </c>
      <c r="B77">
        <v>75415</v>
      </c>
      <c r="C77" s="1" t="s">
        <v>5</v>
      </c>
      <c r="D77">
        <v>3.06122448979591E-2</v>
      </c>
    </row>
    <row r="78" spans="1:4" x14ac:dyDescent="0.25">
      <c r="A78">
        <v>1555063032404</v>
      </c>
      <c r="B78">
        <v>76415</v>
      </c>
      <c r="C78" s="1" t="s">
        <v>5</v>
      </c>
      <c r="D78">
        <v>1.04166666666666E-2</v>
      </c>
    </row>
    <row r="79" spans="1:4" x14ac:dyDescent="0.25">
      <c r="A79">
        <v>1555063033404</v>
      </c>
      <c r="B79">
        <v>77415</v>
      </c>
      <c r="C79" s="1" t="s">
        <v>5</v>
      </c>
      <c r="D79">
        <v>3.06122448979591E-2</v>
      </c>
    </row>
    <row r="80" spans="1:4" x14ac:dyDescent="0.25">
      <c r="A80">
        <v>1555063034404</v>
      </c>
      <c r="B80">
        <v>78415</v>
      </c>
      <c r="C80" s="1" t="s">
        <v>5</v>
      </c>
      <c r="D80">
        <v>2.0833333333333301E-2</v>
      </c>
    </row>
    <row r="81" spans="1:4" x14ac:dyDescent="0.25">
      <c r="A81">
        <v>1555063035414</v>
      </c>
      <c r="B81">
        <v>79425</v>
      </c>
      <c r="C81" s="1" t="s">
        <v>5</v>
      </c>
      <c r="D81">
        <v>2.02020202020202E-2</v>
      </c>
    </row>
    <row r="82" spans="1:4" x14ac:dyDescent="0.25">
      <c r="A82">
        <v>1555063036404</v>
      </c>
      <c r="B82">
        <v>80415</v>
      </c>
      <c r="C82" s="1" t="s">
        <v>5</v>
      </c>
      <c r="D82">
        <v>1.0526315789473601E-2</v>
      </c>
    </row>
    <row r="83" spans="1:4" x14ac:dyDescent="0.25">
      <c r="A83">
        <v>1555063037404</v>
      </c>
      <c r="B83">
        <v>81415</v>
      </c>
      <c r="C83" s="1" t="s">
        <v>5</v>
      </c>
      <c r="D83">
        <v>3.06122448979591E-2</v>
      </c>
    </row>
    <row r="84" spans="1:4" x14ac:dyDescent="0.25">
      <c r="A84">
        <v>1555063038404</v>
      </c>
      <c r="B84">
        <v>82415</v>
      </c>
      <c r="C84" s="1" t="s">
        <v>5</v>
      </c>
      <c r="D84">
        <v>8.16326530612244E-2</v>
      </c>
    </row>
    <row r="85" spans="1:4" x14ac:dyDescent="0.25">
      <c r="A85">
        <v>1555063039404</v>
      </c>
      <c r="B85">
        <v>83415</v>
      </c>
      <c r="C85" s="1" t="s">
        <v>5</v>
      </c>
      <c r="D85">
        <v>4.08163265306122E-2</v>
      </c>
    </row>
    <row r="86" spans="1:4" x14ac:dyDescent="0.25">
      <c r="A86">
        <v>1555063040404</v>
      </c>
      <c r="B86">
        <v>84415</v>
      </c>
      <c r="C86" s="1" t="s">
        <v>5</v>
      </c>
      <c r="D86">
        <v>2.06185567010309E-2</v>
      </c>
    </row>
    <row r="87" spans="1:4" x14ac:dyDescent="0.25">
      <c r="A87">
        <v>1555063041404</v>
      </c>
      <c r="B87">
        <v>85415</v>
      </c>
      <c r="C87" s="1" t="s">
        <v>5</v>
      </c>
      <c r="D87">
        <v>1.0204081632653E-2</v>
      </c>
    </row>
    <row r="88" spans="1:4" x14ac:dyDescent="0.25">
      <c r="A88">
        <v>1555063042405</v>
      </c>
      <c r="B88">
        <v>86416</v>
      </c>
      <c r="C88" s="1" t="s">
        <v>5</v>
      </c>
      <c r="D88">
        <v>4.1237113402061799E-2</v>
      </c>
    </row>
    <row r="89" spans="1:4" x14ac:dyDescent="0.25">
      <c r="A89">
        <v>1555063043404</v>
      </c>
      <c r="B89">
        <v>87415</v>
      </c>
      <c r="C89" s="1" t="s">
        <v>5</v>
      </c>
      <c r="D89">
        <v>1.04166666666666E-2</v>
      </c>
    </row>
    <row r="90" spans="1:4" x14ac:dyDescent="0.25">
      <c r="A90">
        <v>1555063044404</v>
      </c>
      <c r="B90">
        <v>88415</v>
      </c>
      <c r="C90" s="1" t="s">
        <v>5</v>
      </c>
      <c r="D90">
        <v>3.03030303030303E-2</v>
      </c>
    </row>
    <row r="91" spans="1:4" x14ac:dyDescent="0.25">
      <c r="A91">
        <v>1555063045404</v>
      </c>
      <c r="B91">
        <v>89415</v>
      </c>
      <c r="C91" s="1" t="s">
        <v>5</v>
      </c>
      <c r="D91">
        <v>2.04081632653061E-2</v>
      </c>
    </row>
    <row r="92" spans="1:4" x14ac:dyDescent="0.25">
      <c r="A92">
        <v>1555063046404</v>
      </c>
      <c r="B92">
        <v>90415</v>
      </c>
      <c r="C92" s="1" t="s">
        <v>5</v>
      </c>
      <c r="D92">
        <v>2.1052631578947299E-2</v>
      </c>
    </row>
    <row r="93" spans="1:4" x14ac:dyDescent="0.25">
      <c r="A93">
        <v>1555063047404</v>
      </c>
      <c r="B93">
        <v>91415</v>
      </c>
      <c r="C93" s="1" t="s">
        <v>5</v>
      </c>
      <c r="D93">
        <v>1.04166666666666E-2</v>
      </c>
    </row>
    <row r="94" spans="1:4" x14ac:dyDescent="0.25">
      <c r="A94">
        <v>1555063048405</v>
      </c>
      <c r="B94">
        <v>92416</v>
      </c>
      <c r="C94" s="1" t="s">
        <v>5</v>
      </c>
      <c r="D94">
        <v>3.0927835051546299E-2</v>
      </c>
    </row>
    <row r="95" spans="1:4" x14ac:dyDescent="0.25">
      <c r="A95">
        <v>1555063049405</v>
      </c>
      <c r="B95">
        <v>93416</v>
      </c>
      <c r="C95" s="1" t="s">
        <v>5</v>
      </c>
      <c r="D95">
        <v>2.06185567010309E-2</v>
      </c>
    </row>
    <row r="96" spans="1:4" x14ac:dyDescent="0.25">
      <c r="A96">
        <v>1555063050405</v>
      </c>
      <c r="B96">
        <v>94416</v>
      </c>
      <c r="C96" s="1" t="s">
        <v>5</v>
      </c>
      <c r="D96">
        <v>0</v>
      </c>
    </row>
    <row r="97" spans="1:4" x14ac:dyDescent="0.25">
      <c r="A97">
        <v>1555063051404</v>
      </c>
      <c r="B97">
        <v>95415</v>
      </c>
      <c r="C97" s="1" t="s">
        <v>5</v>
      </c>
      <c r="D97">
        <v>5.0505050505050497E-2</v>
      </c>
    </row>
    <row r="98" spans="1:4" x14ac:dyDescent="0.25">
      <c r="A98">
        <v>1555063052404</v>
      </c>
      <c r="B98">
        <v>96415</v>
      </c>
      <c r="C98" s="1" t="s">
        <v>5</v>
      </c>
      <c r="D98">
        <v>3.06122448979591E-2</v>
      </c>
    </row>
    <row r="99" spans="1:4" x14ac:dyDescent="0.25">
      <c r="A99">
        <v>1555063053404</v>
      </c>
      <c r="B99">
        <v>97415</v>
      </c>
      <c r="C99" s="1" t="s">
        <v>5</v>
      </c>
      <c r="D99">
        <v>1.03092783505154E-2</v>
      </c>
    </row>
    <row r="100" spans="1:4" x14ac:dyDescent="0.25">
      <c r="A100">
        <v>1555063054404</v>
      </c>
      <c r="B100">
        <v>98415</v>
      </c>
      <c r="C100" s="1" t="s">
        <v>5</v>
      </c>
      <c r="D100">
        <v>2.06185567010309E-2</v>
      </c>
    </row>
    <row r="101" spans="1:4" x14ac:dyDescent="0.25">
      <c r="A101">
        <v>1555063055405</v>
      </c>
      <c r="B101">
        <v>99416</v>
      </c>
      <c r="C101" s="1" t="s">
        <v>5</v>
      </c>
      <c r="D101">
        <v>3.06122448979591E-2</v>
      </c>
    </row>
    <row r="102" spans="1:4" x14ac:dyDescent="0.25">
      <c r="A102">
        <v>1555063056405</v>
      </c>
      <c r="B102">
        <v>100416</v>
      </c>
      <c r="C102" s="1" t="s">
        <v>5</v>
      </c>
      <c r="D102">
        <v>2.06185567010309E-2</v>
      </c>
    </row>
    <row r="103" spans="1:4" x14ac:dyDescent="0.25">
      <c r="A103">
        <v>1555063057405</v>
      </c>
      <c r="B103">
        <v>101416</v>
      </c>
      <c r="C103" s="1" t="s">
        <v>5</v>
      </c>
      <c r="D103">
        <v>0.30303030303030298</v>
      </c>
    </row>
    <row r="104" spans="1:4" x14ac:dyDescent="0.25">
      <c r="A104">
        <v>1555063058405</v>
      </c>
      <c r="B104">
        <v>102416</v>
      </c>
      <c r="C104" s="1" t="s">
        <v>5</v>
      </c>
      <c r="D104">
        <v>1.03092783505154E-2</v>
      </c>
    </row>
    <row r="105" spans="1:4" x14ac:dyDescent="0.25">
      <c r="A105">
        <v>1555063059404</v>
      </c>
      <c r="B105">
        <v>103415</v>
      </c>
      <c r="C105" s="1" t="s">
        <v>5</v>
      </c>
      <c r="D105">
        <v>1.04166666666666E-2</v>
      </c>
    </row>
    <row r="106" spans="1:4" x14ac:dyDescent="0.25">
      <c r="A106">
        <v>1555063060404</v>
      </c>
      <c r="B106">
        <v>104415</v>
      </c>
      <c r="C106" s="1" t="s">
        <v>5</v>
      </c>
      <c r="D106">
        <v>2.04081632653061E-2</v>
      </c>
    </row>
    <row r="107" spans="1:4" x14ac:dyDescent="0.25">
      <c r="A107">
        <v>1555063061404</v>
      </c>
      <c r="B107">
        <v>105415</v>
      </c>
      <c r="C107" s="1" t="s">
        <v>5</v>
      </c>
      <c r="D107">
        <v>3.06122448979591E-2</v>
      </c>
    </row>
    <row r="108" spans="1:4" x14ac:dyDescent="0.25">
      <c r="A108">
        <v>1555063062404</v>
      </c>
      <c r="B108">
        <v>106415</v>
      </c>
      <c r="C108" s="1" t="s">
        <v>5</v>
      </c>
      <c r="D108">
        <v>2.06185567010309E-2</v>
      </c>
    </row>
    <row r="109" spans="1:4" x14ac:dyDescent="0.25">
      <c r="A109">
        <v>1555063063404</v>
      </c>
      <c r="B109">
        <v>107415</v>
      </c>
      <c r="C109" s="1" t="s">
        <v>5</v>
      </c>
      <c r="D109">
        <v>3.06122448979591E-2</v>
      </c>
    </row>
    <row r="110" spans="1:4" x14ac:dyDescent="0.25">
      <c r="A110">
        <v>1555063064405</v>
      </c>
      <c r="B110">
        <v>108416</v>
      </c>
      <c r="C110" s="1" t="s">
        <v>5</v>
      </c>
      <c r="D110">
        <v>2.04081632653061E-2</v>
      </c>
    </row>
    <row r="111" spans="1:4" x14ac:dyDescent="0.25">
      <c r="A111">
        <v>1555063065404</v>
      </c>
      <c r="B111">
        <v>109415</v>
      </c>
      <c r="C111" s="1" t="s">
        <v>5</v>
      </c>
      <c r="D111">
        <v>1.04166666666666E-2</v>
      </c>
    </row>
    <row r="112" spans="1:4" x14ac:dyDescent="0.25">
      <c r="A112">
        <v>1555063066404</v>
      </c>
      <c r="B112">
        <v>110415</v>
      </c>
      <c r="C112" s="1" t="s">
        <v>5</v>
      </c>
      <c r="D112">
        <v>3.03030303030303E-2</v>
      </c>
    </row>
    <row r="113" spans="1:4" x14ac:dyDescent="0.25">
      <c r="A113">
        <v>1555063067404</v>
      </c>
      <c r="B113">
        <v>111415</v>
      </c>
      <c r="C113" s="1" t="s">
        <v>5</v>
      </c>
      <c r="D113">
        <v>1.04166666666666E-2</v>
      </c>
    </row>
    <row r="114" spans="1:4" x14ac:dyDescent="0.25">
      <c r="A114">
        <v>1555063068404</v>
      </c>
      <c r="B114">
        <v>112415</v>
      </c>
      <c r="C114" s="1" t="s">
        <v>5</v>
      </c>
      <c r="D114">
        <v>2.04081632653061E-2</v>
      </c>
    </row>
    <row r="115" spans="1:4" x14ac:dyDescent="0.25">
      <c r="A115">
        <v>1555063069404</v>
      </c>
      <c r="B115">
        <v>113415</v>
      </c>
      <c r="C115" s="1" t="s">
        <v>5</v>
      </c>
      <c r="D115">
        <v>1.03092783505154E-2</v>
      </c>
    </row>
    <row r="116" spans="1:4" x14ac:dyDescent="0.25">
      <c r="A116">
        <v>1555063070405</v>
      </c>
      <c r="B116">
        <v>114416</v>
      </c>
      <c r="C116" s="1" t="s">
        <v>5</v>
      </c>
      <c r="D116">
        <v>2.04081632653061E-2</v>
      </c>
    </row>
    <row r="117" spans="1:4" x14ac:dyDescent="0.25">
      <c r="A117">
        <v>1555063071404</v>
      </c>
      <c r="B117">
        <v>115415</v>
      </c>
      <c r="C117" s="1" t="s">
        <v>5</v>
      </c>
      <c r="D117">
        <v>3.03030303030303E-2</v>
      </c>
    </row>
    <row r="118" spans="1:4" x14ac:dyDescent="0.25">
      <c r="A118">
        <v>1555063072404</v>
      </c>
      <c r="B118">
        <v>116415</v>
      </c>
      <c r="C118" s="1" t="s">
        <v>5</v>
      </c>
      <c r="D118">
        <v>3.0927835051546299E-2</v>
      </c>
    </row>
    <row r="119" spans="1:4" x14ac:dyDescent="0.25">
      <c r="A119">
        <v>1555063073404</v>
      </c>
      <c r="B119">
        <v>117415</v>
      </c>
      <c r="C119" s="1" t="s">
        <v>5</v>
      </c>
      <c r="D119">
        <v>2.0833333333333301E-2</v>
      </c>
    </row>
    <row r="120" spans="1:4" x14ac:dyDescent="0.25">
      <c r="A120">
        <v>1555063074414</v>
      </c>
      <c r="B120">
        <v>118425</v>
      </c>
      <c r="C120" s="1" t="s">
        <v>5</v>
      </c>
      <c r="D120">
        <v>2.04081632653061E-2</v>
      </c>
    </row>
    <row r="121" spans="1:4" x14ac:dyDescent="0.25">
      <c r="A121">
        <v>1555063075404</v>
      </c>
      <c r="B121">
        <v>119415</v>
      </c>
      <c r="C121" s="1" t="s">
        <v>5</v>
      </c>
      <c r="D121">
        <v>3.125E-2</v>
      </c>
    </row>
    <row r="122" spans="1:4" x14ac:dyDescent="0.25">
      <c r="A122">
        <v>1555063076414</v>
      </c>
      <c r="B122">
        <v>120425</v>
      </c>
      <c r="C122" s="1" t="s">
        <v>5</v>
      </c>
      <c r="D122">
        <v>3.03030303030303E-2</v>
      </c>
    </row>
    <row r="123" spans="1:4" x14ac:dyDescent="0.25">
      <c r="A123">
        <v>1555063077404</v>
      </c>
      <c r="B123">
        <v>121415</v>
      </c>
      <c r="C123" s="1" t="s">
        <v>5</v>
      </c>
      <c r="D123">
        <v>2.06185567010309E-2</v>
      </c>
    </row>
    <row r="124" spans="1:4" x14ac:dyDescent="0.25">
      <c r="A124">
        <v>1555063078405</v>
      </c>
      <c r="B124">
        <v>122416</v>
      </c>
      <c r="C124" s="1" t="s">
        <v>5</v>
      </c>
      <c r="D124">
        <v>0</v>
      </c>
    </row>
    <row r="125" spans="1:4" x14ac:dyDescent="0.25">
      <c r="A125">
        <v>1555063079404</v>
      </c>
      <c r="B125">
        <v>123415</v>
      </c>
      <c r="C125" s="1" t="s">
        <v>5</v>
      </c>
      <c r="D125">
        <v>2.04081632653061E-2</v>
      </c>
    </row>
    <row r="126" spans="1:4" x14ac:dyDescent="0.25">
      <c r="A126">
        <v>1555063080404</v>
      </c>
      <c r="B126">
        <v>124415</v>
      </c>
      <c r="C126" s="1" t="s">
        <v>5</v>
      </c>
      <c r="D126">
        <v>1.0526315789473601E-2</v>
      </c>
    </row>
    <row r="127" spans="1:4" x14ac:dyDescent="0.25">
      <c r="A127">
        <v>1555063081404</v>
      </c>
      <c r="B127">
        <v>125415</v>
      </c>
      <c r="C127" s="1" t="s">
        <v>5</v>
      </c>
      <c r="D127">
        <v>2.04081632653061E-2</v>
      </c>
    </row>
    <row r="128" spans="1:4" x14ac:dyDescent="0.25">
      <c r="A128">
        <v>1555063082404</v>
      </c>
      <c r="B128">
        <v>126415</v>
      </c>
      <c r="C128" s="1" t="s">
        <v>5</v>
      </c>
      <c r="D128">
        <v>2.06185567010309E-2</v>
      </c>
    </row>
    <row r="129" spans="1:4" x14ac:dyDescent="0.25">
      <c r="A129">
        <v>1555063083404</v>
      </c>
      <c r="B129">
        <v>127415</v>
      </c>
      <c r="C129" s="1" t="s">
        <v>5</v>
      </c>
      <c r="D129">
        <v>3.03030303030303E-2</v>
      </c>
    </row>
    <row r="130" spans="1:4" x14ac:dyDescent="0.25">
      <c r="A130">
        <v>1555063084404</v>
      </c>
      <c r="B130">
        <v>128415</v>
      </c>
      <c r="C130" s="1" t="s">
        <v>5</v>
      </c>
      <c r="D130">
        <v>0</v>
      </c>
    </row>
    <row r="131" spans="1:4" x14ac:dyDescent="0.25">
      <c r="A131">
        <v>1555063085404</v>
      </c>
      <c r="B131">
        <v>129415</v>
      </c>
      <c r="C131" s="1" t="s">
        <v>5</v>
      </c>
      <c r="D131">
        <v>3.03030303030303E-2</v>
      </c>
    </row>
    <row r="132" spans="1:4" x14ac:dyDescent="0.25">
      <c r="A132">
        <v>1555063086405</v>
      </c>
      <c r="B132">
        <v>130416</v>
      </c>
      <c r="C132" s="1" t="s">
        <v>5</v>
      </c>
      <c r="D132">
        <v>2.04081632653061E-2</v>
      </c>
    </row>
    <row r="133" spans="1:4" x14ac:dyDescent="0.25">
      <c r="A133">
        <v>1555063087404</v>
      </c>
      <c r="B133">
        <v>131415</v>
      </c>
      <c r="C133" s="1" t="s">
        <v>5</v>
      </c>
      <c r="D133">
        <v>5.1546391752577303E-2</v>
      </c>
    </row>
    <row r="134" spans="1:4" x14ac:dyDescent="0.25">
      <c r="A134">
        <v>1555063088404</v>
      </c>
      <c r="B134">
        <v>132415</v>
      </c>
      <c r="C134" s="1" t="s">
        <v>5</v>
      </c>
      <c r="D134">
        <v>2.06185567010309E-2</v>
      </c>
    </row>
    <row r="135" spans="1:4" x14ac:dyDescent="0.25">
      <c r="A135">
        <v>1555063089404</v>
      </c>
      <c r="B135">
        <v>133415</v>
      </c>
      <c r="C135" s="1" t="s">
        <v>5</v>
      </c>
      <c r="D135">
        <v>4.0404040404040401E-2</v>
      </c>
    </row>
    <row r="136" spans="1:4" x14ac:dyDescent="0.25">
      <c r="A136">
        <v>1555063090404</v>
      </c>
      <c r="B136">
        <v>134415</v>
      </c>
      <c r="C136" s="1" t="s">
        <v>5</v>
      </c>
      <c r="D136">
        <v>1.03092783505154E-2</v>
      </c>
    </row>
    <row r="137" spans="1:4" x14ac:dyDescent="0.25">
      <c r="A137">
        <v>1555063091405</v>
      </c>
      <c r="B137">
        <v>135416</v>
      </c>
      <c r="C137" s="1" t="s">
        <v>5</v>
      </c>
      <c r="D137">
        <v>6.1224489795918297E-2</v>
      </c>
    </row>
    <row r="138" spans="1:4" x14ac:dyDescent="0.25">
      <c r="A138">
        <v>1555063092404</v>
      </c>
      <c r="B138">
        <v>136415</v>
      </c>
      <c r="C138" s="1" t="s">
        <v>5</v>
      </c>
      <c r="D138">
        <v>1.0526315789473601E-2</v>
      </c>
    </row>
    <row r="139" spans="1:4" x14ac:dyDescent="0.25">
      <c r="A139">
        <v>1555063093404</v>
      </c>
      <c r="B139">
        <v>137415</v>
      </c>
      <c r="C139" s="1" t="s">
        <v>5</v>
      </c>
      <c r="D139">
        <v>2.04081632653061E-2</v>
      </c>
    </row>
    <row r="140" spans="1:4" x14ac:dyDescent="0.25">
      <c r="A140">
        <v>1555063094404</v>
      </c>
      <c r="B140">
        <v>138415</v>
      </c>
      <c r="C140" s="1" t="s">
        <v>5</v>
      </c>
      <c r="D140">
        <v>0</v>
      </c>
    </row>
    <row r="141" spans="1:4" x14ac:dyDescent="0.25">
      <c r="A141">
        <v>1555063095404</v>
      </c>
      <c r="B141">
        <v>139415</v>
      </c>
      <c r="C141" s="1" t="s">
        <v>5</v>
      </c>
      <c r="D141">
        <v>3.06122448979591E-2</v>
      </c>
    </row>
    <row r="142" spans="1:4" x14ac:dyDescent="0.25">
      <c r="A142">
        <v>1555063096405</v>
      </c>
      <c r="B142">
        <v>140416</v>
      </c>
      <c r="C142" s="1" t="s">
        <v>5</v>
      </c>
      <c r="D142">
        <v>2.06185567010309E-2</v>
      </c>
    </row>
    <row r="143" spans="1:4" x14ac:dyDescent="0.25">
      <c r="A143">
        <v>1555063097405</v>
      </c>
      <c r="B143">
        <v>141416</v>
      </c>
      <c r="C143" s="1" t="s">
        <v>5</v>
      </c>
      <c r="D143">
        <v>2.04081632653061E-2</v>
      </c>
    </row>
    <row r="144" spans="1:4" x14ac:dyDescent="0.25">
      <c r="A144">
        <v>1555063098404</v>
      </c>
      <c r="B144">
        <v>142415</v>
      </c>
      <c r="C144" s="1" t="s">
        <v>5</v>
      </c>
      <c r="D144">
        <v>2.04081632653061E-2</v>
      </c>
    </row>
    <row r="145" spans="1:4" x14ac:dyDescent="0.25">
      <c r="A145">
        <v>1555063099404</v>
      </c>
      <c r="B145">
        <v>143415</v>
      </c>
      <c r="C145" s="1" t="s">
        <v>5</v>
      </c>
      <c r="D145">
        <v>3.06122448979591E-2</v>
      </c>
    </row>
    <row r="146" spans="1:4" x14ac:dyDescent="0.25">
      <c r="A146">
        <v>1555063100415</v>
      </c>
      <c r="B146">
        <v>144426</v>
      </c>
      <c r="C146" s="1" t="s">
        <v>5</v>
      </c>
      <c r="D146">
        <v>0.25742574257425699</v>
      </c>
    </row>
    <row r="147" spans="1:4" x14ac:dyDescent="0.25">
      <c r="A147">
        <v>1555063101414</v>
      </c>
      <c r="B147">
        <v>145425</v>
      </c>
      <c r="C147" s="1" t="s">
        <v>5</v>
      </c>
      <c r="D147">
        <v>2.06185567010309E-2</v>
      </c>
    </row>
    <row r="148" spans="1:4" x14ac:dyDescent="0.25">
      <c r="A148">
        <v>1555063102405</v>
      </c>
      <c r="B148">
        <v>146416</v>
      </c>
      <c r="C148" s="1" t="s">
        <v>5</v>
      </c>
      <c r="D148">
        <v>2.0833333333333301E-2</v>
      </c>
    </row>
    <row r="149" spans="1:4" x14ac:dyDescent="0.25">
      <c r="A149">
        <v>1555063103404</v>
      </c>
      <c r="B149">
        <v>147415</v>
      </c>
      <c r="C149" s="1" t="s">
        <v>5</v>
      </c>
      <c r="D149">
        <v>2.04081632653061E-2</v>
      </c>
    </row>
    <row r="150" spans="1:4" x14ac:dyDescent="0.25">
      <c r="A150">
        <v>1555063104405</v>
      </c>
      <c r="B150">
        <v>148416</v>
      </c>
      <c r="C150" s="1" t="s">
        <v>5</v>
      </c>
      <c r="D150">
        <v>2.06185567010309E-2</v>
      </c>
    </row>
    <row r="151" spans="1:4" x14ac:dyDescent="0.25">
      <c r="A151">
        <v>1555063105414</v>
      </c>
      <c r="B151">
        <v>149425</v>
      </c>
      <c r="C151" s="1" t="s">
        <v>5</v>
      </c>
      <c r="D151">
        <v>0.04</v>
      </c>
    </row>
    <row r="152" spans="1:4" x14ac:dyDescent="0.25">
      <c r="A152">
        <v>1555063106414</v>
      </c>
      <c r="B152">
        <v>150425</v>
      </c>
      <c r="C152" s="1" t="s">
        <v>5</v>
      </c>
      <c r="D152">
        <v>2.06185567010309E-2</v>
      </c>
    </row>
    <row r="153" spans="1:4" x14ac:dyDescent="0.25">
      <c r="A153">
        <v>1555063107405</v>
      </c>
      <c r="B153">
        <v>151416</v>
      </c>
      <c r="C153" s="1" t="s">
        <v>5</v>
      </c>
      <c r="D153">
        <v>4.1666666666666602E-2</v>
      </c>
    </row>
    <row r="154" spans="1:4" x14ac:dyDescent="0.25">
      <c r="A154">
        <v>1555063108404</v>
      </c>
      <c r="B154">
        <v>152415</v>
      </c>
      <c r="C154" s="1" t="s">
        <v>5</v>
      </c>
      <c r="D154">
        <v>3.06122448979591E-2</v>
      </c>
    </row>
    <row r="155" spans="1:4" x14ac:dyDescent="0.25">
      <c r="A155">
        <v>1555063109404</v>
      </c>
      <c r="B155">
        <v>153415</v>
      </c>
      <c r="C155" s="1" t="s">
        <v>5</v>
      </c>
      <c r="D155">
        <v>8.16326530612244E-2</v>
      </c>
    </row>
    <row r="156" spans="1:4" x14ac:dyDescent="0.25">
      <c r="A156">
        <v>1555063110414</v>
      </c>
      <c r="B156">
        <v>154425</v>
      </c>
      <c r="C156" s="1" t="s">
        <v>5</v>
      </c>
      <c r="D156">
        <v>1.03092783505154E-2</v>
      </c>
    </row>
    <row r="157" spans="1:4" x14ac:dyDescent="0.25">
      <c r="A157">
        <v>1555063111414</v>
      </c>
      <c r="B157">
        <v>155425</v>
      </c>
      <c r="C157" s="1" t="s">
        <v>5</v>
      </c>
      <c r="D157">
        <v>9.18367346938775E-2</v>
      </c>
    </row>
    <row r="158" spans="1:4" x14ac:dyDescent="0.25">
      <c r="A158">
        <v>1555063112414</v>
      </c>
      <c r="B158">
        <v>156425</v>
      </c>
      <c r="C158" s="1" t="s">
        <v>5</v>
      </c>
      <c r="D158">
        <v>1.04166666666666E-2</v>
      </c>
    </row>
    <row r="159" spans="1:4" x14ac:dyDescent="0.25">
      <c r="A159">
        <v>1555063113404</v>
      </c>
      <c r="B159">
        <v>157415</v>
      </c>
      <c r="C159" s="1" t="s">
        <v>5</v>
      </c>
      <c r="D159">
        <v>3.0927835051546299E-2</v>
      </c>
    </row>
    <row r="160" spans="1:4" x14ac:dyDescent="0.25">
      <c r="A160">
        <v>1555063114405</v>
      </c>
      <c r="B160">
        <v>158416</v>
      </c>
      <c r="C160" s="1" t="s">
        <v>5</v>
      </c>
      <c r="D160">
        <v>4.1237113402061799E-2</v>
      </c>
    </row>
    <row r="161" spans="1:4" x14ac:dyDescent="0.25">
      <c r="A161">
        <v>1555063115414</v>
      </c>
      <c r="B161">
        <v>159425</v>
      </c>
      <c r="C161" s="1" t="s">
        <v>5</v>
      </c>
      <c r="D161">
        <v>1.0204081632653E-2</v>
      </c>
    </row>
    <row r="162" spans="1:4" x14ac:dyDescent="0.25">
      <c r="A162">
        <v>1555063116404</v>
      </c>
      <c r="B162">
        <v>160415</v>
      </c>
      <c r="C162" s="1" t="s">
        <v>5</v>
      </c>
      <c r="D162">
        <v>2.0833333333333301E-2</v>
      </c>
    </row>
    <row r="163" spans="1:4" x14ac:dyDescent="0.25">
      <c r="A163">
        <v>1555063117404</v>
      </c>
      <c r="B163">
        <v>161415</v>
      </c>
      <c r="C163" s="1" t="s">
        <v>5</v>
      </c>
      <c r="D163">
        <v>1.0204081632653E-2</v>
      </c>
    </row>
    <row r="164" spans="1:4" x14ac:dyDescent="0.25">
      <c r="A164">
        <v>1555063118404</v>
      </c>
      <c r="B164">
        <v>162415</v>
      </c>
      <c r="C164" s="1" t="s">
        <v>5</v>
      </c>
      <c r="D164">
        <v>4.1237113402061799E-2</v>
      </c>
    </row>
    <row r="165" spans="1:4" x14ac:dyDescent="0.25">
      <c r="A165">
        <v>1555063119414</v>
      </c>
      <c r="B165">
        <v>163425</v>
      </c>
      <c r="C165" s="1" t="s">
        <v>5</v>
      </c>
      <c r="D165">
        <v>2.02020202020202E-2</v>
      </c>
    </row>
    <row r="166" spans="1:4" x14ac:dyDescent="0.25">
      <c r="A166">
        <v>1555063120405</v>
      </c>
      <c r="B166">
        <v>164416</v>
      </c>
      <c r="C166" s="1" t="s">
        <v>5</v>
      </c>
      <c r="D166">
        <v>1.04166666666666E-2</v>
      </c>
    </row>
    <row r="167" spans="1:4" x14ac:dyDescent="0.25">
      <c r="A167">
        <v>1555063121404</v>
      </c>
      <c r="B167">
        <v>165415</v>
      </c>
      <c r="C167" s="1" t="s">
        <v>5</v>
      </c>
      <c r="D167">
        <v>3.06122448979591E-2</v>
      </c>
    </row>
    <row r="168" spans="1:4" x14ac:dyDescent="0.25">
      <c r="A168">
        <v>1555063122415</v>
      </c>
      <c r="B168">
        <v>166426</v>
      </c>
      <c r="C168" s="1" t="s">
        <v>5</v>
      </c>
      <c r="D168">
        <v>0.03</v>
      </c>
    </row>
    <row r="169" spans="1:4" x14ac:dyDescent="0.25">
      <c r="A169">
        <v>1555063123414</v>
      </c>
      <c r="B169">
        <v>167425</v>
      </c>
      <c r="C169" s="1" t="s">
        <v>5</v>
      </c>
      <c r="D169">
        <v>2.04081632653061E-2</v>
      </c>
    </row>
    <row r="170" spans="1:4" x14ac:dyDescent="0.25">
      <c r="A170">
        <v>1555063124405</v>
      </c>
      <c r="B170">
        <v>168416</v>
      </c>
      <c r="C170" s="1" t="s">
        <v>5</v>
      </c>
      <c r="D170">
        <v>3.06122448979591E-2</v>
      </c>
    </row>
    <row r="171" spans="1:4" x14ac:dyDescent="0.25">
      <c r="A171">
        <v>1555063125414</v>
      </c>
      <c r="B171">
        <v>169425</v>
      </c>
      <c r="C171" s="1" t="s">
        <v>5</v>
      </c>
      <c r="D171">
        <v>3.06122448979591E-2</v>
      </c>
    </row>
    <row r="172" spans="1:4" x14ac:dyDescent="0.25">
      <c r="A172">
        <v>1555063126414</v>
      </c>
      <c r="B172">
        <v>170425</v>
      </c>
      <c r="C172" s="1" t="s">
        <v>5</v>
      </c>
      <c r="D172">
        <v>2.04081632653061E-2</v>
      </c>
    </row>
    <row r="173" spans="1:4" x14ac:dyDescent="0.25">
      <c r="A173">
        <v>1555063127414</v>
      </c>
      <c r="B173">
        <v>171425</v>
      </c>
      <c r="C173" s="1" t="s">
        <v>5</v>
      </c>
      <c r="D173">
        <v>2.06185567010309E-2</v>
      </c>
    </row>
    <row r="174" spans="1:4" x14ac:dyDescent="0.25">
      <c r="A174">
        <v>1555063128414</v>
      </c>
      <c r="B174">
        <v>172425</v>
      </c>
      <c r="C174" s="1" t="s">
        <v>5</v>
      </c>
      <c r="D174">
        <v>2.04081632653061E-2</v>
      </c>
    </row>
    <row r="175" spans="1:4" x14ac:dyDescent="0.25">
      <c r="A175">
        <v>1555063129414</v>
      </c>
      <c r="B175">
        <v>173425</v>
      </c>
      <c r="C175" s="1" t="s">
        <v>5</v>
      </c>
      <c r="D175">
        <v>2.04081632653061E-2</v>
      </c>
    </row>
    <row r="176" spans="1:4" x14ac:dyDescent="0.25">
      <c r="A176">
        <v>1555063130415</v>
      </c>
      <c r="B176">
        <v>174426</v>
      </c>
      <c r="C176" s="1" t="s">
        <v>5</v>
      </c>
      <c r="D176">
        <v>6.1855670103092703E-2</v>
      </c>
    </row>
    <row r="177" spans="1:4" x14ac:dyDescent="0.25">
      <c r="A177">
        <v>1555063131404</v>
      </c>
      <c r="B177">
        <v>175415</v>
      </c>
      <c r="C177" s="1" t="s">
        <v>5</v>
      </c>
      <c r="D177">
        <v>2.06185567010309E-2</v>
      </c>
    </row>
    <row r="178" spans="1:4" x14ac:dyDescent="0.25">
      <c r="A178">
        <v>1555063132404</v>
      </c>
      <c r="B178">
        <v>176415</v>
      </c>
      <c r="C178" s="1" t="s">
        <v>5</v>
      </c>
      <c r="D178">
        <v>3.0927835051546299E-2</v>
      </c>
    </row>
    <row r="179" spans="1:4" x14ac:dyDescent="0.25">
      <c r="A179">
        <v>1555063133415</v>
      </c>
      <c r="B179">
        <v>177426</v>
      </c>
      <c r="C179" s="1" t="s">
        <v>5</v>
      </c>
      <c r="D179">
        <v>0.04</v>
      </c>
    </row>
    <row r="180" spans="1:4" x14ac:dyDescent="0.25">
      <c r="A180">
        <v>1555063134404</v>
      </c>
      <c r="B180">
        <v>178415</v>
      </c>
      <c r="C180" s="1" t="s">
        <v>5</v>
      </c>
      <c r="D180">
        <v>0</v>
      </c>
    </row>
    <row r="181" spans="1:4" x14ac:dyDescent="0.25">
      <c r="A181">
        <v>1555063135404</v>
      </c>
      <c r="B181">
        <v>179415</v>
      </c>
      <c r="C181" s="1" t="s">
        <v>5</v>
      </c>
      <c r="D181">
        <v>2.06185567010309E-2</v>
      </c>
    </row>
    <row r="182" spans="1:4" x14ac:dyDescent="0.25">
      <c r="A182">
        <v>1555063136404</v>
      </c>
      <c r="B182">
        <v>180415</v>
      </c>
      <c r="C182" s="1" t="s">
        <v>5</v>
      </c>
      <c r="D182">
        <v>2.04081632653061E-2</v>
      </c>
    </row>
    <row r="183" spans="1:4" x14ac:dyDescent="0.25">
      <c r="A183">
        <v>1555063137404</v>
      </c>
      <c r="B183">
        <v>181415</v>
      </c>
      <c r="C183" s="1" t="s">
        <v>5</v>
      </c>
      <c r="D183">
        <v>0.12121212121212099</v>
      </c>
    </row>
    <row r="184" spans="1:4" x14ac:dyDescent="0.25">
      <c r="A184">
        <v>1555063138414</v>
      </c>
      <c r="B184">
        <v>182425</v>
      </c>
      <c r="C184" s="1" t="s">
        <v>5</v>
      </c>
      <c r="D184">
        <v>0.15</v>
      </c>
    </row>
    <row r="185" spans="1:4" x14ac:dyDescent="0.25">
      <c r="A185">
        <v>1555063139414</v>
      </c>
      <c r="B185">
        <v>183425</v>
      </c>
      <c r="C185" s="1" t="s">
        <v>5</v>
      </c>
      <c r="D185">
        <v>0</v>
      </c>
    </row>
    <row r="186" spans="1:4" x14ac:dyDescent="0.25">
      <c r="A186">
        <v>1555063140404</v>
      </c>
      <c r="B186">
        <v>184415</v>
      </c>
      <c r="C186" s="1" t="s">
        <v>5</v>
      </c>
      <c r="D186">
        <v>1.04166666666666E-2</v>
      </c>
    </row>
    <row r="187" spans="1:4" x14ac:dyDescent="0.25">
      <c r="A187">
        <v>1555063141404</v>
      </c>
      <c r="B187">
        <v>185415</v>
      </c>
      <c r="C187" s="1" t="s">
        <v>5</v>
      </c>
      <c r="D187">
        <v>3.06122448979591E-2</v>
      </c>
    </row>
    <row r="188" spans="1:4" x14ac:dyDescent="0.25">
      <c r="A188">
        <v>1555063142404</v>
      </c>
      <c r="B188">
        <v>186415</v>
      </c>
      <c r="C188" s="1" t="s">
        <v>5</v>
      </c>
      <c r="D188">
        <v>2.04081632653061E-2</v>
      </c>
    </row>
    <row r="189" spans="1:4" x14ac:dyDescent="0.25">
      <c r="A189">
        <v>1555063143404</v>
      </c>
      <c r="B189">
        <v>187415</v>
      </c>
      <c r="C189" s="1" t="s">
        <v>5</v>
      </c>
      <c r="D189">
        <v>1.03092783505154E-2</v>
      </c>
    </row>
    <row r="190" spans="1:4" x14ac:dyDescent="0.25">
      <c r="A190">
        <v>1555063144414</v>
      </c>
      <c r="B190">
        <v>188425</v>
      </c>
      <c r="C190" s="1" t="s">
        <v>5</v>
      </c>
      <c r="D190">
        <v>2.02020202020202E-2</v>
      </c>
    </row>
    <row r="191" spans="1:4" x14ac:dyDescent="0.25">
      <c r="A191">
        <v>1555063145415</v>
      </c>
      <c r="B191">
        <v>189426</v>
      </c>
      <c r="C191" s="1" t="s">
        <v>5</v>
      </c>
      <c r="D191">
        <v>2.02020202020202E-2</v>
      </c>
    </row>
    <row r="192" spans="1:4" x14ac:dyDescent="0.25">
      <c r="A192">
        <v>1555063146414</v>
      </c>
      <c r="B192">
        <v>190425</v>
      </c>
      <c r="C192" s="1" t="s">
        <v>5</v>
      </c>
      <c r="D192">
        <v>0.265306122448979</v>
      </c>
    </row>
    <row r="193" spans="1:4" x14ac:dyDescent="0.25">
      <c r="A193">
        <v>1555063147404</v>
      </c>
      <c r="B193">
        <v>191415</v>
      </c>
      <c r="C193" s="1" t="s">
        <v>5</v>
      </c>
      <c r="D193">
        <v>3.0927835051546299E-2</v>
      </c>
    </row>
    <row r="194" spans="1:4" x14ac:dyDescent="0.25">
      <c r="A194">
        <v>1555063148404</v>
      </c>
      <c r="B194">
        <v>192415</v>
      </c>
      <c r="C194" s="1" t="s">
        <v>5</v>
      </c>
      <c r="D194">
        <v>2.06185567010309E-2</v>
      </c>
    </row>
    <row r="195" spans="1:4" x14ac:dyDescent="0.25">
      <c r="A195">
        <v>1555063149405</v>
      </c>
      <c r="B195">
        <v>193416</v>
      </c>
      <c r="C195" s="1" t="s">
        <v>5</v>
      </c>
      <c r="D195">
        <v>2.04081632653061E-2</v>
      </c>
    </row>
    <row r="196" spans="1:4" x14ac:dyDescent="0.25">
      <c r="A196">
        <v>1555063150404</v>
      </c>
      <c r="B196">
        <v>194415</v>
      </c>
      <c r="C196" s="1" t="s">
        <v>5</v>
      </c>
      <c r="D196">
        <v>3.06122448979591E-2</v>
      </c>
    </row>
    <row r="197" spans="1:4" x14ac:dyDescent="0.25">
      <c r="A197">
        <v>1555063151404</v>
      </c>
      <c r="B197">
        <v>195415</v>
      </c>
      <c r="C197" s="1" t="s">
        <v>5</v>
      </c>
      <c r="D197">
        <v>2.06185567010309E-2</v>
      </c>
    </row>
    <row r="198" spans="1:4" x14ac:dyDescent="0.25">
      <c r="A198">
        <v>1555063152414</v>
      </c>
      <c r="B198">
        <v>196425</v>
      </c>
      <c r="C198" s="1" t="s">
        <v>5</v>
      </c>
      <c r="D198">
        <v>2.02020202020202E-2</v>
      </c>
    </row>
    <row r="199" spans="1:4" x14ac:dyDescent="0.25">
      <c r="A199">
        <v>1555063153414</v>
      </c>
      <c r="B199">
        <v>197425</v>
      </c>
      <c r="C199" s="1" t="s">
        <v>5</v>
      </c>
      <c r="D199">
        <v>2.04081632653061E-2</v>
      </c>
    </row>
    <row r="200" spans="1:4" x14ac:dyDescent="0.25">
      <c r="A200">
        <v>1555063154414</v>
      </c>
      <c r="B200">
        <v>198425</v>
      </c>
      <c r="C200" s="1" t="s">
        <v>5</v>
      </c>
      <c r="D200">
        <v>4.08163265306122E-2</v>
      </c>
    </row>
    <row r="201" spans="1:4" x14ac:dyDescent="0.25">
      <c r="A201">
        <v>1555063155404</v>
      </c>
      <c r="B201">
        <v>199415</v>
      </c>
      <c r="C201" s="1" t="s">
        <v>5</v>
      </c>
      <c r="D201">
        <v>2.0833333333333301E-2</v>
      </c>
    </row>
    <row r="202" spans="1:4" x14ac:dyDescent="0.25">
      <c r="A202">
        <v>1555063156404</v>
      </c>
      <c r="B202">
        <v>200415</v>
      </c>
      <c r="C202" s="1" t="s">
        <v>5</v>
      </c>
      <c r="D202">
        <v>2.04081632653061E-2</v>
      </c>
    </row>
    <row r="203" spans="1:4" x14ac:dyDescent="0.25">
      <c r="A203">
        <v>1555063157414</v>
      </c>
      <c r="B203">
        <v>201425</v>
      </c>
      <c r="C203" s="1" t="s">
        <v>5</v>
      </c>
      <c r="D203">
        <v>2.06185567010309E-2</v>
      </c>
    </row>
    <row r="204" spans="1:4" x14ac:dyDescent="0.25">
      <c r="A204">
        <v>1555063158404</v>
      </c>
      <c r="B204">
        <v>202415</v>
      </c>
      <c r="C204" s="1" t="s">
        <v>5</v>
      </c>
      <c r="D204">
        <v>2.04081632653061E-2</v>
      </c>
    </row>
    <row r="205" spans="1:4" x14ac:dyDescent="0.25">
      <c r="A205">
        <v>1555063159404</v>
      </c>
      <c r="B205">
        <v>203415</v>
      </c>
      <c r="C205" s="1" t="s">
        <v>5</v>
      </c>
      <c r="D205">
        <v>3.06122448979591E-2</v>
      </c>
    </row>
    <row r="206" spans="1:4" x14ac:dyDescent="0.25">
      <c r="A206">
        <v>1555063160414</v>
      </c>
      <c r="B206">
        <v>204425</v>
      </c>
      <c r="C206" s="1" t="s">
        <v>5</v>
      </c>
      <c r="D206">
        <v>2.04081632653061E-2</v>
      </c>
    </row>
    <row r="207" spans="1:4" x14ac:dyDescent="0.25">
      <c r="A207">
        <v>1555063161414</v>
      </c>
      <c r="B207">
        <v>205425</v>
      </c>
      <c r="C207" s="1" t="s">
        <v>5</v>
      </c>
      <c r="D207">
        <v>2.04081632653061E-2</v>
      </c>
    </row>
    <row r="208" spans="1:4" x14ac:dyDescent="0.25">
      <c r="A208">
        <v>1555063162414</v>
      </c>
      <c r="B208">
        <v>206425</v>
      </c>
      <c r="C208" s="1" t="s">
        <v>5</v>
      </c>
      <c r="D208">
        <v>5.10204081632653E-2</v>
      </c>
    </row>
    <row r="209" spans="1:4" x14ac:dyDescent="0.25">
      <c r="A209">
        <v>1555063163414</v>
      </c>
      <c r="B209">
        <v>207425</v>
      </c>
      <c r="C209" s="1" t="s">
        <v>5</v>
      </c>
      <c r="D209">
        <v>4.08163265306122E-2</v>
      </c>
    </row>
    <row r="210" spans="1:4" x14ac:dyDescent="0.25">
      <c r="A210">
        <v>1555063164414</v>
      </c>
      <c r="B210">
        <v>208425</v>
      </c>
      <c r="C210" s="1" t="s">
        <v>5</v>
      </c>
      <c r="D210">
        <v>0.13541666666666599</v>
      </c>
    </row>
    <row r="211" spans="1:4" x14ac:dyDescent="0.25">
      <c r="A211">
        <v>1555063165414</v>
      </c>
      <c r="B211">
        <v>209425</v>
      </c>
      <c r="C211" s="1" t="s">
        <v>5</v>
      </c>
      <c r="D211">
        <v>9.375E-2</v>
      </c>
    </row>
    <row r="212" spans="1:4" x14ac:dyDescent="0.25">
      <c r="A212">
        <v>1555063166414</v>
      </c>
      <c r="B212">
        <v>210425</v>
      </c>
      <c r="C212" s="1" t="s">
        <v>5</v>
      </c>
      <c r="D212">
        <v>6.1855670103092703E-2</v>
      </c>
    </row>
    <row r="213" spans="1:4" x14ac:dyDescent="0.25">
      <c r="A213">
        <v>1555063167414</v>
      </c>
      <c r="B213">
        <v>211425</v>
      </c>
      <c r="C213" s="1" t="s">
        <v>5</v>
      </c>
      <c r="D213">
        <v>6.1224489795918297E-2</v>
      </c>
    </row>
    <row r="214" spans="1:4" x14ac:dyDescent="0.25">
      <c r="A214">
        <v>1555063168414</v>
      </c>
      <c r="B214">
        <v>212425</v>
      </c>
      <c r="C214" s="1" t="s">
        <v>5</v>
      </c>
      <c r="D214">
        <v>9.375E-2</v>
      </c>
    </row>
    <row r="215" spans="1:4" x14ac:dyDescent="0.25">
      <c r="A215">
        <v>1555063169414</v>
      </c>
      <c r="B215">
        <v>213425</v>
      </c>
      <c r="C215" s="1" t="s">
        <v>5</v>
      </c>
      <c r="D215">
        <v>2.06185567010309E-2</v>
      </c>
    </row>
    <row r="216" spans="1:4" x14ac:dyDescent="0.25">
      <c r="A216">
        <v>1555063170404</v>
      </c>
      <c r="B216">
        <v>214415</v>
      </c>
      <c r="C216" s="1" t="s">
        <v>5</v>
      </c>
      <c r="D216">
        <v>3.125E-2</v>
      </c>
    </row>
    <row r="217" spans="1:4" x14ac:dyDescent="0.25">
      <c r="A217">
        <v>1555063171414</v>
      </c>
      <c r="B217">
        <v>215425</v>
      </c>
      <c r="C217" s="1" t="s">
        <v>5</v>
      </c>
      <c r="D217">
        <v>0.21212121212121199</v>
      </c>
    </row>
    <row r="218" spans="1:4" x14ac:dyDescent="0.25">
      <c r="A218">
        <v>1555063172415</v>
      </c>
      <c r="B218">
        <v>216426</v>
      </c>
      <c r="C218" s="1" t="s">
        <v>5</v>
      </c>
      <c r="D218">
        <v>5.10204081632653E-2</v>
      </c>
    </row>
    <row r="219" spans="1:4" x14ac:dyDescent="0.25">
      <c r="A219">
        <v>1555063173414</v>
      </c>
      <c r="B219">
        <v>217425</v>
      </c>
      <c r="C219" s="1" t="s">
        <v>5</v>
      </c>
      <c r="D219">
        <v>3.125E-2</v>
      </c>
    </row>
    <row r="220" spans="1:4" x14ac:dyDescent="0.25">
      <c r="A220">
        <v>1555063174405</v>
      </c>
      <c r="B220">
        <v>218416</v>
      </c>
      <c r="C220" s="1" t="s">
        <v>5</v>
      </c>
      <c r="D220">
        <v>1.04166666666666E-2</v>
      </c>
    </row>
    <row r="221" spans="1:4" x14ac:dyDescent="0.25">
      <c r="A221">
        <v>1555063175404</v>
      </c>
      <c r="B221">
        <v>219415</v>
      </c>
      <c r="C221" s="1" t="s">
        <v>5</v>
      </c>
      <c r="D221">
        <v>2.06185567010309E-2</v>
      </c>
    </row>
    <row r="222" spans="1:4" x14ac:dyDescent="0.25">
      <c r="A222">
        <v>1555063176404</v>
      </c>
      <c r="B222">
        <v>220415</v>
      </c>
      <c r="C222" s="1" t="s">
        <v>5</v>
      </c>
      <c r="D222">
        <v>2.04081632653061E-2</v>
      </c>
    </row>
    <row r="223" spans="1:4" x14ac:dyDescent="0.25">
      <c r="A223">
        <v>1555063177405</v>
      </c>
      <c r="B223">
        <v>221416</v>
      </c>
      <c r="C223" s="1" t="s">
        <v>5</v>
      </c>
      <c r="D223">
        <v>2.04081632653061E-2</v>
      </c>
    </row>
    <row r="224" spans="1:4" x14ac:dyDescent="0.25">
      <c r="A224">
        <v>1555063178405</v>
      </c>
      <c r="B224">
        <v>222416</v>
      </c>
      <c r="C224" s="1" t="s">
        <v>5</v>
      </c>
      <c r="D224">
        <v>0</v>
      </c>
    </row>
    <row r="225" spans="1:4" x14ac:dyDescent="0.25">
      <c r="A225">
        <v>1555063179404</v>
      </c>
      <c r="B225">
        <v>223415</v>
      </c>
      <c r="C225" s="1" t="s">
        <v>5</v>
      </c>
      <c r="D225">
        <v>2.06185567010309E-2</v>
      </c>
    </row>
    <row r="226" spans="1:4" x14ac:dyDescent="0.25">
      <c r="A226">
        <v>1555063180404</v>
      </c>
      <c r="B226">
        <v>224415</v>
      </c>
      <c r="C226" s="1" t="s">
        <v>5</v>
      </c>
      <c r="D226">
        <v>1.04166666666666E-2</v>
      </c>
    </row>
    <row r="227" spans="1:4" x14ac:dyDescent="0.25">
      <c r="A227">
        <v>1555063181404</v>
      </c>
      <c r="B227">
        <v>225415</v>
      </c>
      <c r="C227" s="1" t="s">
        <v>5</v>
      </c>
      <c r="D227">
        <v>3.03030303030303E-2</v>
      </c>
    </row>
    <row r="228" spans="1:4" x14ac:dyDescent="0.25">
      <c r="A228">
        <v>1555063182404</v>
      </c>
      <c r="B228">
        <v>226415</v>
      </c>
      <c r="C228" s="1" t="s">
        <v>5</v>
      </c>
      <c r="D228">
        <v>1.03092783505154E-2</v>
      </c>
    </row>
    <row r="229" spans="1:4" x14ac:dyDescent="0.25">
      <c r="A229">
        <v>1555063183404</v>
      </c>
      <c r="B229">
        <v>227415</v>
      </c>
      <c r="C229" s="1" t="s">
        <v>5</v>
      </c>
      <c r="D229">
        <v>2.04081632653061E-2</v>
      </c>
    </row>
    <row r="230" spans="1:4" x14ac:dyDescent="0.25">
      <c r="A230">
        <v>1555063184404</v>
      </c>
      <c r="B230">
        <v>228415</v>
      </c>
      <c r="C230" s="1" t="s">
        <v>5</v>
      </c>
      <c r="D230">
        <v>3.06122448979591E-2</v>
      </c>
    </row>
    <row r="231" spans="1:4" x14ac:dyDescent="0.25">
      <c r="A231">
        <v>1555063185404</v>
      </c>
      <c r="B231">
        <v>229415</v>
      </c>
      <c r="C231" s="1" t="s">
        <v>5</v>
      </c>
      <c r="D231">
        <v>2.04081632653061E-2</v>
      </c>
    </row>
    <row r="232" spans="1:4" x14ac:dyDescent="0.25">
      <c r="A232">
        <v>1555063186404</v>
      </c>
      <c r="B232">
        <v>230415</v>
      </c>
      <c r="C232" s="1" t="s">
        <v>5</v>
      </c>
      <c r="D232">
        <v>0</v>
      </c>
    </row>
    <row r="233" spans="1:4" x14ac:dyDescent="0.25">
      <c r="A233">
        <v>1555063187404</v>
      </c>
      <c r="B233">
        <v>231415</v>
      </c>
      <c r="C233" s="1" t="s">
        <v>5</v>
      </c>
      <c r="D233">
        <v>4.0404040404040401E-2</v>
      </c>
    </row>
    <row r="234" spans="1:4" x14ac:dyDescent="0.25">
      <c r="A234">
        <v>1555063188404</v>
      </c>
      <c r="B234">
        <v>232415</v>
      </c>
      <c r="C234" s="1" t="s">
        <v>5</v>
      </c>
      <c r="D234">
        <v>1.03092783505154E-2</v>
      </c>
    </row>
    <row r="235" spans="1:4" x14ac:dyDescent="0.25">
      <c r="A235">
        <v>1555063189404</v>
      </c>
      <c r="B235">
        <v>233415</v>
      </c>
      <c r="C235" s="1" t="s">
        <v>5</v>
      </c>
      <c r="D235">
        <v>3.0927835051546299E-2</v>
      </c>
    </row>
    <row r="236" spans="1:4" x14ac:dyDescent="0.25">
      <c r="A236">
        <v>1555063190404</v>
      </c>
      <c r="B236">
        <v>234415</v>
      </c>
      <c r="C236" s="1" t="s">
        <v>5</v>
      </c>
      <c r="D236">
        <v>0.12</v>
      </c>
    </row>
    <row r="237" spans="1:4" x14ac:dyDescent="0.25">
      <c r="A237">
        <v>1555063191414</v>
      </c>
      <c r="B237">
        <v>235425</v>
      </c>
      <c r="C237" s="1" t="s">
        <v>5</v>
      </c>
      <c r="D237">
        <v>0.03</v>
      </c>
    </row>
    <row r="238" spans="1:4" x14ac:dyDescent="0.25">
      <c r="A238">
        <v>1555063192405</v>
      </c>
      <c r="B238">
        <v>236416</v>
      </c>
      <c r="C238" s="1" t="s">
        <v>5</v>
      </c>
      <c r="D238">
        <v>1.0526315789473601E-2</v>
      </c>
    </row>
    <row r="239" spans="1:4" x14ac:dyDescent="0.25">
      <c r="A239">
        <v>1555063193405</v>
      </c>
      <c r="B239">
        <v>237416</v>
      </c>
      <c r="C239" s="1" t="s">
        <v>5</v>
      </c>
      <c r="D239">
        <v>3.06122448979591E-2</v>
      </c>
    </row>
    <row r="240" spans="1:4" x14ac:dyDescent="0.25">
      <c r="A240">
        <v>1555063194404</v>
      </c>
      <c r="B240">
        <v>238415</v>
      </c>
      <c r="C240" s="1" t="s">
        <v>5</v>
      </c>
      <c r="D240">
        <v>2.06185567010309E-2</v>
      </c>
    </row>
    <row r="241" spans="1:4" x14ac:dyDescent="0.25">
      <c r="A241">
        <v>1555063195404</v>
      </c>
      <c r="B241">
        <v>239415</v>
      </c>
      <c r="C241" s="1" t="s">
        <v>5</v>
      </c>
      <c r="D241">
        <v>1.04166666666666E-2</v>
      </c>
    </row>
    <row r="242" spans="1:4" x14ac:dyDescent="0.25">
      <c r="A242">
        <v>1555063196404</v>
      </c>
      <c r="B242">
        <v>240415</v>
      </c>
      <c r="C242" s="1" t="s">
        <v>5</v>
      </c>
      <c r="D242">
        <v>3.03030303030303E-2</v>
      </c>
    </row>
    <row r="243" spans="1:4" x14ac:dyDescent="0.25">
      <c r="A243">
        <v>1555063197404</v>
      </c>
      <c r="B243">
        <v>241415</v>
      </c>
      <c r="C243" s="1" t="s">
        <v>5</v>
      </c>
      <c r="D243">
        <v>0.19191919191919099</v>
      </c>
    </row>
    <row r="244" spans="1:4" x14ac:dyDescent="0.25">
      <c r="A244">
        <v>1555063198414</v>
      </c>
      <c r="B244">
        <v>242425</v>
      </c>
      <c r="C244" s="1" t="s">
        <v>5</v>
      </c>
      <c r="D244">
        <v>1.03092783505154E-2</v>
      </c>
    </row>
    <row r="245" spans="1:4" x14ac:dyDescent="0.25">
      <c r="A245">
        <v>1555063199404</v>
      </c>
      <c r="B245">
        <v>243415</v>
      </c>
      <c r="C245" s="1" t="s">
        <v>5</v>
      </c>
      <c r="D245">
        <v>2.06185567010309E-2</v>
      </c>
    </row>
    <row r="246" spans="1:4" x14ac:dyDescent="0.25">
      <c r="A246">
        <v>1555063200404</v>
      </c>
      <c r="B246">
        <v>244415</v>
      </c>
      <c r="C246" s="1" t="s">
        <v>5</v>
      </c>
      <c r="D246">
        <v>3.06122448979591E-2</v>
      </c>
    </row>
    <row r="247" spans="1:4" x14ac:dyDescent="0.25">
      <c r="A247">
        <v>1555063201405</v>
      </c>
      <c r="B247">
        <v>245416</v>
      </c>
      <c r="C247" s="1" t="s">
        <v>5</v>
      </c>
      <c r="D247">
        <v>1.03092783505154E-2</v>
      </c>
    </row>
    <row r="248" spans="1:4" x14ac:dyDescent="0.25">
      <c r="A248">
        <v>1555063202404</v>
      </c>
      <c r="B248">
        <v>246415</v>
      </c>
      <c r="C248" s="1" t="s">
        <v>5</v>
      </c>
      <c r="D248">
        <v>1.04166666666666E-2</v>
      </c>
    </row>
    <row r="249" spans="1:4" x14ac:dyDescent="0.25">
      <c r="A249">
        <v>1555063203404</v>
      </c>
      <c r="B249">
        <v>247415</v>
      </c>
      <c r="C249" s="1" t="s">
        <v>5</v>
      </c>
      <c r="D249">
        <v>1.03092783505154E-2</v>
      </c>
    </row>
    <row r="250" spans="1:4" x14ac:dyDescent="0.25">
      <c r="A250">
        <v>1555063204405</v>
      </c>
      <c r="B250">
        <v>248416</v>
      </c>
      <c r="C250" s="1" t="s">
        <v>5</v>
      </c>
      <c r="D250">
        <v>2.06185567010309E-2</v>
      </c>
    </row>
    <row r="251" spans="1:4" x14ac:dyDescent="0.25">
      <c r="A251">
        <v>1555063205404</v>
      </c>
      <c r="B251">
        <v>249415</v>
      </c>
      <c r="C251" s="1" t="s">
        <v>5</v>
      </c>
      <c r="D251">
        <v>0</v>
      </c>
    </row>
    <row r="252" spans="1:4" x14ac:dyDescent="0.25">
      <c r="A252">
        <v>1555063206404</v>
      </c>
      <c r="B252">
        <v>250415</v>
      </c>
      <c r="C252" s="1" t="s">
        <v>5</v>
      </c>
      <c r="D252">
        <v>1.03092783505154E-2</v>
      </c>
    </row>
    <row r="253" spans="1:4" x14ac:dyDescent="0.25">
      <c r="A253">
        <v>1555063207404</v>
      </c>
      <c r="B253">
        <v>251415</v>
      </c>
      <c r="C253" s="1" t="s">
        <v>5</v>
      </c>
      <c r="D253">
        <v>4.0404040404040401E-2</v>
      </c>
    </row>
    <row r="254" spans="1:4" x14ac:dyDescent="0.25">
      <c r="A254">
        <v>1555063208404</v>
      </c>
      <c r="B254">
        <v>252415</v>
      </c>
      <c r="C254" s="1" t="s">
        <v>5</v>
      </c>
      <c r="D254">
        <v>1.04166666666666E-2</v>
      </c>
    </row>
    <row r="255" spans="1:4" x14ac:dyDescent="0.25">
      <c r="A255">
        <v>1555063209404</v>
      </c>
      <c r="B255">
        <v>253415</v>
      </c>
      <c r="C255" s="1" t="s">
        <v>5</v>
      </c>
      <c r="D255">
        <v>2.06185567010309E-2</v>
      </c>
    </row>
    <row r="256" spans="1:4" x14ac:dyDescent="0.25">
      <c r="A256">
        <v>1555063210404</v>
      </c>
      <c r="B256">
        <v>254415</v>
      </c>
      <c r="C256" s="1" t="s">
        <v>5</v>
      </c>
      <c r="D256">
        <v>2.04081632653061E-2</v>
      </c>
    </row>
    <row r="257" spans="1:4" x14ac:dyDescent="0.25">
      <c r="A257">
        <v>1555063211404</v>
      </c>
      <c r="B257">
        <v>255415</v>
      </c>
      <c r="C257" s="1" t="s">
        <v>5</v>
      </c>
      <c r="D257">
        <v>1.03092783505154E-2</v>
      </c>
    </row>
    <row r="258" spans="1:4" x14ac:dyDescent="0.25">
      <c r="A258">
        <v>1555063212404</v>
      </c>
      <c r="B258">
        <v>256415</v>
      </c>
      <c r="C258" s="1" t="s">
        <v>5</v>
      </c>
      <c r="D258">
        <v>2.04081632653061E-2</v>
      </c>
    </row>
    <row r="259" spans="1:4" x14ac:dyDescent="0.25">
      <c r="A259">
        <v>1555063213404</v>
      </c>
      <c r="B259">
        <v>257415</v>
      </c>
      <c r="C259" s="1" t="s">
        <v>5</v>
      </c>
      <c r="D259">
        <v>3.0927835051546299E-2</v>
      </c>
    </row>
    <row r="260" spans="1:4" x14ac:dyDescent="0.25">
      <c r="A260">
        <v>1555063214404</v>
      </c>
      <c r="B260">
        <v>258415</v>
      </c>
      <c r="C260" s="1" t="s">
        <v>5</v>
      </c>
      <c r="D260">
        <v>2.06185567010309E-2</v>
      </c>
    </row>
    <row r="261" spans="1:4" x14ac:dyDescent="0.25">
      <c r="A261">
        <v>1555063215404</v>
      </c>
      <c r="B261">
        <v>259415</v>
      </c>
      <c r="C261" s="1" t="s">
        <v>5</v>
      </c>
      <c r="D261">
        <v>3.06122448979591E-2</v>
      </c>
    </row>
    <row r="262" spans="1:4" x14ac:dyDescent="0.25">
      <c r="A262">
        <v>1555063216405</v>
      </c>
      <c r="B262">
        <v>260416</v>
      </c>
      <c r="C262" s="1" t="s">
        <v>5</v>
      </c>
      <c r="D262">
        <v>1.03092783505154E-2</v>
      </c>
    </row>
    <row r="263" spans="1:4" x14ac:dyDescent="0.25">
      <c r="A263">
        <v>1555063217404</v>
      </c>
      <c r="B263">
        <v>261415</v>
      </c>
      <c r="C263" s="1" t="s">
        <v>5</v>
      </c>
      <c r="D263">
        <v>2.04081632653061E-2</v>
      </c>
    </row>
    <row r="264" spans="1:4" x14ac:dyDescent="0.25">
      <c r="A264">
        <v>1555063218404</v>
      </c>
      <c r="B264">
        <v>262415</v>
      </c>
      <c r="C264" s="1" t="s">
        <v>5</v>
      </c>
      <c r="D264">
        <v>1.03092783505154E-2</v>
      </c>
    </row>
    <row r="265" spans="1:4" x14ac:dyDescent="0.25">
      <c r="A265">
        <v>1555063219404</v>
      </c>
      <c r="B265">
        <v>263415</v>
      </c>
      <c r="C265" s="1" t="s">
        <v>5</v>
      </c>
      <c r="D265">
        <v>2.06185567010309E-2</v>
      </c>
    </row>
    <row r="266" spans="1:4" x14ac:dyDescent="0.25">
      <c r="A266">
        <v>1555063220414</v>
      </c>
      <c r="B266">
        <v>264425</v>
      </c>
      <c r="C266" s="1" t="s">
        <v>5</v>
      </c>
      <c r="D266">
        <v>2.02020202020202E-2</v>
      </c>
    </row>
    <row r="267" spans="1:4" x14ac:dyDescent="0.25">
      <c r="A267">
        <v>1555063221404</v>
      </c>
      <c r="B267">
        <v>265415</v>
      </c>
      <c r="C267" s="1" t="s">
        <v>5</v>
      </c>
      <c r="D267">
        <v>0</v>
      </c>
    </row>
    <row r="268" spans="1:4" x14ac:dyDescent="0.25">
      <c r="A268">
        <v>1555063222404</v>
      </c>
      <c r="B268">
        <v>266415</v>
      </c>
      <c r="C268" s="1" t="s">
        <v>5</v>
      </c>
      <c r="D268">
        <v>0.03</v>
      </c>
    </row>
    <row r="269" spans="1:4" x14ac:dyDescent="0.25">
      <c r="A269">
        <v>1555063223414</v>
      </c>
      <c r="B269">
        <v>267425</v>
      </c>
      <c r="C269" s="1" t="s">
        <v>5</v>
      </c>
      <c r="D269">
        <v>0.06</v>
      </c>
    </row>
    <row r="270" spans="1:4" x14ac:dyDescent="0.25">
      <c r="A270">
        <v>1555063224404</v>
      </c>
      <c r="B270">
        <v>268415</v>
      </c>
      <c r="C270" s="1" t="s">
        <v>5</v>
      </c>
      <c r="D270">
        <v>3.0927835051546299E-2</v>
      </c>
    </row>
    <row r="271" spans="1:4" x14ac:dyDescent="0.25">
      <c r="A271">
        <v>1555063225414</v>
      </c>
      <c r="B271">
        <v>269425</v>
      </c>
      <c r="C271" s="1" t="s">
        <v>5</v>
      </c>
      <c r="D271">
        <v>1.0204081632653E-2</v>
      </c>
    </row>
    <row r="272" spans="1:4" x14ac:dyDescent="0.25">
      <c r="A272">
        <v>1555063226404</v>
      </c>
      <c r="B272">
        <v>270415</v>
      </c>
      <c r="C272" s="1" t="s">
        <v>5</v>
      </c>
      <c r="D272">
        <v>2.06185567010309E-2</v>
      </c>
    </row>
    <row r="273" spans="1:4" x14ac:dyDescent="0.25">
      <c r="A273">
        <v>1555063227404</v>
      </c>
      <c r="B273">
        <v>271415</v>
      </c>
      <c r="C273" s="1" t="s">
        <v>5</v>
      </c>
      <c r="D273">
        <v>1.03092783505154E-2</v>
      </c>
    </row>
    <row r="274" spans="1:4" x14ac:dyDescent="0.25">
      <c r="A274">
        <v>1555063228404</v>
      </c>
      <c r="B274">
        <v>272415</v>
      </c>
      <c r="C274" s="1" t="s">
        <v>5</v>
      </c>
      <c r="D274">
        <v>5.10204081632653E-2</v>
      </c>
    </row>
    <row r="275" spans="1:4" x14ac:dyDescent="0.25">
      <c r="A275">
        <v>1555063229414</v>
      </c>
      <c r="B275">
        <v>273425</v>
      </c>
      <c r="C275" s="1" t="s">
        <v>5</v>
      </c>
      <c r="D275">
        <v>0.11111111111111099</v>
      </c>
    </row>
    <row r="276" spans="1:4" x14ac:dyDescent="0.25">
      <c r="A276">
        <v>1555063230404</v>
      </c>
      <c r="B276">
        <v>274415</v>
      </c>
      <c r="C276" s="1" t="s">
        <v>5</v>
      </c>
      <c r="D276">
        <v>2.06185567010309E-2</v>
      </c>
    </row>
    <row r="277" spans="1:4" x14ac:dyDescent="0.25">
      <c r="A277">
        <v>1555063231404</v>
      </c>
      <c r="B277">
        <v>275415</v>
      </c>
      <c r="C277" s="1" t="s">
        <v>5</v>
      </c>
      <c r="D277">
        <v>1.03092783505154E-2</v>
      </c>
    </row>
    <row r="278" spans="1:4" x14ac:dyDescent="0.25">
      <c r="A278">
        <v>1555063232404</v>
      </c>
      <c r="B278">
        <v>276415</v>
      </c>
      <c r="C278" s="1" t="s">
        <v>5</v>
      </c>
      <c r="D278">
        <v>0.03</v>
      </c>
    </row>
    <row r="279" spans="1:4" x14ac:dyDescent="0.25">
      <c r="A279">
        <v>1555063233405</v>
      </c>
      <c r="B279">
        <v>277416</v>
      </c>
      <c r="C279" s="1" t="s">
        <v>5</v>
      </c>
      <c r="D279">
        <v>2.04081632653061E-2</v>
      </c>
    </row>
    <row r="280" spans="1:4" x14ac:dyDescent="0.25">
      <c r="A280">
        <v>1555063234404</v>
      </c>
      <c r="B280">
        <v>278415</v>
      </c>
      <c r="C280" s="1" t="s">
        <v>5</v>
      </c>
      <c r="D280">
        <v>2.04081632653061E-2</v>
      </c>
    </row>
    <row r="281" spans="1:4" x14ac:dyDescent="0.25">
      <c r="A281">
        <v>1555063235404</v>
      </c>
      <c r="B281">
        <v>279415</v>
      </c>
      <c r="C281" s="1" t="s">
        <v>5</v>
      </c>
      <c r="D281">
        <v>1.03092783505154E-2</v>
      </c>
    </row>
    <row r="282" spans="1:4" x14ac:dyDescent="0.25">
      <c r="A282">
        <v>1555063236404</v>
      </c>
      <c r="B282">
        <v>280415</v>
      </c>
      <c r="C282" s="1" t="s">
        <v>5</v>
      </c>
      <c r="D282">
        <v>0.04</v>
      </c>
    </row>
    <row r="283" spans="1:4" x14ac:dyDescent="0.25">
      <c r="A283">
        <v>1555063237405</v>
      </c>
      <c r="B283">
        <v>281416</v>
      </c>
      <c r="C283" s="1" t="s">
        <v>5</v>
      </c>
      <c r="D283">
        <v>0</v>
      </c>
    </row>
    <row r="284" spans="1:4" x14ac:dyDescent="0.25">
      <c r="A284">
        <v>1555063238404</v>
      </c>
      <c r="B284">
        <v>282415</v>
      </c>
      <c r="C284" s="1" t="s">
        <v>5</v>
      </c>
      <c r="D284">
        <v>4.08163265306122E-2</v>
      </c>
    </row>
    <row r="285" spans="1:4" x14ac:dyDescent="0.25">
      <c r="A285">
        <v>1555063239404</v>
      </c>
      <c r="B285">
        <v>283415</v>
      </c>
      <c r="C285" s="1" t="s">
        <v>5</v>
      </c>
      <c r="D285">
        <v>3.06122448979591E-2</v>
      </c>
    </row>
    <row r="286" spans="1:4" x14ac:dyDescent="0.25">
      <c r="A286">
        <v>1555063240405</v>
      </c>
      <c r="B286">
        <v>284416</v>
      </c>
      <c r="C286" s="1" t="s">
        <v>5</v>
      </c>
      <c r="D286">
        <v>2.04081632653061E-2</v>
      </c>
    </row>
    <row r="287" spans="1:4" x14ac:dyDescent="0.25">
      <c r="A287">
        <v>1555063241404</v>
      </c>
      <c r="B287">
        <v>285415</v>
      </c>
      <c r="C287" s="1" t="s">
        <v>5</v>
      </c>
      <c r="D287">
        <v>3.0927835051546299E-2</v>
      </c>
    </row>
    <row r="288" spans="1:4" x14ac:dyDescent="0.25">
      <c r="A288">
        <v>1555063242414</v>
      </c>
      <c r="B288">
        <v>286425</v>
      </c>
      <c r="C288" s="1" t="s">
        <v>5</v>
      </c>
      <c r="D288">
        <v>2.02020202020202E-2</v>
      </c>
    </row>
    <row r="289" spans="1:4" x14ac:dyDescent="0.25">
      <c r="A289">
        <v>1555063243405</v>
      </c>
      <c r="B289">
        <v>287416</v>
      </c>
      <c r="C289" s="1" t="s">
        <v>5</v>
      </c>
      <c r="D289">
        <v>3.06122448979591E-2</v>
      </c>
    </row>
    <row r="290" spans="1:4" x14ac:dyDescent="0.25">
      <c r="A290">
        <v>1555063244404</v>
      </c>
      <c r="B290">
        <v>288415</v>
      </c>
      <c r="C290" s="1" t="s">
        <v>5</v>
      </c>
      <c r="D290">
        <v>4.0404040404040401E-2</v>
      </c>
    </row>
    <row r="291" spans="1:4" x14ac:dyDescent="0.25">
      <c r="A291">
        <v>1555063245405</v>
      </c>
      <c r="B291">
        <v>289416</v>
      </c>
      <c r="C291" s="1" t="s">
        <v>5</v>
      </c>
      <c r="D291">
        <v>2.04081632653061E-2</v>
      </c>
    </row>
    <row r="292" spans="1:4" x14ac:dyDescent="0.25">
      <c r="A292">
        <v>1555063246404</v>
      </c>
      <c r="B292">
        <v>290415</v>
      </c>
      <c r="C292" s="1" t="s">
        <v>5</v>
      </c>
      <c r="D292">
        <v>2.04081632653061E-2</v>
      </c>
    </row>
    <row r="293" spans="1:4" x14ac:dyDescent="0.25">
      <c r="A293">
        <v>1555063247405</v>
      </c>
      <c r="B293">
        <v>291416</v>
      </c>
      <c r="C293" s="1" t="s">
        <v>5</v>
      </c>
      <c r="D293">
        <v>4.1237113402061799E-2</v>
      </c>
    </row>
    <row r="294" spans="1:4" x14ac:dyDescent="0.25">
      <c r="A294">
        <v>1555063248404</v>
      </c>
      <c r="B294">
        <v>292415</v>
      </c>
      <c r="C294" s="1" t="s">
        <v>5</v>
      </c>
      <c r="D294">
        <v>2.06185567010309E-2</v>
      </c>
    </row>
    <row r="295" spans="1:4" x14ac:dyDescent="0.25">
      <c r="A295">
        <v>1555063249404</v>
      </c>
      <c r="B295">
        <v>293415</v>
      </c>
      <c r="C295" s="1" t="s">
        <v>5</v>
      </c>
      <c r="D295">
        <v>3.03030303030303E-2</v>
      </c>
    </row>
    <row r="296" spans="1:4" x14ac:dyDescent="0.25">
      <c r="A296">
        <v>1555063250404</v>
      </c>
      <c r="B296">
        <v>294415</v>
      </c>
      <c r="C296" s="1" t="s">
        <v>5</v>
      </c>
      <c r="D296">
        <v>2.04081632653061E-2</v>
      </c>
    </row>
    <row r="297" spans="1:4" x14ac:dyDescent="0.25">
      <c r="A297">
        <v>1555063251405</v>
      </c>
      <c r="B297">
        <v>295416</v>
      </c>
      <c r="C297" s="1" t="s">
        <v>5</v>
      </c>
      <c r="D297">
        <v>2.04081632653061E-2</v>
      </c>
    </row>
    <row r="298" spans="1:4" x14ac:dyDescent="0.25">
      <c r="A298">
        <v>1555063252404</v>
      </c>
      <c r="B298">
        <v>296415</v>
      </c>
      <c r="C298" s="1" t="s">
        <v>5</v>
      </c>
      <c r="D298">
        <v>3.06122448979591E-2</v>
      </c>
    </row>
    <row r="299" spans="1:4" x14ac:dyDescent="0.25">
      <c r="A299">
        <v>1555063253404</v>
      </c>
      <c r="B299">
        <v>297415</v>
      </c>
      <c r="C299" s="1" t="s">
        <v>5</v>
      </c>
      <c r="D299">
        <v>1.03092783505154E-2</v>
      </c>
    </row>
    <row r="300" spans="1:4" x14ac:dyDescent="0.25">
      <c r="A300">
        <v>1555063254404</v>
      </c>
      <c r="B300">
        <v>298415</v>
      </c>
      <c r="C300" s="1" t="s">
        <v>5</v>
      </c>
      <c r="D300">
        <v>0.17346938775510201</v>
      </c>
    </row>
    <row r="301" spans="1:4" x14ac:dyDescent="0.25">
      <c r="A301">
        <v>1555063255415</v>
      </c>
      <c r="B301">
        <v>299426</v>
      </c>
      <c r="C301" s="1" t="s">
        <v>5</v>
      </c>
      <c r="D301">
        <v>2.04081632653061E-2</v>
      </c>
    </row>
    <row r="302" spans="1:4" x14ac:dyDescent="0.25">
      <c r="A302">
        <v>1555063256404</v>
      </c>
      <c r="B302">
        <v>300415</v>
      </c>
      <c r="C302" s="1" t="s">
        <v>5</v>
      </c>
      <c r="D302">
        <v>2.06185567010309E-2</v>
      </c>
    </row>
    <row r="303" spans="1:4" x14ac:dyDescent="0.25">
      <c r="A303">
        <v>1555063257404</v>
      </c>
      <c r="B303">
        <v>301415</v>
      </c>
      <c r="C303" s="1" t="s">
        <v>5</v>
      </c>
      <c r="D303">
        <v>4.1237113402061799E-2</v>
      </c>
    </row>
    <row r="304" spans="1:4" x14ac:dyDescent="0.25">
      <c r="A304">
        <v>1555063258404</v>
      </c>
      <c r="B304">
        <v>302415</v>
      </c>
      <c r="C304" s="1" t="s">
        <v>5</v>
      </c>
      <c r="D304">
        <v>3.06122448979591E-2</v>
      </c>
    </row>
    <row r="305" spans="1:4" x14ac:dyDescent="0.25">
      <c r="A305">
        <v>1555063259405</v>
      </c>
      <c r="B305">
        <v>303416</v>
      </c>
      <c r="C305" s="1" t="s">
        <v>5</v>
      </c>
      <c r="D305">
        <v>1.03092783505154E-2</v>
      </c>
    </row>
    <row r="306" spans="1:4" x14ac:dyDescent="0.25">
      <c r="A306">
        <v>1555063260404</v>
      </c>
      <c r="B306">
        <v>304415</v>
      </c>
      <c r="C306" s="1" t="s">
        <v>5</v>
      </c>
      <c r="D306">
        <v>1.03092783505154E-2</v>
      </c>
    </row>
    <row r="307" spans="1:4" x14ac:dyDescent="0.25">
      <c r="A307">
        <v>1555063261404</v>
      </c>
      <c r="B307">
        <v>305415</v>
      </c>
      <c r="C307" s="1" t="s">
        <v>5</v>
      </c>
      <c r="D307">
        <v>2.06185567010309E-2</v>
      </c>
    </row>
    <row r="308" spans="1:4" x14ac:dyDescent="0.25">
      <c r="A308">
        <v>1555063262404</v>
      </c>
      <c r="B308">
        <v>306415</v>
      </c>
      <c r="C308" s="1" t="s">
        <v>5</v>
      </c>
      <c r="D308">
        <v>1.04166666666666E-2</v>
      </c>
    </row>
    <row r="309" spans="1:4" x14ac:dyDescent="0.25">
      <c r="A309">
        <v>1555063263404</v>
      </c>
      <c r="B309">
        <v>307415</v>
      </c>
      <c r="C309" s="1" t="s">
        <v>5</v>
      </c>
      <c r="D309">
        <v>0.11111111111111099</v>
      </c>
    </row>
    <row r="310" spans="1:4" x14ac:dyDescent="0.25">
      <c r="A310">
        <v>1555063264414</v>
      </c>
      <c r="B310">
        <v>308425</v>
      </c>
      <c r="C310" s="1" t="s">
        <v>5</v>
      </c>
      <c r="D310">
        <v>0.03</v>
      </c>
    </row>
    <row r="311" spans="1:4" x14ac:dyDescent="0.25">
      <c r="A311">
        <v>1555063265405</v>
      </c>
      <c r="B311">
        <v>309416</v>
      </c>
      <c r="C311" s="1" t="s">
        <v>5</v>
      </c>
      <c r="D311">
        <v>2.0833333333333301E-2</v>
      </c>
    </row>
    <row r="312" spans="1:4" x14ac:dyDescent="0.25">
      <c r="A312">
        <v>1555063266405</v>
      </c>
      <c r="B312">
        <v>310416</v>
      </c>
      <c r="C312" s="1" t="s">
        <v>5</v>
      </c>
      <c r="D312">
        <v>3.0927835051546299E-2</v>
      </c>
    </row>
    <row r="313" spans="1:4" x14ac:dyDescent="0.25">
      <c r="A313">
        <v>1555063267404</v>
      </c>
      <c r="B313">
        <v>311415</v>
      </c>
      <c r="C313" s="1" t="s">
        <v>5</v>
      </c>
      <c r="D313">
        <v>4.1237113402061799E-2</v>
      </c>
    </row>
    <row r="314" spans="1:4" x14ac:dyDescent="0.25">
      <c r="A314">
        <v>1555063268404</v>
      </c>
      <c r="B314">
        <v>312415</v>
      </c>
      <c r="C314" s="1" t="s">
        <v>5</v>
      </c>
      <c r="D314">
        <v>2.04081632653061E-2</v>
      </c>
    </row>
    <row r="315" spans="1:4" x14ac:dyDescent="0.25">
      <c r="A315">
        <v>1555063269404</v>
      </c>
      <c r="B315">
        <v>313415</v>
      </c>
      <c r="C315" s="1" t="s">
        <v>5</v>
      </c>
      <c r="D315">
        <v>8.16326530612244E-2</v>
      </c>
    </row>
    <row r="316" spans="1:4" x14ac:dyDescent="0.25">
      <c r="A316">
        <v>1555063270404</v>
      </c>
      <c r="B316">
        <v>314415</v>
      </c>
      <c r="C316" s="1" t="s">
        <v>5</v>
      </c>
      <c r="D316">
        <v>4.1666666666666602E-2</v>
      </c>
    </row>
    <row r="317" spans="1:4" x14ac:dyDescent="0.25">
      <c r="A317">
        <v>1555063271404</v>
      </c>
      <c r="B317">
        <v>315415</v>
      </c>
      <c r="C317" s="1" t="s">
        <v>5</v>
      </c>
      <c r="D317">
        <v>3.06122448979591E-2</v>
      </c>
    </row>
    <row r="318" spans="1:4" x14ac:dyDescent="0.25">
      <c r="A318">
        <v>1555063272404</v>
      </c>
      <c r="B318">
        <v>316415</v>
      </c>
      <c r="C318" s="1" t="s">
        <v>5</v>
      </c>
      <c r="D318">
        <v>3.06122448979591E-2</v>
      </c>
    </row>
    <row r="319" spans="1:4" x14ac:dyDescent="0.25">
      <c r="A319">
        <v>1555063273405</v>
      </c>
      <c r="B319">
        <v>317416</v>
      </c>
      <c r="C319" s="1" t="s">
        <v>5</v>
      </c>
      <c r="D319">
        <v>1.04166666666666E-2</v>
      </c>
    </row>
    <row r="320" spans="1:4" x14ac:dyDescent="0.25">
      <c r="A320">
        <v>1555063274404</v>
      </c>
      <c r="B320">
        <v>318415</v>
      </c>
      <c r="C320" s="1" t="s">
        <v>5</v>
      </c>
      <c r="D320">
        <v>0</v>
      </c>
    </row>
    <row r="321" spans="1:4" x14ac:dyDescent="0.25">
      <c r="A321">
        <v>1555063275404</v>
      </c>
      <c r="B321">
        <v>319415</v>
      </c>
      <c r="C321" s="1" t="s">
        <v>5</v>
      </c>
      <c r="D321">
        <v>4.1237113402061799E-2</v>
      </c>
    </row>
    <row r="322" spans="1:4" x14ac:dyDescent="0.25">
      <c r="A322">
        <v>1555063276405</v>
      </c>
      <c r="B322">
        <v>320416</v>
      </c>
      <c r="C322" s="1" t="s">
        <v>5</v>
      </c>
      <c r="D322">
        <v>2.02020202020202E-2</v>
      </c>
    </row>
    <row r="323" spans="1:4" x14ac:dyDescent="0.25">
      <c r="A323">
        <v>1555063277405</v>
      </c>
      <c r="B323">
        <v>321416</v>
      </c>
      <c r="C323" s="1" t="s">
        <v>5</v>
      </c>
      <c r="D323">
        <v>1.04166666666666E-2</v>
      </c>
    </row>
    <row r="324" spans="1:4" x14ac:dyDescent="0.25">
      <c r="A324">
        <v>1555063278405</v>
      </c>
      <c r="B324">
        <v>322416</v>
      </c>
      <c r="C324" s="1" t="s">
        <v>5</v>
      </c>
      <c r="D324">
        <v>3.06122448979591E-2</v>
      </c>
    </row>
    <row r="325" spans="1:4" x14ac:dyDescent="0.25">
      <c r="A325">
        <v>1555063279404</v>
      </c>
      <c r="B325">
        <v>323415</v>
      </c>
      <c r="C325" s="1" t="s">
        <v>5</v>
      </c>
      <c r="D325">
        <v>1.04166666666666E-2</v>
      </c>
    </row>
    <row r="326" spans="1:4" x14ac:dyDescent="0.25">
      <c r="A326">
        <v>1555063280405</v>
      </c>
      <c r="B326">
        <v>324416</v>
      </c>
      <c r="C326" s="1" t="s">
        <v>5</v>
      </c>
      <c r="D326">
        <v>2.04081632653061E-2</v>
      </c>
    </row>
    <row r="327" spans="1:4" x14ac:dyDescent="0.25">
      <c r="A327">
        <v>1555063281404</v>
      </c>
      <c r="B327">
        <v>325415</v>
      </c>
      <c r="C327" s="1" t="s">
        <v>5</v>
      </c>
      <c r="D327">
        <v>4.08163265306122E-2</v>
      </c>
    </row>
    <row r="328" spans="1:4" x14ac:dyDescent="0.25">
      <c r="A328">
        <v>1555063282414</v>
      </c>
      <c r="B328">
        <v>326425</v>
      </c>
      <c r="C328" s="1" t="s">
        <v>5</v>
      </c>
      <c r="D328">
        <v>1.03092783505154E-2</v>
      </c>
    </row>
    <row r="329" spans="1:4" x14ac:dyDescent="0.25">
      <c r="A329">
        <v>1555063283404</v>
      </c>
      <c r="B329">
        <v>327415</v>
      </c>
      <c r="C329" s="1" t="s">
        <v>5</v>
      </c>
      <c r="D329">
        <v>3.0927835051546299E-2</v>
      </c>
    </row>
    <row r="330" spans="1:4" x14ac:dyDescent="0.25">
      <c r="A330">
        <v>1555063284404</v>
      </c>
      <c r="B330">
        <v>328415</v>
      </c>
      <c r="C330" s="1" t="s">
        <v>5</v>
      </c>
      <c r="D330">
        <v>1.04166666666666E-2</v>
      </c>
    </row>
    <row r="331" spans="1:4" x14ac:dyDescent="0.25">
      <c r="A331">
        <v>1555063285405</v>
      </c>
      <c r="B331">
        <v>329416</v>
      </c>
      <c r="C331" s="1" t="s">
        <v>5</v>
      </c>
      <c r="D331">
        <v>6.1855670103092703E-2</v>
      </c>
    </row>
    <row r="332" spans="1:4" x14ac:dyDescent="0.25">
      <c r="A332">
        <v>1555063286404</v>
      </c>
      <c r="B332">
        <v>330415</v>
      </c>
      <c r="C332" s="1" t="s">
        <v>5</v>
      </c>
      <c r="D332">
        <v>2.02020202020202E-2</v>
      </c>
    </row>
    <row r="333" spans="1:4" x14ac:dyDescent="0.25">
      <c r="A333">
        <v>1555063287404</v>
      </c>
      <c r="B333">
        <v>331415</v>
      </c>
      <c r="C333" s="1" t="s">
        <v>5</v>
      </c>
      <c r="D333">
        <v>2.04081632653061E-2</v>
      </c>
    </row>
    <row r="334" spans="1:4" x14ac:dyDescent="0.25">
      <c r="A334">
        <v>1555063288404</v>
      </c>
      <c r="B334">
        <v>332415</v>
      </c>
      <c r="C334" s="1" t="s">
        <v>5</v>
      </c>
      <c r="D334">
        <v>3.03030303030303E-2</v>
      </c>
    </row>
    <row r="335" spans="1:4" x14ac:dyDescent="0.25">
      <c r="A335">
        <v>1555063289404</v>
      </c>
      <c r="B335">
        <v>333415</v>
      </c>
      <c r="C335" s="1" t="s">
        <v>5</v>
      </c>
      <c r="D335">
        <v>3.06122448979591E-2</v>
      </c>
    </row>
    <row r="336" spans="1:4" x14ac:dyDescent="0.25">
      <c r="A336">
        <v>1555063290404</v>
      </c>
      <c r="B336">
        <v>334415</v>
      </c>
      <c r="C336" s="1" t="s">
        <v>5</v>
      </c>
      <c r="D336">
        <v>1.03092783505154E-2</v>
      </c>
    </row>
    <row r="337" spans="1:4" x14ac:dyDescent="0.25">
      <c r="A337">
        <v>1555063291404</v>
      </c>
      <c r="B337">
        <v>335415</v>
      </c>
      <c r="C337" s="1" t="s">
        <v>5</v>
      </c>
      <c r="D337">
        <v>2.04081632653061E-2</v>
      </c>
    </row>
    <row r="338" spans="1:4" x14ac:dyDescent="0.25">
      <c r="A338">
        <v>1555063292405</v>
      </c>
      <c r="B338">
        <v>336416</v>
      </c>
      <c r="C338" s="1" t="s">
        <v>5</v>
      </c>
      <c r="D338">
        <v>1.04166666666666E-2</v>
      </c>
    </row>
    <row r="339" spans="1:4" x14ac:dyDescent="0.25">
      <c r="A339">
        <v>1555063293404</v>
      </c>
      <c r="B339">
        <v>337415</v>
      </c>
      <c r="C339" s="1" t="s">
        <v>5</v>
      </c>
      <c r="D339">
        <v>2.06185567010309E-2</v>
      </c>
    </row>
    <row r="340" spans="1:4" x14ac:dyDescent="0.25">
      <c r="A340">
        <v>1555063294404</v>
      </c>
      <c r="B340">
        <v>338415</v>
      </c>
      <c r="C340" s="1" t="s">
        <v>5</v>
      </c>
      <c r="D340">
        <v>2.04081632653061E-2</v>
      </c>
    </row>
    <row r="341" spans="1:4" x14ac:dyDescent="0.25">
      <c r="A341">
        <v>1555063295404</v>
      </c>
      <c r="B341">
        <v>339415</v>
      </c>
      <c r="C341" s="1" t="s">
        <v>5</v>
      </c>
      <c r="D341">
        <v>1.0204081632653E-2</v>
      </c>
    </row>
    <row r="342" spans="1:4" x14ac:dyDescent="0.25">
      <c r="A342">
        <v>1555063296405</v>
      </c>
      <c r="B342">
        <v>340416</v>
      </c>
      <c r="C342" s="1" t="s">
        <v>5</v>
      </c>
      <c r="D342">
        <v>2.06185567010309E-2</v>
      </c>
    </row>
    <row r="343" spans="1:4" x14ac:dyDescent="0.25">
      <c r="A343">
        <v>1555063297404</v>
      </c>
      <c r="B343">
        <v>341415</v>
      </c>
      <c r="C343" s="1" t="s">
        <v>5</v>
      </c>
      <c r="D343">
        <v>3.06122448979591E-2</v>
      </c>
    </row>
    <row r="344" spans="1:4" x14ac:dyDescent="0.25">
      <c r="A344">
        <v>1555063298404</v>
      </c>
      <c r="B344">
        <v>342415</v>
      </c>
      <c r="C344" s="1" t="s">
        <v>5</v>
      </c>
      <c r="D344">
        <v>2.06185567010309E-2</v>
      </c>
    </row>
    <row r="345" spans="1:4" x14ac:dyDescent="0.25">
      <c r="A345">
        <v>1555063299404</v>
      </c>
      <c r="B345">
        <v>343415</v>
      </c>
      <c r="C345" s="1" t="s">
        <v>5</v>
      </c>
      <c r="D345">
        <v>2.04081632653061E-2</v>
      </c>
    </row>
    <row r="346" spans="1:4" x14ac:dyDescent="0.25">
      <c r="A346">
        <v>1555063300404</v>
      </c>
      <c r="B346">
        <v>344415</v>
      </c>
      <c r="C346" s="1" t="s">
        <v>5</v>
      </c>
      <c r="D346">
        <v>0.34</v>
      </c>
    </row>
    <row r="347" spans="1:4" x14ac:dyDescent="0.25">
      <c r="A347">
        <v>1555063301414</v>
      </c>
      <c r="B347">
        <v>345425</v>
      </c>
      <c r="C347" s="1" t="s">
        <v>5</v>
      </c>
      <c r="D347">
        <v>1</v>
      </c>
    </row>
    <row r="348" spans="1:4" x14ac:dyDescent="0.25">
      <c r="A348">
        <v>1555063302414</v>
      </c>
      <c r="B348">
        <v>346425</v>
      </c>
      <c r="C348" s="1" t="s">
        <v>5</v>
      </c>
      <c r="D348">
        <v>0.20408163265306101</v>
      </c>
    </row>
    <row r="349" spans="1:4" x14ac:dyDescent="0.25">
      <c r="A349">
        <v>1555063303404</v>
      </c>
      <c r="B349">
        <v>347415</v>
      </c>
      <c r="C349" s="1" t="s">
        <v>5</v>
      </c>
      <c r="D349">
        <v>1.04166666666666E-2</v>
      </c>
    </row>
    <row r="350" spans="1:4" x14ac:dyDescent="0.25">
      <c r="A350">
        <v>1555063304404</v>
      </c>
      <c r="B350">
        <v>348415</v>
      </c>
      <c r="C350" s="1" t="s">
        <v>5</v>
      </c>
      <c r="D350">
        <v>3.03030303030303E-2</v>
      </c>
    </row>
    <row r="351" spans="1:4" x14ac:dyDescent="0.25">
      <c r="A351">
        <v>1555063305404</v>
      </c>
      <c r="B351">
        <v>349415</v>
      </c>
      <c r="C351" s="1" t="s">
        <v>5</v>
      </c>
      <c r="D351">
        <v>1.04166666666666E-2</v>
      </c>
    </row>
    <row r="352" spans="1:4" x14ac:dyDescent="0.25">
      <c r="A352">
        <v>1555063306404</v>
      </c>
      <c r="B352">
        <v>350415</v>
      </c>
      <c r="C352" s="1" t="s">
        <v>5</v>
      </c>
      <c r="D352">
        <v>0</v>
      </c>
    </row>
    <row r="353" spans="1:4" x14ac:dyDescent="0.25">
      <c r="A353">
        <v>1555063307404</v>
      </c>
      <c r="B353">
        <v>351415</v>
      </c>
      <c r="C353" s="1" t="s">
        <v>5</v>
      </c>
      <c r="D353">
        <v>1.04166666666666E-2</v>
      </c>
    </row>
    <row r="354" spans="1:4" x14ac:dyDescent="0.25">
      <c r="A354">
        <v>1555063308405</v>
      </c>
      <c r="B354">
        <v>352416</v>
      </c>
      <c r="C354" s="1" t="s">
        <v>5</v>
      </c>
      <c r="D354">
        <v>2.04081632653061E-2</v>
      </c>
    </row>
    <row r="355" spans="1:4" x14ac:dyDescent="0.25">
      <c r="A355">
        <v>1555063309404</v>
      </c>
      <c r="B355">
        <v>353415</v>
      </c>
      <c r="C355" s="1" t="s">
        <v>5</v>
      </c>
      <c r="D355">
        <v>1.03092783505154E-2</v>
      </c>
    </row>
    <row r="356" spans="1:4" x14ac:dyDescent="0.25">
      <c r="A356">
        <v>1555063310404</v>
      </c>
      <c r="B356">
        <v>354415</v>
      </c>
      <c r="C356" s="1" t="s">
        <v>5</v>
      </c>
      <c r="D356">
        <v>3.125E-2</v>
      </c>
    </row>
    <row r="357" spans="1:4" x14ac:dyDescent="0.25">
      <c r="A357">
        <v>1555063311414</v>
      </c>
      <c r="B357">
        <v>355425</v>
      </c>
      <c r="C357" s="1" t="s">
        <v>5</v>
      </c>
      <c r="D357">
        <v>7.0707070707070704E-2</v>
      </c>
    </row>
    <row r="358" spans="1:4" x14ac:dyDescent="0.25">
      <c r="A358">
        <v>1555063312404</v>
      </c>
      <c r="B358">
        <v>356415</v>
      </c>
      <c r="C358" s="1" t="s">
        <v>5</v>
      </c>
      <c r="D358">
        <v>1.04166666666666E-2</v>
      </c>
    </row>
    <row r="359" spans="1:4" x14ac:dyDescent="0.25">
      <c r="A359">
        <v>1555063313404</v>
      </c>
      <c r="B359">
        <v>357415</v>
      </c>
      <c r="C359" s="1" t="s">
        <v>5</v>
      </c>
      <c r="D359">
        <v>3.03030303030303E-2</v>
      </c>
    </row>
    <row r="360" spans="1:4" x14ac:dyDescent="0.25">
      <c r="A360">
        <v>1555063314405</v>
      </c>
      <c r="B360">
        <v>358416</v>
      </c>
      <c r="C360" s="1" t="s">
        <v>5</v>
      </c>
      <c r="D360">
        <v>0</v>
      </c>
    </row>
    <row r="361" spans="1:4" x14ac:dyDescent="0.25">
      <c r="A361">
        <v>1555063315404</v>
      </c>
      <c r="B361">
        <v>359415</v>
      </c>
      <c r="C361" s="1" t="s">
        <v>5</v>
      </c>
      <c r="D361">
        <v>2.04081632653061E-2</v>
      </c>
    </row>
    <row r="362" spans="1:4" x14ac:dyDescent="0.25">
      <c r="A362">
        <v>1555063316404</v>
      </c>
      <c r="B362">
        <v>360415</v>
      </c>
      <c r="C362" s="1" t="s">
        <v>5</v>
      </c>
      <c r="D362">
        <v>6.1224489795918297E-2</v>
      </c>
    </row>
    <row r="363" spans="1:4" x14ac:dyDescent="0.25">
      <c r="A363">
        <v>1555063317405</v>
      </c>
      <c r="B363">
        <v>361416</v>
      </c>
      <c r="C363" s="1" t="s">
        <v>5</v>
      </c>
      <c r="D363">
        <v>4.0404040404040401E-2</v>
      </c>
    </row>
    <row r="364" spans="1:4" x14ac:dyDescent="0.25">
      <c r="A364">
        <v>1555063318404</v>
      </c>
      <c r="B364">
        <v>362415</v>
      </c>
      <c r="C364" s="1" t="s">
        <v>5</v>
      </c>
      <c r="D364">
        <v>2.04081632653061E-2</v>
      </c>
    </row>
    <row r="365" spans="1:4" x14ac:dyDescent="0.25">
      <c r="A365">
        <v>1555063319404</v>
      </c>
      <c r="B365">
        <v>363415</v>
      </c>
      <c r="C365" s="1" t="s">
        <v>5</v>
      </c>
      <c r="D365">
        <v>2.04081632653061E-2</v>
      </c>
    </row>
    <row r="366" spans="1:4" x14ac:dyDescent="0.25">
      <c r="A366">
        <v>1555063320404</v>
      </c>
      <c r="B366">
        <v>364415</v>
      </c>
      <c r="C366" s="1" t="s">
        <v>5</v>
      </c>
      <c r="D366">
        <v>3.03030303030303E-2</v>
      </c>
    </row>
    <row r="367" spans="1:4" x14ac:dyDescent="0.25">
      <c r="A367">
        <v>1555063321404</v>
      </c>
      <c r="B367">
        <v>365415</v>
      </c>
      <c r="C367" s="1" t="s">
        <v>5</v>
      </c>
      <c r="D367">
        <v>2.06185567010309E-2</v>
      </c>
    </row>
    <row r="368" spans="1:4" x14ac:dyDescent="0.25">
      <c r="A368">
        <v>1555063322404</v>
      </c>
      <c r="B368">
        <v>366415</v>
      </c>
      <c r="C368" s="1" t="s">
        <v>5</v>
      </c>
      <c r="D368">
        <v>2.04081632653061E-2</v>
      </c>
    </row>
    <row r="369" spans="1:4" x14ac:dyDescent="0.25">
      <c r="A369">
        <v>1555063323404</v>
      </c>
      <c r="B369">
        <v>367415</v>
      </c>
      <c r="C369" s="1" t="s">
        <v>5</v>
      </c>
      <c r="D369">
        <v>1.03092783505154E-2</v>
      </c>
    </row>
    <row r="370" spans="1:4" x14ac:dyDescent="0.25">
      <c r="A370">
        <v>1555063324404</v>
      </c>
      <c r="B370">
        <v>368415</v>
      </c>
      <c r="C370" s="1" t="s">
        <v>5</v>
      </c>
      <c r="D370">
        <v>0</v>
      </c>
    </row>
    <row r="371" spans="1:4" x14ac:dyDescent="0.25">
      <c r="A371">
        <v>1555063325405</v>
      </c>
      <c r="B371">
        <v>369416</v>
      </c>
      <c r="C371" s="1" t="s">
        <v>5</v>
      </c>
      <c r="D371">
        <v>1.03092783505154E-2</v>
      </c>
    </row>
    <row r="372" spans="1:4" x14ac:dyDescent="0.25">
      <c r="A372">
        <v>1555063326404</v>
      </c>
      <c r="B372">
        <v>370415</v>
      </c>
      <c r="C372" s="1" t="s">
        <v>5</v>
      </c>
      <c r="D372">
        <v>2.06185567010309E-2</v>
      </c>
    </row>
    <row r="373" spans="1:4" x14ac:dyDescent="0.25">
      <c r="A373">
        <v>1555063327404</v>
      </c>
      <c r="B373">
        <v>371415</v>
      </c>
      <c r="C373" s="1" t="s">
        <v>5</v>
      </c>
      <c r="D373">
        <v>1.03092783505154E-2</v>
      </c>
    </row>
    <row r="374" spans="1:4" x14ac:dyDescent="0.25">
      <c r="A374">
        <v>1555063328405</v>
      </c>
      <c r="B374">
        <v>372416</v>
      </c>
      <c r="C374" s="1" t="s">
        <v>5</v>
      </c>
      <c r="D374">
        <v>1.03092783505154E-2</v>
      </c>
    </row>
    <row r="375" spans="1:4" x14ac:dyDescent="0.25">
      <c r="A375">
        <v>1555063329404</v>
      </c>
      <c r="B375">
        <v>373415</v>
      </c>
      <c r="C375" s="1" t="s">
        <v>5</v>
      </c>
      <c r="D375">
        <v>0</v>
      </c>
    </row>
    <row r="376" spans="1:4" x14ac:dyDescent="0.25">
      <c r="A376">
        <v>1555063330405</v>
      </c>
      <c r="B376">
        <v>374416</v>
      </c>
      <c r="C376" s="1" t="s">
        <v>5</v>
      </c>
      <c r="D376">
        <v>5.10204081632653E-2</v>
      </c>
    </row>
    <row r="377" spans="1:4" x14ac:dyDescent="0.25">
      <c r="A377">
        <v>1555063331404</v>
      </c>
      <c r="B377">
        <v>375415</v>
      </c>
      <c r="C377" s="1" t="s">
        <v>5</v>
      </c>
      <c r="D377">
        <v>2.04081632653061E-2</v>
      </c>
    </row>
    <row r="378" spans="1:4" x14ac:dyDescent="0.25">
      <c r="A378">
        <v>1555063332404</v>
      </c>
      <c r="B378">
        <v>376415</v>
      </c>
      <c r="C378" s="1" t="s">
        <v>5</v>
      </c>
      <c r="D378">
        <v>1.03092783505154E-2</v>
      </c>
    </row>
    <row r="379" spans="1:4" x14ac:dyDescent="0.25">
      <c r="A379">
        <v>1555063333404</v>
      </c>
      <c r="B379">
        <v>377415</v>
      </c>
      <c r="C379" s="1" t="s">
        <v>5</v>
      </c>
      <c r="D379">
        <v>2.04081632653061E-2</v>
      </c>
    </row>
    <row r="380" spans="1:4" x14ac:dyDescent="0.25">
      <c r="A380">
        <v>1555063334404</v>
      </c>
      <c r="B380">
        <v>378415</v>
      </c>
      <c r="C380" s="1" t="s">
        <v>5</v>
      </c>
      <c r="D380">
        <v>1.03092783505154E-2</v>
      </c>
    </row>
    <row r="381" spans="1:4" x14ac:dyDescent="0.25">
      <c r="A381">
        <v>1555063335404</v>
      </c>
      <c r="B381">
        <v>379415</v>
      </c>
      <c r="C381" s="1" t="s">
        <v>5</v>
      </c>
      <c r="D381">
        <v>2.02020202020202E-2</v>
      </c>
    </row>
    <row r="382" spans="1:4" x14ac:dyDescent="0.25">
      <c r="A382">
        <v>1555063336404</v>
      </c>
      <c r="B382">
        <v>380415</v>
      </c>
      <c r="C382" s="1" t="s">
        <v>5</v>
      </c>
      <c r="D382">
        <v>3.03030303030303E-2</v>
      </c>
    </row>
    <row r="383" spans="1:4" x14ac:dyDescent="0.25">
      <c r="A383">
        <v>1555063337404</v>
      </c>
      <c r="B383">
        <v>381415</v>
      </c>
      <c r="C383" s="1" t="s">
        <v>5</v>
      </c>
      <c r="D383">
        <v>1.03092783505154E-2</v>
      </c>
    </row>
    <row r="384" spans="1:4" x14ac:dyDescent="0.25">
      <c r="A384">
        <v>1555063338404</v>
      </c>
      <c r="B384">
        <v>382415</v>
      </c>
      <c r="C384" s="1" t="s">
        <v>5</v>
      </c>
      <c r="D384">
        <v>2.04081632653061E-2</v>
      </c>
    </row>
    <row r="385" spans="1:4" x14ac:dyDescent="0.25">
      <c r="A385">
        <v>1555063339404</v>
      </c>
      <c r="B385">
        <v>383415</v>
      </c>
      <c r="C385" s="1" t="s">
        <v>5</v>
      </c>
      <c r="D385">
        <v>2.06185567010309E-2</v>
      </c>
    </row>
    <row r="386" spans="1:4" x14ac:dyDescent="0.25">
      <c r="A386">
        <v>1555063340405</v>
      </c>
      <c r="B386">
        <v>384416</v>
      </c>
      <c r="C386" s="1" t="s">
        <v>5</v>
      </c>
      <c r="D386">
        <v>2.04081632653061E-2</v>
      </c>
    </row>
    <row r="387" spans="1:4" x14ac:dyDescent="0.25">
      <c r="A387">
        <v>1555063341404</v>
      </c>
      <c r="B387">
        <v>385415</v>
      </c>
      <c r="C387" s="1" t="s">
        <v>5</v>
      </c>
      <c r="D387">
        <v>1.04166666666666E-2</v>
      </c>
    </row>
    <row r="388" spans="1:4" x14ac:dyDescent="0.25">
      <c r="A388">
        <v>1555063342404</v>
      </c>
      <c r="B388">
        <v>386415</v>
      </c>
      <c r="C388" s="1" t="s">
        <v>5</v>
      </c>
      <c r="D388">
        <v>0</v>
      </c>
    </row>
    <row r="389" spans="1:4" x14ac:dyDescent="0.25">
      <c r="A389">
        <v>1555063343405</v>
      </c>
      <c r="B389">
        <v>387416</v>
      </c>
      <c r="C389" s="1" t="s">
        <v>5</v>
      </c>
      <c r="D389">
        <v>3.06122448979591E-2</v>
      </c>
    </row>
    <row r="390" spans="1:4" x14ac:dyDescent="0.25">
      <c r="A390">
        <v>1555063344404</v>
      </c>
      <c r="B390">
        <v>388415</v>
      </c>
      <c r="C390" s="1" t="s">
        <v>5</v>
      </c>
      <c r="D390">
        <v>1.03092783505154E-2</v>
      </c>
    </row>
    <row r="391" spans="1:4" x14ac:dyDescent="0.25">
      <c r="A391">
        <v>1555063345404</v>
      </c>
      <c r="B391">
        <v>389415</v>
      </c>
      <c r="C391" s="1" t="s">
        <v>5</v>
      </c>
      <c r="D391">
        <v>2.06185567010309E-2</v>
      </c>
    </row>
    <row r="392" spans="1:4" x14ac:dyDescent="0.25">
      <c r="A392">
        <v>1555063346404</v>
      </c>
      <c r="B392">
        <v>390415</v>
      </c>
      <c r="C392" s="1" t="s">
        <v>5</v>
      </c>
      <c r="D392">
        <v>2.04081632653061E-2</v>
      </c>
    </row>
    <row r="393" spans="1:4" x14ac:dyDescent="0.25">
      <c r="A393">
        <v>1555063347404</v>
      </c>
      <c r="B393">
        <v>391415</v>
      </c>
      <c r="C393" s="1" t="s">
        <v>5</v>
      </c>
      <c r="D393">
        <v>1.04166666666666E-2</v>
      </c>
    </row>
    <row r="394" spans="1:4" x14ac:dyDescent="0.25">
      <c r="A394">
        <v>1555063348404</v>
      </c>
      <c r="B394">
        <v>392415</v>
      </c>
      <c r="C394" s="1" t="s">
        <v>5</v>
      </c>
      <c r="D394">
        <v>2.04081632653061E-2</v>
      </c>
    </row>
    <row r="395" spans="1:4" x14ac:dyDescent="0.25">
      <c r="A395">
        <v>1555063349404</v>
      </c>
      <c r="B395">
        <v>393415</v>
      </c>
      <c r="C395" s="1" t="s">
        <v>5</v>
      </c>
      <c r="D395">
        <v>5.1546391752577303E-2</v>
      </c>
    </row>
    <row r="396" spans="1:4" x14ac:dyDescent="0.25">
      <c r="A396">
        <v>1555063350404</v>
      </c>
      <c r="B396">
        <v>394415</v>
      </c>
      <c r="C396" s="1" t="s">
        <v>5</v>
      </c>
      <c r="D396">
        <v>2.04081632653061E-2</v>
      </c>
    </row>
    <row r="397" spans="1:4" x14ac:dyDescent="0.25">
      <c r="A397">
        <v>1555063351405</v>
      </c>
      <c r="B397">
        <v>395416</v>
      </c>
      <c r="C397" s="1" t="s">
        <v>5</v>
      </c>
      <c r="D397">
        <v>1.04166666666666E-2</v>
      </c>
    </row>
    <row r="398" spans="1:4" x14ac:dyDescent="0.25">
      <c r="A398">
        <v>1555063352404</v>
      </c>
      <c r="B398">
        <v>396415</v>
      </c>
      <c r="C398" s="1" t="s">
        <v>5</v>
      </c>
      <c r="D398">
        <v>2.04081632653061E-2</v>
      </c>
    </row>
    <row r="399" spans="1:4" x14ac:dyDescent="0.25">
      <c r="A399">
        <v>1555063353405</v>
      </c>
      <c r="B399">
        <v>397416</v>
      </c>
      <c r="C399" s="1" t="s">
        <v>5</v>
      </c>
      <c r="D399">
        <v>3.03030303030303E-2</v>
      </c>
    </row>
    <row r="400" spans="1:4" x14ac:dyDescent="0.25">
      <c r="A400">
        <v>1555063354404</v>
      </c>
      <c r="B400">
        <v>398415</v>
      </c>
      <c r="C400" s="1" t="s">
        <v>5</v>
      </c>
      <c r="D400">
        <v>2.06185567010309E-2</v>
      </c>
    </row>
    <row r="401" spans="1:4" x14ac:dyDescent="0.25">
      <c r="A401">
        <v>1555063355404</v>
      </c>
      <c r="B401">
        <v>399415</v>
      </c>
      <c r="C401" s="1" t="s">
        <v>5</v>
      </c>
      <c r="D401">
        <v>5.10204081632653E-2</v>
      </c>
    </row>
    <row r="402" spans="1:4" x14ac:dyDescent="0.25">
      <c r="A402">
        <v>1555063356414</v>
      </c>
      <c r="B402">
        <v>400425</v>
      </c>
      <c r="C402" s="1" t="s">
        <v>5</v>
      </c>
      <c r="D402">
        <v>1.0204081632653E-2</v>
      </c>
    </row>
    <row r="403" spans="1:4" x14ac:dyDescent="0.25">
      <c r="A403">
        <v>1555063357404</v>
      </c>
      <c r="B403">
        <v>401415</v>
      </c>
      <c r="C403" s="1" t="s">
        <v>5</v>
      </c>
      <c r="D403">
        <v>2.04081632653061E-2</v>
      </c>
    </row>
    <row r="404" spans="1:4" x14ac:dyDescent="0.25">
      <c r="A404">
        <v>1555063358404</v>
      </c>
      <c r="B404">
        <v>402415</v>
      </c>
      <c r="C404" s="1" t="s">
        <v>5</v>
      </c>
      <c r="D404">
        <v>2.04081632653061E-2</v>
      </c>
    </row>
    <row r="405" spans="1:4" x14ac:dyDescent="0.25">
      <c r="A405">
        <v>1555063359404</v>
      </c>
      <c r="B405">
        <v>403415</v>
      </c>
      <c r="C405" s="1" t="s">
        <v>5</v>
      </c>
      <c r="D405">
        <v>2.04081632653061E-2</v>
      </c>
    </row>
    <row r="406" spans="1:4" x14ac:dyDescent="0.25">
      <c r="A406">
        <v>1555063360404</v>
      </c>
      <c r="B406">
        <v>404415</v>
      </c>
      <c r="C406" s="1" t="s">
        <v>5</v>
      </c>
      <c r="D406">
        <v>2.04081632653061E-2</v>
      </c>
    </row>
    <row r="407" spans="1:4" x14ac:dyDescent="0.25">
      <c r="A407">
        <v>1555063361404</v>
      </c>
      <c r="B407">
        <v>405415</v>
      </c>
      <c r="C407" s="1" t="s">
        <v>5</v>
      </c>
      <c r="D407">
        <v>2.02020202020202E-2</v>
      </c>
    </row>
    <row r="408" spans="1:4" x14ac:dyDescent="0.25">
      <c r="A408">
        <v>1555063362404</v>
      </c>
      <c r="B408">
        <v>406415</v>
      </c>
      <c r="C408" s="1" t="s">
        <v>5</v>
      </c>
      <c r="D408">
        <v>3.03030303030303E-2</v>
      </c>
    </row>
    <row r="409" spans="1:4" x14ac:dyDescent="0.25">
      <c r="A409">
        <v>1555063363404</v>
      </c>
      <c r="B409">
        <v>407415</v>
      </c>
      <c r="C409" s="1" t="s">
        <v>5</v>
      </c>
      <c r="D409">
        <v>1.04166666666666E-2</v>
      </c>
    </row>
    <row r="410" spans="1:4" x14ac:dyDescent="0.25">
      <c r="A410">
        <v>1555063364404</v>
      </c>
      <c r="B410">
        <v>408415</v>
      </c>
      <c r="C410" s="1" t="s">
        <v>5</v>
      </c>
      <c r="D410">
        <v>0.04</v>
      </c>
    </row>
    <row r="411" spans="1:4" x14ac:dyDescent="0.25">
      <c r="A411">
        <v>1555063365414</v>
      </c>
      <c r="B411">
        <v>409425</v>
      </c>
      <c r="C411" s="1" t="s">
        <v>5</v>
      </c>
      <c r="D411">
        <v>2.04081632653061E-2</v>
      </c>
    </row>
    <row r="412" spans="1:4" x14ac:dyDescent="0.25">
      <c r="A412">
        <v>1555063366404</v>
      </c>
      <c r="B412">
        <v>410415</v>
      </c>
      <c r="C412" s="1" t="s">
        <v>5</v>
      </c>
      <c r="D412">
        <v>2.0833333333333301E-2</v>
      </c>
    </row>
    <row r="413" spans="1:4" x14ac:dyDescent="0.25">
      <c r="A413">
        <v>1555063367404</v>
      </c>
      <c r="B413">
        <v>411415</v>
      </c>
      <c r="C413" s="1" t="s">
        <v>5</v>
      </c>
      <c r="D413">
        <v>1.03092783505154E-2</v>
      </c>
    </row>
    <row r="414" spans="1:4" x14ac:dyDescent="0.25">
      <c r="A414">
        <v>1555063368404</v>
      </c>
      <c r="B414">
        <v>412415</v>
      </c>
      <c r="C414" s="1" t="s">
        <v>5</v>
      </c>
      <c r="D414">
        <v>2.04081632653061E-2</v>
      </c>
    </row>
    <row r="415" spans="1:4" x14ac:dyDescent="0.25">
      <c r="A415">
        <v>1555063369404</v>
      </c>
      <c r="B415">
        <v>413415</v>
      </c>
      <c r="C415" s="1" t="s">
        <v>5</v>
      </c>
      <c r="D415">
        <v>1.03092783505154E-2</v>
      </c>
    </row>
    <row r="416" spans="1:4" x14ac:dyDescent="0.25">
      <c r="A416">
        <v>1555063370404</v>
      </c>
      <c r="B416">
        <v>414415</v>
      </c>
      <c r="C416" s="1" t="s">
        <v>5</v>
      </c>
      <c r="D416">
        <v>2.04081632653061E-2</v>
      </c>
    </row>
    <row r="417" spans="1:4" x14ac:dyDescent="0.25">
      <c r="A417">
        <v>1555063371404</v>
      </c>
      <c r="B417">
        <v>415415</v>
      </c>
      <c r="C417" s="1" t="s">
        <v>5</v>
      </c>
      <c r="D417">
        <v>3.03030303030303E-2</v>
      </c>
    </row>
    <row r="418" spans="1:4" x14ac:dyDescent="0.25">
      <c r="A418">
        <v>1555063372404</v>
      </c>
      <c r="B418">
        <v>416415</v>
      </c>
      <c r="C418" s="1" t="s">
        <v>5</v>
      </c>
      <c r="D418">
        <v>1.03092783505154E-2</v>
      </c>
    </row>
    <row r="419" spans="1:4" x14ac:dyDescent="0.25">
      <c r="A419">
        <v>1555063373404</v>
      </c>
      <c r="B419">
        <v>417415</v>
      </c>
      <c r="C419" s="1" t="s">
        <v>5</v>
      </c>
      <c r="D419">
        <v>3.06122448979591E-2</v>
      </c>
    </row>
    <row r="420" spans="1:4" x14ac:dyDescent="0.25">
      <c r="A420">
        <v>1555063374404</v>
      </c>
      <c r="B420">
        <v>418415</v>
      </c>
      <c r="C420" s="1" t="s">
        <v>5</v>
      </c>
      <c r="D420">
        <v>3.03030303030303E-2</v>
      </c>
    </row>
    <row r="421" spans="1:4" x14ac:dyDescent="0.25">
      <c r="A421">
        <v>1555063375404</v>
      </c>
      <c r="B421">
        <v>419415</v>
      </c>
      <c r="C421" s="1" t="s">
        <v>5</v>
      </c>
      <c r="D421">
        <v>3.06122448979591E-2</v>
      </c>
    </row>
    <row r="422" spans="1:4" x14ac:dyDescent="0.25">
      <c r="A422">
        <v>1555063376404</v>
      </c>
      <c r="B422">
        <v>420415</v>
      </c>
      <c r="C422" s="1" t="s">
        <v>5</v>
      </c>
      <c r="D422">
        <v>2.04081632653061E-2</v>
      </c>
    </row>
    <row r="423" spans="1:4" x14ac:dyDescent="0.25">
      <c r="A423">
        <v>1555063377404</v>
      </c>
      <c r="B423">
        <v>421415</v>
      </c>
      <c r="C423" s="1" t="s">
        <v>5</v>
      </c>
      <c r="D423">
        <v>3.06122448979591E-2</v>
      </c>
    </row>
    <row r="424" spans="1:4" x14ac:dyDescent="0.25">
      <c r="A424">
        <v>1555063378404</v>
      </c>
      <c r="B424">
        <v>422415</v>
      </c>
      <c r="C424" s="1" t="s">
        <v>5</v>
      </c>
      <c r="D424">
        <v>1.03092783505154E-2</v>
      </c>
    </row>
    <row r="425" spans="1:4" x14ac:dyDescent="0.25">
      <c r="A425">
        <v>1555063379404</v>
      </c>
      <c r="B425">
        <v>423415</v>
      </c>
      <c r="C425" s="1" t="s">
        <v>5</v>
      </c>
      <c r="D425">
        <v>2.04081632653061E-2</v>
      </c>
    </row>
    <row r="426" spans="1:4" x14ac:dyDescent="0.25">
      <c r="A426">
        <v>1555063380404</v>
      </c>
      <c r="B426">
        <v>424415</v>
      </c>
      <c r="C426" s="1" t="s">
        <v>5</v>
      </c>
      <c r="D426">
        <v>2.04081632653061E-2</v>
      </c>
    </row>
    <row r="427" spans="1:4" x14ac:dyDescent="0.25">
      <c r="A427">
        <v>1555063381404</v>
      </c>
      <c r="B427">
        <v>425415</v>
      </c>
      <c r="C427" s="1" t="s">
        <v>5</v>
      </c>
      <c r="D427">
        <v>3.03030303030303E-2</v>
      </c>
    </row>
    <row r="428" spans="1:4" x14ac:dyDescent="0.25">
      <c r="A428">
        <v>1555063382404</v>
      </c>
      <c r="B428">
        <v>426415</v>
      </c>
      <c r="C428" s="1" t="s">
        <v>5</v>
      </c>
      <c r="D428">
        <v>2.04081632653061E-2</v>
      </c>
    </row>
    <row r="429" spans="1:4" x14ac:dyDescent="0.25">
      <c r="A429">
        <v>1555063383404</v>
      </c>
      <c r="B429">
        <v>427415</v>
      </c>
      <c r="C429" s="1" t="s">
        <v>5</v>
      </c>
      <c r="D429">
        <v>2.02020202020202E-2</v>
      </c>
    </row>
    <row r="430" spans="1:4" x14ac:dyDescent="0.25">
      <c r="A430">
        <v>1555063384404</v>
      </c>
      <c r="B430">
        <v>428415</v>
      </c>
      <c r="C430" s="1" t="s">
        <v>5</v>
      </c>
      <c r="D430">
        <v>2.04081632653061E-2</v>
      </c>
    </row>
    <row r="431" spans="1:4" x14ac:dyDescent="0.25">
      <c r="A431">
        <v>1555063385404</v>
      </c>
      <c r="B431">
        <v>429415</v>
      </c>
      <c r="C431" s="1" t="s">
        <v>5</v>
      </c>
      <c r="D431">
        <v>2.04081632653061E-2</v>
      </c>
    </row>
    <row r="432" spans="1:4" x14ac:dyDescent="0.25">
      <c r="A432">
        <v>1555063386405</v>
      </c>
      <c r="B432">
        <v>430416</v>
      </c>
      <c r="C432" s="1" t="s">
        <v>5</v>
      </c>
      <c r="D432">
        <v>2.04081632653061E-2</v>
      </c>
    </row>
    <row r="433" spans="1:4" x14ac:dyDescent="0.25">
      <c r="A433">
        <v>1555063387404</v>
      </c>
      <c r="B433">
        <v>431415</v>
      </c>
      <c r="C433" s="1" t="s">
        <v>5</v>
      </c>
      <c r="D433">
        <v>3.03030303030303E-2</v>
      </c>
    </row>
    <row r="434" spans="1:4" x14ac:dyDescent="0.25">
      <c r="A434">
        <v>1555063388405</v>
      </c>
      <c r="B434">
        <v>432416</v>
      </c>
      <c r="C434" s="1" t="s">
        <v>5</v>
      </c>
      <c r="D434">
        <v>0.03</v>
      </c>
    </row>
    <row r="435" spans="1:4" x14ac:dyDescent="0.25">
      <c r="A435">
        <v>1555063389414</v>
      </c>
      <c r="B435">
        <v>433425</v>
      </c>
      <c r="C435" s="1" t="s">
        <v>5</v>
      </c>
      <c r="D435">
        <v>2.02020202020202E-2</v>
      </c>
    </row>
    <row r="436" spans="1:4" x14ac:dyDescent="0.25">
      <c r="A436">
        <v>1555063390414</v>
      </c>
      <c r="B436">
        <v>434425</v>
      </c>
      <c r="C436" s="1" t="s">
        <v>5</v>
      </c>
      <c r="D436">
        <v>2.04081632653061E-2</v>
      </c>
    </row>
    <row r="437" spans="1:4" x14ac:dyDescent="0.25">
      <c r="A437">
        <v>1555063391414</v>
      </c>
      <c r="B437">
        <v>435425</v>
      </c>
      <c r="C437" s="1" t="s">
        <v>5</v>
      </c>
      <c r="D437">
        <v>1.03092783505154E-2</v>
      </c>
    </row>
    <row r="438" spans="1:4" x14ac:dyDescent="0.25">
      <c r="A438">
        <v>1555063392404</v>
      </c>
      <c r="B438">
        <v>436415</v>
      </c>
      <c r="C438" s="1" t="s">
        <v>5</v>
      </c>
      <c r="D438">
        <v>4.0404040404040401E-2</v>
      </c>
    </row>
    <row r="439" spans="1:4" x14ac:dyDescent="0.25">
      <c r="A439">
        <v>1555063393405</v>
      </c>
      <c r="B439">
        <v>437416</v>
      </c>
      <c r="C439" s="1" t="s">
        <v>5</v>
      </c>
      <c r="D439">
        <v>2.04081632653061E-2</v>
      </c>
    </row>
    <row r="440" spans="1:4" x14ac:dyDescent="0.25">
      <c r="A440">
        <v>1555063394404</v>
      </c>
      <c r="B440">
        <v>438415</v>
      </c>
      <c r="C440" s="1" t="s">
        <v>5</v>
      </c>
      <c r="D440">
        <v>5.1546391752577303E-2</v>
      </c>
    </row>
    <row r="441" spans="1:4" x14ac:dyDescent="0.25">
      <c r="A441">
        <v>1555063395414</v>
      </c>
      <c r="B441">
        <v>439425</v>
      </c>
      <c r="C441" s="1" t="s">
        <v>5</v>
      </c>
      <c r="D441">
        <v>2.02020202020202E-2</v>
      </c>
    </row>
    <row r="442" spans="1:4" x14ac:dyDescent="0.25">
      <c r="A442">
        <v>1555063396404</v>
      </c>
      <c r="B442">
        <v>440415</v>
      </c>
      <c r="C442" s="1" t="s">
        <v>5</v>
      </c>
      <c r="D442">
        <v>1.04166666666666E-2</v>
      </c>
    </row>
    <row r="443" spans="1:4" x14ac:dyDescent="0.25">
      <c r="A443">
        <v>1555063397404</v>
      </c>
      <c r="B443">
        <v>441415</v>
      </c>
      <c r="C443" s="1" t="s">
        <v>5</v>
      </c>
      <c r="D443">
        <v>2.04081632653061E-2</v>
      </c>
    </row>
    <row r="444" spans="1:4" x14ac:dyDescent="0.25">
      <c r="A444">
        <v>1555063398404</v>
      </c>
      <c r="B444">
        <v>442415</v>
      </c>
      <c r="C444" s="1" t="s">
        <v>5</v>
      </c>
      <c r="D444">
        <v>1.03092783505154E-2</v>
      </c>
    </row>
    <row r="445" spans="1:4" x14ac:dyDescent="0.25">
      <c r="A445">
        <v>1555063399405</v>
      </c>
      <c r="B445">
        <v>443416</v>
      </c>
      <c r="C445" s="1" t="s">
        <v>5</v>
      </c>
      <c r="D445">
        <v>3.03030303030303E-2</v>
      </c>
    </row>
    <row r="446" spans="1:4" x14ac:dyDescent="0.25">
      <c r="A446">
        <v>1555063400405</v>
      </c>
      <c r="B446">
        <v>444416</v>
      </c>
      <c r="C446" s="1" t="s">
        <v>5</v>
      </c>
      <c r="D446">
        <v>2.04081632653061E-2</v>
      </c>
    </row>
    <row r="447" spans="1:4" x14ac:dyDescent="0.25">
      <c r="A447">
        <v>1555063401404</v>
      </c>
      <c r="B447">
        <v>445415</v>
      </c>
      <c r="C447" s="1" t="s">
        <v>5</v>
      </c>
      <c r="D447">
        <v>2.06185567010309E-2</v>
      </c>
    </row>
    <row r="448" spans="1:4" x14ac:dyDescent="0.25">
      <c r="A448">
        <v>1555063402404</v>
      </c>
      <c r="B448">
        <v>446415</v>
      </c>
      <c r="C448" s="1" t="s">
        <v>5</v>
      </c>
      <c r="D448">
        <v>3.03030303030303E-2</v>
      </c>
    </row>
    <row r="449" spans="1:4" x14ac:dyDescent="0.25">
      <c r="A449">
        <v>1555063403405</v>
      </c>
      <c r="B449">
        <v>447416</v>
      </c>
      <c r="C449" s="1" t="s">
        <v>5</v>
      </c>
      <c r="D449">
        <v>1.03092783505154E-2</v>
      </c>
    </row>
    <row r="450" spans="1:4" x14ac:dyDescent="0.25">
      <c r="A450">
        <v>1555063404404</v>
      </c>
      <c r="B450">
        <v>448415</v>
      </c>
      <c r="C450" s="1" t="s">
        <v>5</v>
      </c>
      <c r="D450">
        <v>0</v>
      </c>
    </row>
    <row r="451" spans="1:4" x14ac:dyDescent="0.25">
      <c r="A451">
        <v>1555063405404</v>
      </c>
      <c r="B451">
        <v>449415</v>
      </c>
      <c r="C451" s="1" t="s">
        <v>5</v>
      </c>
      <c r="D451">
        <v>3.03030303030303E-2</v>
      </c>
    </row>
    <row r="452" spans="1:4" x14ac:dyDescent="0.25">
      <c r="A452">
        <v>1555063406404</v>
      </c>
      <c r="B452">
        <v>450415</v>
      </c>
      <c r="C452" s="1" t="s">
        <v>5</v>
      </c>
      <c r="D452">
        <v>5.2083333333333301E-2</v>
      </c>
    </row>
    <row r="453" spans="1:4" x14ac:dyDescent="0.25">
      <c r="A453">
        <v>1555063407414</v>
      </c>
      <c r="B453">
        <v>451425</v>
      </c>
      <c r="C453" s="1" t="s">
        <v>5</v>
      </c>
      <c r="D453">
        <v>0.03</v>
      </c>
    </row>
    <row r="454" spans="1:4" x14ac:dyDescent="0.25">
      <c r="A454">
        <v>1555063408404</v>
      </c>
      <c r="B454">
        <v>452415</v>
      </c>
      <c r="C454" s="1" t="s">
        <v>5</v>
      </c>
      <c r="D454">
        <v>1.04166666666666E-2</v>
      </c>
    </row>
    <row r="455" spans="1:4" x14ac:dyDescent="0.25">
      <c r="A455">
        <v>1555063409404</v>
      </c>
      <c r="B455">
        <v>453415</v>
      </c>
      <c r="C455" s="1" t="s">
        <v>5</v>
      </c>
      <c r="D455">
        <v>0</v>
      </c>
    </row>
    <row r="456" spans="1:4" x14ac:dyDescent="0.25">
      <c r="A456">
        <v>1555063410405</v>
      </c>
      <c r="B456">
        <v>454416</v>
      </c>
      <c r="C456" s="1" t="s">
        <v>5</v>
      </c>
      <c r="D456">
        <v>0.03</v>
      </c>
    </row>
    <row r="457" spans="1:4" x14ac:dyDescent="0.25">
      <c r="A457">
        <v>1555063411404</v>
      </c>
      <c r="B457">
        <v>455415</v>
      </c>
      <c r="C457" s="1" t="s">
        <v>5</v>
      </c>
      <c r="D457">
        <v>2.04081632653061E-2</v>
      </c>
    </row>
    <row r="458" spans="1:4" x14ac:dyDescent="0.25">
      <c r="A458">
        <v>1555063412404</v>
      </c>
      <c r="B458">
        <v>456415</v>
      </c>
      <c r="C458" s="1" t="s">
        <v>5</v>
      </c>
      <c r="D458">
        <v>3.03030303030303E-2</v>
      </c>
    </row>
    <row r="459" spans="1:4" x14ac:dyDescent="0.25">
      <c r="A459">
        <v>1555063413404</v>
      </c>
      <c r="B459">
        <v>457415</v>
      </c>
      <c r="C459" s="1" t="s">
        <v>5</v>
      </c>
      <c r="D459">
        <v>2.04081632653061E-2</v>
      </c>
    </row>
    <row r="460" spans="1:4" x14ac:dyDescent="0.25">
      <c r="A460">
        <v>1555063414404</v>
      </c>
      <c r="B460">
        <v>458415</v>
      </c>
      <c r="C460" s="1" t="s">
        <v>5</v>
      </c>
      <c r="D460">
        <v>0</v>
      </c>
    </row>
    <row r="461" spans="1:4" x14ac:dyDescent="0.25">
      <c r="A461">
        <v>1555063415404</v>
      </c>
      <c r="B461">
        <v>459415</v>
      </c>
      <c r="C461" s="1" t="s">
        <v>5</v>
      </c>
      <c r="D461">
        <v>1.04166666666666E-2</v>
      </c>
    </row>
    <row r="462" spans="1:4" x14ac:dyDescent="0.25">
      <c r="A462">
        <v>1555063416405</v>
      </c>
      <c r="B462">
        <v>460416</v>
      </c>
      <c r="C462" s="1" t="s">
        <v>5</v>
      </c>
      <c r="D462">
        <v>2.04081632653061E-2</v>
      </c>
    </row>
    <row r="463" spans="1:4" x14ac:dyDescent="0.25">
      <c r="A463">
        <v>1555063417405</v>
      </c>
      <c r="B463">
        <v>461416</v>
      </c>
      <c r="C463" s="1" t="s">
        <v>5</v>
      </c>
      <c r="D463">
        <v>2.04081632653061E-2</v>
      </c>
    </row>
    <row r="464" spans="1:4" x14ac:dyDescent="0.25">
      <c r="A464">
        <v>1555063418405</v>
      </c>
      <c r="B464">
        <v>462416</v>
      </c>
      <c r="C464" s="1" t="s">
        <v>5</v>
      </c>
      <c r="D464">
        <v>1.04166666666666E-2</v>
      </c>
    </row>
    <row r="465" spans="1:4" x14ac:dyDescent="0.25">
      <c r="A465">
        <v>1555063419404</v>
      </c>
      <c r="B465">
        <v>463415</v>
      </c>
      <c r="C465" s="1" t="s">
        <v>5</v>
      </c>
      <c r="D465">
        <v>2.04081632653061E-2</v>
      </c>
    </row>
    <row r="466" spans="1:4" x14ac:dyDescent="0.25">
      <c r="A466">
        <v>1555063420404</v>
      </c>
      <c r="B466">
        <v>464415</v>
      </c>
      <c r="C466" s="1" t="s">
        <v>5</v>
      </c>
      <c r="D466">
        <v>2.06185567010309E-2</v>
      </c>
    </row>
    <row r="467" spans="1:4" x14ac:dyDescent="0.25">
      <c r="A467">
        <v>1555063421404</v>
      </c>
      <c r="B467">
        <v>465415</v>
      </c>
      <c r="C467" s="1" t="s">
        <v>5</v>
      </c>
      <c r="D467">
        <v>3.06122448979591E-2</v>
      </c>
    </row>
    <row r="468" spans="1:4" x14ac:dyDescent="0.25">
      <c r="A468">
        <v>1555063422404</v>
      </c>
      <c r="B468">
        <v>466415</v>
      </c>
      <c r="C468" s="1" t="s">
        <v>5</v>
      </c>
      <c r="D468">
        <v>1.03092783505154E-2</v>
      </c>
    </row>
    <row r="469" spans="1:4" x14ac:dyDescent="0.25">
      <c r="A469">
        <v>1555063423404</v>
      </c>
      <c r="B469">
        <v>467415</v>
      </c>
      <c r="C469" s="1" t="s">
        <v>5</v>
      </c>
      <c r="D469">
        <v>3.06122448979591E-2</v>
      </c>
    </row>
    <row r="470" spans="1:4" x14ac:dyDescent="0.25">
      <c r="A470">
        <v>1555063424405</v>
      </c>
      <c r="B470">
        <v>468416</v>
      </c>
      <c r="C470" s="1" t="s">
        <v>5</v>
      </c>
      <c r="D470">
        <v>2.06185567010309E-2</v>
      </c>
    </row>
    <row r="471" spans="1:4" x14ac:dyDescent="0.25">
      <c r="A471">
        <v>1555063425405</v>
      </c>
      <c r="B471">
        <v>469416</v>
      </c>
      <c r="C471" s="1" t="s">
        <v>5</v>
      </c>
      <c r="D471">
        <v>1.03092783505154E-2</v>
      </c>
    </row>
    <row r="472" spans="1:4" x14ac:dyDescent="0.25">
      <c r="A472">
        <v>1555063426404</v>
      </c>
      <c r="B472">
        <v>470415</v>
      </c>
      <c r="C472" s="1" t="s">
        <v>5</v>
      </c>
      <c r="D472">
        <v>1.03092783505154E-2</v>
      </c>
    </row>
    <row r="473" spans="1:4" x14ac:dyDescent="0.25">
      <c r="A473">
        <v>1555063427405</v>
      </c>
      <c r="B473">
        <v>471416</v>
      </c>
      <c r="C473" s="1" t="s">
        <v>5</v>
      </c>
      <c r="D473">
        <v>1.03092783505154E-2</v>
      </c>
    </row>
    <row r="474" spans="1:4" x14ac:dyDescent="0.25">
      <c r="A474">
        <v>1555063428404</v>
      </c>
      <c r="B474">
        <v>472415</v>
      </c>
      <c r="C474" s="1" t="s">
        <v>5</v>
      </c>
      <c r="D474">
        <v>1.03092783505154E-2</v>
      </c>
    </row>
    <row r="475" spans="1:4" x14ac:dyDescent="0.25">
      <c r="A475">
        <v>1555063429405</v>
      </c>
      <c r="B475">
        <v>473416</v>
      </c>
      <c r="C475" s="1" t="s">
        <v>5</v>
      </c>
      <c r="D475">
        <v>2.04081632653061E-2</v>
      </c>
    </row>
    <row r="476" spans="1:4" x14ac:dyDescent="0.25">
      <c r="A476">
        <v>1555063430404</v>
      </c>
      <c r="B476">
        <v>474415</v>
      </c>
      <c r="C476" s="1" t="s">
        <v>5</v>
      </c>
      <c r="D476">
        <v>2.04081632653061E-2</v>
      </c>
    </row>
    <row r="477" spans="1:4" x14ac:dyDescent="0.25">
      <c r="A477">
        <v>1555063431405</v>
      </c>
      <c r="B477">
        <v>475416</v>
      </c>
      <c r="C477" s="1" t="s">
        <v>5</v>
      </c>
      <c r="D477">
        <v>2.04081632653061E-2</v>
      </c>
    </row>
    <row r="478" spans="1:4" x14ac:dyDescent="0.25">
      <c r="A478">
        <v>1555063432405</v>
      </c>
      <c r="B478">
        <v>476416</v>
      </c>
      <c r="C478" s="1" t="s">
        <v>5</v>
      </c>
      <c r="D478">
        <v>1.03092783505154E-2</v>
      </c>
    </row>
    <row r="479" spans="1:4" x14ac:dyDescent="0.25">
      <c r="A479">
        <v>1555063433404</v>
      </c>
      <c r="B479">
        <v>477415</v>
      </c>
      <c r="C479" s="1" t="s">
        <v>5</v>
      </c>
      <c r="D479">
        <v>2.06185567010309E-2</v>
      </c>
    </row>
    <row r="480" spans="1:4" x14ac:dyDescent="0.25">
      <c r="A480">
        <v>1555063434404</v>
      </c>
      <c r="B480">
        <v>478415</v>
      </c>
      <c r="C480" s="1" t="s">
        <v>5</v>
      </c>
      <c r="D480">
        <v>0.03</v>
      </c>
    </row>
    <row r="481" spans="1:4" x14ac:dyDescent="0.25">
      <c r="A481">
        <v>1555063435404</v>
      </c>
      <c r="B481">
        <v>479415</v>
      </c>
      <c r="C481" s="1" t="s">
        <v>5</v>
      </c>
      <c r="D481">
        <v>3.03030303030303E-2</v>
      </c>
    </row>
    <row r="482" spans="1:4" x14ac:dyDescent="0.25">
      <c r="A482">
        <v>1555063436404</v>
      </c>
      <c r="B482">
        <v>480415</v>
      </c>
      <c r="C482" s="1" t="s">
        <v>5</v>
      </c>
      <c r="D482">
        <v>1.03092783505154E-2</v>
      </c>
    </row>
    <row r="483" spans="1:4" x14ac:dyDescent="0.25">
      <c r="A483">
        <v>1555063437404</v>
      </c>
      <c r="B483">
        <v>481415</v>
      </c>
      <c r="C483" s="1" t="s">
        <v>5</v>
      </c>
      <c r="D483">
        <v>3.03030303030303E-2</v>
      </c>
    </row>
    <row r="484" spans="1:4" x14ac:dyDescent="0.25">
      <c r="A484">
        <v>1555063438404</v>
      </c>
      <c r="B484">
        <v>482415</v>
      </c>
      <c r="C484" s="1" t="s">
        <v>5</v>
      </c>
      <c r="D484">
        <v>2.04081632653061E-2</v>
      </c>
    </row>
    <row r="485" spans="1:4" x14ac:dyDescent="0.25">
      <c r="A485">
        <v>1555063439404</v>
      </c>
      <c r="B485">
        <v>483415</v>
      </c>
      <c r="C485" s="1" t="s">
        <v>5</v>
      </c>
      <c r="D485">
        <v>2.04081632653061E-2</v>
      </c>
    </row>
    <row r="486" spans="1:4" x14ac:dyDescent="0.25">
      <c r="A486">
        <v>1555063440404</v>
      </c>
      <c r="B486">
        <v>484415</v>
      </c>
      <c r="C486" s="1" t="s">
        <v>5</v>
      </c>
      <c r="D486">
        <v>1.03092783505154E-2</v>
      </c>
    </row>
    <row r="487" spans="1:4" x14ac:dyDescent="0.25">
      <c r="A487">
        <v>1555063441404</v>
      </c>
      <c r="B487">
        <v>485415</v>
      </c>
      <c r="C487" s="1" t="s">
        <v>5</v>
      </c>
      <c r="D487">
        <v>2.04081632653061E-2</v>
      </c>
    </row>
    <row r="488" spans="1:4" x14ac:dyDescent="0.25">
      <c r="A488">
        <v>1555063442404</v>
      </c>
      <c r="B488">
        <v>486415</v>
      </c>
      <c r="C488" s="1" t="s">
        <v>5</v>
      </c>
      <c r="D488">
        <v>2.06185567010309E-2</v>
      </c>
    </row>
    <row r="489" spans="1:4" x14ac:dyDescent="0.25">
      <c r="A489">
        <v>1555063443404</v>
      </c>
      <c r="B489">
        <v>487415</v>
      </c>
      <c r="C489" s="1" t="s">
        <v>5</v>
      </c>
      <c r="D489">
        <v>0</v>
      </c>
    </row>
    <row r="490" spans="1:4" x14ac:dyDescent="0.25">
      <c r="A490">
        <v>1555063444404</v>
      </c>
      <c r="B490">
        <v>488415</v>
      </c>
      <c r="C490" s="1" t="s">
        <v>5</v>
      </c>
      <c r="D490">
        <v>3.06122448979591E-2</v>
      </c>
    </row>
    <row r="491" spans="1:4" x14ac:dyDescent="0.25">
      <c r="A491">
        <v>1555063445405</v>
      </c>
      <c r="B491">
        <v>489416</v>
      </c>
      <c r="C491" s="1" t="s">
        <v>5</v>
      </c>
      <c r="D491">
        <v>1.03092783505154E-2</v>
      </c>
    </row>
    <row r="492" spans="1:4" x14ac:dyDescent="0.25">
      <c r="A492">
        <v>1555063446404</v>
      </c>
      <c r="B492">
        <v>490415</v>
      </c>
      <c r="C492" s="1" t="s">
        <v>5</v>
      </c>
      <c r="D492">
        <v>2.04081632653061E-2</v>
      </c>
    </row>
    <row r="493" spans="1:4" x14ac:dyDescent="0.25">
      <c r="A493">
        <v>1555063447404</v>
      </c>
      <c r="B493">
        <v>491415</v>
      </c>
      <c r="C493" s="1" t="s">
        <v>5</v>
      </c>
      <c r="D493">
        <v>1.03092783505154E-2</v>
      </c>
    </row>
    <row r="494" spans="1:4" x14ac:dyDescent="0.25">
      <c r="A494">
        <v>1555063448405</v>
      </c>
      <c r="B494">
        <v>492416</v>
      </c>
      <c r="C494" s="1" t="s">
        <v>5</v>
      </c>
      <c r="D494">
        <v>3.03030303030303E-2</v>
      </c>
    </row>
    <row r="495" spans="1:4" x14ac:dyDescent="0.25">
      <c r="A495">
        <v>1555063449404</v>
      </c>
      <c r="B495">
        <v>493415</v>
      </c>
      <c r="C495" s="1" t="s">
        <v>5</v>
      </c>
      <c r="D495">
        <v>1.03092783505154E-2</v>
      </c>
    </row>
    <row r="496" spans="1:4" x14ac:dyDescent="0.25">
      <c r="A496">
        <v>1555063450404</v>
      </c>
      <c r="B496">
        <v>494415</v>
      </c>
      <c r="C496" s="1" t="s">
        <v>5</v>
      </c>
      <c r="D496">
        <v>1.03092783505154E-2</v>
      </c>
    </row>
    <row r="497" spans="1:4" x14ac:dyDescent="0.25">
      <c r="A497">
        <v>1555063451404</v>
      </c>
      <c r="B497">
        <v>495415</v>
      </c>
      <c r="C497" s="1" t="s">
        <v>5</v>
      </c>
      <c r="D497">
        <v>1.04166666666666E-2</v>
      </c>
    </row>
    <row r="498" spans="1:4" x14ac:dyDescent="0.25">
      <c r="A498">
        <v>1555063452404</v>
      </c>
      <c r="B498">
        <v>496415</v>
      </c>
      <c r="C498" s="1" t="s">
        <v>5</v>
      </c>
      <c r="D498">
        <v>2.04081632653061E-2</v>
      </c>
    </row>
    <row r="499" spans="1:4" x14ac:dyDescent="0.25">
      <c r="A499">
        <v>1555063453405</v>
      </c>
      <c r="B499">
        <v>497416</v>
      </c>
      <c r="C499" s="1" t="s">
        <v>5</v>
      </c>
      <c r="D499">
        <v>1.03092783505154E-2</v>
      </c>
    </row>
    <row r="500" spans="1:4" x14ac:dyDescent="0.25">
      <c r="A500">
        <v>1555063454405</v>
      </c>
      <c r="B500">
        <v>498416</v>
      </c>
      <c r="C500" s="1" t="s">
        <v>5</v>
      </c>
      <c r="D500">
        <v>3.06122448979591E-2</v>
      </c>
    </row>
    <row r="501" spans="1:4" x14ac:dyDescent="0.25">
      <c r="A501">
        <v>1555063455405</v>
      </c>
      <c r="B501">
        <v>499416</v>
      </c>
      <c r="C501" s="1" t="s">
        <v>5</v>
      </c>
      <c r="D501">
        <v>2.04081632653061E-2</v>
      </c>
    </row>
    <row r="502" spans="1:4" x14ac:dyDescent="0.25">
      <c r="A502">
        <v>1555063456404</v>
      </c>
      <c r="B502">
        <v>500415</v>
      </c>
      <c r="C502" s="1" t="s">
        <v>5</v>
      </c>
      <c r="D502">
        <v>3.0927835051546299E-2</v>
      </c>
    </row>
    <row r="503" spans="1:4" x14ac:dyDescent="0.25">
      <c r="A503">
        <v>1555063457414</v>
      </c>
      <c r="B503">
        <v>501425</v>
      </c>
      <c r="C503" s="1" t="s">
        <v>5</v>
      </c>
      <c r="D503">
        <v>5.10204081632653E-2</v>
      </c>
    </row>
    <row r="504" spans="1:4" x14ac:dyDescent="0.25">
      <c r="A504">
        <v>1555063458404</v>
      </c>
      <c r="B504">
        <v>502415</v>
      </c>
      <c r="C504" s="1" t="s">
        <v>5</v>
      </c>
      <c r="D504">
        <v>2.06185567010309E-2</v>
      </c>
    </row>
    <row r="505" spans="1:4" x14ac:dyDescent="0.25">
      <c r="A505">
        <v>1555063459405</v>
      </c>
      <c r="B505">
        <v>503416</v>
      </c>
      <c r="C505" s="1" t="s">
        <v>5</v>
      </c>
      <c r="D505">
        <v>0</v>
      </c>
    </row>
    <row r="506" spans="1:4" x14ac:dyDescent="0.25">
      <c r="A506">
        <v>1555063460404</v>
      </c>
      <c r="B506">
        <v>504415</v>
      </c>
      <c r="C506" s="1" t="s">
        <v>5</v>
      </c>
      <c r="D506">
        <v>2.06185567010309E-2</v>
      </c>
    </row>
    <row r="507" spans="1:4" x14ac:dyDescent="0.25">
      <c r="A507">
        <v>1555063461404</v>
      </c>
      <c r="B507">
        <v>505415</v>
      </c>
      <c r="C507" s="1" t="s">
        <v>5</v>
      </c>
      <c r="D507">
        <v>4.0404040404040401E-2</v>
      </c>
    </row>
    <row r="508" spans="1:4" x14ac:dyDescent="0.25">
      <c r="A508">
        <v>1555063462404</v>
      </c>
      <c r="B508">
        <v>506415</v>
      </c>
      <c r="C508" s="1" t="s">
        <v>5</v>
      </c>
      <c r="D508">
        <v>2.0833333333333301E-2</v>
      </c>
    </row>
    <row r="509" spans="1:4" x14ac:dyDescent="0.25">
      <c r="A509">
        <v>1555063463414</v>
      </c>
      <c r="B509">
        <v>507425</v>
      </c>
      <c r="C509" s="1" t="s">
        <v>5</v>
      </c>
      <c r="D509">
        <v>0.15306122448979501</v>
      </c>
    </row>
    <row r="510" spans="1:4" x14ac:dyDescent="0.25">
      <c r="A510">
        <v>1555063464404</v>
      </c>
      <c r="B510">
        <v>508415</v>
      </c>
      <c r="C510" s="1" t="s">
        <v>5</v>
      </c>
      <c r="D510">
        <v>3.0927835051546299E-2</v>
      </c>
    </row>
    <row r="511" spans="1:4" x14ac:dyDescent="0.25">
      <c r="A511">
        <v>1555063465405</v>
      </c>
      <c r="B511">
        <v>509416</v>
      </c>
      <c r="C511" s="1" t="s">
        <v>5</v>
      </c>
      <c r="D511">
        <v>1.0204081632653E-2</v>
      </c>
    </row>
    <row r="512" spans="1:4" x14ac:dyDescent="0.25">
      <c r="A512">
        <v>1555063466404</v>
      </c>
      <c r="B512">
        <v>510415</v>
      </c>
      <c r="C512" s="1" t="s">
        <v>5</v>
      </c>
      <c r="D512">
        <v>2.04081632653061E-2</v>
      </c>
    </row>
    <row r="513" spans="1:4" x14ac:dyDescent="0.25">
      <c r="A513">
        <v>1555063467404</v>
      </c>
      <c r="B513">
        <v>511415</v>
      </c>
      <c r="C513" s="1" t="s">
        <v>5</v>
      </c>
      <c r="D513">
        <v>1.03092783505154E-2</v>
      </c>
    </row>
    <row r="514" spans="1:4" x14ac:dyDescent="0.25">
      <c r="A514">
        <v>1555063468404</v>
      </c>
      <c r="B514">
        <v>512415</v>
      </c>
      <c r="C514" s="1" t="s">
        <v>5</v>
      </c>
      <c r="D514">
        <v>1.0204081632653E-2</v>
      </c>
    </row>
    <row r="515" spans="1:4" x14ac:dyDescent="0.25">
      <c r="A515">
        <v>1555063469404</v>
      </c>
      <c r="B515">
        <v>513415</v>
      </c>
      <c r="C515" s="1" t="s">
        <v>5</v>
      </c>
      <c r="D515">
        <v>3.03030303030303E-2</v>
      </c>
    </row>
    <row r="516" spans="1:4" x14ac:dyDescent="0.25">
      <c r="A516">
        <v>1555063470404</v>
      </c>
      <c r="B516">
        <v>514415</v>
      </c>
      <c r="C516" s="1" t="s">
        <v>5</v>
      </c>
      <c r="D516">
        <v>2.04081632653061E-2</v>
      </c>
    </row>
    <row r="517" spans="1:4" x14ac:dyDescent="0.25">
      <c r="A517">
        <v>1555063471415</v>
      </c>
      <c r="B517">
        <v>515426</v>
      </c>
      <c r="C517" s="1" t="s">
        <v>5</v>
      </c>
      <c r="D517">
        <v>1.0204081632653E-2</v>
      </c>
    </row>
    <row r="518" spans="1:4" x14ac:dyDescent="0.25">
      <c r="A518">
        <v>1555063472404</v>
      </c>
      <c r="B518">
        <v>516415</v>
      </c>
      <c r="C518" s="1" t="s">
        <v>5</v>
      </c>
      <c r="D518">
        <v>1.03092783505154E-2</v>
      </c>
    </row>
    <row r="519" spans="1:4" x14ac:dyDescent="0.25">
      <c r="A519">
        <v>1555063473404</v>
      </c>
      <c r="B519">
        <v>517415</v>
      </c>
      <c r="C519" s="1" t="s">
        <v>5</v>
      </c>
      <c r="D519">
        <v>2.04081632653061E-2</v>
      </c>
    </row>
    <row r="520" spans="1:4" x14ac:dyDescent="0.25">
      <c r="A520">
        <v>1555063474405</v>
      </c>
      <c r="B520">
        <v>518416</v>
      </c>
      <c r="C520" s="1" t="s">
        <v>5</v>
      </c>
      <c r="D520">
        <v>1.03092783505154E-2</v>
      </c>
    </row>
    <row r="521" spans="1:4" x14ac:dyDescent="0.25">
      <c r="A521">
        <v>1555063475414</v>
      </c>
      <c r="B521">
        <v>519425</v>
      </c>
      <c r="C521" s="1" t="s">
        <v>5</v>
      </c>
      <c r="D521">
        <v>0.03</v>
      </c>
    </row>
    <row r="522" spans="1:4" x14ac:dyDescent="0.25">
      <c r="A522">
        <v>1555063476404</v>
      </c>
      <c r="B522">
        <v>520415</v>
      </c>
      <c r="C522" s="1" t="s">
        <v>5</v>
      </c>
      <c r="D522">
        <v>2.0833333333333301E-2</v>
      </c>
    </row>
    <row r="523" spans="1:4" x14ac:dyDescent="0.25">
      <c r="A523">
        <v>1555063477405</v>
      </c>
      <c r="B523">
        <v>521416</v>
      </c>
      <c r="C523" s="1" t="s">
        <v>5</v>
      </c>
      <c r="D523">
        <v>1.03092783505154E-2</v>
      </c>
    </row>
    <row r="524" spans="1:4" x14ac:dyDescent="0.25">
      <c r="A524">
        <v>1555063478404</v>
      </c>
      <c r="B524">
        <v>522415</v>
      </c>
      <c r="C524" s="1" t="s">
        <v>5</v>
      </c>
      <c r="D524">
        <v>4.08163265306122E-2</v>
      </c>
    </row>
    <row r="525" spans="1:4" x14ac:dyDescent="0.25">
      <c r="A525">
        <v>1555063479414</v>
      </c>
      <c r="B525">
        <v>523425</v>
      </c>
      <c r="C525" s="1" t="s">
        <v>5</v>
      </c>
      <c r="D525">
        <v>1.0204081632653E-2</v>
      </c>
    </row>
    <row r="526" spans="1:4" x14ac:dyDescent="0.25">
      <c r="A526">
        <v>1555063480404</v>
      </c>
      <c r="B526">
        <v>524415</v>
      </c>
      <c r="C526" s="1" t="s">
        <v>5</v>
      </c>
      <c r="D526">
        <v>1.04166666666666E-2</v>
      </c>
    </row>
    <row r="527" spans="1:4" x14ac:dyDescent="0.25">
      <c r="A527">
        <v>1555063481404</v>
      </c>
      <c r="B527">
        <v>525415</v>
      </c>
      <c r="C527" s="1" t="s">
        <v>5</v>
      </c>
      <c r="D527">
        <v>1.03092783505154E-2</v>
      </c>
    </row>
    <row r="528" spans="1:4" x14ac:dyDescent="0.25">
      <c r="A528">
        <v>1555063482404</v>
      </c>
      <c r="B528">
        <v>526415</v>
      </c>
      <c r="C528" s="1" t="s">
        <v>5</v>
      </c>
      <c r="D528">
        <v>2.06185567010309E-2</v>
      </c>
    </row>
    <row r="529" spans="1:4" x14ac:dyDescent="0.25">
      <c r="A529">
        <v>1555063483404</v>
      </c>
      <c r="B529">
        <v>527415</v>
      </c>
      <c r="C529" s="1" t="s">
        <v>5</v>
      </c>
      <c r="D529">
        <v>2.04081632653061E-2</v>
      </c>
    </row>
    <row r="530" spans="1:4" x14ac:dyDescent="0.25">
      <c r="A530">
        <v>1555063484404</v>
      </c>
      <c r="B530">
        <v>528415</v>
      </c>
      <c r="C530" s="1" t="s">
        <v>5</v>
      </c>
      <c r="D530">
        <v>2.06185567010309E-2</v>
      </c>
    </row>
    <row r="531" spans="1:4" x14ac:dyDescent="0.25">
      <c r="A531">
        <v>1555063485404</v>
      </c>
      <c r="B531">
        <v>529415</v>
      </c>
      <c r="C531" s="1" t="s">
        <v>5</v>
      </c>
      <c r="D531">
        <v>2.04081632653061E-2</v>
      </c>
    </row>
    <row r="532" spans="1:4" x14ac:dyDescent="0.25">
      <c r="A532">
        <v>1555063486404</v>
      </c>
      <c r="B532">
        <v>530415</v>
      </c>
      <c r="C532" s="1" t="s">
        <v>5</v>
      </c>
      <c r="D532">
        <v>2.04081632653061E-2</v>
      </c>
    </row>
    <row r="533" spans="1:4" x14ac:dyDescent="0.25">
      <c r="A533">
        <v>1555063487404</v>
      </c>
      <c r="B533">
        <v>531415</v>
      </c>
      <c r="C533" s="1" t="s">
        <v>5</v>
      </c>
      <c r="D533">
        <v>4.1237113402061799E-2</v>
      </c>
    </row>
    <row r="534" spans="1:4" x14ac:dyDescent="0.25">
      <c r="A534">
        <v>1555063488414</v>
      </c>
      <c r="B534">
        <v>532425</v>
      </c>
      <c r="C534" s="1" t="s">
        <v>5</v>
      </c>
      <c r="D534">
        <v>2.02020202020202E-2</v>
      </c>
    </row>
    <row r="535" spans="1:4" x14ac:dyDescent="0.25">
      <c r="A535">
        <v>1555063489415</v>
      </c>
      <c r="B535">
        <v>533426</v>
      </c>
      <c r="C535" s="1" t="s">
        <v>5</v>
      </c>
      <c r="D535">
        <v>0</v>
      </c>
    </row>
    <row r="536" spans="1:4" x14ac:dyDescent="0.25">
      <c r="A536">
        <v>1555063490404</v>
      </c>
      <c r="B536">
        <v>534415</v>
      </c>
      <c r="C536" s="1" t="s">
        <v>5</v>
      </c>
      <c r="D536">
        <v>2.06185567010309E-2</v>
      </c>
    </row>
    <row r="537" spans="1:4" x14ac:dyDescent="0.25">
      <c r="A537">
        <v>1555063491404</v>
      </c>
      <c r="B537">
        <v>535415</v>
      </c>
      <c r="C537" s="1" t="s">
        <v>5</v>
      </c>
      <c r="D537">
        <v>2.04081632653061E-2</v>
      </c>
    </row>
    <row r="538" spans="1:4" x14ac:dyDescent="0.25">
      <c r="A538">
        <v>1555063492404</v>
      </c>
      <c r="B538">
        <v>536415</v>
      </c>
      <c r="C538" s="1" t="s">
        <v>5</v>
      </c>
      <c r="D538">
        <v>3.9215686274509803E-2</v>
      </c>
    </row>
    <row r="539" spans="1:4" x14ac:dyDescent="0.25">
      <c r="A539">
        <v>1555063493404</v>
      </c>
      <c r="B539">
        <v>537415</v>
      </c>
      <c r="C539" s="1" t="s">
        <v>5</v>
      </c>
      <c r="D539">
        <v>2.04081632653061E-2</v>
      </c>
    </row>
    <row r="540" spans="1:4" x14ac:dyDescent="0.25">
      <c r="A540">
        <v>1555063494404</v>
      </c>
      <c r="B540">
        <v>538415</v>
      </c>
      <c r="C540" s="1" t="s">
        <v>5</v>
      </c>
      <c r="D540">
        <v>3.06122448979591E-2</v>
      </c>
    </row>
    <row r="541" spans="1:4" x14ac:dyDescent="0.25">
      <c r="A541">
        <v>1555063495414</v>
      </c>
      <c r="B541">
        <v>539425</v>
      </c>
      <c r="C541" s="1" t="s">
        <v>5</v>
      </c>
      <c r="D541">
        <v>0.04</v>
      </c>
    </row>
    <row r="542" spans="1:4" x14ac:dyDescent="0.25">
      <c r="A542">
        <v>1555063496404</v>
      </c>
      <c r="B542">
        <v>540415</v>
      </c>
      <c r="C542" s="1" t="s">
        <v>5</v>
      </c>
      <c r="D542">
        <v>2.06185567010309E-2</v>
      </c>
    </row>
    <row r="543" spans="1:4" x14ac:dyDescent="0.25">
      <c r="A543">
        <v>1555063497404</v>
      </c>
      <c r="B543">
        <v>541415</v>
      </c>
      <c r="C543" s="1" t="s">
        <v>5</v>
      </c>
      <c r="D543">
        <v>2.06185567010309E-2</v>
      </c>
    </row>
    <row r="544" spans="1:4" x14ac:dyDescent="0.25">
      <c r="A544">
        <v>1555063498404</v>
      </c>
      <c r="B544">
        <v>542415</v>
      </c>
      <c r="C544" s="1" t="s">
        <v>5</v>
      </c>
      <c r="D544">
        <v>1.03092783505154E-2</v>
      </c>
    </row>
    <row r="545" spans="1:4" x14ac:dyDescent="0.25">
      <c r="A545">
        <v>1555063499404</v>
      </c>
      <c r="B545">
        <v>543415</v>
      </c>
      <c r="C545" s="1" t="s">
        <v>5</v>
      </c>
      <c r="D545">
        <v>1.03092783505154E-2</v>
      </c>
    </row>
    <row r="546" spans="1:4" x14ac:dyDescent="0.25">
      <c r="A546">
        <v>1555063500405</v>
      </c>
      <c r="B546">
        <v>544416</v>
      </c>
      <c r="C546" s="1" t="s">
        <v>5</v>
      </c>
      <c r="D546">
        <v>2.02020202020202E-2</v>
      </c>
    </row>
    <row r="547" spans="1:4" x14ac:dyDescent="0.25">
      <c r="A547">
        <v>1555063501404</v>
      </c>
      <c r="B547">
        <v>545415</v>
      </c>
      <c r="C547" s="1" t="s">
        <v>5</v>
      </c>
      <c r="D547">
        <v>2.06185567010309E-2</v>
      </c>
    </row>
    <row r="548" spans="1:4" x14ac:dyDescent="0.25">
      <c r="A548">
        <v>1555063502405</v>
      </c>
      <c r="B548">
        <v>546416</v>
      </c>
      <c r="C548" s="1" t="s">
        <v>5</v>
      </c>
      <c r="D548">
        <v>2.04081632653061E-2</v>
      </c>
    </row>
    <row r="549" spans="1:4" x14ac:dyDescent="0.25">
      <c r="A549">
        <v>1555063503404</v>
      </c>
      <c r="B549">
        <v>547415</v>
      </c>
      <c r="C549" s="1" t="s">
        <v>5</v>
      </c>
      <c r="D549">
        <v>2.04081632653061E-2</v>
      </c>
    </row>
    <row r="550" spans="1:4" x14ac:dyDescent="0.25">
      <c r="A550">
        <v>1555063504405</v>
      </c>
      <c r="B550">
        <v>548416</v>
      </c>
      <c r="C550" s="1" t="s">
        <v>5</v>
      </c>
      <c r="D550">
        <v>3.03030303030303E-2</v>
      </c>
    </row>
    <row r="551" spans="1:4" x14ac:dyDescent="0.25">
      <c r="A551">
        <v>1555063505404</v>
      </c>
      <c r="B551">
        <v>549415</v>
      </c>
      <c r="C551" s="1" t="s">
        <v>5</v>
      </c>
      <c r="D551">
        <v>3.03030303030303E-2</v>
      </c>
    </row>
    <row r="552" spans="1:4" x14ac:dyDescent="0.25">
      <c r="A552">
        <v>1555063506405</v>
      </c>
      <c r="B552">
        <v>550416</v>
      </c>
      <c r="C552" s="1" t="s">
        <v>5</v>
      </c>
      <c r="D552">
        <v>0</v>
      </c>
    </row>
    <row r="553" spans="1:4" x14ac:dyDescent="0.25">
      <c r="A553">
        <v>1555063507404</v>
      </c>
      <c r="B553">
        <v>551415</v>
      </c>
      <c r="C553" s="1" t="s">
        <v>5</v>
      </c>
      <c r="D553">
        <v>0</v>
      </c>
    </row>
    <row r="554" spans="1:4" x14ac:dyDescent="0.25">
      <c r="A554">
        <v>1555063508404</v>
      </c>
      <c r="B554">
        <v>552415</v>
      </c>
      <c r="C554" s="1" t="s">
        <v>5</v>
      </c>
      <c r="D554">
        <v>3.03030303030303E-2</v>
      </c>
    </row>
    <row r="555" spans="1:4" x14ac:dyDescent="0.25">
      <c r="A555">
        <v>1555063509404</v>
      </c>
      <c r="B555">
        <v>553415</v>
      </c>
      <c r="C555" s="1" t="s">
        <v>5</v>
      </c>
      <c r="D555">
        <v>1.03092783505154E-2</v>
      </c>
    </row>
    <row r="556" spans="1:4" x14ac:dyDescent="0.25">
      <c r="A556">
        <v>1555063510404</v>
      </c>
      <c r="B556">
        <v>554415</v>
      </c>
      <c r="C556" s="1" t="s">
        <v>5</v>
      </c>
      <c r="D556">
        <v>1.03092783505154E-2</v>
      </c>
    </row>
    <row r="557" spans="1:4" x14ac:dyDescent="0.25">
      <c r="A557">
        <v>1555063511404</v>
      </c>
      <c r="B557">
        <v>555415</v>
      </c>
      <c r="C557" s="1" t="s">
        <v>5</v>
      </c>
      <c r="D557">
        <v>2.04081632653061E-2</v>
      </c>
    </row>
    <row r="558" spans="1:4" x14ac:dyDescent="0.25">
      <c r="A558">
        <v>1555063512404</v>
      </c>
      <c r="B558">
        <v>556415</v>
      </c>
      <c r="C558" s="1" t="s">
        <v>5</v>
      </c>
      <c r="D558">
        <v>1.03092783505154E-2</v>
      </c>
    </row>
    <row r="559" spans="1:4" x14ac:dyDescent="0.25">
      <c r="A559">
        <v>1555063513404</v>
      </c>
      <c r="B559">
        <v>557415</v>
      </c>
      <c r="C559" s="1" t="s">
        <v>5</v>
      </c>
      <c r="D559">
        <v>2.04081632653061E-2</v>
      </c>
    </row>
    <row r="560" spans="1:4" x14ac:dyDescent="0.25">
      <c r="A560">
        <v>1555063514404</v>
      </c>
      <c r="B560">
        <v>558415</v>
      </c>
      <c r="C560" s="1" t="s">
        <v>5</v>
      </c>
      <c r="D560">
        <v>3.9603960396039598E-2</v>
      </c>
    </row>
    <row r="561" spans="1:4" x14ac:dyDescent="0.25">
      <c r="A561">
        <v>1555063515404</v>
      </c>
      <c r="B561">
        <v>559415</v>
      </c>
      <c r="C561" s="1" t="s">
        <v>5</v>
      </c>
      <c r="D561">
        <v>1.03092783505154E-2</v>
      </c>
    </row>
    <row r="562" spans="1:4" x14ac:dyDescent="0.25">
      <c r="A562">
        <v>1555063516405</v>
      </c>
      <c r="B562">
        <v>560416</v>
      </c>
      <c r="C562" s="1" t="s">
        <v>5</v>
      </c>
      <c r="D562">
        <v>3.03030303030303E-2</v>
      </c>
    </row>
    <row r="563" spans="1:4" x14ac:dyDescent="0.25">
      <c r="A563">
        <v>1555063517404</v>
      </c>
      <c r="B563">
        <v>561415</v>
      </c>
      <c r="C563" s="1" t="s">
        <v>5</v>
      </c>
      <c r="D563">
        <v>3.03030303030303E-2</v>
      </c>
    </row>
    <row r="564" spans="1:4" x14ac:dyDescent="0.25">
      <c r="A564">
        <v>1555063518404</v>
      </c>
      <c r="B564">
        <v>562415</v>
      </c>
      <c r="C564" s="1" t="s">
        <v>5</v>
      </c>
      <c r="D564">
        <v>0</v>
      </c>
    </row>
    <row r="565" spans="1:4" x14ac:dyDescent="0.25">
      <c r="A565">
        <v>1555063519405</v>
      </c>
      <c r="B565">
        <v>563416</v>
      </c>
      <c r="C565" s="1" t="s">
        <v>5</v>
      </c>
      <c r="D565">
        <v>0.03</v>
      </c>
    </row>
    <row r="566" spans="1:4" x14ac:dyDescent="0.25">
      <c r="A566">
        <v>1555063520404</v>
      </c>
      <c r="B566">
        <v>564415</v>
      </c>
      <c r="C566" s="1" t="s">
        <v>5</v>
      </c>
      <c r="D566">
        <v>2.04081632653061E-2</v>
      </c>
    </row>
    <row r="567" spans="1:4" x14ac:dyDescent="0.25">
      <c r="A567">
        <v>1555063521404</v>
      </c>
      <c r="B567">
        <v>565415</v>
      </c>
      <c r="C567" s="1" t="s">
        <v>5</v>
      </c>
      <c r="D567">
        <v>2.02020202020202E-2</v>
      </c>
    </row>
    <row r="568" spans="1:4" x14ac:dyDescent="0.25">
      <c r="A568">
        <v>1555063522405</v>
      </c>
      <c r="B568">
        <v>566416</v>
      </c>
      <c r="C568" s="1" t="s">
        <v>5</v>
      </c>
      <c r="D568">
        <v>2.04081632653061E-2</v>
      </c>
    </row>
    <row r="569" spans="1:4" x14ac:dyDescent="0.25">
      <c r="A569">
        <v>1555063523404</v>
      </c>
      <c r="B569">
        <v>567415</v>
      </c>
      <c r="C569" s="1" t="s">
        <v>5</v>
      </c>
      <c r="D569">
        <v>2.04081632653061E-2</v>
      </c>
    </row>
    <row r="570" spans="1:4" x14ac:dyDescent="0.25">
      <c r="A570">
        <v>1555063524404</v>
      </c>
      <c r="B570">
        <v>568415</v>
      </c>
      <c r="C570" s="1" t="s">
        <v>5</v>
      </c>
      <c r="D570">
        <v>1.03092783505154E-2</v>
      </c>
    </row>
    <row r="571" spans="1:4" x14ac:dyDescent="0.25">
      <c r="A571">
        <v>1555063525404</v>
      </c>
      <c r="B571">
        <v>569415</v>
      </c>
      <c r="C571" s="1" t="s">
        <v>5</v>
      </c>
      <c r="D571">
        <v>3.03030303030303E-2</v>
      </c>
    </row>
    <row r="572" spans="1:4" x14ac:dyDescent="0.25">
      <c r="A572">
        <v>1555063526404</v>
      </c>
      <c r="B572">
        <v>570415</v>
      </c>
      <c r="C572" s="1" t="s">
        <v>5</v>
      </c>
      <c r="D572">
        <v>0</v>
      </c>
    </row>
    <row r="573" spans="1:4" x14ac:dyDescent="0.25">
      <c r="A573">
        <v>1555063527404</v>
      </c>
      <c r="B573">
        <v>571415</v>
      </c>
      <c r="C573" s="1" t="s">
        <v>5</v>
      </c>
      <c r="D573">
        <v>3.03030303030303E-2</v>
      </c>
    </row>
    <row r="574" spans="1:4" x14ac:dyDescent="0.25">
      <c r="A574">
        <v>1555063528404</v>
      </c>
      <c r="B574">
        <v>572415</v>
      </c>
      <c r="C574" s="1" t="s">
        <v>5</v>
      </c>
      <c r="D574">
        <v>1.0204081632653E-2</v>
      </c>
    </row>
    <row r="575" spans="1:4" x14ac:dyDescent="0.25">
      <c r="A575">
        <v>1555063529404</v>
      </c>
      <c r="B575">
        <v>573415</v>
      </c>
      <c r="C575" s="1" t="s">
        <v>5</v>
      </c>
      <c r="D575">
        <v>3.03030303030303E-2</v>
      </c>
    </row>
    <row r="576" spans="1:4" x14ac:dyDescent="0.25">
      <c r="A576">
        <v>1555063530404</v>
      </c>
      <c r="B576">
        <v>574415</v>
      </c>
      <c r="C576" s="1" t="s">
        <v>5</v>
      </c>
      <c r="D576">
        <v>9.4736842105263105E-2</v>
      </c>
    </row>
    <row r="577" spans="1:4" x14ac:dyDescent="0.25">
      <c r="A577">
        <v>1555063531404</v>
      </c>
      <c r="B577">
        <v>575415</v>
      </c>
      <c r="C577" s="1" t="s">
        <v>5</v>
      </c>
      <c r="D577">
        <v>4.0404040404040401E-2</v>
      </c>
    </row>
    <row r="578" spans="1:4" x14ac:dyDescent="0.25">
      <c r="A578">
        <v>1555063532414</v>
      </c>
      <c r="B578">
        <v>576425</v>
      </c>
      <c r="C578" s="1" t="s">
        <v>5</v>
      </c>
      <c r="D578">
        <v>0.04</v>
      </c>
    </row>
    <row r="579" spans="1:4" x14ac:dyDescent="0.25">
      <c r="A579">
        <v>1555063533415</v>
      </c>
      <c r="B579">
        <v>577426</v>
      </c>
      <c r="C579" s="1" t="s">
        <v>5</v>
      </c>
      <c r="D579">
        <v>1.03092783505154E-2</v>
      </c>
    </row>
    <row r="580" spans="1:4" x14ac:dyDescent="0.25">
      <c r="A580">
        <v>1555063534414</v>
      </c>
      <c r="B580">
        <v>578425</v>
      </c>
      <c r="C580" s="1" t="s">
        <v>5</v>
      </c>
      <c r="D580">
        <v>4.1666666666666602E-2</v>
      </c>
    </row>
    <row r="581" spans="1:4" x14ac:dyDescent="0.25">
      <c r="A581">
        <v>1555063535414</v>
      </c>
      <c r="B581">
        <v>579425</v>
      </c>
      <c r="C581" s="1" t="s">
        <v>5</v>
      </c>
      <c r="D581">
        <v>3.03030303030303E-2</v>
      </c>
    </row>
    <row r="582" spans="1:4" x14ac:dyDescent="0.25">
      <c r="A582">
        <v>1555063536404</v>
      </c>
      <c r="B582">
        <v>580415</v>
      </c>
      <c r="C582" s="1" t="s">
        <v>5</v>
      </c>
      <c r="D582">
        <v>0</v>
      </c>
    </row>
    <row r="583" spans="1:4" x14ac:dyDescent="0.25">
      <c r="A583">
        <v>1555063537404</v>
      </c>
      <c r="B583">
        <v>581415</v>
      </c>
      <c r="C583" s="1" t="s">
        <v>5</v>
      </c>
      <c r="D583">
        <v>3.06122448979591E-2</v>
      </c>
    </row>
    <row r="584" spans="1:4" x14ac:dyDescent="0.25">
      <c r="A584">
        <v>1555063538404</v>
      </c>
      <c r="B584">
        <v>582415</v>
      </c>
      <c r="C584" s="1" t="s">
        <v>5</v>
      </c>
      <c r="D584">
        <v>2.04081632653061E-2</v>
      </c>
    </row>
    <row r="585" spans="1:4" x14ac:dyDescent="0.25">
      <c r="A585">
        <v>1555063539404</v>
      </c>
      <c r="B585">
        <v>583415</v>
      </c>
      <c r="C585" s="1" t="s">
        <v>5</v>
      </c>
      <c r="D585">
        <v>3.0927835051546299E-2</v>
      </c>
    </row>
    <row r="586" spans="1:4" x14ac:dyDescent="0.25">
      <c r="A586">
        <v>1555063540404</v>
      </c>
      <c r="B586">
        <v>584415</v>
      </c>
      <c r="C586" s="1" t="s">
        <v>5</v>
      </c>
      <c r="D586">
        <v>7.2164948453608199E-2</v>
      </c>
    </row>
    <row r="587" spans="1:4" x14ac:dyDescent="0.25">
      <c r="A587">
        <v>1555063541415</v>
      </c>
      <c r="B587">
        <v>585426</v>
      </c>
      <c r="C587" s="1" t="s">
        <v>5</v>
      </c>
      <c r="D587">
        <v>0.04</v>
      </c>
    </row>
    <row r="588" spans="1:4" x14ac:dyDescent="0.25">
      <c r="A588">
        <v>1555063542415</v>
      </c>
      <c r="B588">
        <v>586426</v>
      </c>
      <c r="C588" s="1" t="s">
        <v>5</v>
      </c>
      <c r="D588">
        <v>1.04166666666666E-2</v>
      </c>
    </row>
    <row r="589" spans="1:4" x14ac:dyDescent="0.25">
      <c r="A589">
        <v>1555063543404</v>
      </c>
      <c r="B589">
        <v>587415</v>
      </c>
      <c r="C589" s="1" t="s">
        <v>5</v>
      </c>
      <c r="D589">
        <v>2.06185567010309E-2</v>
      </c>
    </row>
    <row r="590" spans="1:4" x14ac:dyDescent="0.25">
      <c r="A590">
        <v>1555063544404</v>
      </c>
      <c r="B590">
        <v>588415</v>
      </c>
      <c r="C590" s="1" t="s">
        <v>5</v>
      </c>
      <c r="D590">
        <v>2.04081632653061E-2</v>
      </c>
    </row>
    <row r="591" spans="1:4" x14ac:dyDescent="0.25">
      <c r="A591">
        <v>1555063545404</v>
      </c>
      <c r="B591">
        <v>589415</v>
      </c>
      <c r="C591" s="1" t="s">
        <v>5</v>
      </c>
      <c r="D591">
        <v>5.0505050505050497E-2</v>
      </c>
    </row>
    <row r="592" spans="1:4" x14ac:dyDescent="0.25">
      <c r="A592">
        <v>1555063546404</v>
      </c>
      <c r="B592">
        <v>590415</v>
      </c>
      <c r="C592" s="1" t="s">
        <v>5</v>
      </c>
      <c r="D592">
        <v>1.03092783505154E-2</v>
      </c>
    </row>
    <row r="593" spans="1:4" x14ac:dyDescent="0.25">
      <c r="A593">
        <v>1555063547405</v>
      </c>
      <c r="B593">
        <v>591416</v>
      </c>
      <c r="C593" s="1" t="s">
        <v>5</v>
      </c>
      <c r="D593">
        <v>3.03030303030303E-2</v>
      </c>
    </row>
    <row r="594" spans="1:4" x14ac:dyDescent="0.25">
      <c r="A594">
        <v>1555063548404</v>
      </c>
      <c r="B594">
        <v>592415</v>
      </c>
      <c r="C594" s="1" t="s">
        <v>5</v>
      </c>
      <c r="D594">
        <v>1.03092783505154E-2</v>
      </c>
    </row>
    <row r="595" spans="1:4" x14ac:dyDescent="0.25">
      <c r="A595">
        <v>1555063549404</v>
      </c>
      <c r="B595">
        <v>593415</v>
      </c>
      <c r="C595" s="1" t="s">
        <v>5</v>
      </c>
      <c r="D595">
        <v>2.04081632653061E-2</v>
      </c>
    </row>
    <row r="596" spans="1:4" x14ac:dyDescent="0.25">
      <c r="A596">
        <v>1555063550404</v>
      </c>
      <c r="B596">
        <v>594415</v>
      </c>
      <c r="C596" s="1" t="s">
        <v>5</v>
      </c>
      <c r="D596">
        <v>1.03092783505154E-2</v>
      </c>
    </row>
    <row r="597" spans="1:4" x14ac:dyDescent="0.25">
      <c r="A597">
        <v>1555063551404</v>
      </c>
      <c r="B597">
        <v>595415</v>
      </c>
      <c r="C597" s="1" t="s">
        <v>5</v>
      </c>
      <c r="D597">
        <v>3.06122448979591E-2</v>
      </c>
    </row>
    <row r="598" spans="1:4" x14ac:dyDescent="0.25">
      <c r="A598">
        <v>1555063552404</v>
      </c>
      <c r="B598">
        <v>596415</v>
      </c>
      <c r="C598" s="1" t="s">
        <v>5</v>
      </c>
      <c r="D598">
        <v>2.04081632653061E-2</v>
      </c>
    </row>
    <row r="599" spans="1:4" x14ac:dyDescent="0.25">
      <c r="A599">
        <v>1555063553405</v>
      </c>
      <c r="B599">
        <v>597416</v>
      </c>
      <c r="C599" s="1" t="s">
        <v>5</v>
      </c>
      <c r="D599">
        <v>3.06122448979591E-2</v>
      </c>
    </row>
    <row r="600" spans="1:4" x14ac:dyDescent="0.25">
      <c r="A600">
        <v>1555063554404</v>
      </c>
      <c r="B600">
        <v>598415</v>
      </c>
      <c r="C600" s="1" t="s">
        <v>5</v>
      </c>
      <c r="D600">
        <v>2.04081632653061E-2</v>
      </c>
    </row>
    <row r="601" spans="1:4" x14ac:dyDescent="0.25">
      <c r="A601">
        <v>1555063555405</v>
      </c>
      <c r="B601">
        <v>599416</v>
      </c>
      <c r="C601" s="1" t="s">
        <v>5</v>
      </c>
      <c r="D601">
        <v>1.03092783505154E-2</v>
      </c>
    </row>
    <row r="602" spans="1:4" x14ac:dyDescent="0.25">
      <c r="A602">
        <v>1555063556405</v>
      </c>
      <c r="B602">
        <v>600416</v>
      </c>
      <c r="C602" s="1" t="s">
        <v>5</v>
      </c>
      <c r="D602">
        <v>1.03092783505154E-2</v>
      </c>
    </row>
    <row r="603" spans="1:4" x14ac:dyDescent="0.25">
      <c r="A603">
        <v>1555063557404</v>
      </c>
      <c r="B603">
        <v>601415</v>
      </c>
      <c r="C603" s="1" t="s">
        <v>5</v>
      </c>
      <c r="D603">
        <v>3.03030303030303E-2</v>
      </c>
    </row>
    <row r="604" spans="1:4" x14ac:dyDescent="0.25">
      <c r="A604">
        <v>1555063558404</v>
      </c>
      <c r="B604">
        <v>602415</v>
      </c>
      <c r="C604" s="1" t="s">
        <v>5</v>
      </c>
      <c r="D604">
        <v>0</v>
      </c>
    </row>
    <row r="605" spans="1:4" x14ac:dyDescent="0.25">
      <c r="A605">
        <v>1555063559404</v>
      </c>
      <c r="B605">
        <v>603415</v>
      </c>
      <c r="C605" s="1" t="s">
        <v>5</v>
      </c>
      <c r="D605">
        <v>3.03030303030303E-2</v>
      </c>
    </row>
    <row r="606" spans="1:4" x14ac:dyDescent="0.25">
      <c r="A606">
        <v>1555063560404</v>
      </c>
      <c r="B606">
        <v>604415</v>
      </c>
      <c r="C606" s="1" t="s">
        <v>5</v>
      </c>
      <c r="D606">
        <v>1.03092783505154E-2</v>
      </c>
    </row>
    <row r="607" spans="1:4" x14ac:dyDescent="0.25">
      <c r="A607">
        <v>1555063561405</v>
      </c>
      <c r="B607">
        <v>605416</v>
      </c>
      <c r="C607" s="1" t="s">
        <v>5</v>
      </c>
      <c r="D607">
        <v>2.04081632653061E-2</v>
      </c>
    </row>
    <row r="608" spans="1:4" x14ac:dyDescent="0.25">
      <c r="A608">
        <v>1555063562404</v>
      </c>
      <c r="B608">
        <v>606415</v>
      </c>
      <c r="C608" s="1" t="s">
        <v>5</v>
      </c>
      <c r="D608">
        <v>4.1237113402061799E-2</v>
      </c>
    </row>
    <row r="609" spans="1:4" x14ac:dyDescent="0.25">
      <c r="A609">
        <v>1555063563404</v>
      </c>
      <c r="B609">
        <v>607415</v>
      </c>
      <c r="C609" s="1" t="s">
        <v>5</v>
      </c>
      <c r="D609">
        <v>1.03092783505154E-2</v>
      </c>
    </row>
    <row r="610" spans="1:4" x14ac:dyDescent="0.25">
      <c r="A610">
        <v>1555063564405</v>
      </c>
      <c r="B610">
        <v>608416</v>
      </c>
      <c r="C610" s="1" t="s">
        <v>5</v>
      </c>
      <c r="D610">
        <v>3.03030303030303E-2</v>
      </c>
    </row>
    <row r="611" spans="1:4" x14ac:dyDescent="0.25">
      <c r="A611">
        <v>1555063565404</v>
      </c>
      <c r="B611">
        <v>609415</v>
      </c>
      <c r="C611" s="1" t="s">
        <v>5</v>
      </c>
      <c r="D611">
        <v>0</v>
      </c>
    </row>
    <row r="612" spans="1:4" x14ac:dyDescent="0.25">
      <c r="A612">
        <v>1555063566404</v>
      </c>
      <c r="B612">
        <v>610415</v>
      </c>
      <c r="C612" s="1" t="s">
        <v>5</v>
      </c>
      <c r="D612">
        <v>5.0505050505050497E-2</v>
      </c>
    </row>
    <row r="613" spans="1:4" x14ac:dyDescent="0.25">
      <c r="A613">
        <v>1555063567404</v>
      </c>
      <c r="B613">
        <v>611415</v>
      </c>
      <c r="C613" s="1" t="s">
        <v>5</v>
      </c>
      <c r="D613">
        <v>1.03092783505154E-2</v>
      </c>
    </row>
    <row r="614" spans="1:4" x14ac:dyDescent="0.25">
      <c r="A614">
        <v>1555063568405</v>
      </c>
      <c r="B614">
        <v>612416</v>
      </c>
      <c r="C614" s="1" t="s">
        <v>5</v>
      </c>
      <c r="D614">
        <v>2.04081632653061E-2</v>
      </c>
    </row>
    <row r="615" spans="1:4" x14ac:dyDescent="0.25">
      <c r="A615">
        <v>1555063569404</v>
      </c>
      <c r="B615">
        <v>613415</v>
      </c>
      <c r="C615" s="1" t="s">
        <v>5</v>
      </c>
      <c r="D615">
        <v>1.03092783505154E-2</v>
      </c>
    </row>
    <row r="616" spans="1:4" x14ac:dyDescent="0.25">
      <c r="A616">
        <v>1555063570404</v>
      </c>
      <c r="B616">
        <v>614415</v>
      </c>
      <c r="C616" s="1" t="s">
        <v>5</v>
      </c>
      <c r="D616">
        <v>2.04081632653061E-2</v>
      </c>
    </row>
    <row r="617" spans="1:4" x14ac:dyDescent="0.25">
      <c r="A617">
        <v>1555063571404</v>
      </c>
      <c r="B617">
        <v>615415</v>
      </c>
      <c r="C617" s="1" t="s">
        <v>5</v>
      </c>
      <c r="D617">
        <v>1.04166666666666E-2</v>
      </c>
    </row>
    <row r="618" spans="1:4" x14ac:dyDescent="0.25">
      <c r="A618">
        <v>1555063572404</v>
      </c>
      <c r="B618">
        <v>616415</v>
      </c>
      <c r="C618" s="1" t="s">
        <v>5</v>
      </c>
      <c r="D618">
        <v>1.03092783505154E-2</v>
      </c>
    </row>
    <row r="619" spans="1:4" x14ac:dyDescent="0.25">
      <c r="A619">
        <v>1555063573404</v>
      </c>
      <c r="B619">
        <v>617415</v>
      </c>
      <c r="C619" s="1" t="s">
        <v>5</v>
      </c>
      <c r="D619">
        <v>2.04081632653061E-2</v>
      </c>
    </row>
    <row r="620" spans="1:4" x14ac:dyDescent="0.25">
      <c r="A620">
        <v>1555063574404</v>
      </c>
      <c r="B620">
        <v>618415</v>
      </c>
      <c r="C620" s="1" t="s">
        <v>5</v>
      </c>
      <c r="D620">
        <v>3.0927835051546299E-2</v>
      </c>
    </row>
    <row r="621" spans="1:4" x14ac:dyDescent="0.25">
      <c r="A621">
        <v>1555063575404</v>
      </c>
      <c r="B621">
        <v>619415</v>
      </c>
      <c r="C621" s="1" t="s">
        <v>5</v>
      </c>
      <c r="D621">
        <v>2.04081632653061E-2</v>
      </c>
    </row>
    <row r="622" spans="1:4" x14ac:dyDescent="0.25">
      <c r="A622">
        <v>1555063576404</v>
      </c>
      <c r="B622">
        <v>620415</v>
      </c>
      <c r="C622" s="1" t="s">
        <v>5</v>
      </c>
      <c r="D622">
        <v>3.03030303030303E-2</v>
      </c>
    </row>
    <row r="623" spans="1:4" x14ac:dyDescent="0.25">
      <c r="A623">
        <v>1555063577404</v>
      </c>
      <c r="B623">
        <v>621415</v>
      </c>
      <c r="C623" s="1" t="s">
        <v>5</v>
      </c>
      <c r="D623">
        <v>1.04166666666666E-2</v>
      </c>
    </row>
    <row r="624" spans="1:4" x14ac:dyDescent="0.25">
      <c r="A624">
        <v>1555063578404</v>
      </c>
      <c r="B624">
        <v>622415</v>
      </c>
      <c r="C624" s="1" t="s">
        <v>5</v>
      </c>
      <c r="D624">
        <v>3.03030303030303E-2</v>
      </c>
    </row>
    <row r="625" spans="1:4" x14ac:dyDescent="0.25">
      <c r="A625">
        <v>1555063579404</v>
      </c>
      <c r="B625">
        <v>623415</v>
      </c>
      <c r="C625" s="1" t="s">
        <v>5</v>
      </c>
      <c r="D625">
        <v>1.03092783505154E-2</v>
      </c>
    </row>
    <row r="626" spans="1:4" x14ac:dyDescent="0.25">
      <c r="A626">
        <v>1555063580404</v>
      </c>
      <c r="B626">
        <v>624415</v>
      </c>
      <c r="C626" s="1" t="s">
        <v>5</v>
      </c>
      <c r="D626">
        <v>3.06122448979591E-2</v>
      </c>
    </row>
    <row r="627" spans="1:4" x14ac:dyDescent="0.25">
      <c r="A627">
        <v>1555063581405</v>
      </c>
      <c r="B627">
        <v>625416</v>
      </c>
      <c r="C627" s="1" t="s">
        <v>5</v>
      </c>
      <c r="D627">
        <v>1.03092783505154E-2</v>
      </c>
    </row>
    <row r="628" spans="1:4" x14ac:dyDescent="0.25">
      <c r="A628">
        <v>1555063582404</v>
      </c>
      <c r="B628">
        <v>626415</v>
      </c>
      <c r="C628" s="1" t="s">
        <v>5</v>
      </c>
      <c r="D628">
        <v>2.04081632653061E-2</v>
      </c>
    </row>
    <row r="629" spans="1:4" x14ac:dyDescent="0.25">
      <c r="A629">
        <v>1555063583404</v>
      </c>
      <c r="B629">
        <v>627415</v>
      </c>
      <c r="C629" s="1" t="s">
        <v>5</v>
      </c>
      <c r="D629">
        <v>2.04081632653061E-2</v>
      </c>
    </row>
    <row r="630" spans="1:4" x14ac:dyDescent="0.25">
      <c r="A630">
        <v>1555063584404</v>
      </c>
      <c r="B630">
        <v>628415</v>
      </c>
      <c r="C630" s="1" t="s">
        <v>5</v>
      </c>
      <c r="D630">
        <v>1.04166666666666E-2</v>
      </c>
    </row>
    <row r="631" spans="1:4" x14ac:dyDescent="0.25">
      <c r="A631">
        <v>1555063585404</v>
      </c>
      <c r="B631">
        <v>629415</v>
      </c>
      <c r="C631" s="1" t="s">
        <v>5</v>
      </c>
      <c r="D631">
        <v>2.04081632653061E-2</v>
      </c>
    </row>
    <row r="632" spans="1:4" x14ac:dyDescent="0.25">
      <c r="A632">
        <v>1555063586404</v>
      </c>
      <c r="B632">
        <v>630415</v>
      </c>
      <c r="C632" s="1" t="s">
        <v>5</v>
      </c>
      <c r="D632">
        <v>2.04081632653061E-2</v>
      </c>
    </row>
    <row r="633" spans="1:4" x14ac:dyDescent="0.25">
      <c r="A633">
        <v>1555063587404</v>
      </c>
      <c r="B633">
        <v>631415</v>
      </c>
      <c r="C633" s="1" t="s">
        <v>5</v>
      </c>
      <c r="D633">
        <v>2.06185567010309E-2</v>
      </c>
    </row>
    <row r="634" spans="1:4" x14ac:dyDescent="0.25">
      <c r="A634">
        <v>1555063588405</v>
      </c>
      <c r="B634">
        <v>632416</v>
      </c>
      <c r="C634" s="1" t="s">
        <v>5</v>
      </c>
      <c r="D634">
        <v>2.04081632653061E-2</v>
      </c>
    </row>
    <row r="635" spans="1:4" x14ac:dyDescent="0.25">
      <c r="A635">
        <v>1555063589404</v>
      </c>
      <c r="B635">
        <v>633415</v>
      </c>
      <c r="C635" s="1" t="s">
        <v>5</v>
      </c>
      <c r="D635">
        <v>2.04081632653061E-2</v>
      </c>
    </row>
    <row r="636" spans="1:4" x14ac:dyDescent="0.25">
      <c r="A636">
        <v>1555063590404</v>
      </c>
      <c r="B636">
        <v>634415</v>
      </c>
      <c r="C636" s="1" t="s">
        <v>5</v>
      </c>
      <c r="D636">
        <v>3.03030303030303E-2</v>
      </c>
    </row>
    <row r="637" spans="1:4" x14ac:dyDescent="0.25">
      <c r="A637">
        <v>1555063591404</v>
      </c>
      <c r="B637">
        <v>635415</v>
      </c>
      <c r="C637" s="1" t="s">
        <v>5</v>
      </c>
      <c r="D637">
        <v>1.04166666666666E-2</v>
      </c>
    </row>
    <row r="638" spans="1:4" x14ac:dyDescent="0.25">
      <c r="A638">
        <v>1555063592404</v>
      </c>
      <c r="B638">
        <v>636415</v>
      </c>
      <c r="C638" s="1" t="s">
        <v>5</v>
      </c>
      <c r="D638">
        <v>2.04081632653061E-2</v>
      </c>
    </row>
    <row r="639" spans="1:4" x14ac:dyDescent="0.25">
      <c r="A639">
        <v>1555063593404</v>
      </c>
      <c r="B639">
        <v>637415</v>
      </c>
      <c r="C639" s="1" t="s">
        <v>5</v>
      </c>
      <c r="D639">
        <v>2.04081632653061E-2</v>
      </c>
    </row>
    <row r="640" spans="1:4" x14ac:dyDescent="0.25">
      <c r="A640">
        <v>1555063594404</v>
      </c>
      <c r="B640">
        <v>638415</v>
      </c>
      <c r="C640" s="1" t="s">
        <v>5</v>
      </c>
      <c r="D640">
        <v>1.04166666666666E-2</v>
      </c>
    </row>
    <row r="641" spans="1:4" x14ac:dyDescent="0.25">
      <c r="A641">
        <v>1555063595404</v>
      </c>
      <c r="B641">
        <v>639415</v>
      </c>
      <c r="C641" s="1" t="s">
        <v>5</v>
      </c>
      <c r="D641">
        <v>3.03030303030303E-2</v>
      </c>
    </row>
    <row r="642" spans="1:4" x14ac:dyDescent="0.25">
      <c r="A642">
        <v>1555063596404</v>
      </c>
      <c r="B642">
        <v>640415</v>
      </c>
      <c r="C642" s="1" t="s">
        <v>5</v>
      </c>
      <c r="D642">
        <v>0</v>
      </c>
    </row>
    <row r="643" spans="1:4" x14ac:dyDescent="0.25">
      <c r="A643">
        <v>1555063597405</v>
      </c>
      <c r="B643">
        <v>641416</v>
      </c>
      <c r="C643" s="1" t="s">
        <v>5</v>
      </c>
      <c r="D643">
        <v>2.04081632653061E-2</v>
      </c>
    </row>
    <row r="644" spans="1:4" x14ac:dyDescent="0.25">
      <c r="A644">
        <v>1555063598405</v>
      </c>
      <c r="B644">
        <v>642416</v>
      </c>
      <c r="C644" s="1" t="s">
        <v>5</v>
      </c>
      <c r="D644">
        <v>2.04081632653061E-2</v>
      </c>
    </row>
    <row r="645" spans="1:4" x14ac:dyDescent="0.25">
      <c r="A645">
        <v>1555063599404</v>
      </c>
      <c r="B645">
        <v>643415</v>
      </c>
      <c r="C645" s="1" t="s">
        <v>5</v>
      </c>
      <c r="D645">
        <v>1.03092783505154E-2</v>
      </c>
    </row>
    <row r="646" spans="1:4" x14ac:dyDescent="0.25">
      <c r="A646">
        <v>1555063600404</v>
      </c>
      <c r="B646">
        <v>644415</v>
      </c>
      <c r="C646" s="1" t="s">
        <v>5</v>
      </c>
      <c r="D646">
        <v>2.02020202020202E-2</v>
      </c>
    </row>
    <row r="647" spans="1:4" x14ac:dyDescent="0.25">
      <c r="A647">
        <v>1555063601404</v>
      </c>
      <c r="B647">
        <v>645415</v>
      </c>
      <c r="C647" s="1" t="s">
        <v>5</v>
      </c>
      <c r="D647">
        <v>3.03030303030303E-2</v>
      </c>
    </row>
    <row r="648" spans="1:4" x14ac:dyDescent="0.25">
      <c r="A648">
        <v>1555063602404</v>
      </c>
      <c r="B648">
        <v>646415</v>
      </c>
      <c r="C648" s="1" t="s">
        <v>5</v>
      </c>
      <c r="D648">
        <v>1.03092783505154E-2</v>
      </c>
    </row>
    <row r="649" spans="1:4" x14ac:dyDescent="0.25">
      <c r="A649">
        <v>1555063603404</v>
      </c>
      <c r="B649">
        <v>647415</v>
      </c>
      <c r="C649" s="1" t="s">
        <v>5</v>
      </c>
      <c r="D649">
        <v>1.0204081632653E-2</v>
      </c>
    </row>
    <row r="650" spans="1:4" x14ac:dyDescent="0.25">
      <c r="A650">
        <v>1555063604404</v>
      </c>
      <c r="B650">
        <v>648415</v>
      </c>
      <c r="C650" s="1" t="s">
        <v>5</v>
      </c>
      <c r="D650">
        <v>2.04081632653061E-2</v>
      </c>
    </row>
    <row r="651" spans="1:4" x14ac:dyDescent="0.25">
      <c r="A651">
        <v>1555063605404</v>
      </c>
      <c r="B651">
        <v>649415</v>
      </c>
      <c r="C651" s="1" t="s">
        <v>5</v>
      </c>
      <c r="D651">
        <v>0</v>
      </c>
    </row>
    <row r="652" spans="1:4" x14ac:dyDescent="0.25">
      <c r="A652">
        <v>1555063606405</v>
      </c>
      <c r="B652">
        <v>650416</v>
      </c>
      <c r="C652" s="1" t="s">
        <v>5</v>
      </c>
      <c r="D652">
        <v>2.02020202020202E-2</v>
      </c>
    </row>
    <row r="653" spans="1:4" x14ac:dyDescent="0.25">
      <c r="A653">
        <v>1555063607405</v>
      </c>
      <c r="B653">
        <v>651416</v>
      </c>
      <c r="C653" s="1" t="s">
        <v>5</v>
      </c>
      <c r="D653">
        <v>1.03092783505154E-2</v>
      </c>
    </row>
    <row r="654" spans="1:4" x14ac:dyDescent="0.25">
      <c r="A654">
        <v>1555063608404</v>
      </c>
      <c r="B654">
        <v>652415</v>
      </c>
      <c r="C654" s="1" t="s">
        <v>5</v>
      </c>
      <c r="D654">
        <v>4.08163265306122E-2</v>
      </c>
    </row>
    <row r="655" spans="1:4" x14ac:dyDescent="0.25">
      <c r="A655">
        <v>1555063609414</v>
      </c>
      <c r="B655">
        <v>653425</v>
      </c>
      <c r="C655" s="1" t="s">
        <v>5</v>
      </c>
      <c r="D655">
        <v>7.0000000000000007E-2</v>
      </c>
    </row>
    <row r="656" spans="1:4" x14ac:dyDescent="0.25">
      <c r="A656">
        <v>1555063610405</v>
      </c>
      <c r="B656">
        <v>654416</v>
      </c>
      <c r="C656" s="1" t="s">
        <v>5</v>
      </c>
      <c r="D656">
        <v>0.15463917525773099</v>
      </c>
    </row>
    <row r="657" spans="1:4" x14ac:dyDescent="0.25">
      <c r="A657">
        <v>1555063611404</v>
      </c>
      <c r="B657">
        <v>655415</v>
      </c>
      <c r="C657" s="1" t="s">
        <v>5</v>
      </c>
      <c r="D657">
        <v>2.04081632653061E-2</v>
      </c>
    </row>
    <row r="658" spans="1:4" x14ac:dyDescent="0.25">
      <c r="A658">
        <v>1555063612404</v>
      </c>
      <c r="B658">
        <v>656415</v>
      </c>
      <c r="C658" s="1" t="s">
        <v>5</v>
      </c>
      <c r="D658">
        <v>0.03</v>
      </c>
    </row>
    <row r="659" spans="1:4" x14ac:dyDescent="0.25">
      <c r="A659">
        <v>1555063613405</v>
      </c>
      <c r="B659">
        <v>657416</v>
      </c>
      <c r="C659" s="1" t="s">
        <v>5</v>
      </c>
      <c r="D659">
        <v>2.02020202020202E-2</v>
      </c>
    </row>
    <row r="660" spans="1:4" x14ac:dyDescent="0.25">
      <c r="A660">
        <v>1555063614405</v>
      </c>
      <c r="B660">
        <v>658416</v>
      </c>
      <c r="C660" s="1" t="s">
        <v>5</v>
      </c>
      <c r="D660">
        <v>2.0833333333333301E-2</v>
      </c>
    </row>
    <row r="661" spans="1:4" x14ac:dyDescent="0.25">
      <c r="A661">
        <v>1555063615404</v>
      </c>
      <c r="B661">
        <v>659415</v>
      </c>
      <c r="C661" s="1" t="s">
        <v>5</v>
      </c>
      <c r="D661">
        <v>2.02020202020202E-2</v>
      </c>
    </row>
    <row r="662" spans="1:4" x14ac:dyDescent="0.25">
      <c r="A662">
        <v>1555063616404</v>
      </c>
      <c r="B662">
        <v>660415</v>
      </c>
      <c r="C662" s="1" t="s">
        <v>5</v>
      </c>
      <c r="D662">
        <v>2.02020202020202E-2</v>
      </c>
    </row>
    <row r="663" spans="1:4" x14ac:dyDescent="0.25">
      <c r="C663" s="1"/>
    </row>
    <row r="664" spans="1:4" x14ac:dyDescent="0.25">
      <c r="C664" s="1"/>
    </row>
    <row r="665" spans="1:4" x14ac:dyDescent="0.25">
      <c r="C665" s="1"/>
    </row>
    <row r="666" spans="1:4" x14ac:dyDescent="0.25">
      <c r="C666" s="1"/>
    </row>
    <row r="667" spans="1:4" x14ac:dyDescent="0.25">
      <c r="C667" s="1"/>
    </row>
    <row r="668" spans="1:4" x14ac:dyDescent="0.25">
      <c r="C668" s="1"/>
    </row>
    <row r="669" spans="1:4" x14ac:dyDescent="0.25">
      <c r="C669" s="1"/>
    </row>
    <row r="670" spans="1:4" x14ac:dyDescent="0.25">
      <c r="C670" s="1"/>
    </row>
    <row r="671" spans="1:4" x14ac:dyDescent="0.25">
      <c r="C671" s="1"/>
    </row>
    <row r="672" spans="1:4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D371-7F70-411E-AF46-7E9FC41197D4}">
  <dimension ref="A1:E9700"/>
  <sheetViews>
    <sheetView workbookViewId="0">
      <selection sqref="A1:E1965"/>
    </sheetView>
  </sheetViews>
  <sheetFormatPr defaultRowHeight="15" x14ac:dyDescent="0.25"/>
  <cols>
    <col min="1" max="1" width="21.85546875" bestFit="1" customWidth="1"/>
    <col min="2" max="2" width="23" bestFit="1" customWidth="1"/>
    <col min="3" max="5" width="28" bestFit="1" customWidth="1"/>
  </cols>
  <sheetData>
    <row r="1" spans="1:5" x14ac:dyDescent="0.25">
      <c r="A1" t="s">
        <v>0</v>
      </c>
      <c r="B1" t="s">
        <v>12</v>
      </c>
      <c r="C1" t="s">
        <v>3</v>
      </c>
      <c r="D1" t="s">
        <v>4</v>
      </c>
      <c r="E1" t="s">
        <v>5</v>
      </c>
    </row>
    <row r="2" spans="1:5" x14ac:dyDescent="0.25">
      <c r="A2">
        <v>1555062956352</v>
      </c>
      <c r="B2">
        <v>363</v>
      </c>
      <c r="C2">
        <v>0</v>
      </c>
      <c r="D2">
        <v>3.06122448979591E-2</v>
      </c>
      <c r="E2">
        <v>0</v>
      </c>
    </row>
    <row r="3" spans="1:5" x14ac:dyDescent="0.25">
      <c r="A3">
        <v>1555062956404</v>
      </c>
      <c r="B3">
        <v>415</v>
      </c>
      <c r="C3">
        <v>0</v>
      </c>
      <c r="D3">
        <v>3.06122448979591E-2</v>
      </c>
      <c r="E3">
        <v>3.06122448979591E-2</v>
      </c>
    </row>
    <row r="4" spans="1:5" x14ac:dyDescent="0.25">
      <c r="A4">
        <v>1555062956489</v>
      </c>
      <c r="B4">
        <v>500</v>
      </c>
      <c r="C4">
        <v>0.33333333333333298</v>
      </c>
      <c r="D4">
        <v>3.06122448979591E-2</v>
      </c>
      <c r="E4">
        <v>3.06122448979591E-2</v>
      </c>
    </row>
    <row r="5" spans="1:5" x14ac:dyDescent="0.25">
      <c r="A5">
        <v>1555062957353</v>
      </c>
      <c r="B5">
        <v>1364</v>
      </c>
      <c r="C5">
        <v>0.33333333333333298</v>
      </c>
      <c r="D5">
        <v>4.08163265306122E-2</v>
      </c>
      <c r="E5">
        <v>3.06122448979591E-2</v>
      </c>
    </row>
    <row r="6" spans="1:5" x14ac:dyDescent="0.25">
      <c r="A6">
        <v>1555062957404</v>
      </c>
      <c r="B6">
        <v>1415</v>
      </c>
      <c r="C6">
        <v>0.33333333333333298</v>
      </c>
      <c r="D6">
        <v>4.08163265306122E-2</v>
      </c>
      <c r="E6">
        <v>3.0927835051546299E-2</v>
      </c>
    </row>
    <row r="7" spans="1:5" x14ac:dyDescent="0.25">
      <c r="A7">
        <v>1555062957500</v>
      </c>
      <c r="B7">
        <v>1511</v>
      </c>
      <c r="C7">
        <v>0.73737373737373701</v>
      </c>
      <c r="D7">
        <v>4.08163265306122E-2</v>
      </c>
      <c r="E7">
        <v>3.0927835051546299E-2</v>
      </c>
    </row>
    <row r="8" spans="1:5" x14ac:dyDescent="0.25">
      <c r="A8">
        <v>1555062958353</v>
      </c>
      <c r="B8">
        <v>2364</v>
      </c>
      <c r="C8">
        <v>0.73737373737373701</v>
      </c>
      <c r="D8">
        <v>0.11</v>
      </c>
      <c r="E8">
        <v>3.0927835051546299E-2</v>
      </c>
    </row>
    <row r="9" spans="1:5" x14ac:dyDescent="0.25">
      <c r="A9">
        <v>1555062958414</v>
      </c>
      <c r="B9">
        <v>2425</v>
      </c>
      <c r="C9">
        <v>0.73737373737373701</v>
      </c>
      <c r="D9">
        <v>0.11</v>
      </c>
      <c r="E9">
        <v>3.03030303030303E-2</v>
      </c>
    </row>
    <row r="10" spans="1:5" x14ac:dyDescent="0.25">
      <c r="A10">
        <v>1555062958490</v>
      </c>
      <c r="B10">
        <v>2501</v>
      </c>
      <c r="C10">
        <v>0.15053763440860199</v>
      </c>
      <c r="D10">
        <v>0.11</v>
      </c>
      <c r="E10">
        <v>3.03030303030303E-2</v>
      </c>
    </row>
    <row r="11" spans="1:5" x14ac:dyDescent="0.25">
      <c r="A11">
        <v>1555062959362</v>
      </c>
      <c r="B11">
        <v>3373</v>
      </c>
      <c r="C11">
        <v>0.15053763440860199</v>
      </c>
      <c r="D11">
        <v>0.7</v>
      </c>
      <c r="E11">
        <v>3.03030303030303E-2</v>
      </c>
    </row>
    <row r="12" spans="1:5" x14ac:dyDescent="0.25">
      <c r="A12">
        <v>1555062959404</v>
      </c>
      <c r="B12">
        <v>3415</v>
      </c>
      <c r="C12">
        <v>0.15053763440860199</v>
      </c>
      <c r="D12">
        <v>0.7</v>
      </c>
      <c r="E12">
        <v>2.0833333333333301E-2</v>
      </c>
    </row>
    <row r="13" spans="1:5" x14ac:dyDescent="0.25">
      <c r="A13">
        <v>1555062959490</v>
      </c>
      <c r="B13">
        <v>3501</v>
      </c>
      <c r="C13">
        <v>5.5555555555555497E-2</v>
      </c>
      <c r="D13">
        <v>0.7</v>
      </c>
      <c r="E13">
        <v>2.0833333333333301E-2</v>
      </c>
    </row>
    <row r="14" spans="1:5" x14ac:dyDescent="0.25">
      <c r="A14">
        <v>1555062960362</v>
      </c>
      <c r="B14">
        <v>4373</v>
      </c>
      <c r="C14">
        <v>5.5555555555555497E-2</v>
      </c>
      <c r="D14">
        <v>0.77319587628865905</v>
      </c>
      <c r="E14">
        <v>2.0833333333333301E-2</v>
      </c>
    </row>
    <row r="15" spans="1:5" x14ac:dyDescent="0.25">
      <c r="A15">
        <v>1555062960404</v>
      </c>
      <c r="B15">
        <v>4415</v>
      </c>
      <c r="C15">
        <v>5.5555555555555497E-2</v>
      </c>
      <c r="D15">
        <v>0.77319587628865905</v>
      </c>
      <c r="E15">
        <v>0.16326530612244899</v>
      </c>
    </row>
    <row r="16" spans="1:5" x14ac:dyDescent="0.25">
      <c r="A16">
        <v>1555062960489</v>
      </c>
      <c r="B16">
        <v>4500</v>
      </c>
      <c r="C16">
        <v>0.10752688172043</v>
      </c>
      <c r="D16">
        <v>0.77319587628865905</v>
      </c>
      <c r="E16">
        <v>0.16326530612244899</v>
      </c>
    </row>
    <row r="17" spans="1:5" x14ac:dyDescent="0.25">
      <c r="A17">
        <v>1555062961362</v>
      </c>
      <c r="B17">
        <v>5373</v>
      </c>
      <c r="C17">
        <v>0.10752688172043</v>
      </c>
      <c r="D17">
        <v>0.51020408163265296</v>
      </c>
      <c r="E17">
        <v>0.16326530612244899</v>
      </c>
    </row>
    <row r="18" spans="1:5" x14ac:dyDescent="0.25">
      <c r="A18">
        <v>1555062961415</v>
      </c>
      <c r="B18">
        <v>5426</v>
      </c>
      <c r="C18">
        <v>0.10752688172043</v>
      </c>
      <c r="D18">
        <v>0.51020408163265296</v>
      </c>
      <c r="E18">
        <v>0.77551020408163196</v>
      </c>
    </row>
    <row r="19" spans="1:5" x14ac:dyDescent="0.25">
      <c r="A19">
        <v>1555062961490</v>
      </c>
      <c r="B19">
        <v>5501</v>
      </c>
      <c r="C19">
        <v>5.4945054945054903E-2</v>
      </c>
      <c r="D19">
        <v>0.51020408163265296</v>
      </c>
      <c r="E19">
        <v>0.77551020408163196</v>
      </c>
    </row>
    <row r="20" spans="1:5" x14ac:dyDescent="0.25">
      <c r="A20">
        <v>1555062962362</v>
      </c>
      <c r="B20">
        <v>6373</v>
      </c>
      <c r="C20">
        <v>5.4945054945054903E-2</v>
      </c>
      <c r="D20">
        <v>0.79166666666666596</v>
      </c>
      <c r="E20">
        <v>0.77551020408163196</v>
      </c>
    </row>
    <row r="21" spans="1:5" x14ac:dyDescent="0.25">
      <c r="A21">
        <v>1555062962404</v>
      </c>
      <c r="B21">
        <v>6415</v>
      </c>
      <c r="C21">
        <v>5.4945054945054903E-2</v>
      </c>
      <c r="D21">
        <v>0.79166666666666596</v>
      </c>
      <c r="E21">
        <v>4.49438202247191E-2</v>
      </c>
    </row>
    <row r="22" spans="1:5" x14ac:dyDescent="0.25">
      <c r="A22">
        <v>1555062962490</v>
      </c>
      <c r="B22">
        <v>6501</v>
      </c>
      <c r="C22">
        <v>7.3684210526315699E-2</v>
      </c>
      <c r="D22">
        <v>0.79166666666666596</v>
      </c>
      <c r="E22">
        <v>4.49438202247191E-2</v>
      </c>
    </row>
    <row r="23" spans="1:5" x14ac:dyDescent="0.25">
      <c r="A23">
        <v>1555062963362</v>
      </c>
      <c r="B23">
        <v>7373</v>
      </c>
      <c r="C23">
        <v>7.3684210526315699E-2</v>
      </c>
      <c r="D23">
        <v>0.75257731958762797</v>
      </c>
      <c r="E23">
        <v>4.49438202247191E-2</v>
      </c>
    </row>
    <row r="24" spans="1:5" x14ac:dyDescent="0.25">
      <c r="A24">
        <v>1555062963404</v>
      </c>
      <c r="B24">
        <v>7415</v>
      </c>
      <c r="C24">
        <v>7.3684210526315699E-2</v>
      </c>
      <c r="D24">
        <v>0.75257731958762797</v>
      </c>
      <c r="E24">
        <v>6.5217391304347797E-2</v>
      </c>
    </row>
    <row r="25" spans="1:5" x14ac:dyDescent="0.25">
      <c r="A25">
        <v>1555062963489</v>
      </c>
      <c r="B25">
        <v>7500</v>
      </c>
      <c r="C25">
        <v>2.2222222222222199E-2</v>
      </c>
      <c r="D25">
        <v>0.75257731958762797</v>
      </c>
      <c r="E25">
        <v>6.5217391304347797E-2</v>
      </c>
    </row>
    <row r="26" spans="1:5" x14ac:dyDescent="0.25">
      <c r="A26">
        <v>1555062964362</v>
      </c>
      <c r="B26">
        <v>8373</v>
      </c>
      <c r="C26">
        <v>2.2222222222222199E-2</v>
      </c>
      <c r="D26">
        <v>7.4468085106382906E-2</v>
      </c>
      <c r="E26">
        <v>6.5217391304347797E-2</v>
      </c>
    </row>
    <row r="27" spans="1:5" x14ac:dyDescent="0.25">
      <c r="A27">
        <v>1555062964405</v>
      </c>
      <c r="B27">
        <v>8416</v>
      </c>
      <c r="C27">
        <v>2.2222222222222199E-2</v>
      </c>
      <c r="D27">
        <v>7.4468085106382906E-2</v>
      </c>
      <c r="E27">
        <v>3.2608695652173898E-2</v>
      </c>
    </row>
    <row r="28" spans="1:5" x14ac:dyDescent="0.25">
      <c r="A28">
        <v>1555062964489</v>
      </c>
      <c r="B28">
        <v>8500</v>
      </c>
      <c r="C28">
        <v>9.375E-2</v>
      </c>
      <c r="D28">
        <v>7.4468085106382906E-2</v>
      </c>
      <c r="E28">
        <v>3.2608695652173898E-2</v>
      </c>
    </row>
    <row r="29" spans="1:5" x14ac:dyDescent="0.25">
      <c r="A29">
        <v>1555062965353</v>
      </c>
      <c r="B29">
        <v>9364</v>
      </c>
      <c r="C29">
        <v>9.375E-2</v>
      </c>
      <c r="D29">
        <v>0.108695652173913</v>
      </c>
      <c r="E29">
        <v>3.2608695652173898E-2</v>
      </c>
    </row>
    <row r="30" spans="1:5" x14ac:dyDescent="0.25">
      <c r="A30">
        <v>1555062965405</v>
      </c>
      <c r="B30">
        <v>9416</v>
      </c>
      <c r="C30">
        <v>9.375E-2</v>
      </c>
      <c r="D30">
        <v>0.108695652173913</v>
      </c>
      <c r="E30">
        <v>5.3763440860214999E-2</v>
      </c>
    </row>
    <row r="31" spans="1:5" x14ac:dyDescent="0.25">
      <c r="A31">
        <v>1555062965490</v>
      </c>
      <c r="B31">
        <v>9501</v>
      </c>
      <c r="C31">
        <v>7.1428571428571397E-2</v>
      </c>
      <c r="D31">
        <v>0.108695652173913</v>
      </c>
      <c r="E31">
        <v>5.3763440860214999E-2</v>
      </c>
    </row>
    <row r="32" spans="1:5" x14ac:dyDescent="0.25">
      <c r="A32">
        <v>1555062966353</v>
      </c>
      <c r="B32">
        <v>10364</v>
      </c>
      <c r="C32">
        <v>7.1428571428571397E-2</v>
      </c>
      <c r="D32">
        <v>3.2608695652173898E-2</v>
      </c>
      <c r="E32">
        <v>5.3763440860214999E-2</v>
      </c>
    </row>
    <row r="33" spans="1:5" x14ac:dyDescent="0.25">
      <c r="A33">
        <v>1555062966404</v>
      </c>
      <c r="B33">
        <v>10415</v>
      </c>
      <c r="C33">
        <v>7.1428571428571397E-2</v>
      </c>
      <c r="D33">
        <v>3.2608695652173898E-2</v>
      </c>
      <c r="E33">
        <v>2.19780219780219E-2</v>
      </c>
    </row>
    <row r="34" spans="1:5" x14ac:dyDescent="0.25">
      <c r="A34">
        <v>1555062966489</v>
      </c>
      <c r="B34">
        <v>10500</v>
      </c>
      <c r="C34">
        <v>5.10204081632653E-2</v>
      </c>
      <c r="D34">
        <v>3.2608695652173898E-2</v>
      </c>
      <c r="E34">
        <v>2.19780219780219E-2</v>
      </c>
    </row>
    <row r="35" spans="1:5" x14ac:dyDescent="0.25">
      <c r="A35">
        <v>1555062967353</v>
      </c>
      <c r="B35">
        <v>11364</v>
      </c>
      <c r="C35">
        <v>5.10204081632653E-2</v>
      </c>
      <c r="D35">
        <v>6.3829787234042507E-2</v>
      </c>
      <c r="E35">
        <v>2.19780219780219E-2</v>
      </c>
    </row>
    <row r="36" spans="1:5" x14ac:dyDescent="0.25">
      <c r="A36">
        <v>1555062967405</v>
      </c>
      <c r="B36">
        <v>11416</v>
      </c>
      <c r="C36">
        <v>5.10204081632653E-2</v>
      </c>
      <c r="D36">
        <v>6.3829787234042507E-2</v>
      </c>
      <c r="E36">
        <v>6.3157894736842093E-2</v>
      </c>
    </row>
    <row r="37" spans="1:5" x14ac:dyDescent="0.25">
      <c r="A37">
        <v>1555062967489</v>
      </c>
      <c r="B37">
        <v>11500</v>
      </c>
      <c r="C37">
        <v>0.06</v>
      </c>
      <c r="D37">
        <v>6.3829787234042507E-2</v>
      </c>
      <c r="E37">
        <v>6.3157894736842093E-2</v>
      </c>
    </row>
    <row r="38" spans="1:5" x14ac:dyDescent="0.25">
      <c r="A38">
        <v>1555062968352</v>
      </c>
      <c r="B38">
        <v>12363</v>
      </c>
      <c r="C38">
        <v>0.06</v>
      </c>
      <c r="D38">
        <v>5.3763440860214999E-2</v>
      </c>
      <c r="E38">
        <v>6.3157894736842093E-2</v>
      </c>
    </row>
    <row r="39" spans="1:5" x14ac:dyDescent="0.25">
      <c r="A39">
        <v>1555062968414</v>
      </c>
      <c r="B39">
        <v>12425</v>
      </c>
      <c r="C39">
        <v>0.06</v>
      </c>
      <c r="D39">
        <v>5.3763440860214999E-2</v>
      </c>
      <c r="E39">
        <v>3.06122448979591E-2</v>
      </c>
    </row>
    <row r="40" spans="1:5" x14ac:dyDescent="0.25">
      <c r="A40">
        <v>1555062968489</v>
      </c>
      <c r="B40">
        <v>12500</v>
      </c>
      <c r="C40">
        <v>8.16326530612244E-2</v>
      </c>
      <c r="D40">
        <v>5.3763440860214999E-2</v>
      </c>
      <c r="E40">
        <v>3.06122448979591E-2</v>
      </c>
    </row>
    <row r="41" spans="1:5" x14ac:dyDescent="0.25">
      <c r="A41">
        <v>1555062969353</v>
      </c>
      <c r="B41">
        <v>13364</v>
      </c>
      <c r="C41">
        <v>8.16326530612244E-2</v>
      </c>
      <c r="D41">
        <v>4.3010752688171998E-2</v>
      </c>
      <c r="E41">
        <v>3.06122448979591E-2</v>
      </c>
    </row>
    <row r="42" spans="1:5" x14ac:dyDescent="0.25">
      <c r="A42">
        <v>1555062969405</v>
      </c>
      <c r="B42">
        <v>13416</v>
      </c>
      <c r="C42">
        <v>8.16326530612244E-2</v>
      </c>
      <c r="D42">
        <v>4.3010752688171998E-2</v>
      </c>
      <c r="E42">
        <v>2.1052631578947299E-2</v>
      </c>
    </row>
    <row r="43" spans="1:5" x14ac:dyDescent="0.25">
      <c r="A43">
        <v>1555062969490</v>
      </c>
      <c r="B43">
        <v>13501</v>
      </c>
      <c r="C43">
        <v>3.06122448979591E-2</v>
      </c>
      <c r="D43">
        <v>4.3010752688171998E-2</v>
      </c>
      <c r="E43">
        <v>2.1052631578947299E-2</v>
      </c>
    </row>
    <row r="44" spans="1:5" x14ac:dyDescent="0.25">
      <c r="A44">
        <v>1555062970352</v>
      </c>
      <c r="B44">
        <v>14363</v>
      </c>
      <c r="C44">
        <v>3.06122448979591E-2</v>
      </c>
      <c r="D44">
        <v>3.2608695652173898E-2</v>
      </c>
      <c r="E44">
        <v>2.1052631578947299E-2</v>
      </c>
    </row>
    <row r="45" spans="1:5" x14ac:dyDescent="0.25">
      <c r="A45">
        <v>1555062970404</v>
      </c>
      <c r="B45">
        <v>14415</v>
      </c>
      <c r="C45">
        <v>3.06122448979591E-2</v>
      </c>
      <c r="D45">
        <v>3.2608695652173898E-2</v>
      </c>
      <c r="E45">
        <v>0.04</v>
      </c>
    </row>
    <row r="46" spans="1:5" x14ac:dyDescent="0.25">
      <c r="A46">
        <v>1555062970489</v>
      </c>
      <c r="B46">
        <v>14500</v>
      </c>
      <c r="C46">
        <v>7.0707070707070704E-2</v>
      </c>
      <c r="D46">
        <v>3.2608695652173898E-2</v>
      </c>
      <c r="E46">
        <v>0.04</v>
      </c>
    </row>
    <row r="47" spans="1:5" x14ac:dyDescent="0.25">
      <c r="A47">
        <v>1555062971353</v>
      </c>
      <c r="B47">
        <v>15364</v>
      </c>
      <c r="C47">
        <v>7.0707070707070704E-2</v>
      </c>
      <c r="D47">
        <v>5.3763440860214999E-2</v>
      </c>
      <c r="E47">
        <v>0.04</v>
      </c>
    </row>
    <row r="48" spans="1:5" x14ac:dyDescent="0.25">
      <c r="A48">
        <v>1555062971404</v>
      </c>
      <c r="B48">
        <v>15415</v>
      </c>
      <c r="C48">
        <v>7.0707070707070704E-2</v>
      </c>
      <c r="D48">
        <v>5.3763440860214999E-2</v>
      </c>
      <c r="E48">
        <v>4.08163265306122E-2</v>
      </c>
    </row>
    <row r="49" spans="1:5" x14ac:dyDescent="0.25">
      <c r="A49">
        <v>1555062971490</v>
      </c>
      <c r="B49">
        <v>15501</v>
      </c>
      <c r="C49">
        <v>7.0000000000000007E-2</v>
      </c>
      <c r="D49">
        <v>5.3763440860214999E-2</v>
      </c>
      <c r="E49">
        <v>4.08163265306122E-2</v>
      </c>
    </row>
    <row r="50" spans="1:5" x14ac:dyDescent="0.25">
      <c r="A50">
        <v>1555062972353</v>
      </c>
      <c r="B50">
        <v>16364</v>
      </c>
      <c r="C50">
        <v>7.0000000000000007E-2</v>
      </c>
      <c r="D50">
        <v>4.3010752688171998E-2</v>
      </c>
      <c r="E50">
        <v>4.08163265306122E-2</v>
      </c>
    </row>
    <row r="51" spans="1:5" x14ac:dyDescent="0.25">
      <c r="A51">
        <v>1555062972405</v>
      </c>
      <c r="B51">
        <v>16416</v>
      </c>
      <c r="C51">
        <v>7.0000000000000007E-2</v>
      </c>
      <c r="D51">
        <v>4.3010752688171998E-2</v>
      </c>
      <c r="E51">
        <v>3.06122448979591E-2</v>
      </c>
    </row>
    <row r="52" spans="1:5" x14ac:dyDescent="0.25">
      <c r="A52">
        <v>1555062972490</v>
      </c>
      <c r="B52">
        <v>16501</v>
      </c>
      <c r="C52">
        <v>4.08163265306122E-2</v>
      </c>
      <c r="D52">
        <v>4.3010752688171998E-2</v>
      </c>
      <c r="E52">
        <v>3.06122448979591E-2</v>
      </c>
    </row>
    <row r="53" spans="1:5" x14ac:dyDescent="0.25">
      <c r="A53">
        <v>1555062973352</v>
      </c>
      <c r="B53">
        <v>17363</v>
      </c>
      <c r="C53">
        <v>4.08163265306122E-2</v>
      </c>
      <c r="D53">
        <v>3.2608695652173898E-2</v>
      </c>
      <c r="E53">
        <v>3.06122448979591E-2</v>
      </c>
    </row>
    <row r="54" spans="1:5" x14ac:dyDescent="0.25">
      <c r="A54">
        <v>1555062973405</v>
      </c>
      <c r="B54">
        <v>17416</v>
      </c>
      <c r="C54">
        <v>4.08163265306122E-2</v>
      </c>
      <c r="D54">
        <v>3.2608695652173898E-2</v>
      </c>
      <c r="E54">
        <v>3.0927835051546299E-2</v>
      </c>
    </row>
    <row r="55" spans="1:5" x14ac:dyDescent="0.25">
      <c r="A55">
        <v>1555062973490</v>
      </c>
      <c r="B55">
        <v>17501</v>
      </c>
      <c r="C55">
        <v>5.0505050505050497E-2</v>
      </c>
      <c r="D55">
        <v>3.2608695652173898E-2</v>
      </c>
      <c r="E55">
        <v>3.0927835051546299E-2</v>
      </c>
    </row>
    <row r="56" spans="1:5" x14ac:dyDescent="0.25">
      <c r="A56">
        <v>1555062974352</v>
      </c>
      <c r="B56">
        <v>18363</v>
      </c>
      <c r="C56">
        <v>5.0505050505050497E-2</v>
      </c>
      <c r="D56">
        <v>7.5268817204300995E-2</v>
      </c>
      <c r="E56">
        <v>3.0927835051546299E-2</v>
      </c>
    </row>
    <row r="57" spans="1:5" x14ac:dyDescent="0.25">
      <c r="A57">
        <v>1555062974404</v>
      </c>
      <c r="B57">
        <v>18415</v>
      </c>
      <c r="C57">
        <v>5.0505050505050497E-2</v>
      </c>
      <c r="D57">
        <v>7.5268817204300995E-2</v>
      </c>
      <c r="E57">
        <v>3.06122448979591E-2</v>
      </c>
    </row>
    <row r="58" spans="1:5" x14ac:dyDescent="0.25">
      <c r="A58">
        <v>1555062974490</v>
      </c>
      <c r="B58">
        <v>18501</v>
      </c>
      <c r="C58">
        <v>0.06</v>
      </c>
      <c r="D58">
        <v>7.5268817204300995E-2</v>
      </c>
      <c r="E58">
        <v>3.06122448979591E-2</v>
      </c>
    </row>
    <row r="59" spans="1:5" x14ac:dyDescent="0.25">
      <c r="A59">
        <v>1555062975353</v>
      </c>
      <c r="B59">
        <v>19364</v>
      </c>
      <c r="C59">
        <v>0.06</v>
      </c>
      <c r="D59">
        <v>5.3763440860214999E-2</v>
      </c>
      <c r="E59">
        <v>3.06122448979591E-2</v>
      </c>
    </row>
    <row r="60" spans="1:5" x14ac:dyDescent="0.25">
      <c r="A60">
        <v>1555062975404</v>
      </c>
      <c r="B60">
        <v>19415</v>
      </c>
      <c r="C60">
        <v>0.06</v>
      </c>
      <c r="D60">
        <v>5.3763440860214999E-2</v>
      </c>
      <c r="E60">
        <v>2.06185567010309E-2</v>
      </c>
    </row>
    <row r="61" spans="1:5" x14ac:dyDescent="0.25">
      <c r="A61">
        <v>1555062975489</v>
      </c>
      <c r="B61">
        <v>19500</v>
      </c>
      <c r="C61">
        <v>4.1237113402061799E-2</v>
      </c>
      <c r="D61">
        <v>5.3763440860214999E-2</v>
      </c>
      <c r="E61">
        <v>2.06185567010309E-2</v>
      </c>
    </row>
    <row r="62" spans="1:5" x14ac:dyDescent="0.25">
      <c r="A62">
        <v>1555062976353</v>
      </c>
      <c r="B62">
        <v>20364</v>
      </c>
      <c r="C62">
        <v>4.1237113402061799E-2</v>
      </c>
      <c r="D62">
        <v>2.19780219780219E-2</v>
      </c>
      <c r="E62">
        <v>2.06185567010309E-2</v>
      </c>
    </row>
    <row r="63" spans="1:5" x14ac:dyDescent="0.25">
      <c r="A63">
        <v>1555062976404</v>
      </c>
      <c r="B63">
        <v>20415</v>
      </c>
      <c r="C63">
        <v>4.1237113402061799E-2</v>
      </c>
      <c r="D63">
        <v>2.19780219780219E-2</v>
      </c>
      <c r="E63">
        <v>2.0833333333333301E-2</v>
      </c>
    </row>
    <row r="64" spans="1:5" x14ac:dyDescent="0.25">
      <c r="A64">
        <v>1555062976489</v>
      </c>
      <c r="B64">
        <v>20500</v>
      </c>
      <c r="C64">
        <v>5.0505050505050497E-2</v>
      </c>
      <c r="D64">
        <v>2.19780219780219E-2</v>
      </c>
      <c r="E64">
        <v>2.0833333333333301E-2</v>
      </c>
    </row>
    <row r="65" spans="1:5" x14ac:dyDescent="0.25">
      <c r="A65">
        <v>1555062977352</v>
      </c>
      <c r="B65">
        <v>21363</v>
      </c>
      <c r="C65">
        <v>5.0505050505050497E-2</v>
      </c>
      <c r="D65">
        <v>5.31914893617021E-2</v>
      </c>
      <c r="E65">
        <v>2.0833333333333301E-2</v>
      </c>
    </row>
    <row r="66" spans="1:5" x14ac:dyDescent="0.25">
      <c r="A66">
        <v>1555062977404</v>
      </c>
      <c r="B66">
        <v>21415</v>
      </c>
      <c r="C66">
        <v>5.0505050505050497E-2</v>
      </c>
      <c r="D66">
        <v>5.31914893617021E-2</v>
      </c>
      <c r="E66">
        <v>3.03030303030303E-2</v>
      </c>
    </row>
    <row r="67" spans="1:5" x14ac:dyDescent="0.25">
      <c r="A67">
        <v>1555062977490</v>
      </c>
      <c r="B67">
        <v>21501</v>
      </c>
      <c r="C67">
        <v>0.09</v>
      </c>
      <c r="D67">
        <v>5.31914893617021E-2</v>
      </c>
      <c r="E67">
        <v>3.03030303030303E-2</v>
      </c>
    </row>
    <row r="68" spans="1:5" x14ac:dyDescent="0.25">
      <c r="A68">
        <v>1555062978353</v>
      </c>
      <c r="B68">
        <v>22364</v>
      </c>
      <c r="C68">
        <v>0.09</v>
      </c>
      <c r="D68">
        <v>5.3763440860214999E-2</v>
      </c>
      <c r="E68">
        <v>3.03030303030303E-2</v>
      </c>
    </row>
    <row r="69" spans="1:5" x14ac:dyDescent="0.25">
      <c r="A69">
        <v>1555062978404</v>
      </c>
      <c r="B69">
        <v>22415</v>
      </c>
      <c r="C69">
        <v>0.09</v>
      </c>
      <c r="D69">
        <v>5.3763440860214999E-2</v>
      </c>
      <c r="E69">
        <v>1.04166666666666E-2</v>
      </c>
    </row>
    <row r="70" spans="1:5" x14ac:dyDescent="0.25">
      <c r="A70">
        <v>1555062978490</v>
      </c>
      <c r="B70">
        <v>22501</v>
      </c>
      <c r="C70">
        <v>5.0505050505050497E-2</v>
      </c>
      <c r="D70">
        <v>5.3763440860214999E-2</v>
      </c>
      <c r="E70">
        <v>1.04166666666666E-2</v>
      </c>
    </row>
    <row r="71" spans="1:5" x14ac:dyDescent="0.25">
      <c r="A71">
        <v>1555062979353</v>
      </c>
      <c r="B71">
        <v>23364</v>
      </c>
      <c r="C71">
        <v>5.0505050505050497E-2</v>
      </c>
      <c r="D71">
        <v>4.3478260869565202E-2</v>
      </c>
      <c r="E71">
        <v>1.04166666666666E-2</v>
      </c>
    </row>
    <row r="72" spans="1:5" x14ac:dyDescent="0.25">
      <c r="A72">
        <v>1555062979404</v>
      </c>
      <c r="B72">
        <v>23415</v>
      </c>
      <c r="C72">
        <v>5.0505050505050497E-2</v>
      </c>
      <c r="D72">
        <v>4.3478260869565202E-2</v>
      </c>
      <c r="E72">
        <v>0.04</v>
      </c>
    </row>
    <row r="73" spans="1:5" x14ac:dyDescent="0.25">
      <c r="A73">
        <v>1555062979490</v>
      </c>
      <c r="B73">
        <v>23501</v>
      </c>
      <c r="C73">
        <v>3.0927835051546299E-2</v>
      </c>
      <c r="D73">
        <v>4.3478260869565202E-2</v>
      </c>
      <c r="E73">
        <v>0.04</v>
      </c>
    </row>
    <row r="74" spans="1:5" x14ac:dyDescent="0.25">
      <c r="A74">
        <v>1555062980353</v>
      </c>
      <c r="B74">
        <v>24364</v>
      </c>
      <c r="C74">
        <v>3.0927835051546299E-2</v>
      </c>
      <c r="D74">
        <v>6.4516129032257993E-2</v>
      </c>
      <c r="E74">
        <v>0.04</v>
      </c>
    </row>
    <row r="75" spans="1:5" x14ac:dyDescent="0.25">
      <c r="A75">
        <v>1555062980404</v>
      </c>
      <c r="B75">
        <v>24415</v>
      </c>
      <c r="C75">
        <v>3.0927835051546299E-2</v>
      </c>
      <c r="D75">
        <v>6.4516129032257993E-2</v>
      </c>
      <c r="E75">
        <v>6.25E-2</v>
      </c>
    </row>
    <row r="76" spans="1:5" x14ac:dyDescent="0.25">
      <c r="A76">
        <v>1555062980490</v>
      </c>
      <c r="B76">
        <v>24501</v>
      </c>
      <c r="C76">
        <v>0.16161616161616099</v>
      </c>
      <c r="D76">
        <v>6.4516129032257993E-2</v>
      </c>
      <c r="E76">
        <v>6.25E-2</v>
      </c>
    </row>
    <row r="77" spans="1:5" x14ac:dyDescent="0.25">
      <c r="A77">
        <v>1555062981353</v>
      </c>
      <c r="B77">
        <v>25364</v>
      </c>
      <c r="C77">
        <v>0.16161616161616099</v>
      </c>
      <c r="D77">
        <v>4.3478260869565202E-2</v>
      </c>
      <c r="E77">
        <v>6.25E-2</v>
      </c>
    </row>
    <row r="78" spans="1:5" x14ac:dyDescent="0.25">
      <c r="A78">
        <v>1555062981405</v>
      </c>
      <c r="B78">
        <v>25416</v>
      </c>
      <c r="C78">
        <v>0.16161616161616099</v>
      </c>
      <c r="D78">
        <v>4.3478260869565202E-2</v>
      </c>
      <c r="E78">
        <v>3.03030303030303E-2</v>
      </c>
    </row>
    <row r="79" spans="1:5" x14ac:dyDescent="0.25">
      <c r="A79">
        <v>1555062981499</v>
      </c>
      <c r="B79">
        <v>25510</v>
      </c>
      <c r="C79">
        <v>4.95049504950495E-2</v>
      </c>
      <c r="D79">
        <v>4.3478260869565202E-2</v>
      </c>
      <c r="E79">
        <v>3.03030303030303E-2</v>
      </c>
    </row>
    <row r="80" spans="1:5" x14ac:dyDescent="0.25">
      <c r="A80">
        <v>1555062982352</v>
      </c>
      <c r="B80">
        <v>26363</v>
      </c>
      <c r="C80">
        <v>4.95049504950495E-2</v>
      </c>
      <c r="D80">
        <v>4.3478260869565202E-2</v>
      </c>
      <c r="E80">
        <v>3.03030303030303E-2</v>
      </c>
    </row>
    <row r="81" spans="1:5" x14ac:dyDescent="0.25">
      <c r="A81">
        <v>1555062982404</v>
      </c>
      <c r="B81">
        <v>26415</v>
      </c>
      <c r="C81">
        <v>4.95049504950495E-2</v>
      </c>
      <c r="D81">
        <v>4.3478260869565202E-2</v>
      </c>
      <c r="E81">
        <v>2.06185567010309E-2</v>
      </c>
    </row>
    <row r="82" spans="1:5" x14ac:dyDescent="0.25">
      <c r="A82">
        <v>1555062982490</v>
      </c>
      <c r="B82">
        <v>26501</v>
      </c>
      <c r="C82">
        <v>5.10204081632653E-2</v>
      </c>
      <c r="D82">
        <v>4.3478260869565202E-2</v>
      </c>
      <c r="E82">
        <v>2.06185567010309E-2</v>
      </c>
    </row>
    <row r="83" spans="1:5" x14ac:dyDescent="0.25">
      <c r="A83">
        <v>1555062983353</v>
      </c>
      <c r="B83">
        <v>27364</v>
      </c>
      <c r="C83">
        <v>5.10204081632653E-2</v>
      </c>
      <c r="D83">
        <v>4.1237113402061799E-2</v>
      </c>
      <c r="E83">
        <v>2.06185567010309E-2</v>
      </c>
    </row>
    <row r="84" spans="1:5" x14ac:dyDescent="0.25">
      <c r="A84">
        <v>1555062983404</v>
      </c>
      <c r="B84">
        <v>27415</v>
      </c>
      <c r="C84">
        <v>5.10204081632653E-2</v>
      </c>
      <c r="D84">
        <v>4.1237113402061799E-2</v>
      </c>
      <c r="E84">
        <v>3.06122448979591E-2</v>
      </c>
    </row>
    <row r="85" spans="1:5" x14ac:dyDescent="0.25">
      <c r="A85">
        <v>1555062983489</v>
      </c>
      <c r="B85">
        <v>27500</v>
      </c>
      <c r="C85">
        <v>0.06</v>
      </c>
      <c r="D85">
        <v>4.1237113402061799E-2</v>
      </c>
      <c r="E85">
        <v>3.06122448979591E-2</v>
      </c>
    </row>
    <row r="86" spans="1:5" x14ac:dyDescent="0.25">
      <c r="A86">
        <v>1555062984353</v>
      </c>
      <c r="B86">
        <v>28364</v>
      </c>
      <c r="C86">
        <v>0.06</v>
      </c>
      <c r="D86">
        <v>7.9207920792079195E-2</v>
      </c>
      <c r="E86">
        <v>3.06122448979591E-2</v>
      </c>
    </row>
    <row r="87" spans="1:5" x14ac:dyDescent="0.25">
      <c r="A87">
        <v>1555062984404</v>
      </c>
      <c r="B87">
        <v>28415</v>
      </c>
      <c r="C87">
        <v>0.06</v>
      </c>
      <c r="D87">
        <v>7.9207920792079195E-2</v>
      </c>
      <c r="E87">
        <v>3.0927835051546299E-2</v>
      </c>
    </row>
    <row r="88" spans="1:5" x14ac:dyDescent="0.25">
      <c r="A88">
        <v>1555062984490</v>
      </c>
      <c r="B88">
        <v>28501</v>
      </c>
      <c r="C88">
        <v>9.18367346938775E-2</v>
      </c>
      <c r="D88">
        <v>7.9207920792079195E-2</v>
      </c>
      <c r="E88">
        <v>3.0927835051546299E-2</v>
      </c>
    </row>
    <row r="89" spans="1:5" x14ac:dyDescent="0.25">
      <c r="A89">
        <v>1555062985353</v>
      </c>
      <c r="B89">
        <v>29364</v>
      </c>
      <c r="C89">
        <v>9.18367346938775E-2</v>
      </c>
      <c r="D89">
        <v>5.0505050505050497E-2</v>
      </c>
      <c r="E89">
        <v>3.0927835051546299E-2</v>
      </c>
    </row>
    <row r="90" spans="1:5" x14ac:dyDescent="0.25">
      <c r="A90">
        <v>1555062985414</v>
      </c>
      <c r="B90">
        <v>29425</v>
      </c>
      <c r="C90">
        <v>9.18367346938775E-2</v>
      </c>
      <c r="D90">
        <v>5.0505050505050497E-2</v>
      </c>
      <c r="E90">
        <v>4.08163265306122E-2</v>
      </c>
    </row>
    <row r="91" spans="1:5" x14ac:dyDescent="0.25">
      <c r="A91">
        <v>1555062985489</v>
      </c>
      <c r="B91">
        <v>29500</v>
      </c>
      <c r="C91">
        <v>5.10204081632653E-2</v>
      </c>
      <c r="D91">
        <v>5.0505050505050497E-2</v>
      </c>
      <c r="E91">
        <v>4.08163265306122E-2</v>
      </c>
    </row>
    <row r="92" spans="1:5" x14ac:dyDescent="0.25">
      <c r="A92">
        <v>1555062986352</v>
      </c>
      <c r="B92">
        <v>30363</v>
      </c>
      <c r="C92">
        <v>5.10204081632653E-2</v>
      </c>
      <c r="D92">
        <v>5.0505050505050497E-2</v>
      </c>
      <c r="E92">
        <v>4.08163265306122E-2</v>
      </c>
    </row>
    <row r="93" spans="1:5" x14ac:dyDescent="0.25">
      <c r="A93">
        <v>1555062986414</v>
      </c>
      <c r="B93">
        <v>30425</v>
      </c>
      <c r="C93">
        <v>5.10204081632653E-2</v>
      </c>
      <c r="D93">
        <v>5.0505050505050497E-2</v>
      </c>
      <c r="E93">
        <v>3.06122448979591E-2</v>
      </c>
    </row>
    <row r="94" spans="1:5" x14ac:dyDescent="0.25">
      <c r="A94">
        <v>1555062986489</v>
      </c>
      <c r="B94">
        <v>30500</v>
      </c>
      <c r="C94">
        <v>6.0606060606060601E-2</v>
      </c>
      <c r="D94">
        <v>5.0505050505050497E-2</v>
      </c>
      <c r="E94">
        <v>3.06122448979591E-2</v>
      </c>
    </row>
    <row r="95" spans="1:5" x14ac:dyDescent="0.25">
      <c r="A95">
        <v>1555062987352</v>
      </c>
      <c r="B95">
        <v>31363</v>
      </c>
      <c r="C95">
        <v>6.0606060606060601E-2</v>
      </c>
      <c r="D95">
        <v>9.0909090909090898E-2</v>
      </c>
      <c r="E95">
        <v>3.06122448979591E-2</v>
      </c>
    </row>
    <row r="96" spans="1:5" x14ac:dyDescent="0.25">
      <c r="A96">
        <v>1555062987404</v>
      </c>
      <c r="B96">
        <v>31415</v>
      </c>
      <c r="C96">
        <v>6.0606060606060601E-2</v>
      </c>
      <c r="D96">
        <v>9.0909090909090898E-2</v>
      </c>
      <c r="E96">
        <v>1.04166666666666E-2</v>
      </c>
    </row>
    <row r="97" spans="1:5" x14ac:dyDescent="0.25">
      <c r="A97">
        <v>1555062987490</v>
      </c>
      <c r="B97">
        <v>31501</v>
      </c>
      <c r="C97">
        <v>4.08163265306122E-2</v>
      </c>
      <c r="D97">
        <v>9.0909090909090898E-2</v>
      </c>
      <c r="E97">
        <v>1.04166666666666E-2</v>
      </c>
    </row>
    <row r="98" spans="1:5" x14ac:dyDescent="0.25">
      <c r="A98">
        <v>1555062988352</v>
      </c>
      <c r="B98">
        <v>32363</v>
      </c>
      <c r="C98">
        <v>4.08163265306122E-2</v>
      </c>
      <c r="D98">
        <v>4.1237113402061799E-2</v>
      </c>
      <c r="E98">
        <v>1.04166666666666E-2</v>
      </c>
    </row>
    <row r="99" spans="1:5" x14ac:dyDescent="0.25">
      <c r="A99">
        <v>1555062988405</v>
      </c>
      <c r="B99">
        <v>32416</v>
      </c>
      <c r="C99">
        <v>4.08163265306122E-2</v>
      </c>
      <c r="D99">
        <v>4.1237113402061799E-2</v>
      </c>
      <c r="E99">
        <v>7.1428571428571397E-2</v>
      </c>
    </row>
    <row r="100" spans="1:5" x14ac:dyDescent="0.25">
      <c r="A100">
        <v>1555062988490</v>
      </c>
      <c r="B100">
        <v>32501</v>
      </c>
      <c r="C100">
        <v>5.1546391752577303E-2</v>
      </c>
      <c r="D100">
        <v>4.1237113402061799E-2</v>
      </c>
      <c r="E100">
        <v>7.1428571428571397E-2</v>
      </c>
    </row>
    <row r="101" spans="1:5" x14ac:dyDescent="0.25">
      <c r="A101">
        <v>1555062989353</v>
      </c>
      <c r="B101">
        <v>33364</v>
      </c>
      <c r="C101">
        <v>5.1546391752577303E-2</v>
      </c>
      <c r="D101">
        <v>5.1546391752577303E-2</v>
      </c>
      <c r="E101">
        <v>7.1428571428571397E-2</v>
      </c>
    </row>
    <row r="102" spans="1:5" x14ac:dyDescent="0.25">
      <c r="A102">
        <v>1555062989415</v>
      </c>
      <c r="B102">
        <v>33426</v>
      </c>
      <c r="C102">
        <v>5.1546391752577303E-2</v>
      </c>
      <c r="D102">
        <v>5.1546391752577303E-2</v>
      </c>
      <c r="E102">
        <v>1.03092783505154E-2</v>
      </c>
    </row>
    <row r="103" spans="1:5" x14ac:dyDescent="0.25">
      <c r="A103">
        <v>1555062989490</v>
      </c>
      <c r="B103">
        <v>33501</v>
      </c>
      <c r="C103">
        <v>4.1237113402061799E-2</v>
      </c>
      <c r="D103">
        <v>5.1546391752577303E-2</v>
      </c>
      <c r="E103">
        <v>1.03092783505154E-2</v>
      </c>
    </row>
    <row r="104" spans="1:5" x14ac:dyDescent="0.25">
      <c r="A104">
        <v>1555062990352</v>
      </c>
      <c r="B104">
        <v>34363</v>
      </c>
      <c r="C104">
        <v>4.1237113402061799E-2</v>
      </c>
      <c r="D104">
        <v>5.1546391752577303E-2</v>
      </c>
      <c r="E104">
        <v>1.03092783505154E-2</v>
      </c>
    </row>
    <row r="105" spans="1:5" x14ac:dyDescent="0.25">
      <c r="A105">
        <v>1555062990404</v>
      </c>
      <c r="B105">
        <v>34415</v>
      </c>
      <c r="C105">
        <v>4.1237113402061799E-2</v>
      </c>
      <c r="D105">
        <v>5.1546391752577303E-2</v>
      </c>
      <c r="E105">
        <v>4.1666666666666602E-2</v>
      </c>
    </row>
    <row r="106" spans="1:5" x14ac:dyDescent="0.25">
      <c r="A106">
        <v>1555062990490</v>
      </c>
      <c r="B106">
        <v>34501</v>
      </c>
      <c r="C106">
        <v>7.9207920792079195E-2</v>
      </c>
      <c r="D106">
        <v>5.1546391752577303E-2</v>
      </c>
      <c r="E106">
        <v>4.1666666666666602E-2</v>
      </c>
    </row>
    <row r="107" spans="1:5" x14ac:dyDescent="0.25">
      <c r="A107">
        <v>1555062991353</v>
      </c>
      <c r="B107">
        <v>35364</v>
      </c>
      <c r="C107">
        <v>7.9207920792079195E-2</v>
      </c>
      <c r="D107">
        <v>4.08163265306122E-2</v>
      </c>
      <c r="E107">
        <v>4.1666666666666602E-2</v>
      </c>
    </row>
    <row r="108" spans="1:5" x14ac:dyDescent="0.25">
      <c r="A108">
        <v>1555062991414</v>
      </c>
      <c r="B108">
        <v>35425</v>
      </c>
      <c r="C108">
        <v>7.9207920792079195E-2</v>
      </c>
      <c r="D108">
        <v>4.08163265306122E-2</v>
      </c>
      <c r="E108">
        <v>2.04081632653061E-2</v>
      </c>
    </row>
    <row r="109" spans="1:5" x14ac:dyDescent="0.25">
      <c r="A109">
        <v>1555062991489</v>
      </c>
      <c r="B109">
        <v>35500</v>
      </c>
      <c r="C109">
        <v>5.0505050505050497E-2</v>
      </c>
      <c r="D109">
        <v>4.08163265306122E-2</v>
      </c>
      <c r="E109">
        <v>2.04081632653061E-2</v>
      </c>
    </row>
    <row r="110" spans="1:5" x14ac:dyDescent="0.25">
      <c r="A110">
        <v>1555062992352</v>
      </c>
      <c r="B110">
        <v>36363</v>
      </c>
      <c r="C110">
        <v>5.0505050505050497E-2</v>
      </c>
      <c r="D110">
        <v>6.0606060606060601E-2</v>
      </c>
      <c r="E110">
        <v>2.04081632653061E-2</v>
      </c>
    </row>
    <row r="111" spans="1:5" x14ac:dyDescent="0.25">
      <c r="A111">
        <v>1555062992414</v>
      </c>
      <c r="B111">
        <v>36425</v>
      </c>
      <c r="C111">
        <v>5.0505050505050497E-2</v>
      </c>
      <c r="D111">
        <v>6.0606060606060601E-2</v>
      </c>
      <c r="E111">
        <v>3.06122448979591E-2</v>
      </c>
    </row>
    <row r="112" spans="1:5" x14ac:dyDescent="0.25">
      <c r="A112">
        <v>1555062992490</v>
      </c>
      <c r="B112">
        <v>36501</v>
      </c>
      <c r="C112">
        <v>5.10204081632653E-2</v>
      </c>
      <c r="D112">
        <v>6.0606060606060601E-2</v>
      </c>
      <c r="E112">
        <v>3.06122448979591E-2</v>
      </c>
    </row>
    <row r="113" spans="1:5" x14ac:dyDescent="0.25">
      <c r="A113">
        <v>1555062993352</v>
      </c>
      <c r="B113">
        <v>37363</v>
      </c>
      <c r="C113">
        <v>5.10204081632653E-2</v>
      </c>
      <c r="D113">
        <v>4.08163265306122E-2</v>
      </c>
      <c r="E113">
        <v>3.06122448979591E-2</v>
      </c>
    </row>
    <row r="114" spans="1:5" x14ac:dyDescent="0.25">
      <c r="A114">
        <v>1555062993405</v>
      </c>
      <c r="B114">
        <v>37416</v>
      </c>
      <c r="C114">
        <v>5.10204081632653E-2</v>
      </c>
      <c r="D114">
        <v>4.08163265306122E-2</v>
      </c>
      <c r="E114">
        <v>1.04166666666666E-2</v>
      </c>
    </row>
    <row r="115" spans="1:5" x14ac:dyDescent="0.25">
      <c r="A115">
        <v>1555062993489</v>
      </c>
      <c r="B115">
        <v>37500</v>
      </c>
      <c r="C115">
        <v>0.06</v>
      </c>
      <c r="D115">
        <v>4.08163265306122E-2</v>
      </c>
      <c r="E115">
        <v>1.04166666666666E-2</v>
      </c>
    </row>
    <row r="116" spans="1:5" x14ac:dyDescent="0.25">
      <c r="A116">
        <v>1555062994353</v>
      </c>
      <c r="B116">
        <v>38364</v>
      </c>
      <c r="C116">
        <v>0.06</v>
      </c>
      <c r="D116">
        <v>2.06185567010309E-2</v>
      </c>
      <c r="E116">
        <v>1.04166666666666E-2</v>
      </c>
    </row>
    <row r="117" spans="1:5" x14ac:dyDescent="0.25">
      <c r="A117">
        <v>1555062994404</v>
      </c>
      <c r="B117">
        <v>38415</v>
      </c>
      <c r="C117">
        <v>0.06</v>
      </c>
      <c r="D117">
        <v>2.06185567010309E-2</v>
      </c>
      <c r="E117">
        <v>8.16326530612244E-2</v>
      </c>
    </row>
    <row r="118" spans="1:5" x14ac:dyDescent="0.25">
      <c r="A118">
        <v>1555062994490</v>
      </c>
      <c r="B118">
        <v>38501</v>
      </c>
      <c r="C118">
        <v>3.06122448979591E-2</v>
      </c>
      <c r="D118">
        <v>2.06185567010309E-2</v>
      </c>
      <c r="E118">
        <v>8.16326530612244E-2</v>
      </c>
    </row>
    <row r="119" spans="1:5" x14ac:dyDescent="0.25">
      <c r="A119">
        <v>1555062995352</v>
      </c>
      <c r="B119">
        <v>39363</v>
      </c>
      <c r="C119">
        <v>3.06122448979591E-2</v>
      </c>
      <c r="D119">
        <v>4.1237113402061799E-2</v>
      </c>
      <c r="E119">
        <v>8.16326530612244E-2</v>
      </c>
    </row>
    <row r="120" spans="1:5" x14ac:dyDescent="0.25">
      <c r="A120">
        <v>1555062995414</v>
      </c>
      <c r="B120">
        <v>39425</v>
      </c>
      <c r="C120">
        <v>3.06122448979591E-2</v>
      </c>
      <c r="D120">
        <v>4.1237113402061799E-2</v>
      </c>
      <c r="E120">
        <v>2.04081632653061E-2</v>
      </c>
    </row>
    <row r="121" spans="1:5" x14ac:dyDescent="0.25">
      <c r="A121">
        <v>1555062995489</v>
      </c>
      <c r="B121">
        <v>39500</v>
      </c>
      <c r="C121">
        <v>5.10204081632653E-2</v>
      </c>
      <c r="D121">
        <v>4.1237113402061799E-2</v>
      </c>
      <c r="E121">
        <v>2.04081632653061E-2</v>
      </c>
    </row>
    <row r="122" spans="1:5" x14ac:dyDescent="0.25">
      <c r="A122">
        <v>1555062996353</v>
      </c>
      <c r="B122">
        <v>40364</v>
      </c>
      <c r="C122">
        <v>5.10204081632653E-2</v>
      </c>
      <c r="D122">
        <v>8.0808080808080801E-2</v>
      </c>
      <c r="E122">
        <v>2.04081632653061E-2</v>
      </c>
    </row>
    <row r="123" spans="1:5" x14ac:dyDescent="0.25">
      <c r="A123">
        <v>1555062996405</v>
      </c>
      <c r="B123">
        <v>40416</v>
      </c>
      <c r="C123">
        <v>5.10204081632653E-2</v>
      </c>
      <c r="D123">
        <v>8.0808080808080801E-2</v>
      </c>
      <c r="E123">
        <v>2.06185567010309E-2</v>
      </c>
    </row>
    <row r="124" spans="1:5" x14ac:dyDescent="0.25">
      <c r="A124">
        <v>1555062996490</v>
      </c>
      <c r="B124">
        <v>40501</v>
      </c>
      <c r="C124">
        <v>0.06</v>
      </c>
      <c r="D124">
        <v>8.0808080808080801E-2</v>
      </c>
      <c r="E124">
        <v>2.06185567010309E-2</v>
      </c>
    </row>
    <row r="125" spans="1:5" x14ac:dyDescent="0.25">
      <c r="A125">
        <v>1555062997353</v>
      </c>
      <c r="B125">
        <v>41364</v>
      </c>
      <c r="C125">
        <v>0.06</v>
      </c>
      <c r="D125">
        <v>4.0404040404040401E-2</v>
      </c>
      <c r="E125">
        <v>2.06185567010309E-2</v>
      </c>
    </row>
    <row r="126" spans="1:5" x14ac:dyDescent="0.25">
      <c r="A126">
        <v>1555062997414</v>
      </c>
      <c r="B126">
        <v>41425</v>
      </c>
      <c r="C126">
        <v>0.06</v>
      </c>
      <c r="D126">
        <v>4.0404040404040401E-2</v>
      </c>
      <c r="E126">
        <v>4.0404040404040401E-2</v>
      </c>
    </row>
    <row r="127" spans="1:5" x14ac:dyDescent="0.25">
      <c r="A127">
        <v>1555062997489</v>
      </c>
      <c r="B127">
        <v>41500</v>
      </c>
      <c r="C127">
        <v>0.06</v>
      </c>
      <c r="D127">
        <v>4.0404040404040401E-2</v>
      </c>
      <c r="E127">
        <v>4.0404040404040401E-2</v>
      </c>
    </row>
    <row r="128" spans="1:5" x14ac:dyDescent="0.25">
      <c r="A128">
        <v>1555062998352</v>
      </c>
      <c r="B128">
        <v>42363</v>
      </c>
      <c r="C128">
        <v>0.06</v>
      </c>
      <c r="D128">
        <v>2.06185567010309E-2</v>
      </c>
      <c r="E128">
        <v>4.0404040404040401E-2</v>
      </c>
    </row>
    <row r="129" spans="1:5" x14ac:dyDescent="0.25">
      <c r="A129">
        <v>1555062998404</v>
      </c>
      <c r="B129">
        <v>42415</v>
      </c>
      <c r="C129">
        <v>0.06</v>
      </c>
      <c r="D129">
        <v>2.06185567010309E-2</v>
      </c>
      <c r="E129">
        <v>3.125E-2</v>
      </c>
    </row>
    <row r="130" spans="1:5" x14ac:dyDescent="0.25">
      <c r="A130">
        <v>1555062998490</v>
      </c>
      <c r="B130">
        <v>42501</v>
      </c>
      <c r="C130">
        <v>0.22222222222222199</v>
      </c>
      <c r="D130">
        <v>2.06185567010309E-2</v>
      </c>
      <c r="E130">
        <v>3.125E-2</v>
      </c>
    </row>
    <row r="131" spans="1:5" x14ac:dyDescent="0.25">
      <c r="A131">
        <v>1555062999353</v>
      </c>
      <c r="B131">
        <v>43364</v>
      </c>
      <c r="C131">
        <v>0.22222222222222199</v>
      </c>
      <c r="D131">
        <v>0.38613861386138598</v>
      </c>
      <c r="E131">
        <v>3.125E-2</v>
      </c>
    </row>
    <row r="132" spans="1:5" x14ac:dyDescent="0.25">
      <c r="A132">
        <v>1555062999405</v>
      </c>
      <c r="B132">
        <v>43416</v>
      </c>
      <c r="C132">
        <v>0.22222222222222199</v>
      </c>
      <c r="D132">
        <v>0.38613861386138598</v>
      </c>
      <c r="E132">
        <v>1.04166666666666E-2</v>
      </c>
    </row>
    <row r="133" spans="1:5" x14ac:dyDescent="0.25">
      <c r="A133">
        <v>1555062999500</v>
      </c>
      <c r="B133">
        <v>43511</v>
      </c>
      <c r="C133">
        <v>0.43877551020408101</v>
      </c>
      <c r="D133">
        <v>0.38613861386138598</v>
      </c>
      <c r="E133">
        <v>1.04166666666666E-2</v>
      </c>
    </row>
    <row r="134" spans="1:5" x14ac:dyDescent="0.25">
      <c r="A134">
        <v>1555063000363</v>
      </c>
      <c r="B134">
        <v>44374</v>
      </c>
      <c r="C134">
        <v>0.43877551020408101</v>
      </c>
      <c r="D134">
        <v>6.1224489795918297E-2</v>
      </c>
      <c r="E134">
        <v>1.04166666666666E-2</v>
      </c>
    </row>
    <row r="135" spans="1:5" x14ac:dyDescent="0.25">
      <c r="A135">
        <v>1555063000404</v>
      </c>
      <c r="B135">
        <v>44415</v>
      </c>
      <c r="C135">
        <v>0.43877551020408101</v>
      </c>
      <c r="D135">
        <v>6.1224489795918297E-2</v>
      </c>
      <c r="E135">
        <v>3.06122448979591E-2</v>
      </c>
    </row>
    <row r="136" spans="1:5" x14ac:dyDescent="0.25">
      <c r="A136">
        <v>1555063000490</v>
      </c>
      <c r="B136">
        <v>44501</v>
      </c>
      <c r="C136">
        <v>0.103092783505154</v>
      </c>
      <c r="D136">
        <v>6.1224489795918297E-2</v>
      </c>
      <c r="E136">
        <v>3.06122448979591E-2</v>
      </c>
    </row>
    <row r="137" spans="1:5" x14ac:dyDescent="0.25">
      <c r="A137">
        <v>1555063001352</v>
      </c>
      <c r="B137">
        <v>45363</v>
      </c>
      <c r="C137">
        <v>0.103092783505154</v>
      </c>
      <c r="D137">
        <v>2.0833333333333301E-2</v>
      </c>
      <c r="E137">
        <v>3.06122448979591E-2</v>
      </c>
    </row>
    <row r="138" spans="1:5" x14ac:dyDescent="0.25">
      <c r="A138">
        <v>1555063001405</v>
      </c>
      <c r="B138">
        <v>45416</v>
      </c>
      <c r="C138">
        <v>0.103092783505154</v>
      </c>
      <c r="D138">
        <v>2.0833333333333301E-2</v>
      </c>
      <c r="E138">
        <v>5.0505050505050497E-2</v>
      </c>
    </row>
    <row r="139" spans="1:5" x14ac:dyDescent="0.25">
      <c r="A139">
        <v>1555063001490</v>
      </c>
      <c r="B139">
        <v>45501</v>
      </c>
      <c r="C139">
        <v>2.0833333333333301E-2</v>
      </c>
      <c r="D139">
        <v>2.0833333333333301E-2</v>
      </c>
      <c r="E139">
        <v>5.0505050505050497E-2</v>
      </c>
    </row>
    <row r="140" spans="1:5" x14ac:dyDescent="0.25">
      <c r="A140">
        <v>1555063002353</v>
      </c>
      <c r="B140">
        <v>46364</v>
      </c>
      <c r="C140">
        <v>2.0833333333333301E-2</v>
      </c>
      <c r="D140">
        <v>0.16161616161616099</v>
      </c>
      <c r="E140">
        <v>5.0505050505050497E-2</v>
      </c>
    </row>
    <row r="141" spans="1:5" x14ac:dyDescent="0.25">
      <c r="A141">
        <v>1555063002404</v>
      </c>
      <c r="B141">
        <v>46415</v>
      </c>
      <c r="C141">
        <v>2.0833333333333301E-2</v>
      </c>
      <c r="D141">
        <v>0.16161616161616099</v>
      </c>
      <c r="E141">
        <v>2.06185567010309E-2</v>
      </c>
    </row>
    <row r="142" spans="1:5" x14ac:dyDescent="0.25">
      <c r="A142">
        <v>1555063002489</v>
      </c>
      <c r="B142">
        <v>46500</v>
      </c>
      <c r="C142">
        <v>0.06</v>
      </c>
      <c r="D142">
        <v>0.16161616161616099</v>
      </c>
      <c r="E142">
        <v>2.06185567010309E-2</v>
      </c>
    </row>
    <row r="143" spans="1:5" x14ac:dyDescent="0.25">
      <c r="A143">
        <v>1555063003352</v>
      </c>
      <c r="B143">
        <v>47363</v>
      </c>
      <c r="C143">
        <v>0.06</v>
      </c>
      <c r="D143">
        <v>2.06185567010309E-2</v>
      </c>
      <c r="E143">
        <v>2.06185567010309E-2</v>
      </c>
    </row>
    <row r="144" spans="1:5" x14ac:dyDescent="0.25">
      <c r="A144">
        <v>1555063003404</v>
      </c>
      <c r="B144">
        <v>47415</v>
      </c>
      <c r="C144">
        <v>0.06</v>
      </c>
      <c r="D144">
        <v>2.06185567010309E-2</v>
      </c>
      <c r="E144">
        <v>1.03092783505154E-2</v>
      </c>
    </row>
    <row r="145" spans="1:5" x14ac:dyDescent="0.25">
      <c r="A145">
        <v>1555063003489</v>
      </c>
      <c r="B145">
        <v>47500</v>
      </c>
      <c r="C145">
        <v>2.0833333333333301E-2</v>
      </c>
      <c r="D145">
        <v>2.06185567010309E-2</v>
      </c>
      <c r="E145">
        <v>1.03092783505154E-2</v>
      </c>
    </row>
    <row r="146" spans="1:5" x14ac:dyDescent="0.25">
      <c r="A146">
        <v>1555063004353</v>
      </c>
      <c r="B146">
        <v>48364</v>
      </c>
      <c r="C146">
        <v>2.0833333333333301E-2</v>
      </c>
      <c r="D146">
        <v>5.0505050505050497E-2</v>
      </c>
      <c r="E146">
        <v>1.03092783505154E-2</v>
      </c>
    </row>
    <row r="147" spans="1:5" x14ac:dyDescent="0.25">
      <c r="A147">
        <v>1555063004404</v>
      </c>
      <c r="B147">
        <v>48415</v>
      </c>
      <c r="C147">
        <v>2.0833333333333301E-2</v>
      </c>
      <c r="D147">
        <v>5.0505050505050497E-2</v>
      </c>
      <c r="E147">
        <v>0.11</v>
      </c>
    </row>
    <row r="148" spans="1:5" x14ac:dyDescent="0.25">
      <c r="A148">
        <v>1555063004490</v>
      </c>
      <c r="B148">
        <v>48501</v>
      </c>
      <c r="C148">
        <v>3.06122448979591E-2</v>
      </c>
      <c r="D148">
        <v>5.0505050505050497E-2</v>
      </c>
      <c r="E148">
        <v>0.11</v>
      </c>
    </row>
    <row r="149" spans="1:5" x14ac:dyDescent="0.25">
      <c r="A149">
        <v>1555063005353</v>
      </c>
      <c r="B149">
        <v>49364</v>
      </c>
      <c r="C149">
        <v>3.06122448979591E-2</v>
      </c>
      <c r="D149">
        <v>3.06122448979591E-2</v>
      </c>
      <c r="E149">
        <v>0.11</v>
      </c>
    </row>
    <row r="150" spans="1:5" x14ac:dyDescent="0.25">
      <c r="A150">
        <v>1555063005404</v>
      </c>
      <c r="B150">
        <v>49415</v>
      </c>
      <c r="C150">
        <v>3.06122448979591E-2</v>
      </c>
      <c r="D150">
        <v>3.06122448979591E-2</v>
      </c>
      <c r="E150">
        <v>2.04081632653061E-2</v>
      </c>
    </row>
    <row r="151" spans="1:5" x14ac:dyDescent="0.25">
      <c r="A151">
        <v>1555063005490</v>
      </c>
      <c r="B151">
        <v>49501</v>
      </c>
      <c r="C151">
        <v>4.08163265306122E-2</v>
      </c>
      <c r="D151">
        <v>3.06122448979591E-2</v>
      </c>
      <c r="E151">
        <v>2.04081632653061E-2</v>
      </c>
    </row>
    <row r="152" spans="1:5" x14ac:dyDescent="0.25">
      <c r="A152">
        <v>1555063006352</v>
      </c>
      <c r="B152">
        <v>50363</v>
      </c>
      <c r="C152">
        <v>4.08163265306122E-2</v>
      </c>
      <c r="D152">
        <v>3.125E-2</v>
      </c>
      <c r="E152">
        <v>2.04081632653061E-2</v>
      </c>
    </row>
    <row r="153" spans="1:5" x14ac:dyDescent="0.25">
      <c r="A153">
        <v>1555063006405</v>
      </c>
      <c r="B153">
        <v>50416</v>
      </c>
      <c r="C153">
        <v>4.08163265306122E-2</v>
      </c>
      <c r="D153">
        <v>3.125E-2</v>
      </c>
      <c r="E153">
        <v>0.32653061224489799</v>
      </c>
    </row>
    <row r="154" spans="1:5" x14ac:dyDescent="0.25">
      <c r="A154">
        <v>1555063006490</v>
      </c>
      <c r="B154">
        <v>50501</v>
      </c>
      <c r="C154">
        <v>0.06</v>
      </c>
      <c r="D154">
        <v>3.125E-2</v>
      </c>
      <c r="E154">
        <v>0.32653061224489799</v>
      </c>
    </row>
    <row r="155" spans="1:5" x14ac:dyDescent="0.25">
      <c r="A155">
        <v>1555063007353</v>
      </c>
      <c r="B155">
        <v>51364</v>
      </c>
      <c r="C155">
        <v>0.06</v>
      </c>
      <c r="D155">
        <v>3.06122448979591E-2</v>
      </c>
      <c r="E155">
        <v>0.32653061224489799</v>
      </c>
    </row>
    <row r="156" spans="1:5" x14ac:dyDescent="0.25">
      <c r="A156">
        <v>1555063007414</v>
      </c>
      <c r="B156">
        <v>51425</v>
      </c>
      <c r="C156">
        <v>0.06</v>
      </c>
      <c r="D156">
        <v>3.06122448979591E-2</v>
      </c>
      <c r="E156">
        <v>0.23232323232323199</v>
      </c>
    </row>
    <row r="157" spans="1:5" x14ac:dyDescent="0.25">
      <c r="A157">
        <v>1555063007490</v>
      </c>
      <c r="B157">
        <v>51501</v>
      </c>
      <c r="C157">
        <v>0.08</v>
      </c>
      <c r="D157">
        <v>3.06122448979591E-2</v>
      </c>
      <c r="E157">
        <v>0.23232323232323199</v>
      </c>
    </row>
    <row r="158" spans="1:5" x14ac:dyDescent="0.25">
      <c r="A158">
        <v>1555063008352</v>
      </c>
      <c r="B158">
        <v>52363</v>
      </c>
      <c r="C158">
        <v>0.08</v>
      </c>
      <c r="D158">
        <v>4.1237113402061799E-2</v>
      </c>
      <c r="E158">
        <v>0.23232323232323199</v>
      </c>
    </row>
    <row r="159" spans="1:5" x14ac:dyDescent="0.25">
      <c r="A159">
        <v>1555063008404</v>
      </c>
      <c r="B159">
        <v>52415</v>
      </c>
      <c r="C159">
        <v>0.08</v>
      </c>
      <c r="D159">
        <v>4.1237113402061799E-2</v>
      </c>
      <c r="E159">
        <v>0</v>
      </c>
    </row>
    <row r="160" spans="1:5" x14ac:dyDescent="0.25">
      <c r="A160">
        <v>1555063008490</v>
      </c>
      <c r="B160">
        <v>52501</v>
      </c>
      <c r="C160">
        <v>7.1428571428571397E-2</v>
      </c>
      <c r="D160">
        <v>4.1237113402061799E-2</v>
      </c>
      <c r="E160">
        <v>0</v>
      </c>
    </row>
    <row r="161" spans="1:5" x14ac:dyDescent="0.25">
      <c r="A161">
        <v>1555063009363</v>
      </c>
      <c r="B161">
        <v>53374</v>
      </c>
      <c r="C161">
        <v>7.1428571428571397E-2</v>
      </c>
      <c r="D161">
        <v>5.0505050505050497E-2</v>
      </c>
      <c r="E161">
        <v>0</v>
      </c>
    </row>
    <row r="162" spans="1:5" x14ac:dyDescent="0.25">
      <c r="A162">
        <v>1555063009404</v>
      </c>
      <c r="B162">
        <v>53415</v>
      </c>
      <c r="C162">
        <v>7.1428571428571397E-2</v>
      </c>
      <c r="D162">
        <v>5.0505050505050497E-2</v>
      </c>
      <c r="E162">
        <v>2.0833333333333301E-2</v>
      </c>
    </row>
    <row r="163" spans="1:5" x14ac:dyDescent="0.25">
      <c r="A163">
        <v>1555063009490</v>
      </c>
      <c r="B163">
        <v>53501</v>
      </c>
      <c r="C163">
        <v>6.1224489795918297E-2</v>
      </c>
      <c r="D163">
        <v>5.0505050505050497E-2</v>
      </c>
      <c r="E163">
        <v>2.0833333333333301E-2</v>
      </c>
    </row>
    <row r="164" spans="1:5" x14ac:dyDescent="0.25">
      <c r="A164">
        <v>1555063010352</v>
      </c>
      <c r="B164">
        <v>54363</v>
      </c>
      <c r="C164">
        <v>6.1224489795918297E-2</v>
      </c>
      <c r="D164">
        <v>8.2474226804123696E-2</v>
      </c>
      <c r="E164">
        <v>2.0833333333333301E-2</v>
      </c>
    </row>
    <row r="165" spans="1:5" x14ac:dyDescent="0.25">
      <c r="A165">
        <v>1555063010404</v>
      </c>
      <c r="B165">
        <v>54415</v>
      </c>
      <c r="C165">
        <v>6.1224489795918297E-2</v>
      </c>
      <c r="D165">
        <v>8.2474226804123696E-2</v>
      </c>
      <c r="E165">
        <v>3.0927835051546299E-2</v>
      </c>
    </row>
    <row r="166" spans="1:5" x14ac:dyDescent="0.25">
      <c r="A166">
        <v>1555063010489</v>
      </c>
      <c r="B166">
        <v>54500</v>
      </c>
      <c r="C166">
        <v>6.9306930693069299E-2</v>
      </c>
      <c r="D166">
        <v>8.2474226804123696E-2</v>
      </c>
      <c r="E166">
        <v>3.0927835051546299E-2</v>
      </c>
    </row>
    <row r="167" spans="1:5" x14ac:dyDescent="0.25">
      <c r="A167">
        <v>1555063011352</v>
      </c>
      <c r="B167">
        <v>55363</v>
      </c>
      <c r="C167">
        <v>6.9306930693069299E-2</v>
      </c>
      <c r="D167">
        <v>4.08163265306122E-2</v>
      </c>
      <c r="E167">
        <v>3.0927835051546299E-2</v>
      </c>
    </row>
    <row r="168" spans="1:5" x14ac:dyDescent="0.25">
      <c r="A168">
        <v>1555063011414</v>
      </c>
      <c r="B168">
        <v>55425</v>
      </c>
      <c r="C168">
        <v>6.9306930693069299E-2</v>
      </c>
      <c r="D168">
        <v>4.08163265306122E-2</v>
      </c>
      <c r="E168">
        <v>1.03092783505154E-2</v>
      </c>
    </row>
    <row r="169" spans="1:5" x14ac:dyDescent="0.25">
      <c r="A169">
        <v>1555063011489</v>
      </c>
      <c r="B169">
        <v>55500</v>
      </c>
      <c r="C169">
        <v>4.08163265306122E-2</v>
      </c>
      <c r="D169">
        <v>4.08163265306122E-2</v>
      </c>
      <c r="E169">
        <v>1.03092783505154E-2</v>
      </c>
    </row>
    <row r="170" spans="1:5" x14ac:dyDescent="0.25">
      <c r="A170">
        <v>1555063012352</v>
      </c>
      <c r="B170">
        <v>56363</v>
      </c>
      <c r="C170">
        <v>4.08163265306122E-2</v>
      </c>
      <c r="D170">
        <v>3.0927835051546299E-2</v>
      </c>
      <c r="E170">
        <v>1.03092783505154E-2</v>
      </c>
    </row>
    <row r="171" spans="1:5" x14ac:dyDescent="0.25">
      <c r="A171">
        <v>1555063012404</v>
      </c>
      <c r="B171">
        <v>56415</v>
      </c>
      <c r="C171">
        <v>4.08163265306122E-2</v>
      </c>
      <c r="D171">
        <v>3.0927835051546299E-2</v>
      </c>
      <c r="E171">
        <v>8.2474226804123696E-2</v>
      </c>
    </row>
    <row r="172" spans="1:5" x14ac:dyDescent="0.25">
      <c r="A172">
        <v>1555063012489</v>
      </c>
      <c r="B172">
        <v>56500</v>
      </c>
      <c r="C172">
        <v>5.0505050505050497E-2</v>
      </c>
      <c r="D172">
        <v>3.0927835051546299E-2</v>
      </c>
      <c r="E172">
        <v>8.2474226804123696E-2</v>
      </c>
    </row>
    <row r="173" spans="1:5" x14ac:dyDescent="0.25">
      <c r="A173">
        <v>1555063013353</v>
      </c>
      <c r="B173">
        <v>57364</v>
      </c>
      <c r="C173">
        <v>5.0505050505050497E-2</v>
      </c>
      <c r="D173">
        <v>2.04081632653061E-2</v>
      </c>
      <c r="E173">
        <v>8.2474226804123696E-2</v>
      </c>
    </row>
    <row r="174" spans="1:5" x14ac:dyDescent="0.25">
      <c r="A174">
        <v>1555063013414</v>
      </c>
      <c r="B174">
        <v>57425</v>
      </c>
      <c r="C174">
        <v>5.0505050505050497E-2</v>
      </c>
      <c r="D174">
        <v>2.04081632653061E-2</v>
      </c>
      <c r="E174">
        <v>3.03030303030303E-2</v>
      </c>
    </row>
    <row r="175" spans="1:5" x14ac:dyDescent="0.25">
      <c r="A175">
        <v>1555063013489</v>
      </c>
      <c r="B175">
        <v>57500</v>
      </c>
      <c r="C175">
        <v>2.0833333333333301E-2</v>
      </c>
      <c r="D175">
        <v>2.04081632653061E-2</v>
      </c>
      <c r="E175">
        <v>3.03030303030303E-2</v>
      </c>
    </row>
    <row r="176" spans="1:5" x14ac:dyDescent="0.25">
      <c r="A176">
        <v>1555063014353</v>
      </c>
      <c r="B176">
        <v>58364</v>
      </c>
      <c r="C176">
        <v>2.0833333333333301E-2</v>
      </c>
      <c r="D176">
        <v>4.08163265306122E-2</v>
      </c>
      <c r="E176">
        <v>3.03030303030303E-2</v>
      </c>
    </row>
    <row r="177" spans="1:5" x14ac:dyDescent="0.25">
      <c r="A177">
        <v>1555063014404</v>
      </c>
      <c r="B177">
        <v>58415</v>
      </c>
      <c r="C177">
        <v>2.0833333333333301E-2</v>
      </c>
      <c r="D177">
        <v>4.08163265306122E-2</v>
      </c>
      <c r="E177">
        <v>4.1666666666666602E-2</v>
      </c>
    </row>
    <row r="178" spans="1:5" x14ac:dyDescent="0.25">
      <c r="A178">
        <v>1555063014490</v>
      </c>
      <c r="B178">
        <v>58501</v>
      </c>
      <c r="C178">
        <v>0.05</v>
      </c>
      <c r="D178">
        <v>4.08163265306122E-2</v>
      </c>
      <c r="E178">
        <v>4.1666666666666602E-2</v>
      </c>
    </row>
    <row r="179" spans="1:5" x14ac:dyDescent="0.25">
      <c r="A179">
        <v>1555063015353</v>
      </c>
      <c r="B179">
        <v>59364</v>
      </c>
      <c r="C179">
        <v>0.05</v>
      </c>
      <c r="D179">
        <v>3.125E-2</v>
      </c>
      <c r="E179">
        <v>4.1666666666666602E-2</v>
      </c>
    </row>
    <row r="180" spans="1:5" x14ac:dyDescent="0.25">
      <c r="A180">
        <v>1555063015405</v>
      </c>
      <c r="B180">
        <v>59416</v>
      </c>
      <c r="C180">
        <v>0.05</v>
      </c>
      <c r="D180">
        <v>3.125E-2</v>
      </c>
      <c r="E180">
        <v>0.20618556701030899</v>
      </c>
    </row>
    <row r="181" spans="1:5" x14ac:dyDescent="0.25">
      <c r="A181">
        <v>1555063015490</v>
      </c>
      <c r="B181">
        <v>59501</v>
      </c>
      <c r="C181">
        <v>0.25773195876288602</v>
      </c>
      <c r="D181">
        <v>3.125E-2</v>
      </c>
      <c r="E181">
        <v>0.20618556701030899</v>
      </c>
    </row>
    <row r="182" spans="1:5" x14ac:dyDescent="0.25">
      <c r="A182">
        <v>1555063016352</v>
      </c>
      <c r="B182">
        <v>60363</v>
      </c>
      <c r="C182">
        <v>0.25773195876288602</v>
      </c>
      <c r="D182">
        <v>5.10204081632653E-2</v>
      </c>
      <c r="E182">
        <v>0.20618556701030899</v>
      </c>
    </row>
    <row r="183" spans="1:5" x14ac:dyDescent="0.25">
      <c r="A183">
        <v>1555063016414</v>
      </c>
      <c r="B183">
        <v>60425</v>
      </c>
      <c r="C183">
        <v>0.25773195876288602</v>
      </c>
      <c r="D183">
        <v>5.10204081632653E-2</v>
      </c>
      <c r="E183">
        <v>5.0505050505050497E-2</v>
      </c>
    </row>
    <row r="184" spans="1:5" x14ac:dyDescent="0.25">
      <c r="A184">
        <v>1555063016489</v>
      </c>
      <c r="B184">
        <v>60500</v>
      </c>
      <c r="C184">
        <v>5.0505050505050497E-2</v>
      </c>
      <c r="D184">
        <v>5.10204081632653E-2</v>
      </c>
      <c r="E184">
        <v>5.0505050505050497E-2</v>
      </c>
    </row>
    <row r="185" spans="1:5" x14ac:dyDescent="0.25">
      <c r="A185">
        <v>1555063017353</v>
      </c>
      <c r="B185">
        <v>61364</v>
      </c>
      <c r="C185">
        <v>5.0505050505050497E-2</v>
      </c>
      <c r="D185">
        <v>0.05</v>
      </c>
      <c r="E185">
        <v>5.0505050505050497E-2</v>
      </c>
    </row>
    <row r="186" spans="1:5" x14ac:dyDescent="0.25">
      <c r="A186">
        <v>1555063017404</v>
      </c>
      <c r="B186">
        <v>61415</v>
      </c>
      <c r="C186">
        <v>5.0505050505050497E-2</v>
      </c>
      <c r="D186">
        <v>0.05</v>
      </c>
      <c r="E186">
        <v>1.04166666666666E-2</v>
      </c>
    </row>
    <row r="187" spans="1:5" x14ac:dyDescent="0.25">
      <c r="A187">
        <v>1555063017489</v>
      </c>
      <c r="B187">
        <v>61500</v>
      </c>
      <c r="C187">
        <v>5.10204081632653E-2</v>
      </c>
      <c r="D187">
        <v>0.05</v>
      </c>
      <c r="E187">
        <v>1.04166666666666E-2</v>
      </c>
    </row>
    <row r="188" spans="1:5" x14ac:dyDescent="0.25">
      <c r="A188">
        <v>1555063018353</v>
      </c>
      <c r="B188">
        <v>62364</v>
      </c>
      <c r="C188">
        <v>5.10204081632653E-2</v>
      </c>
      <c r="D188">
        <v>0.09</v>
      </c>
      <c r="E188">
        <v>1.04166666666666E-2</v>
      </c>
    </row>
    <row r="189" spans="1:5" x14ac:dyDescent="0.25">
      <c r="A189">
        <v>1555063018404</v>
      </c>
      <c r="B189">
        <v>62415</v>
      </c>
      <c r="C189">
        <v>5.10204081632653E-2</v>
      </c>
      <c r="D189">
        <v>0.09</v>
      </c>
      <c r="E189">
        <v>2.0833333333333301E-2</v>
      </c>
    </row>
    <row r="190" spans="1:5" x14ac:dyDescent="0.25">
      <c r="A190">
        <v>1555063018490</v>
      </c>
      <c r="B190">
        <v>62501</v>
      </c>
      <c r="C190">
        <v>6.1224489795918297E-2</v>
      </c>
      <c r="D190">
        <v>0.09</v>
      </c>
      <c r="E190">
        <v>2.0833333333333301E-2</v>
      </c>
    </row>
    <row r="191" spans="1:5" x14ac:dyDescent="0.25">
      <c r="A191">
        <v>1555063019352</v>
      </c>
      <c r="B191">
        <v>63363</v>
      </c>
      <c r="C191">
        <v>6.1224489795918297E-2</v>
      </c>
      <c r="D191">
        <v>2.0833333333333301E-2</v>
      </c>
      <c r="E191">
        <v>2.0833333333333301E-2</v>
      </c>
    </row>
    <row r="192" spans="1:5" x14ac:dyDescent="0.25">
      <c r="A192">
        <v>1555063019405</v>
      </c>
      <c r="B192">
        <v>63416</v>
      </c>
      <c r="C192">
        <v>6.1224489795918297E-2</v>
      </c>
      <c r="D192">
        <v>2.0833333333333301E-2</v>
      </c>
      <c r="E192">
        <v>5.10204081632653E-2</v>
      </c>
    </row>
    <row r="193" spans="1:5" x14ac:dyDescent="0.25">
      <c r="A193">
        <v>1555063019490</v>
      </c>
      <c r="B193">
        <v>63501</v>
      </c>
      <c r="C193">
        <v>5.0505050505050497E-2</v>
      </c>
      <c r="D193">
        <v>2.0833333333333301E-2</v>
      </c>
      <c r="E193">
        <v>5.10204081632653E-2</v>
      </c>
    </row>
    <row r="194" spans="1:5" x14ac:dyDescent="0.25">
      <c r="A194">
        <v>1555063020352</v>
      </c>
      <c r="B194">
        <v>64363</v>
      </c>
      <c r="C194">
        <v>5.0505050505050497E-2</v>
      </c>
      <c r="D194">
        <v>7.1428571428571397E-2</v>
      </c>
      <c r="E194">
        <v>5.10204081632653E-2</v>
      </c>
    </row>
    <row r="195" spans="1:5" x14ac:dyDescent="0.25">
      <c r="A195">
        <v>1555063020414</v>
      </c>
      <c r="B195">
        <v>64425</v>
      </c>
      <c r="C195">
        <v>5.0505050505050497E-2</v>
      </c>
      <c r="D195">
        <v>7.1428571428571397E-2</v>
      </c>
      <c r="E195">
        <v>0.04</v>
      </c>
    </row>
    <row r="196" spans="1:5" x14ac:dyDescent="0.25">
      <c r="A196">
        <v>1555063020490</v>
      </c>
      <c r="B196">
        <v>64501</v>
      </c>
      <c r="C196">
        <v>9.0909090909090898E-2</v>
      </c>
      <c r="D196">
        <v>7.1428571428571397E-2</v>
      </c>
      <c r="E196">
        <v>0.04</v>
      </c>
    </row>
    <row r="197" spans="1:5" x14ac:dyDescent="0.25">
      <c r="A197">
        <v>1555063021353</v>
      </c>
      <c r="B197">
        <v>65364</v>
      </c>
      <c r="C197">
        <v>9.0909090909090898E-2</v>
      </c>
      <c r="D197">
        <v>4.08163265306122E-2</v>
      </c>
      <c r="E197">
        <v>0.04</v>
      </c>
    </row>
    <row r="198" spans="1:5" x14ac:dyDescent="0.25">
      <c r="A198">
        <v>1555063021404</v>
      </c>
      <c r="B198">
        <v>65415</v>
      </c>
      <c r="C198">
        <v>9.0909090909090898E-2</v>
      </c>
      <c r="D198">
        <v>4.08163265306122E-2</v>
      </c>
      <c r="E198">
        <v>6.1855670103092703E-2</v>
      </c>
    </row>
    <row r="199" spans="1:5" x14ac:dyDescent="0.25">
      <c r="A199">
        <v>1555063021490</v>
      </c>
      <c r="B199">
        <v>65501</v>
      </c>
      <c r="C199">
        <v>6.0606060606060601E-2</v>
      </c>
      <c r="D199">
        <v>4.08163265306122E-2</v>
      </c>
      <c r="E199">
        <v>6.1855670103092703E-2</v>
      </c>
    </row>
    <row r="200" spans="1:5" x14ac:dyDescent="0.25">
      <c r="A200">
        <v>1555063022352</v>
      </c>
      <c r="B200">
        <v>66363</v>
      </c>
      <c r="C200">
        <v>6.0606060606060601E-2</v>
      </c>
      <c r="D200">
        <v>5.1546391752577303E-2</v>
      </c>
      <c r="E200">
        <v>6.1855670103092703E-2</v>
      </c>
    </row>
    <row r="201" spans="1:5" x14ac:dyDescent="0.25">
      <c r="A201">
        <v>1555063022404</v>
      </c>
      <c r="B201">
        <v>66415</v>
      </c>
      <c r="C201">
        <v>6.0606060606060601E-2</v>
      </c>
      <c r="D201">
        <v>5.1546391752577303E-2</v>
      </c>
      <c r="E201">
        <v>3.0927835051546299E-2</v>
      </c>
    </row>
    <row r="202" spans="1:5" x14ac:dyDescent="0.25">
      <c r="A202">
        <v>1555063022489</v>
      </c>
      <c r="B202">
        <v>66500</v>
      </c>
      <c r="C202">
        <v>5.0505050505050497E-2</v>
      </c>
      <c r="D202">
        <v>5.1546391752577303E-2</v>
      </c>
      <c r="E202">
        <v>3.0927835051546299E-2</v>
      </c>
    </row>
    <row r="203" spans="1:5" x14ac:dyDescent="0.25">
      <c r="A203">
        <v>1555063023352</v>
      </c>
      <c r="B203">
        <v>67363</v>
      </c>
      <c r="C203">
        <v>5.0505050505050497E-2</v>
      </c>
      <c r="D203">
        <v>3.06122448979591E-2</v>
      </c>
      <c r="E203">
        <v>3.0927835051546299E-2</v>
      </c>
    </row>
    <row r="204" spans="1:5" x14ac:dyDescent="0.25">
      <c r="A204">
        <v>1555063023404</v>
      </c>
      <c r="B204">
        <v>67415</v>
      </c>
      <c r="C204">
        <v>5.0505050505050497E-2</v>
      </c>
      <c r="D204">
        <v>3.06122448979591E-2</v>
      </c>
      <c r="E204">
        <v>4.0404040404040401E-2</v>
      </c>
    </row>
    <row r="205" spans="1:5" x14ac:dyDescent="0.25">
      <c r="A205">
        <v>1555063023490</v>
      </c>
      <c r="B205">
        <v>67501</v>
      </c>
      <c r="C205">
        <v>7.0000000000000007E-2</v>
      </c>
      <c r="D205">
        <v>3.06122448979591E-2</v>
      </c>
      <c r="E205">
        <v>4.0404040404040401E-2</v>
      </c>
    </row>
    <row r="206" spans="1:5" x14ac:dyDescent="0.25">
      <c r="A206">
        <v>1555063024352</v>
      </c>
      <c r="B206">
        <v>68363</v>
      </c>
      <c r="C206">
        <v>7.0000000000000007E-2</v>
      </c>
      <c r="D206">
        <v>4.0404040404040401E-2</v>
      </c>
      <c r="E206">
        <v>4.0404040404040401E-2</v>
      </c>
    </row>
    <row r="207" spans="1:5" x14ac:dyDescent="0.25">
      <c r="A207">
        <v>1555063024404</v>
      </c>
      <c r="B207">
        <v>68415</v>
      </c>
      <c r="C207">
        <v>7.0000000000000007E-2</v>
      </c>
      <c r="D207">
        <v>4.0404040404040401E-2</v>
      </c>
      <c r="E207">
        <v>2.06185567010309E-2</v>
      </c>
    </row>
    <row r="208" spans="1:5" x14ac:dyDescent="0.25">
      <c r="A208">
        <v>1555063024489</v>
      </c>
      <c r="B208">
        <v>68500</v>
      </c>
      <c r="C208">
        <v>5.10204081632653E-2</v>
      </c>
      <c r="D208">
        <v>4.0404040404040401E-2</v>
      </c>
      <c r="E208">
        <v>2.06185567010309E-2</v>
      </c>
    </row>
    <row r="209" spans="1:5" x14ac:dyDescent="0.25">
      <c r="A209">
        <v>1555063025353</v>
      </c>
      <c r="B209">
        <v>69364</v>
      </c>
      <c r="C209">
        <v>5.10204081632653E-2</v>
      </c>
      <c r="D209">
        <v>0.08</v>
      </c>
      <c r="E209">
        <v>2.06185567010309E-2</v>
      </c>
    </row>
    <row r="210" spans="1:5" x14ac:dyDescent="0.25">
      <c r="A210">
        <v>1555063025404</v>
      </c>
      <c r="B210">
        <v>69415</v>
      </c>
      <c r="C210">
        <v>5.10204081632653E-2</v>
      </c>
      <c r="D210">
        <v>0.08</v>
      </c>
      <c r="E210">
        <v>1.03092783505154E-2</v>
      </c>
    </row>
    <row r="211" spans="1:5" x14ac:dyDescent="0.25">
      <c r="A211">
        <v>1555063025489</v>
      </c>
      <c r="B211">
        <v>69500</v>
      </c>
      <c r="C211">
        <v>3.06122448979591E-2</v>
      </c>
      <c r="D211">
        <v>0.08</v>
      </c>
      <c r="E211">
        <v>1.03092783505154E-2</v>
      </c>
    </row>
    <row r="212" spans="1:5" x14ac:dyDescent="0.25">
      <c r="A212">
        <v>1555063026352</v>
      </c>
      <c r="B212">
        <v>70363</v>
      </c>
      <c r="C212">
        <v>3.06122448979591E-2</v>
      </c>
      <c r="D212">
        <v>5.0505050505050497E-2</v>
      </c>
      <c r="E212">
        <v>1.03092783505154E-2</v>
      </c>
    </row>
    <row r="213" spans="1:5" x14ac:dyDescent="0.25">
      <c r="A213">
        <v>1555063026405</v>
      </c>
      <c r="B213">
        <v>70416</v>
      </c>
      <c r="C213">
        <v>3.06122448979591E-2</v>
      </c>
      <c r="D213">
        <v>5.0505050505050497E-2</v>
      </c>
      <c r="E213">
        <v>3.06122448979591E-2</v>
      </c>
    </row>
    <row r="214" spans="1:5" x14ac:dyDescent="0.25">
      <c r="A214">
        <v>1555063026490</v>
      </c>
      <c r="B214">
        <v>70501</v>
      </c>
      <c r="C214">
        <v>5.0505050505050497E-2</v>
      </c>
      <c r="D214">
        <v>5.0505050505050497E-2</v>
      </c>
      <c r="E214">
        <v>3.06122448979591E-2</v>
      </c>
    </row>
    <row r="215" spans="1:5" x14ac:dyDescent="0.25">
      <c r="A215">
        <v>1555063027352</v>
      </c>
      <c r="B215">
        <v>71363</v>
      </c>
      <c r="C215">
        <v>5.0505050505050497E-2</v>
      </c>
      <c r="D215">
        <v>2.06185567010309E-2</v>
      </c>
      <c r="E215">
        <v>3.06122448979591E-2</v>
      </c>
    </row>
    <row r="216" spans="1:5" x14ac:dyDescent="0.25">
      <c r="A216">
        <v>1555063027405</v>
      </c>
      <c r="B216">
        <v>71416</v>
      </c>
      <c r="C216">
        <v>5.0505050505050497E-2</v>
      </c>
      <c r="D216">
        <v>2.06185567010309E-2</v>
      </c>
      <c r="E216">
        <v>6.1224489795918297E-2</v>
      </c>
    </row>
    <row r="217" spans="1:5" x14ac:dyDescent="0.25">
      <c r="A217">
        <v>1555063027490</v>
      </c>
      <c r="B217">
        <v>71501</v>
      </c>
      <c r="C217">
        <v>4.08163265306122E-2</v>
      </c>
      <c r="D217">
        <v>2.06185567010309E-2</v>
      </c>
      <c r="E217">
        <v>6.1224489795918297E-2</v>
      </c>
    </row>
    <row r="218" spans="1:5" x14ac:dyDescent="0.25">
      <c r="A218">
        <v>1555063028353</v>
      </c>
      <c r="B218">
        <v>72364</v>
      </c>
      <c r="C218">
        <v>4.08163265306122E-2</v>
      </c>
      <c r="D218">
        <v>4.08163265306122E-2</v>
      </c>
      <c r="E218">
        <v>6.1224489795918297E-2</v>
      </c>
    </row>
    <row r="219" spans="1:5" x14ac:dyDescent="0.25">
      <c r="A219">
        <v>1555063028404</v>
      </c>
      <c r="B219">
        <v>72415</v>
      </c>
      <c r="C219">
        <v>4.08163265306122E-2</v>
      </c>
      <c r="D219">
        <v>4.08163265306122E-2</v>
      </c>
      <c r="E219">
        <v>2.06185567010309E-2</v>
      </c>
    </row>
    <row r="220" spans="1:5" x14ac:dyDescent="0.25">
      <c r="A220">
        <v>1555063028490</v>
      </c>
      <c r="B220">
        <v>72501</v>
      </c>
      <c r="C220">
        <v>5.0505050505050497E-2</v>
      </c>
      <c r="D220">
        <v>4.08163265306122E-2</v>
      </c>
      <c r="E220">
        <v>2.06185567010309E-2</v>
      </c>
    </row>
    <row r="221" spans="1:5" x14ac:dyDescent="0.25">
      <c r="A221">
        <v>1555063029352</v>
      </c>
      <c r="B221">
        <v>73363</v>
      </c>
      <c r="C221">
        <v>5.0505050505050497E-2</v>
      </c>
      <c r="D221">
        <v>4.0404040404040401E-2</v>
      </c>
      <c r="E221">
        <v>2.06185567010309E-2</v>
      </c>
    </row>
    <row r="222" spans="1:5" x14ac:dyDescent="0.25">
      <c r="A222">
        <v>1555063029404</v>
      </c>
      <c r="B222">
        <v>73415</v>
      </c>
      <c r="C222">
        <v>5.0505050505050497E-2</v>
      </c>
      <c r="D222">
        <v>4.0404040404040401E-2</v>
      </c>
      <c r="E222">
        <v>2.06185567010309E-2</v>
      </c>
    </row>
    <row r="223" spans="1:5" x14ac:dyDescent="0.25">
      <c r="A223">
        <v>1555063029490</v>
      </c>
      <c r="B223">
        <v>73501</v>
      </c>
      <c r="C223">
        <v>4.1237113402061799E-2</v>
      </c>
      <c r="D223">
        <v>4.0404040404040401E-2</v>
      </c>
      <c r="E223">
        <v>2.06185567010309E-2</v>
      </c>
    </row>
    <row r="224" spans="1:5" x14ac:dyDescent="0.25">
      <c r="A224">
        <v>1555063030353</v>
      </c>
      <c r="B224">
        <v>74364</v>
      </c>
      <c r="C224">
        <v>4.1237113402061799E-2</v>
      </c>
      <c r="D224">
        <v>4.1237113402061799E-2</v>
      </c>
      <c r="E224">
        <v>2.06185567010309E-2</v>
      </c>
    </row>
    <row r="225" spans="1:5" x14ac:dyDescent="0.25">
      <c r="A225">
        <v>1555063030404</v>
      </c>
      <c r="B225">
        <v>74415</v>
      </c>
      <c r="C225">
        <v>4.1237113402061799E-2</v>
      </c>
      <c r="D225">
        <v>4.1237113402061799E-2</v>
      </c>
      <c r="E225">
        <v>3.06122448979591E-2</v>
      </c>
    </row>
    <row r="226" spans="1:5" x14ac:dyDescent="0.25">
      <c r="A226">
        <v>1555063030489</v>
      </c>
      <c r="B226">
        <v>74500</v>
      </c>
      <c r="C226">
        <v>5.0505050505050497E-2</v>
      </c>
      <c r="D226">
        <v>4.1237113402061799E-2</v>
      </c>
      <c r="E226">
        <v>3.06122448979591E-2</v>
      </c>
    </row>
    <row r="227" spans="1:5" x14ac:dyDescent="0.25">
      <c r="A227">
        <v>1555063031353</v>
      </c>
      <c r="B227">
        <v>75364</v>
      </c>
      <c r="C227">
        <v>5.0505050505050497E-2</v>
      </c>
      <c r="D227">
        <v>4.95049504950495E-2</v>
      </c>
      <c r="E227">
        <v>3.06122448979591E-2</v>
      </c>
    </row>
    <row r="228" spans="1:5" x14ac:dyDescent="0.25">
      <c r="A228">
        <v>1555063031404</v>
      </c>
      <c r="B228">
        <v>75415</v>
      </c>
      <c r="C228">
        <v>5.0505050505050497E-2</v>
      </c>
      <c r="D228">
        <v>4.95049504950495E-2</v>
      </c>
      <c r="E228">
        <v>3.06122448979591E-2</v>
      </c>
    </row>
    <row r="229" spans="1:5" x14ac:dyDescent="0.25">
      <c r="A229">
        <v>1555063031490</v>
      </c>
      <c r="B229">
        <v>75501</v>
      </c>
      <c r="C229">
        <v>3.0927835051546299E-2</v>
      </c>
      <c r="D229">
        <v>4.95049504950495E-2</v>
      </c>
      <c r="E229">
        <v>3.06122448979591E-2</v>
      </c>
    </row>
    <row r="230" spans="1:5" x14ac:dyDescent="0.25">
      <c r="A230">
        <v>1555063032353</v>
      </c>
      <c r="B230">
        <v>76364</v>
      </c>
      <c r="C230">
        <v>3.0927835051546299E-2</v>
      </c>
      <c r="D230">
        <v>5.0505050505050497E-2</v>
      </c>
      <c r="E230">
        <v>3.06122448979591E-2</v>
      </c>
    </row>
    <row r="231" spans="1:5" x14ac:dyDescent="0.25">
      <c r="A231">
        <v>1555063032404</v>
      </c>
      <c r="B231">
        <v>76415</v>
      </c>
      <c r="C231">
        <v>3.0927835051546299E-2</v>
      </c>
      <c r="D231">
        <v>5.0505050505050497E-2</v>
      </c>
      <c r="E231">
        <v>1.04166666666666E-2</v>
      </c>
    </row>
    <row r="232" spans="1:5" x14ac:dyDescent="0.25">
      <c r="A232">
        <v>1555063032489</v>
      </c>
      <c r="B232">
        <v>76500</v>
      </c>
      <c r="C232">
        <v>0.06</v>
      </c>
      <c r="D232">
        <v>5.0505050505050497E-2</v>
      </c>
      <c r="E232">
        <v>1.04166666666666E-2</v>
      </c>
    </row>
    <row r="233" spans="1:5" x14ac:dyDescent="0.25">
      <c r="A233">
        <v>1555063033353</v>
      </c>
      <c r="B233">
        <v>77364</v>
      </c>
      <c r="C233">
        <v>0.06</v>
      </c>
      <c r="D233">
        <v>4.08163265306122E-2</v>
      </c>
      <c r="E233">
        <v>1.04166666666666E-2</v>
      </c>
    </row>
    <row r="234" spans="1:5" x14ac:dyDescent="0.25">
      <c r="A234">
        <v>1555063033404</v>
      </c>
      <c r="B234">
        <v>77415</v>
      </c>
      <c r="C234">
        <v>0.06</v>
      </c>
      <c r="D234">
        <v>4.08163265306122E-2</v>
      </c>
      <c r="E234">
        <v>3.06122448979591E-2</v>
      </c>
    </row>
    <row r="235" spans="1:5" x14ac:dyDescent="0.25">
      <c r="A235">
        <v>1555063033490</v>
      </c>
      <c r="B235">
        <v>77501</v>
      </c>
      <c r="C235">
        <v>0.13861386138613799</v>
      </c>
      <c r="D235">
        <v>4.08163265306122E-2</v>
      </c>
      <c r="E235">
        <v>3.06122448979591E-2</v>
      </c>
    </row>
    <row r="236" spans="1:5" x14ac:dyDescent="0.25">
      <c r="A236">
        <v>1555063034353</v>
      </c>
      <c r="B236">
        <v>78364</v>
      </c>
      <c r="C236">
        <v>0.13861386138613799</v>
      </c>
      <c r="D236">
        <v>0.08</v>
      </c>
      <c r="E236">
        <v>3.06122448979591E-2</v>
      </c>
    </row>
    <row r="237" spans="1:5" x14ac:dyDescent="0.25">
      <c r="A237">
        <v>1555063034404</v>
      </c>
      <c r="B237">
        <v>78415</v>
      </c>
      <c r="C237">
        <v>0.13861386138613799</v>
      </c>
      <c r="D237">
        <v>0.08</v>
      </c>
      <c r="E237">
        <v>2.0833333333333301E-2</v>
      </c>
    </row>
    <row r="238" spans="1:5" x14ac:dyDescent="0.25">
      <c r="A238">
        <v>1555063034490</v>
      </c>
      <c r="B238">
        <v>78501</v>
      </c>
      <c r="C238">
        <v>2.0833333333333301E-2</v>
      </c>
      <c r="D238">
        <v>0.08</v>
      </c>
      <c r="E238">
        <v>2.0833333333333301E-2</v>
      </c>
    </row>
    <row r="239" spans="1:5" x14ac:dyDescent="0.25">
      <c r="A239">
        <v>1555063035352</v>
      </c>
      <c r="B239">
        <v>79363</v>
      </c>
      <c r="C239">
        <v>2.0833333333333301E-2</v>
      </c>
      <c r="D239">
        <v>6.0606060606060601E-2</v>
      </c>
      <c r="E239">
        <v>2.0833333333333301E-2</v>
      </c>
    </row>
    <row r="240" spans="1:5" x14ac:dyDescent="0.25">
      <c r="A240">
        <v>1555063035414</v>
      </c>
      <c r="B240">
        <v>79425</v>
      </c>
      <c r="C240">
        <v>2.0833333333333301E-2</v>
      </c>
      <c r="D240">
        <v>6.0606060606060601E-2</v>
      </c>
      <c r="E240">
        <v>2.02020202020202E-2</v>
      </c>
    </row>
    <row r="241" spans="1:5" x14ac:dyDescent="0.25">
      <c r="A241">
        <v>1555063035490</v>
      </c>
      <c r="B241">
        <v>79501</v>
      </c>
      <c r="C241">
        <v>4.08163265306122E-2</v>
      </c>
      <c r="D241">
        <v>6.0606060606060601E-2</v>
      </c>
      <c r="E241">
        <v>2.02020202020202E-2</v>
      </c>
    </row>
    <row r="242" spans="1:5" x14ac:dyDescent="0.25">
      <c r="A242">
        <v>1555063036352</v>
      </c>
      <c r="B242">
        <v>80363</v>
      </c>
      <c r="C242">
        <v>4.08163265306122E-2</v>
      </c>
      <c r="D242">
        <v>4.08163265306122E-2</v>
      </c>
      <c r="E242">
        <v>2.02020202020202E-2</v>
      </c>
    </row>
    <row r="243" spans="1:5" x14ac:dyDescent="0.25">
      <c r="A243">
        <v>1555063036404</v>
      </c>
      <c r="B243">
        <v>80415</v>
      </c>
      <c r="C243">
        <v>4.08163265306122E-2</v>
      </c>
      <c r="D243">
        <v>4.08163265306122E-2</v>
      </c>
      <c r="E243">
        <v>1.0526315789473601E-2</v>
      </c>
    </row>
    <row r="244" spans="1:5" x14ac:dyDescent="0.25">
      <c r="A244">
        <v>1555063036490</v>
      </c>
      <c r="B244">
        <v>80501</v>
      </c>
      <c r="C244">
        <v>4.0404040404040401E-2</v>
      </c>
      <c r="D244">
        <v>4.08163265306122E-2</v>
      </c>
      <c r="E244">
        <v>1.0526315789473601E-2</v>
      </c>
    </row>
    <row r="245" spans="1:5" x14ac:dyDescent="0.25">
      <c r="A245">
        <v>1555063037353</v>
      </c>
      <c r="B245">
        <v>81364</v>
      </c>
      <c r="C245">
        <v>4.0404040404040401E-2</v>
      </c>
      <c r="D245">
        <v>3.0927835051546299E-2</v>
      </c>
      <c r="E245">
        <v>1.0526315789473601E-2</v>
      </c>
    </row>
    <row r="246" spans="1:5" x14ac:dyDescent="0.25">
      <c r="A246">
        <v>1555063037404</v>
      </c>
      <c r="B246">
        <v>81415</v>
      </c>
      <c r="C246">
        <v>4.0404040404040401E-2</v>
      </c>
      <c r="D246">
        <v>3.0927835051546299E-2</v>
      </c>
      <c r="E246">
        <v>3.06122448979591E-2</v>
      </c>
    </row>
    <row r="247" spans="1:5" x14ac:dyDescent="0.25">
      <c r="A247">
        <v>1555063037490</v>
      </c>
      <c r="B247">
        <v>81501</v>
      </c>
      <c r="C247">
        <v>6.0606060606060601E-2</v>
      </c>
      <c r="D247">
        <v>3.0927835051546299E-2</v>
      </c>
      <c r="E247">
        <v>3.06122448979591E-2</v>
      </c>
    </row>
    <row r="248" spans="1:5" x14ac:dyDescent="0.25">
      <c r="A248">
        <v>1555063038352</v>
      </c>
      <c r="B248">
        <v>82363</v>
      </c>
      <c r="C248">
        <v>6.0606060606060601E-2</v>
      </c>
      <c r="D248">
        <v>5.0505050505050497E-2</v>
      </c>
      <c r="E248">
        <v>3.06122448979591E-2</v>
      </c>
    </row>
    <row r="249" spans="1:5" x14ac:dyDescent="0.25">
      <c r="A249">
        <v>1555063038404</v>
      </c>
      <c r="B249">
        <v>82415</v>
      </c>
      <c r="C249">
        <v>6.0606060606060601E-2</v>
      </c>
      <c r="D249">
        <v>5.0505050505050497E-2</v>
      </c>
      <c r="E249">
        <v>8.16326530612244E-2</v>
      </c>
    </row>
    <row r="250" spans="1:5" x14ac:dyDescent="0.25">
      <c r="A250">
        <v>1555063038489</v>
      </c>
      <c r="B250">
        <v>82500</v>
      </c>
      <c r="C250">
        <v>4.1237113402061799E-2</v>
      </c>
      <c r="D250">
        <v>5.0505050505050497E-2</v>
      </c>
      <c r="E250">
        <v>8.16326530612244E-2</v>
      </c>
    </row>
    <row r="251" spans="1:5" x14ac:dyDescent="0.25">
      <c r="A251">
        <v>1555063039353</v>
      </c>
      <c r="B251">
        <v>83364</v>
      </c>
      <c r="C251">
        <v>4.1237113402061799E-2</v>
      </c>
      <c r="D251">
        <v>5.0505050505050497E-2</v>
      </c>
      <c r="E251">
        <v>8.16326530612244E-2</v>
      </c>
    </row>
    <row r="252" spans="1:5" x14ac:dyDescent="0.25">
      <c r="A252">
        <v>1555063039404</v>
      </c>
      <c r="B252">
        <v>83415</v>
      </c>
      <c r="C252">
        <v>4.1237113402061799E-2</v>
      </c>
      <c r="D252">
        <v>5.0505050505050497E-2</v>
      </c>
      <c r="E252">
        <v>4.08163265306122E-2</v>
      </c>
    </row>
    <row r="253" spans="1:5" x14ac:dyDescent="0.25">
      <c r="A253">
        <v>1555063039489</v>
      </c>
      <c r="B253">
        <v>83500</v>
      </c>
      <c r="C253">
        <v>5.0505050505050497E-2</v>
      </c>
      <c r="D253">
        <v>5.0505050505050497E-2</v>
      </c>
      <c r="E253">
        <v>4.08163265306122E-2</v>
      </c>
    </row>
    <row r="254" spans="1:5" x14ac:dyDescent="0.25">
      <c r="A254">
        <v>1555063040353</v>
      </c>
      <c r="B254">
        <v>84364</v>
      </c>
      <c r="C254">
        <v>5.0505050505050497E-2</v>
      </c>
      <c r="D254">
        <v>4.1237113402061799E-2</v>
      </c>
      <c r="E254">
        <v>4.08163265306122E-2</v>
      </c>
    </row>
    <row r="255" spans="1:5" x14ac:dyDescent="0.25">
      <c r="A255">
        <v>1555063040404</v>
      </c>
      <c r="B255">
        <v>84415</v>
      </c>
      <c r="C255">
        <v>5.0505050505050497E-2</v>
      </c>
      <c r="D255">
        <v>4.1237113402061799E-2</v>
      </c>
      <c r="E255">
        <v>2.06185567010309E-2</v>
      </c>
    </row>
    <row r="256" spans="1:5" x14ac:dyDescent="0.25">
      <c r="A256">
        <v>1555063040489</v>
      </c>
      <c r="B256">
        <v>84500</v>
      </c>
      <c r="C256">
        <v>5.10204081632653E-2</v>
      </c>
      <c r="D256">
        <v>4.1237113402061799E-2</v>
      </c>
      <c r="E256">
        <v>2.06185567010309E-2</v>
      </c>
    </row>
    <row r="257" spans="1:5" x14ac:dyDescent="0.25">
      <c r="A257">
        <v>1555063041352</v>
      </c>
      <c r="B257">
        <v>85363</v>
      </c>
      <c r="C257">
        <v>5.10204081632653E-2</v>
      </c>
      <c r="D257">
        <v>5.0505050505050497E-2</v>
      </c>
      <c r="E257">
        <v>2.06185567010309E-2</v>
      </c>
    </row>
    <row r="258" spans="1:5" x14ac:dyDescent="0.25">
      <c r="A258">
        <v>1555063041404</v>
      </c>
      <c r="B258">
        <v>85415</v>
      </c>
      <c r="C258">
        <v>5.10204081632653E-2</v>
      </c>
      <c r="D258">
        <v>5.0505050505050497E-2</v>
      </c>
      <c r="E258">
        <v>1.0204081632653E-2</v>
      </c>
    </row>
    <row r="259" spans="1:5" x14ac:dyDescent="0.25">
      <c r="A259">
        <v>1555063041489</v>
      </c>
      <c r="B259">
        <v>85500</v>
      </c>
      <c r="C259">
        <v>5.0505050505050497E-2</v>
      </c>
      <c r="D259">
        <v>5.0505050505050497E-2</v>
      </c>
      <c r="E259">
        <v>1.0204081632653E-2</v>
      </c>
    </row>
    <row r="260" spans="1:5" x14ac:dyDescent="0.25">
      <c r="A260">
        <v>1555063042353</v>
      </c>
      <c r="B260">
        <v>86364</v>
      </c>
      <c r="C260">
        <v>5.0505050505050497E-2</v>
      </c>
      <c r="D260">
        <v>4.0404040404040401E-2</v>
      </c>
      <c r="E260">
        <v>1.0204081632653E-2</v>
      </c>
    </row>
    <row r="261" spans="1:5" x14ac:dyDescent="0.25">
      <c r="A261">
        <v>1555063042405</v>
      </c>
      <c r="B261">
        <v>86416</v>
      </c>
      <c r="C261">
        <v>5.0505050505050497E-2</v>
      </c>
      <c r="D261">
        <v>4.0404040404040401E-2</v>
      </c>
      <c r="E261">
        <v>4.1237113402061799E-2</v>
      </c>
    </row>
    <row r="262" spans="1:5" x14ac:dyDescent="0.25">
      <c r="A262">
        <v>1555063042489</v>
      </c>
      <c r="B262">
        <v>86500</v>
      </c>
      <c r="C262">
        <v>5.0505050505050497E-2</v>
      </c>
      <c r="D262">
        <v>4.0404040404040401E-2</v>
      </c>
      <c r="E262">
        <v>4.1237113402061799E-2</v>
      </c>
    </row>
    <row r="263" spans="1:5" x14ac:dyDescent="0.25">
      <c r="A263">
        <v>1555063043353</v>
      </c>
      <c r="B263">
        <v>87364</v>
      </c>
      <c r="C263">
        <v>5.0505050505050497E-2</v>
      </c>
      <c r="D263">
        <v>4.08163265306122E-2</v>
      </c>
      <c r="E263">
        <v>4.1237113402061799E-2</v>
      </c>
    </row>
    <row r="264" spans="1:5" x14ac:dyDescent="0.25">
      <c r="A264">
        <v>1555063043404</v>
      </c>
      <c r="B264">
        <v>87415</v>
      </c>
      <c r="C264">
        <v>5.0505050505050497E-2</v>
      </c>
      <c r="D264">
        <v>4.08163265306122E-2</v>
      </c>
      <c r="E264">
        <v>1.04166666666666E-2</v>
      </c>
    </row>
    <row r="265" spans="1:5" x14ac:dyDescent="0.25">
      <c r="A265">
        <v>1555063043489</v>
      </c>
      <c r="B265">
        <v>87500</v>
      </c>
      <c r="C265">
        <v>6.9306930693069299E-2</v>
      </c>
      <c r="D265">
        <v>4.08163265306122E-2</v>
      </c>
      <c r="E265">
        <v>1.04166666666666E-2</v>
      </c>
    </row>
    <row r="266" spans="1:5" x14ac:dyDescent="0.25">
      <c r="A266">
        <v>1555063044353</v>
      </c>
      <c r="B266">
        <v>88364</v>
      </c>
      <c r="C266">
        <v>6.9306930693069299E-2</v>
      </c>
      <c r="D266">
        <v>5.1546391752577303E-2</v>
      </c>
      <c r="E266">
        <v>1.04166666666666E-2</v>
      </c>
    </row>
    <row r="267" spans="1:5" x14ac:dyDescent="0.25">
      <c r="A267">
        <v>1555063044404</v>
      </c>
      <c r="B267">
        <v>88415</v>
      </c>
      <c r="C267">
        <v>6.9306930693069299E-2</v>
      </c>
      <c r="D267">
        <v>5.1546391752577303E-2</v>
      </c>
      <c r="E267">
        <v>3.03030303030303E-2</v>
      </c>
    </row>
    <row r="268" spans="1:5" x14ac:dyDescent="0.25">
      <c r="A268">
        <v>1555063044489</v>
      </c>
      <c r="B268">
        <v>88500</v>
      </c>
      <c r="C268">
        <v>4.1237113402061799E-2</v>
      </c>
      <c r="D268">
        <v>5.1546391752577303E-2</v>
      </c>
      <c r="E268">
        <v>3.03030303030303E-2</v>
      </c>
    </row>
    <row r="269" spans="1:5" x14ac:dyDescent="0.25">
      <c r="A269">
        <v>1555063045353</v>
      </c>
      <c r="B269">
        <v>89364</v>
      </c>
      <c r="C269">
        <v>4.1237113402061799E-2</v>
      </c>
      <c r="D269">
        <v>0.06</v>
      </c>
      <c r="E269">
        <v>3.03030303030303E-2</v>
      </c>
    </row>
    <row r="270" spans="1:5" x14ac:dyDescent="0.25">
      <c r="A270">
        <v>1555063045404</v>
      </c>
      <c r="B270">
        <v>89415</v>
      </c>
      <c r="C270">
        <v>4.1237113402061799E-2</v>
      </c>
      <c r="D270">
        <v>0.06</v>
      </c>
      <c r="E270">
        <v>2.04081632653061E-2</v>
      </c>
    </row>
    <row r="271" spans="1:5" x14ac:dyDescent="0.25">
      <c r="A271">
        <v>1555063045489</v>
      </c>
      <c r="B271">
        <v>89500</v>
      </c>
      <c r="C271">
        <v>0.17346938775510201</v>
      </c>
      <c r="D271">
        <v>0.06</v>
      </c>
      <c r="E271">
        <v>2.04081632653061E-2</v>
      </c>
    </row>
    <row r="272" spans="1:5" x14ac:dyDescent="0.25">
      <c r="A272">
        <v>1555063046353</v>
      </c>
      <c r="B272">
        <v>90364</v>
      </c>
      <c r="C272">
        <v>0.17346938775510201</v>
      </c>
      <c r="D272">
        <v>6.0606060606060601E-2</v>
      </c>
      <c r="E272">
        <v>2.04081632653061E-2</v>
      </c>
    </row>
    <row r="273" spans="1:5" x14ac:dyDescent="0.25">
      <c r="A273">
        <v>1555063046404</v>
      </c>
      <c r="B273">
        <v>90415</v>
      </c>
      <c r="C273">
        <v>0.17346938775510201</v>
      </c>
      <c r="D273">
        <v>6.0606060606060601E-2</v>
      </c>
      <c r="E273">
        <v>2.1052631578947299E-2</v>
      </c>
    </row>
    <row r="274" spans="1:5" x14ac:dyDescent="0.25">
      <c r="A274">
        <v>1555063046490</v>
      </c>
      <c r="B274">
        <v>90501</v>
      </c>
      <c r="C274">
        <v>5.0505050505050497E-2</v>
      </c>
      <c r="D274">
        <v>6.0606060606060601E-2</v>
      </c>
      <c r="E274">
        <v>2.1052631578947299E-2</v>
      </c>
    </row>
    <row r="275" spans="1:5" x14ac:dyDescent="0.25">
      <c r="A275">
        <v>1555063047353</v>
      </c>
      <c r="B275">
        <v>91364</v>
      </c>
      <c r="C275">
        <v>5.0505050505050497E-2</v>
      </c>
      <c r="D275">
        <v>2.0833333333333301E-2</v>
      </c>
      <c r="E275">
        <v>2.1052631578947299E-2</v>
      </c>
    </row>
    <row r="276" spans="1:5" x14ac:dyDescent="0.25">
      <c r="A276">
        <v>1555063047404</v>
      </c>
      <c r="B276">
        <v>91415</v>
      </c>
      <c r="C276">
        <v>5.0505050505050497E-2</v>
      </c>
      <c r="D276">
        <v>2.0833333333333301E-2</v>
      </c>
      <c r="E276">
        <v>1.04166666666666E-2</v>
      </c>
    </row>
    <row r="277" spans="1:5" x14ac:dyDescent="0.25">
      <c r="A277">
        <v>1555063047490</v>
      </c>
      <c r="B277">
        <v>91501</v>
      </c>
      <c r="C277">
        <v>3.0927835051546299E-2</v>
      </c>
      <c r="D277">
        <v>2.0833333333333301E-2</v>
      </c>
      <c r="E277">
        <v>1.04166666666666E-2</v>
      </c>
    </row>
    <row r="278" spans="1:5" x14ac:dyDescent="0.25">
      <c r="A278">
        <v>1555063048353</v>
      </c>
      <c r="B278">
        <v>92364</v>
      </c>
      <c r="C278">
        <v>3.0927835051546299E-2</v>
      </c>
      <c r="D278">
        <v>4.08163265306122E-2</v>
      </c>
      <c r="E278">
        <v>1.04166666666666E-2</v>
      </c>
    </row>
    <row r="279" spans="1:5" x14ac:dyDescent="0.25">
      <c r="A279">
        <v>1555063048405</v>
      </c>
      <c r="B279">
        <v>92416</v>
      </c>
      <c r="C279">
        <v>3.0927835051546299E-2</v>
      </c>
      <c r="D279">
        <v>4.08163265306122E-2</v>
      </c>
      <c r="E279">
        <v>3.0927835051546299E-2</v>
      </c>
    </row>
    <row r="280" spans="1:5" x14ac:dyDescent="0.25">
      <c r="A280">
        <v>1555063048490</v>
      </c>
      <c r="B280">
        <v>92501</v>
      </c>
      <c r="C280">
        <v>0.06</v>
      </c>
      <c r="D280">
        <v>4.08163265306122E-2</v>
      </c>
      <c r="E280">
        <v>3.0927835051546299E-2</v>
      </c>
    </row>
    <row r="281" spans="1:5" x14ac:dyDescent="0.25">
      <c r="A281">
        <v>1555063049353</v>
      </c>
      <c r="B281">
        <v>93364</v>
      </c>
      <c r="C281">
        <v>0.06</v>
      </c>
      <c r="D281">
        <v>0.05</v>
      </c>
      <c r="E281">
        <v>3.0927835051546299E-2</v>
      </c>
    </row>
    <row r="282" spans="1:5" x14ac:dyDescent="0.25">
      <c r="A282">
        <v>1555063049405</v>
      </c>
      <c r="B282">
        <v>93416</v>
      </c>
      <c r="C282">
        <v>0.06</v>
      </c>
      <c r="D282">
        <v>0.05</v>
      </c>
      <c r="E282">
        <v>2.06185567010309E-2</v>
      </c>
    </row>
    <row r="283" spans="1:5" x14ac:dyDescent="0.25">
      <c r="A283">
        <v>1555063049490</v>
      </c>
      <c r="B283">
        <v>93501</v>
      </c>
      <c r="C283">
        <v>7.0707070707070704E-2</v>
      </c>
      <c r="D283">
        <v>0.05</v>
      </c>
      <c r="E283">
        <v>2.06185567010309E-2</v>
      </c>
    </row>
    <row r="284" spans="1:5" x14ac:dyDescent="0.25">
      <c r="A284">
        <v>1555063050353</v>
      </c>
      <c r="B284">
        <v>94364</v>
      </c>
      <c r="C284">
        <v>7.0707070707070704E-2</v>
      </c>
      <c r="D284">
        <v>1.04166666666666E-2</v>
      </c>
      <c r="E284">
        <v>2.06185567010309E-2</v>
      </c>
    </row>
    <row r="285" spans="1:5" x14ac:dyDescent="0.25">
      <c r="A285">
        <v>1555063050405</v>
      </c>
      <c r="B285">
        <v>94416</v>
      </c>
      <c r="C285">
        <v>7.0707070707070704E-2</v>
      </c>
      <c r="D285">
        <v>1.04166666666666E-2</v>
      </c>
      <c r="E285">
        <v>0</v>
      </c>
    </row>
    <row r="286" spans="1:5" x14ac:dyDescent="0.25">
      <c r="A286">
        <v>1555063050490</v>
      </c>
      <c r="B286">
        <v>94501</v>
      </c>
      <c r="C286">
        <v>2.06185567010309E-2</v>
      </c>
      <c r="D286">
        <v>1.04166666666666E-2</v>
      </c>
      <c r="E286">
        <v>0</v>
      </c>
    </row>
    <row r="287" spans="1:5" x14ac:dyDescent="0.25">
      <c r="A287">
        <v>1555063051352</v>
      </c>
      <c r="B287">
        <v>95363</v>
      </c>
      <c r="C287">
        <v>2.06185567010309E-2</v>
      </c>
      <c r="D287">
        <v>6.1855670103092703E-2</v>
      </c>
      <c r="E287">
        <v>0</v>
      </c>
    </row>
    <row r="288" spans="1:5" x14ac:dyDescent="0.25">
      <c r="A288">
        <v>1555063051404</v>
      </c>
      <c r="B288">
        <v>95415</v>
      </c>
      <c r="C288">
        <v>2.06185567010309E-2</v>
      </c>
      <c r="D288">
        <v>6.1855670103092703E-2</v>
      </c>
      <c r="E288">
        <v>5.0505050505050497E-2</v>
      </c>
    </row>
    <row r="289" spans="1:5" x14ac:dyDescent="0.25">
      <c r="A289">
        <v>1555063051490</v>
      </c>
      <c r="B289">
        <v>95501</v>
      </c>
      <c r="C289">
        <v>5.10204081632653E-2</v>
      </c>
      <c r="D289">
        <v>6.1855670103092703E-2</v>
      </c>
      <c r="E289">
        <v>5.0505050505050497E-2</v>
      </c>
    </row>
    <row r="290" spans="1:5" x14ac:dyDescent="0.25">
      <c r="A290">
        <v>1555063052363</v>
      </c>
      <c r="B290">
        <v>96374</v>
      </c>
      <c r="C290">
        <v>5.10204081632653E-2</v>
      </c>
      <c r="D290">
        <v>5.0505050505050497E-2</v>
      </c>
      <c r="E290">
        <v>5.0505050505050497E-2</v>
      </c>
    </row>
    <row r="291" spans="1:5" x14ac:dyDescent="0.25">
      <c r="A291">
        <v>1555063052404</v>
      </c>
      <c r="B291">
        <v>96415</v>
      </c>
      <c r="C291">
        <v>5.10204081632653E-2</v>
      </c>
      <c r="D291">
        <v>5.0505050505050497E-2</v>
      </c>
      <c r="E291">
        <v>3.06122448979591E-2</v>
      </c>
    </row>
    <row r="292" spans="1:5" x14ac:dyDescent="0.25">
      <c r="A292">
        <v>1555063052489</v>
      </c>
      <c r="B292">
        <v>96500</v>
      </c>
      <c r="C292">
        <v>4.08163265306122E-2</v>
      </c>
      <c r="D292">
        <v>5.0505050505050497E-2</v>
      </c>
      <c r="E292">
        <v>3.06122448979591E-2</v>
      </c>
    </row>
    <row r="293" spans="1:5" x14ac:dyDescent="0.25">
      <c r="A293">
        <v>1555063053353</v>
      </c>
      <c r="B293">
        <v>97364</v>
      </c>
      <c r="C293">
        <v>4.08163265306122E-2</v>
      </c>
      <c r="D293">
        <v>4.08163265306122E-2</v>
      </c>
      <c r="E293">
        <v>3.06122448979591E-2</v>
      </c>
    </row>
    <row r="294" spans="1:5" x14ac:dyDescent="0.25">
      <c r="A294">
        <v>1555063053404</v>
      </c>
      <c r="B294">
        <v>97415</v>
      </c>
      <c r="C294">
        <v>4.08163265306122E-2</v>
      </c>
      <c r="D294">
        <v>4.08163265306122E-2</v>
      </c>
      <c r="E294">
        <v>1.03092783505154E-2</v>
      </c>
    </row>
    <row r="295" spans="1:5" x14ac:dyDescent="0.25">
      <c r="A295">
        <v>1555063053489</v>
      </c>
      <c r="B295">
        <v>97500</v>
      </c>
      <c r="C295">
        <v>5.0505050505050497E-2</v>
      </c>
      <c r="D295">
        <v>4.08163265306122E-2</v>
      </c>
      <c r="E295">
        <v>1.03092783505154E-2</v>
      </c>
    </row>
    <row r="296" spans="1:5" x14ac:dyDescent="0.25">
      <c r="A296">
        <v>1555063054353</v>
      </c>
      <c r="B296">
        <v>98364</v>
      </c>
      <c r="C296">
        <v>5.0505050505050497E-2</v>
      </c>
      <c r="D296">
        <v>3.06122448979591E-2</v>
      </c>
      <c r="E296">
        <v>1.03092783505154E-2</v>
      </c>
    </row>
    <row r="297" spans="1:5" x14ac:dyDescent="0.25">
      <c r="A297">
        <v>1555063054404</v>
      </c>
      <c r="B297">
        <v>98415</v>
      </c>
      <c r="C297">
        <v>5.0505050505050497E-2</v>
      </c>
      <c r="D297">
        <v>3.06122448979591E-2</v>
      </c>
      <c r="E297">
        <v>2.06185567010309E-2</v>
      </c>
    </row>
    <row r="298" spans="1:5" x14ac:dyDescent="0.25">
      <c r="A298">
        <v>1555063054489</v>
      </c>
      <c r="B298">
        <v>98500</v>
      </c>
      <c r="C298">
        <v>7.0000000000000007E-2</v>
      </c>
      <c r="D298">
        <v>3.06122448979591E-2</v>
      </c>
      <c r="E298">
        <v>2.06185567010309E-2</v>
      </c>
    </row>
    <row r="299" spans="1:5" x14ac:dyDescent="0.25">
      <c r="A299">
        <v>1555063055353</v>
      </c>
      <c r="B299">
        <v>99364</v>
      </c>
      <c r="C299">
        <v>7.0000000000000007E-2</v>
      </c>
      <c r="D299">
        <v>5.0505050505050497E-2</v>
      </c>
      <c r="E299">
        <v>2.06185567010309E-2</v>
      </c>
    </row>
    <row r="300" spans="1:5" x14ac:dyDescent="0.25">
      <c r="A300">
        <v>1555063055405</v>
      </c>
      <c r="B300">
        <v>99416</v>
      </c>
      <c r="C300">
        <v>7.0000000000000007E-2</v>
      </c>
      <c r="D300">
        <v>5.0505050505050497E-2</v>
      </c>
      <c r="E300">
        <v>3.06122448979591E-2</v>
      </c>
    </row>
    <row r="301" spans="1:5" x14ac:dyDescent="0.25">
      <c r="A301">
        <v>1555063055490</v>
      </c>
      <c r="B301">
        <v>99501</v>
      </c>
      <c r="C301">
        <v>0.06</v>
      </c>
      <c r="D301">
        <v>5.0505050505050497E-2</v>
      </c>
      <c r="E301">
        <v>3.06122448979591E-2</v>
      </c>
    </row>
    <row r="302" spans="1:5" x14ac:dyDescent="0.25">
      <c r="A302">
        <v>1555063056352</v>
      </c>
      <c r="B302">
        <v>100363</v>
      </c>
      <c r="C302">
        <v>0.06</v>
      </c>
      <c r="D302">
        <v>0.05</v>
      </c>
      <c r="E302">
        <v>3.06122448979591E-2</v>
      </c>
    </row>
    <row r="303" spans="1:5" x14ac:dyDescent="0.25">
      <c r="A303">
        <v>1555063056405</v>
      </c>
      <c r="B303">
        <v>100416</v>
      </c>
      <c r="C303">
        <v>0.06</v>
      </c>
      <c r="D303">
        <v>0.05</v>
      </c>
      <c r="E303">
        <v>2.06185567010309E-2</v>
      </c>
    </row>
    <row r="304" spans="1:5" x14ac:dyDescent="0.25">
      <c r="A304">
        <v>1555063056490</v>
      </c>
      <c r="B304">
        <v>100501</v>
      </c>
      <c r="C304">
        <v>6.1855670103092703E-2</v>
      </c>
      <c r="D304">
        <v>0.05</v>
      </c>
      <c r="E304">
        <v>2.06185567010309E-2</v>
      </c>
    </row>
    <row r="305" spans="1:5" x14ac:dyDescent="0.25">
      <c r="A305">
        <v>1555063057352</v>
      </c>
      <c r="B305">
        <v>101363</v>
      </c>
      <c r="C305">
        <v>6.1855670103092703E-2</v>
      </c>
      <c r="D305">
        <v>4.0404040404040401E-2</v>
      </c>
      <c r="E305">
        <v>2.06185567010309E-2</v>
      </c>
    </row>
    <row r="306" spans="1:5" x14ac:dyDescent="0.25">
      <c r="A306">
        <v>1555063057405</v>
      </c>
      <c r="B306">
        <v>101416</v>
      </c>
      <c r="C306">
        <v>6.1855670103092703E-2</v>
      </c>
      <c r="D306">
        <v>4.0404040404040401E-2</v>
      </c>
      <c r="E306">
        <v>0.30303030303030298</v>
      </c>
    </row>
    <row r="307" spans="1:5" x14ac:dyDescent="0.25">
      <c r="A307">
        <v>1555063057490</v>
      </c>
      <c r="B307">
        <v>101501</v>
      </c>
      <c r="C307">
        <v>4.08163265306122E-2</v>
      </c>
      <c r="D307">
        <v>4.0404040404040401E-2</v>
      </c>
      <c r="E307">
        <v>0.30303030303030298</v>
      </c>
    </row>
    <row r="308" spans="1:5" x14ac:dyDescent="0.25">
      <c r="A308">
        <v>1555063058352</v>
      </c>
      <c r="B308">
        <v>102363</v>
      </c>
      <c r="C308">
        <v>4.08163265306122E-2</v>
      </c>
      <c r="D308">
        <v>0.05</v>
      </c>
      <c r="E308">
        <v>0.30303030303030298</v>
      </c>
    </row>
    <row r="309" spans="1:5" x14ac:dyDescent="0.25">
      <c r="A309">
        <v>1555063058405</v>
      </c>
      <c r="B309">
        <v>102416</v>
      </c>
      <c r="C309">
        <v>4.08163265306122E-2</v>
      </c>
      <c r="D309">
        <v>0.05</v>
      </c>
      <c r="E309">
        <v>1.03092783505154E-2</v>
      </c>
    </row>
    <row r="310" spans="1:5" x14ac:dyDescent="0.25">
      <c r="A310">
        <v>1555063058490</v>
      </c>
      <c r="B310">
        <v>102501</v>
      </c>
      <c r="C310">
        <v>3.06122448979591E-2</v>
      </c>
      <c r="D310">
        <v>0.05</v>
      </c>
      <c r="E310">
        <v>1.03092783505154E-2</v>
      </c>
    </row>
    <row r="311" spans="1:5" x14ac:dyDescent="0.25">
      <c r="A311">
        <v>1555063059354</v>
      </c>
      <c r="B311">
        <v>103365</v>
      </c>
      <c r="C311">
        <v>3.06122448979591E-2</v>
      </c>
      <c r="D311">
        <v>0.16</v>
      </c>
      <c r="E311">
        <v>1.03092783505154E-2</v>
      </c>
    </row>
    <row r="312" spans="1:5" x14ac:dyDescent="0.25">
      <c r="A312">
        <v>1555063059404</v>
      </c>
      <c r="B312">
        <v>103415</v>
      </c>
      <c r="C312">
        <v>3.06122448979591E-2</v>
      </c>
      <c r="D312">
        <v>0.16</v>
      </c>
      <c r="E312">
        <v>1.04166666666666E-2</v>
      </c>
    </row>
    <row r="313" spans="1:5" x14ac:dyDescent="0.25">
      <c r="A313">
        <v>1555063059489</v>
      </c>
      <c r="B313">
        <v>103500</v>
      </c>
      <c r="C313">
        <v>0.06</v>
      </c>
      <c r="D313">
        <v>0.16</v>
      </c>
      <c r="E313">
        <v>1.04166666666666E-2</v>
      </c>
    </row>
    <row r="314" spans="1:5" x14ac:dyDescent="0.25">
      <c r="A314">
        <v>1555063060363</v>
      </c>
      <c r="B314">
        <v>104374</v>
      </c>
      <c r="C314">
        <v>0.06</v>
      </c>
      <c r="D314">
        <v>3.9603960396039598E-2</v>
      </c>
      <c r="E314">
        <v>1.04166666666666E-2</v>
      </c>
    </row>
    <row r="315" spans="1:5" x14ac:dyDescent="0.25">
      <c r="A315">
        <v>1555063060404</v>
      </c>
      <c r="B315">
        <v>104415</v>
      </c>
      <c r="C315">
        <v>0.06</v>
      </c>
      <c r="D315">
        <v>3.9603960396039598E-2</v>
      </c>
      <c r="E315">
        <v>2.04081632653061E-2</v>
      </c>
    </row>
    <row r="316" spans="1:5" x14ac:dyDescent="0.25">
      <c r="A316">
        <v>1555063060490</v>
      </c>
      <c r="B316">
        <v>104501</v>
      </c>
      <c r="C316">
        <v>2.0833333333333301E-2</v>
      </c>
      <c r="D316">
        <v>3.9603960396039598E-2</v>
      </c>
      <c r="E316">
        <v>2.04081632653061E-2</v>
      </c>
    </row>
    <row r="317" spans="1:5" x14ac:dyDescent="0.25">
      <c r="A317">
        <v>1555063061353</v>
      </c>
      <c r="B317">
        <v>105364</v>
      </c>
      <c r="C317">
        <v>2.0833333333333301E-2</v>
      </c>
      <c r="D317">
        <v>3.0927835051546299E-2</v>
      </c>
      <c r="E317">
        <v>2.04081632653061E-2</v>
      </c>
    </row>
    <row r="318" spans="1:5" x14ac:dyDescent="0.25">
      <c r="A318">
        <v>1555063061404</v>
      </c>
      <c r="B318">
        <v>105415</v>
      </c>
      <c r="C318">
        <v>2.0833333333333301E-2</v>
      </c>
      <c r="D318">
        <v>3.0927835051546299E-2</v>
      </c>
      <c r="E318">
        <v>3.06122448979591E-2</v>
      </c>
    </row>
    <row r="319" spans="1:5" x14ac:dyDescent="0.25">
      <c r="A319">
        <v>1555063061490</v>
      </c>
      <c r="B319">
        <v>105501</v>
      </c>
      <c r="C319">
        <v>4.08163265306122E-2</v>
      </c>
      <c r="D319">
        <v>3.0927835051546299E-2</v>
      </c>
      <c r="E319">
        <v>3.06122448979591E-2</v>
      </c>
    </row>
    <row r="320" spans="1:5" x14ac:dyDescent="0.25">
      <c r="A320">
        <v>1555063062352</v>
      </c>
      <c r="B320">
        <v>106363</v>
      </c>
      <c r="C320">
        <v>4.08163265306122E-2</v>
      </c>
      <c r="D320">
        <v>0.06</v>
      </c>
      <c r="E320">
        <v>3.06122448979591E-2</v>
      </c>
    </row>
    <row r="321" spans="1:5" x14ac:dyDescent="0.25">
      <c r="A321">
        <v>1555063062404</v>
      </c>
      <c r="B321">
        <v>106415</v>
      </c>
      <c r="C321">
        <v>4.08163265306122E-2</v>
      </c>
      <c r="D321">
        <v>0.06</v>
      </c>
      <c r="E321">
        <v>2.06185567010309E-2</v>
      </c>
    </row>
    <row r="322" spans="1:5" x14ac:dyDescent="0.25">
      <c r="A322">
        <v>1555063062490</v>
      </c>
      <c r="B322">
        <v>106501</v>
      </c>
      <c r="C322">
        <v>5.10204081632653E-2</v>
      </c>
      <c r="D322">
        <v>0.06</v>
      </c>
      <c r="E322">
        <v>2.06185567010309E-2</v>
      </c>
    </row>
    <row r="323" spans="1:5" x14ac:dyDescent="0.25">
      <c r="A323">
        <v>1555063063352</v>
      </c>
      <c r="B323">
        <v>107363</v>
      </c>
      <c r="C323">
        <v>5.10204081632653E-2</v>
      </c>
      <c r="D323">
        <v>3.06122448979591E-2</v>
      </c>
      <c r="E323">
        <v>2.06185567010309E-2</v>
      </c>
    </row>
    <row r="324" spans="1:5" x14ac:dyDescent="0.25">
      <c r="A324">
        <v>1555063063404</v>
      </c>
      <c r="B324">
        <v>107415</v>
      </c>
      <c r="C324">
        <v>5.10204081632653E-2</v>
      </c>
      <c r="D324">
        <v>3.06122448979591E-2</v>
      </c>
      <c r="E324">
        <v>3.06122448979591E-2</v>
      </c>
    </row>
    <row r="325" spans="1:5" x14ac:dyDescent="0.25">
      <c r="A325">
        <v>1555063063489</v>
      </c>
      <c r="B325">
        <v>107500</v>
      </c>
      <c r="C325">
        <v>3.06122448979591E-2</v>
      </c>
      <c r="D325">
        <v>3.06122448979591E-2</v>
      </c>
      <c r="E325">
        <v>3.06122448979591E-2</v>
      </c>
    </row>
    <row r="326" spans="1:5" x14ac:dyDescent="0.25">
      <c r="A326">
        <v>1555063064352</v>
      </c>
      <c r="B326">
        <v>108363</v>
      </c>
      <c r="C326">
        <v>3.06122448979591E-2</v>
      </c>
      <c r="D326">
        <v>2.06185567010309E-2</v>
      </c>
      <c r="E326">
        <v>3.06122448979591E-2</v>
      </c>
    </row>
    <row r="327" spans="1:5" x14ac:dyDescent="0.25">
      <c r="A327">
        <v>1555063064405</v>
      </c>
      <c r="B327">
        <v>108416</v>
      </c>
      <c r="C327">
        <v>3.06122448979591E-2</v>
      </c>
      <c r="D327">
        <v>2.06185567010309E-2</v>
      </c>
      <c r="E327">
        <v>2.04081632653061E-2</v>
      </c>
    </row>
    <row r="328" spans="1:5" x14ac:dyDescent="0.25">
      <c r="A328">
        <v>1555063064490</v>
      </c>
      <c r="B328">
        <v>108501</v>
      </c>
      <c r="C328">
        <v>4.0404040404040401E-2</v>
      </c>
      <c r="D328">
        <v>2.06185567010309E-2</v>
      </c>
      <c r="E328">
        <v>2.04081632653061E-2</v>
      </c>
    </row>
    <row r="329" spans="1:5" x14ac:dyDescent="0.25">
      <c r="A329">
        <v>1555063065352</v>
      </c>
      <c r="B329">
        <v>109363</v>
      </c>
      <c r="C329">
        <v>4.0404040404040401E-2</v>
      </c>
      <c r="D329">
        <v>5.0505050505050497E-2</v>
      </c>
      <c r="E329">
        <v>2.04081632653061E-2</v>
      </c>
    </row>
    <row r="330" spans="1:5" x14ac:dyDescent="0.25">
      <c r="A330">
        <v>1555063065404</v>
      </c>
      <c r="B330">
        <v>109415</v>
      </c>
      <c r="C330">
        <v>4.0404040404040401E-2</v>
      </c>
      <c r="D330">
        <v>5.0505050505050497E-2</v>
      </c>
      <c r="E330">
        <v>1.04166666666666E-2</v>
      </c>
    </row>
    <row r="331" spans="1:5" x14ac:dyDescent="0.25">
      <c r="A331">
        <v>1555063065490</v>
      </c>
      <c r="B331">
        <v>109501</v>
      </c>
      <c r="C331">
        <v>4.0404040404040401E-2</v>
      </c>
      <c r="D331">
        <v>5.0505050505050497E-2</v>
      </c>
      <c r="E331">
        <v>1.04166666666666E-2</v>
      </c>
    </row>
    <row r="332" spans="1:5" x14ac:dyDescent="0.25">
      <c r="A332">
        <v>1555063066352</v>
      </c>
      <c r="B332">
        <v>110363</v>
      </c>
      <c r="C332">
        <v>4.0404040404040401E-2</v>
      </c>
      <c r="D332">
        <v>0.06</v>
      </c>
      <c r="E332">
        <v>1.04166666666666E-2</v>
      </c>
    </row>
    <row r="333" spans="1:5" x14ac:dyDescent="0.25">
      <c r="A333">
        <v>1555063066404</v>
      </c>
      <c r="B333">
        <v>110415</v>
      </c>
      <c r="C333">
        <v>4.0404040404040401E-2</v>
      </c>
      <c r="D333">
        <v>0.06</v>
      </c>
      <c r="E333">
        <v>3.03030303030303E-2</v>
      </c>
    </row>
    <row r="334" spans="1:5" x14ac:dyDescent="0.25">
      <c r="A334">
        <v>1555063066490</v>
      </c>
      <c r="B334">
        <v>110501</v>
      </c>
      <c r="C334">
        <v>4.08163265306122E-2</v>
      </c>
      <c r="D334">
        <v>0.06</v>
      </c>
      <c r="E334">
        <v>3.03030303030303E-2</v>
      </c>
    </row>
    <row r="335" spans="1:5" x14ac:dyDescent="0.25">
      <c r="A335">
        <v>1555063067352</v>
      </c>
      <c r="B335">
        <v>111363</v>
      </c>
      <c r="C335">
        <v>4.08163265306122E-2</v>
      </c>
      <c r="D335">
        <v>0.18181818181818099</v>
      </c>
      <c r="E335">
        <v>3.03030303030303E-2</v>
      </c>
    </row>
    <row r="336" spans="1:5" x14ac:dyDescent="0.25">
      <c r="A336">
        <v>1555063067404</v>
      </c>
      <c r="B336">
        <v>111415</v>
      </c>
      <c r="C336">
        <v>4.08163265306122E-2</v>
      </c>
      <c r="D336">
        <v>0.18181818181818099</v>
      </c>
      <c r="E336">
        <v>1.04166666666666E-2</v>
      </c>
    </row>
    <row r="337" spans="1:5" x14ac:dyDescent="0.25">
      <c r="A337">
        <v>1555063067490</v>
      </c>
      <c r="B337">
        <v>111501</v>
      </c>
      <c r="C337">
        <v>2.04081632653061E-2</v>
      </c>
      <c r="D337">
        <v>0.18181818181818099</v>
      </c>
      <c r="E337">
        <v>1.04166666666666E-2</v>
      </c>
    </row>
    <row r="338" spans="1:5" x14ac:dyDescent="0.25">
      <c r="A338">
        <v>1555063068363</v>
      </c>
      <c r="B338">
        <v>112374</v>
      </c>
      <c r="C338">
        <v>2.04081632653061E-2</v>
      </c>
      <c r="D338">
        <v>0.34313725490196001</v>
      </c>
      <c r="E338">
        <v>1.04166666666666E-2</v>
      </c>
    </row>
    <row r="339" spans="1:5" x14ac:dyDescent="0.25">
      <c r="A339">
        <v>1555063068404</v>
      </c>
      <c r="B339">
        <v>112415</v>
      </c>
      <c r="C339">
        <v>2.04081632653061E-2</v>
      </c>
      <c r="D339">
        <v>0.34313725490196001</v>
      </c>
      <c r="E339">
        <v>2.04081632653061E-2</v>
      </c>
    </row>
    <row r="340" spans="1:5" x14ac:dyDescent="0.25">
      <c r="A340">
        <v>1555063068490</v>
      </c>
      <c r="B340">
        <v>112501</v>
      </c>
      <c r="C340">
        <v>3.0927835051546299E-2</v>
      </c>
      <c r="D340">
        <v>0.34313725490196001</v>
      </c>
      <c r="E340">
        <v>2.04081632653061E-2</v>
      </c>
    </row>
    <row r="341" spans="1:5" x14ac:dyDescent="0.25">
      <c r="A341">
        <v>1555063069363</v>
      </c>
      <c r="B341">
        <v>113374</v>
      </c>
      <c r="C341">
        <v>3.0927835051546299E-2</v>
      </c>
      <c r="D341">
        <v>3.0927835051546299E-2</v>
      </c>
      <c r="E341">
        <v>2.04081632653061E-2</v>
      </c>
    </row>
    <row r="342" spans="1:5" x14ac:dyDescent="0.25">
      <c r="A342">
        <v>1555063069404</v>
      </c>
      <c r="B342">
        <v>113415</v>
      </c>
      <c r="C342">
        <v>3.0927835051546299E-2</v>
      </c>
      <c r="D342">
        <v>3.0927835051546299E-2</v>
      </c>
      <c r="E342">
        <v>1.03092783505154E-2</v>
      </c>
    </row>
    <row r="343" spans="1:5" x14ac:dyDescent="0.25">
      <c r="A343">
        <v>1555063069490</v>
      </c>
      <c r="B343">
        <v>113501</v>
      </c>
      <c r="C343">
        <v>4.0404040404040401E-2</v>
      </c>
      <c r="D343">
        <v>3.0927835051546299E-2</v>
      </c>
      <c r="E343">
        <v>1.03092783505154E-2</v>
      </c>
    </row>
    <row r="344" spans="1:5" x14ac:dyDescent="0.25">
      <c r="A344">
        <v>1555063070352</v>
      </c>
      <c r="B344">
        <v>114363</v>
      </c>
      <c r="C344">
        <v>4.0404040404040401E-2</v>
      </c>
      <c r="D344">
        <v>3.1578947368420998E-2</v>
      </c>
      <c r="E344">
        <v>1.03092783505154E-2</v>
      </c>
    </row>
    <row r="345" spans="1:5" x14ac:dyDescent="0.25">
      <c r="A345">
        <v>1555063070405</v>
      </c>
      <c r="B345">
        <v>114416</v>
      </c>
      <c r="C345">
        <v>4.0404040404040401E-2</v>
      </c>
      <c r="D345">
        <v>3.1578947368420998E-2</v>
      </c>
      <c r="E345">
        <v>2.04081632653061E-2</v>
      </c>
    </row>
    <row r="346" spans="1:5" x14ac:dyDescent="0.25">
      <c r="A346">
        <v>1555063070490</v>
      </c>
      <c r="B346">
        <v>114501</v>
      </c>
      <c r="C346">
        <v>5.0505050505050497E-2</v>
      </c>
      <c r="D346">
        <v>3.1578947368420998E-2</v>
      </c>
      <c r="E346">
        <v>2.04081632653061E-2</v>
      </c>
    </row>
    <row r="347" spans="1:5" x14ac:dyDescent="0.25">
      <c r="A347">
        <v>1555063071352</v>
      </c>
      <c r="B347">
        <v>115363</v>
      </c>
      <c r="C347">
        <v>5.0505050505050497E-2</v>
      </c>
      <c r="D347">
        <v>7.1428571428571397E-2</v>
      </c>
      <c r="E347">
        <v>2.04081632653061E-2</v>
      </c>
    </row>
    <row r="348" spans="1:5" x14ac:dyDescent="0.25">
      <c r="A348">
        <v>1555063071404</v>
      </c>
      <c r="B348">
        <v>115415</v>
      </c>
      <c r="C348">
        <v>5.0505050505050497E-2</v>
      </c>
      <c r="D348">
        <v>7.1428571428571397E-2</v>
      </c>
      <c r="E348">
        <v>3.03030303030303E-2</v>
      </c>
    </row>
    <row r="349" spans="1:5" x14ac:dyDescent="0.25">
      <c r="A349">
        <v>1555063071490</v>
      </c>
      <c r="B349">
        <v>115501</v>
      </c>
      <c r="C349">
        <v>5.0505050505050497E-2</v>
      </c>
      <c r="D349">
        <v>7.1428571428571397E-2</v>
      </c>
      <c r="E349">
        <v>3.03030303030303E-2</v>
      </c>
    </row>
    <row r="350" spans="1:5" x14ac:dyDescent="0.25">
      <c r="A350">
        <v>1555063072352</v>
      </c>
      <c r="B350">
        <v>116363</v>
      </c>
      <c r="C350">
        <v>5.0505050505050497E-2</v>
      </c>
      <c r="D350">
        <v>5.10204081632653E-2</v>
      </c>
      <c r="E350">
        <v>3.03030303030303E-2</v>
      </c>
    </row>
    <row r="351" spans="1:5" x14ac:dyDescent="0.25">
      <c r="A351">
        <v>1555063072404</v>
      </c>
      <c r="B351">
        <v>116415</v>
      </c>
      <c r="C351">
        <v>5.0505050505050497E-2</v>
      </c>
      <c r="D351">
        <v>5.10204081632653E-2</v>
      </c>
      <c r="E351">
        <v>3.0927835051546299E-2</v>
      </c>
    </row>
    <row r="352" spans="1:5" x14ac:dyDescent="0.25">
      <c r="A352">
        <v>1555063072489</v>
      </c>
      <c r="B352">
        <v>116500</v>
      </c>
      <c r="C352">
        <v>5.0505050505050497E-2</v>
      </c>
      <c r="D352">
        <v>5.10204081632653E-2</v>
      </c>
      <c r="E352">
        <v>3.0927835051546299E-2</v>
      </c>
    </row>
    <row r="353" spans="1:5" x14ac:dyDescent="0.25">
      <c r="A353">
        <v>1555063073353</v>
      </c>
      <c r="B353">
        <v>117364</v>
      </c>
      <c r="C353">
        <v>5.0505050505050497E-2</v>
      </c>
      <c r="D353">
        <v>2.06185567010309E-2</v>
      </c>
      <c r="E353">
        <v>3.0927835051546299E-2</v>
      </c>
    </row>
    <row r="354" spans="1:5" x14ac:dyDescent="0.25">
      <c r="A354">
        <v>1555063073404</v>
      </c>
      <c r="B354">
        <v>117415</v>
      </c>
      <c r="C354">
        <v>5.0505050505050497E-2</v>
      </c>
      <c r="D354">
        <v>2.06185567010309E-2</v>
      </c>
      <c r="E354">
        <v>2.0833333333333301E-2</v>
      </c>
    </row>
    <row r="355" spans="1:5" x14ac:dyDescent="0.25">
      <c r="A355">
        <v>1555063073490</v>
      </c>
      <c r="B355">
        <v>117501</v>
      </c>
      <c r="C355">
        <v>9.2783505154639095E-2</v>
      </c>
      <c r="D355">
        <v>2.06185567010309E-2</v>
      </c>
      <c r="E355">
        <v>2.0833333333333301E-2</v>
      </c>
    </row>
    <row r="356" spans="1:5" x14ac:dyDescent="0.25">
      <c r="A356">
        <v>1555063074353</v>
      </c>
      <c r="B356">
        <v>118364</v>
      </c>
      <c r="C356">
        <v>9.2783505154639095E-2</v>
      </c>
      <c r="D356">
        <v>5.10204081632653E-2</v>
      </c>
      <c r="E356">
        <v>2.0833333333333301E-2</v>
      </c>
    </row>
    <row r="357" spans="1:5" x14ac:dyDescent="0.25">
      <c r="A357">
        <v>1555063074414</v>
      </c>
      <c r="B357">
        <v>118425</v>
      </c>
      <c r="C357">
        <v>9.2783505154639095E-2</v>
      </c>
      <c r="D357">
        <v>5.10204081632653E-2</v>
      </c>
      <c r="E357">
        <v>2.04081632653061E-2</v>
      </c>
    </row>
    <row r="358" spans="1:5" x14ac:dyDescent="0.25">
      <c r="A358">
        <v>1555063074490</v>
      </c>
      <c r="B358">
        <v>118501</v>
      </c>
      <c r="C358">
        <v>0.05</v>
      </c>
      <c r="D358">
        <v>5.10204081632653E-2</v>
      </c>
      <c r="E358">
        <v>2.04081632653061E-2</v>
      </c>
    </row>
    <row r="359" spans="1:5" x14ac:dyDescent="0.25">
      <c r="A359">
        <v>1555063075352</v>
      </c>
      <c r="B359">
        <v>119363</v>
      </c>
      <c r="C359">
        <v>0.05</v>
      </c>
      <c r="D359">
        <v>7.0707070707070704E-2</v>
      </c>
      <c r="E359">
        <v>2.04081632653061E-2</v>
      </c>
    </row>
    <row r="360" spans="1:5" x14ac:dyDescent="0.25">
      <c r="A360">
        <v>1555063075404</v>
      </c>
      <c r="B360">
        <v>119415</v>
      </c>
      <c r="C360">
        <v>0.05</v>
      </c>
      <c r="D360">
        <v>7.0707070707070704E-2</v>
      </c>
      <c r="E360">
        <v>3.125E-2</v>
      </c>
    </row>
    <row r="361" spans="1:5" x14ac:dyDescent="0.25">
      <c r="A361">
        <v>1555063075490</v>
      </c>
      <c r="B361">
        <v>119501</v>
      </c>
      <c r="C361">
        <v>3.06122448979591E-2</v>
      </c>
      <c r="D361">
        <v>7.0707070707070704E-2</v>
      </c>
      <c r="E361">
        <v>3.125E-2</v>
      </c>
    </row>
    <row r="362" spans="1:5" x14ac:dyDescent="0.25">
      <c r="A362">
        <v>1555063076353</v>
      </c>
      <c r="B362">
        <v>120364</v>
      </c>
      <c r="C362">
        <v>3.06122448979591E-2</v>
      </c>
      <c r="D362">
        <v>4.08163265306122E-2</v>
      </c>
      <c r="E362">
        <v>3.125E-2</v>
      </c>
    </row>
    <row r="363" spans="1:5" x14ac:dyDescent="0.25">
      <c r="A363">
        <v>1555063076414</v>
      </c>
      <c r="B363">
        <v>120425</v>
      </c>
      <c r="C363">
        <v>3.06122448979591E-2</v>
      </c>
      <c r="D363">
        <v>4.08163265306122E-2</v>
      </c>
      <c r="E363">
        <v>3.03030303030303E-2</v>
      </c>
    </row>
    <row r="364" spans="1:5" x14ac:dyDescent="0.25">
      <c r="A364">
        <v>1555063076490</v>
      </c>
      <c r="B364">
        <v>120501</v>
      </c>
      <c r="C364">
        <v>3.06122448979591E-2</v>
      </c>
      <c r="D364">
        <v>4.08163265306122E-2</v>
      </c>
      <c r="E364">
        <v>3.03030303030303E-2</v>
      </c>
    </row>
    <row r="365" spans="1:5" x14ac:dyDescent="0.25">
      <c r="A365">
        <v>1555063077353</v>
      </c>
      <c r="B365">
        <v>121364</v>
      </c>
      <c r="C365">
        <v>3.06122448979591E-2</v>
      </c>
      <c r="D365">
        <v>5.0505050505050497E-2</v>
      </c>
      <c r="E365">
        <v>3.03030303030303E-2</v>
      </c>
    </row>
    <row r="366" spans="1:5" x14ac:dyDescent="0.25">
      <c r="A366">
        <v>1555063077404</v>
      </c>
      <c r="B366">
        <v>121415</v>
      </c>
      <c r="C366">
        <v>3.06122448979591E-2</v>
      </c>
      <c r="D366">
        <v>5.0505050505050497E-2</v>
      </c>
      <c r="E366">
        <v>2.06185567010309E-2</v>
      </c>
    </row>
    <row r="367" spans="1:5" x14ac:dyDescent="0.25">
      <c r="A367">
        <v>1555063077490</v>
      </c>
      <c r="B367">
        <v>121501</v>
      </c>
      <c r="C367">
        <v>7.0707070707070704E-2</v>
      </c>
      <c r="D367">
        <v>5.0505050505050497E-2</v>
      </c>
      <c r="E367">
        <v>2.06185567010309E-2</v>
      </c>
    </row>
    <row r="368" spans="1:5" x14ac:dyDescent="0.25">
      <c r="A368">
        <v>1555063078352</v>
      </c>
      <c r="B368">
        <v>122363</v>
      </c>
      <c r="C368">
        <v>7.0707070707070704E-2</v>
      </c>
      <c r="D368">
        <v>6.1224489795918297E-2</v>
      </c>
      <c r="E368">
        <v>2.06185567010309E-2</v>
      </c>
    </row>
    <row r="369" spans="1:5" x14ac:dyDescent="0.25">
      <c r="A369">
        <v>1555063078405</v>
      </c>
      <c r="B369">
        <v>122416</v>
      </c>
      <c r="C369">
        <v>7.0707070707070704E-2</v>
      </c>
      <c r="D369">
        <v>6.1224489795918297E-2</v>
      </c>
      <c r="E369">
        <v>0</v>
      </c>
    </row>
    <row r="370" spans="1:5" x14ac:dyDescent="0.25">
      <c r="A370">
        <v>1555063078490</v>
      </c>
      <c r="B370">
        <v>122501</v>
      </c>
      <c r="C370">
        <v>5.9405940594059403E-2</v>
      </c>
      <c r="D370">
        <v>6.1224489795918297E-2</v>
      </c>
      <c r="E370">
        <v>0</v>
      </c>
    </row>
    <row r="371" spans="1:5" x14ac:dyDescent="0.25">
      <c r="A371">
        <v>1555063079353</v>
      </c>
      <c r="B371">
        <v>123364</v>
      </c>
      <c r="C371">
        <v>5.9405940594059403E-2</v>
      </c>
      <c r="D371">
        <v>4.0404040404040401E-2</v>
      </c>
      <c r="E371">
        <v>0</v>
      </c>
    </row>
    <row r="372" spans="1:5" x14ac:dyDescent="0.25">
      <c r="A372">
        <v>1555063079404</v>
      </c>
      <c r="B372">
        <v>123415</v>
      </c>
      <c r="C372">
        <v>5.9405940594059403E-2</v>
      </c>
      <c r="D372">
        <v>4.0404040404040401E-2</v>
      </c>
      <c r="E372">
        <v>2.04081632653061E-2</v>
      </c>
    </row>
    <row r="373" spans="1:5" x14ac:dyDescent="0.25">
      <c r="A373">
        <v>1555063079489</v>
      </c>
      <c r="B373">
        <v>123500</v>
      </c>
      <c r="C373">
        <v>0.114583333333333</v>
      </c>
      <c r="D373">
        <v>4.0404040404040401E-2</v>
      </c>
      <c r="E373">
        <v>2.04081632653061E-2</v>
      </c>
    </row>
    <row r="374" spans="1:5" x14ac:dyDescent="0.25">
      <c r="A374">
        <v>1555063080353</v>
      </c>
      <c r="B374">
        <v>124364</v>
      </c>
      <c r="C374">
        <v>0.114583333333333</v>
      </c>
      <c r="D374">
        <v>6.1224489795918297E-2</v>
      </c>
      <c r="E374">
        <v>2.04081632653061E-2</v>
      </c>
    </row>
    <row r="375" spans="1:5" x14ac:dyDescent="0.25">
      <c r="A375">
        <v>1555063080404</v>
      </c>
      <c r="B375">
        <v>124415</v>
      </c>
      <c r="C375">
        <v>0.114583333333333</v>
      </c>
      <c r="D375">
        <v>6.1224489795918297E-2</v>
      </c>
      <c r="E375">
        <v>1.0526315789473601E-2</v>
      </c>
    </row>
    <row r="376" spans="1:5" x14ac:dyDescent="0.25">
      <c r="A376">
        <v>1555063080490</v>
      </c>
      <c r="B376">
        <v>124501</v>
      </c>
      <c r="C376">
        <v>4.0404040404040401E-2</v>
      </c>
      <c r="D376">
        <v>6.1224489795918297E-2</v>
      </c>
      <c r="E376">
        <v>1.0526315789473601E-2</v>
      </c>
    </row>
    <row r="377" spans="1:5" x14ac:dyDescent="0.25">
      <c r="A377">
        <v>1555063081353</v>
      </c>
      <c r="B377">
        <v>125364</v>
      </c>
      <c r="C377">
        <v>4.0404040404040401E-2</v>
      </c>
      <c r="D377">
        <v>4.0404040404040401E-2</v>
      </c>
      <c r="E377">
        <v>1.0526315789473601E-2</v>
      </c>
    </row>
    <row r="378" spans="1:5" x14ac:dyDescent="0.25">
      <c r="A378">
        <v>1555063081404</v>
      </c>
      <c r="B378">
        <v>125415</v>
      </c>
      <c r="C378">
        <v>4.0404040404040401E-2</v>
      </c>
      <c r="D378">
        <v>4.0404040404040401E-2</v>
      </c>
      <c r="E378">
        <v>2.04081632653061E-2</v>
      </c>
    </row>
    <row r="379" spans="1:5" x14ac:dyDescent="0.25">
      <c r="A379">
        <v>1555063081490</v>
      </c>
      <c r="B379">
        <v>125501</v>
      </c>
      <c r="C379">
        <v>7.8431372549019607E-2</v>
      </c>
      <c r="D379">
        <v>4.0404040404040401E-2</v>
      </c>
      <c r="E379">
        <v>2.04081632653061E-2</v>
      </c>
    </row>
    <row r="380" spans="1:5" x14ac:dyDescent="0.25">
      <c r="A380">
        <v>1555063082353</v>
      </c>
      <c r="B380">
        <v>126364</v>
      </c>
      <c r="C380">
        <v>7.8431372549019607E-2</v>
      </c>
      <c r="D380">
        <v>6.9306930693069299E-2</v>
      </c>
      <c r="E380">
        <v>2.04081632653061E-2</v>
      </c>
    </row>
    <row r="381" spans="1:5" x14ac:dyDescent="0.25">
      <c r="A381">
        <v>1555063082404</v>
      </c>
      <c r="B381">
        <v>126415</v>
      </c>
      <c r="C381">
        <v>7.8431372549019607E-2</v>
      </c>
      <c r="D381">
        <v>6.9306930693069299E-2</v>
      </c>
      <c r="E381">
        <v>2.06185567010309E-2</v>
      </c>
    </row>
    <row r="382" spans="1:5" x14ac:dyDescent="0.25">
      <c r="A382">
        <v>1555063082500</v>
      </c>
      <c r="B382">
        <v>126511</v>
      </c>
      <c r="C382">
        <v>0.04</v>
      </c>
      <c r="D382">
        <v>6.9306930693069299E-2</v>
      </c>
      <c r="E382">
        <v>2.06185567010309E-2</v>
      </c>
    </row>
    <row r="383" spans="1:5" x14ac:dyDescent="0.25">
      <c r="A383">
        <v>1555063083352</v>
      </c>
      <c r="B383">
        <v>127363</v>
      </c>
      <c r="C383">
        <v>0.04</v>
      </c>
      <c r="D383">
        <v>5.0505050505050497E-2</v>
      </c>
      <c r="E383">
        <v>2.06185567010309E-2</v>
      </c>
    </row>
    <row r="384" spans="1:5" x14ac:dyDescent="0.25">
      <c r="A384">
        <v>1555063083404</v>
      </c>
      <c r="B384">
        <v>127415</v>
      </c>
      <c r="C384">
        <v>0.04</v>
      </c>
      <c r="D384">
        <v>5.0505050505050497E-2</v>
      </c>
      <c r="E384">
        <v>3.03030303030303E-2</v>
      </c>
    </row>
    <row r="385" spans="1:5" x14ac:dyDescent="0.25">
      <c r="A385">
        <v>1555063083489</v>
      </c>
      <c r="B385">
        <v>127500</v>
      </c>
      <c r="C385">
        <v>3.06122448979591E-2</v>
      </c>
      <c r="D385">
        <v>5.0505050505050497E-2</v>
      </c>
      <c r="E385">
        <v>3.03030303030303E-2</v>
      </c>
    </row>
    <row r="386" spans="1:5" x14ac:dyDescent="0.25">
      <c r="A386">
        <v>1555063084353</v>
      </c>
      <c r="B386">
        <v>128364</v>
      </c>
      <c r="C386">
        <v>3.06122448979591E-2</v>
      </c>
      <c r="D386">
        <v>5.10204081632653E-2</v>
      </c>
      <c r="E386">
        <v>3.03030303030303E-2</v>
      </c>
    </row>
    <row r="387" spans="1:5" x14ac:dyDescent="0.25">
      <c r="A387">
        <v>1555063084404</v>
      </c>
      <c r="B387">
        <v>128415</v>
      </c>
      <c r="C387">
        <v>3.06122448979591E-2</v>
      </c>
      <c r="D387">
        <v>5.10204081632653E-2</v>
      </c>
      <c r="E387">
        <v>0</v>
      </c>
    </row>
    <row r="388" spans="1:5" x14ac:dyDescent="0.25">
      <c r="A388">
        <v>1555063084489</v>
      </c>
      <c r="B388">
        <v>128500</v>
      </c>
      <c r="C388">
        <v>4.08163265306122E-2</v>
      </c>
      <c r="D388">
        <v>5.10204081632653E-2</v>
      </c>
      <c r="E388">
        <v>0</v>
      </c>
    </row>
    <row r="389" spans="1:5" x14ac:dyDescent="0.25">
      <c r="A389">
        <v>1555063085353</v>
      </c>
      <c r="B389">
        <v>129364</v>
      </c>
      <c r="C389">
        <v>4.08163265306122E-2</v>
      </c>
      <c r="D389">
        <v>0.05</v>
      </c>
      <c r="E389">
        <v>0</v>
      </c>
    </row>
    <row r="390" spans="1:5" x14ac:dyDescent="0.25">
      <c r="A390">
        <v>1555063085404</v>
      </c>
      <c r="B390">
        <v>129415</v>
      </c>
      <c r="C390">
        <v>4.08163265306122E-2</v>
      </c>
      <c r="D390">
        <v>0.05</v>
      </c>
      <c r="E390">
        <v>3.03030303030303E-2</v>
      </c>
    </row>
    <row r="391" spans="1:5" x14ac:dyDescent="0.25">
      <c r="A391">
        <v>1555063085490</v>
      </c>
      <c r="B391">
        <v>129501</v>
      </c>
      <c r="C391">
        <v>0.37373737373737298</v>
      </c>
      <c r="D391">
        <v>0.05</v>
      </c>
      <c r="E391">
        <v>3.03030303030303E-2</v>
      </c>
    </row>
    <row r="392" spans="1:5" x14ac:dyDescent="0.25">
      <c r="A392">
        <v>1555063086353</v>
      </c>
      <c r="B392">
        <v>130364</v>
      </c>
      <c r="C392">
        <v>0.37373737373737298</v>
      </c>
      <c r="D392">
        <v>0.05</v>
      </c>
      <c r="E392">
        <v>3.03030303030303E-2</v>
      </c>
    </row>
    <row r="393" spans="1:5" x14ac:dyDescent="0.25">
      <c r="A393">
        <v>1555063086405</v>
      </c>
      <c r="B393">
        <v>130416</v>
      </c>
      <c r="C393">
        <v>0.37373737373737298</v>
      </c>
      <c r="D393">
        <v>0.05</v>
      </c>
      <c r="E393">
        <v>2.04081632653061E-2</v>
      </c>
    </row>
    <row r="394" spans="1:5" x14ac:dyDescent="0.25">
      <c r="A394">
        <v>1555063086500</v>
      </c>
      <c r="B394">
        <v>130511</v>
      </c>
      <c r="C394">
        <v>0.05</v>
      </c>
      <c r="D394">
        <v>0.05</v>
      </c>
      <c r="E394">
        <v>2.04081632653061E-2</v>
      </c>
    </row>
    <row r="395" spans="1:5" x14ac:dyDescent="0.25">
      <c r="A395">
        <v>1555063087353</v>
      </c>
      <c r="B395">
        <v>131364</v>
      </c>
      <c r="C395">
        <v>0.05</v>
      </c>
      <c r="D395">
        <v>3.06122448979591E-2</v>
      </c>
      <c r="E395">
        <v>2.04081632653061E-2</v>
      </c>
    </row>
    <row r="396" spans="1:5" x14ac:dyDescent="0.25">
      <c r="A396">
        <v>1555063087404</v>
      </c>
      <c r="B396">
        <v>131415</v>
      </c>
      <c r="C396">
        <v>0.05</v>
      </c>
      <c r="D396">
        <v>3.06122448979591E-2</v>
      </c>
      <c r="E396">
        <v>5.1546391752577303E-2</v>
      </c>
    </row>
    <row r="397" spans="1:5" x14ac:dyDescent="0.25">
      <c r="A397">
        <v>1555063087490</v>
      </c>
      <c r="B397">
        <v>131501</v>
      </c>
      <c r="C397">
        <v>3.125E-2</v>
      </c>
      <c r="D397">
        <v>3.06122448979591E-2</v>
      </c>
      <c r="E397">
        <v>5.1546391752577303E-2</v>
      </c>
    </row>
    <row r="398" spans="1:5" x14ac:dyDescent="0.25">
      <c r="A398">
        <v>1555063088352</v>
      </c>
      <c r="B398">
        <v>132363</v>
      </c>
      <c r="C398">
        <v>3.125E-2</v>
      </c>
      <c r="D398">
        <v>0.05</v>
      </c>
      <c r="E398">
        <v>5.1546391752577303E-2</v>
      </c>
    </row>
    <row r="399" spans="1:5" x14ac:dyDescent="0.25">
      <c r="A399">
        <v>1555063088404</v>
      </c>
      <c r="B399">
        <v>132415</v>
      </c>
      <c r="C399">
        <v>3.125E-2</v>
      </c>
      <c r="D399">
        <v>0.05</v>
      </c>
      <c r="E399">
        <v>2.06185567010309E-2</v>
      </c>
    </row>
    <row r="400" spans="1:5" x14ac:dyDescent="0.25">
      <c r="A400">
        <v>1555063088490</v>
      </c>
      <c r="B400">
        <v>132501</v>
      </c>
      <c r="C400">
        <v>3.03030303030303E-2</v>
      </c>
      <c r="D400">
        <v>0.05</v>
      </c>
      <c r="E400">
        <v>2.06185567010309E-2</v>
      </c>
    </row>
    <row r="401" spans="1:5" x14ac:dyDescent="0.25">
      <c r="A401">
        <v>1555063089352</v>
      </c>
      <c r="B401">
        <v>133363</v>
      </c>
      <c r="C401">
        <v>3.03030303030303E-2</v>
      </c>
      <c r="D401">
        <v>5.10204081632653E-2</v>
      </c>
      <c r="E401">
        <v>2.06185567010309E-2</v>
      </c>
    </row>
    <row r="402" spans="1:5" x14ac:dyDescent="0.25">
      <c r="A402">
        <v>1555063089404</v>
      </c>
      <c r="B402">
        <v>133415</v>
      </c>
      <c r="C402">
        <v>3.03030303030303E-2</v>
      </c>
      <c r="D402">
        <v>5.10204081632653E-2</v>
      </c>
      <c r="E402">
        <v>4.0404040404040401E-2</v>
      </c>
    </row>
    <row r="403" spans="1:5" x14ac:dyDescent="0.25">
      <c r="A403">
        <v>1555063089490</v>
      </c>
      <c r="B403">
        <v>133501</v>
      </c>
      <c r="C403">
        <v>1.03092783505154E-2</v>
      </c>
      <c r="D403">
        <v>5.10204081632653E-2</v>
      </c>
      <c r="E403">
        <v>4.0404040404040401E-2</v>
      </c>
    </row>
    <row r="404" spans="1:5" x14ac:dyDescent="0.25">
      <c r="A404">
        <v>1555063090352</v>
      </c>
      <c r="B404">
        <v>134363</v>
      </c>
      <c r="C404">
        <v>1.03092783505154E-2</v>
      </c>
      <c r="D404">
        <v>4.08163265306122E-2</v>
      </c>
      <c r="E404">
        <v>4.0404040404040401E-2</v>
      </c>
    </row>
    <row r="405" spans="1:5" x14ac:dyDescent="0.25">
      <c r="A405">
        <v>1555063090404</v>
      </c>
      <c r="B405">
        <v>134415</v>
      </c>
      <c r="C405">
        <v>1.03092783505154E-2</v>
      </c>
      <c r="D405">
        <v>4.08163265306122E-2</v>
      </c>
      <c r="E405">
        <v>1.03092783505154E-2</v>
      </c>
    </row>
    <row r="406" spans="1:5" x14ac:dyDescent="0.25">
      <c r="A406">
        <v>1555063090490</v>
      </c>
      <c r="B406">
        <v>134501</v>
      </c>
      <c r="C406">
        <v>3.06122448979591E-2</v>
      </c>
      <c r="D406">
        <v>4.08163265306122E-2</v>
      </c>
      <c r="E406">
        <v>1.03092783505154E-2</v>
      </c>
    </row>
    <row r="407" spans="1:5" x14ac:dyDescent="0.25">
      <c r="A407">
        <v>1555063091352</v>
      </c>
      <c r="B407">
        <v>135363</v>
      </c>
      <c r="C407">
        <v>3.06122448979591E-2</v>
      </c>
      <c r="D407">
        <v>4.08163265306122E-2</v>
      </c>
      <c r="E407">
        <v>1.03092783505154E-2</v>
      </c>
    </row>
    <row r="408" spans="1:5" x14ac:dyDescent="0.25">
      <c r="A408">
        <v>1555063091405</v>
      </c>
      <c r="B408">
        <v>135416</v>
      </c>
      <c r="C408">
        <v>3.06122448979591E-2</v>
      </c>
      <c r="D408">
        <v>4.08163265306122E-2</v>
      </c>
      <c r="E408">
        <v>6.1224489795918297E-2</v>
      </c>
    </row>
    <row r="409" spans="1:5" x14ac:dyDescent="0.25">
      <c r="A409">
        <v>1555063091490</v>
      </c>
      <c r="B409">
        <v>135501</v>
      </c>
      <c r="C409">
        <v>4.0404040404040401E-2</v>
      </c>
      <c r="D409">
        <v>4.08163265306122E-2</v>
      </c>
      <c r="E409">
        <v>6.1224489795918297E-2</v>
      </c>
    </row>
    <row r="410" spans="1:5" x14ac:dyDescent="0.25">
      <c r="A410">
        <v>1555063092352</v>
      </c>
      <c r="B410">
        <v>136363</v>
      </c>
      <c r="C410">
        <v>4.0404040404040401E-2</v>
      </c>
      <c r="D410">
        <v>9.18367346938775E-2</v>
      </c>
      <c r="E410">
        <v>6.1224489795918297E-2</v>
      </c>
    </row>
    <row r="411" spans="1:5" x14ac:dyDescent="0.25">
      <c r="A411">
        <v>1555063092404</v>
      </c>
      <c r="B411">
        <v>136415</v>
      </c>
      <c r="C411">
        <v>4.0404040404040401E-2</v>
      </c>
      <c r="D411">
        <v>9.18367346938775E-2</v>
      </c>
      <c r="E411">
        <v>1.0526315789473601E-2</v>
      </c>
    </row>
    <row r="412" spans="1:5" x14ac:dyDescent="0.25">
      <c r="A412">
        <v>1555063092489</v>
      </c>
      <c r="B412">
        <v>136500</v>
      </c>
      <c r="C412">
        <v>3.03030303030303E-2</v>
      </c>
      <c r="D412">
        <v>9.18367346938775E-2</v>
      </c>
      <c r="E412">
        <v>1.0526315789473601E-2</v>
      </c>
    </row>
    <row r="413" spans="1:5" x14ac:dyDescent="0.25">
      <c r="A413">
        <v>1555063093363</v>
      </c>
      <c r="B413">
        <v>137374</v>
      </c>
      <c r="C413">
        <v>3.03030303030303E-2</v>
      </c>
      <c r="D413">
        <v>0.05</v>
      </c>
      <c r="E413">
        <v>1.0526315789473601E-2</v>
      </c>
    </row>
    <row r="414" spans="1:5" x14ac:dyDescent="0.25">
      <c r="A414">
        <v>1555063093404</v>
      </c>
      <c r="B414">
        <v>137415</v>
      </c>
      <c r="C414">
        <v>3.03030303030303E-2</v>
      </c>
      <c r="D414">
        <v>0.05</v>
      </c>
      <c r="E414">
        <v>2.04081632653061E-2</v>
      </c>
    </row>
    <row r="415" spans="1:5" x14ac:dyDescent="0.25">
      <c r="A415">
        <v>1555063093490</v>
      </c>
      <c r="B415">
        <v>137501</v>
      </c>
      <c r="C415">
        <v>0.12121212121212099</v>
      </c>
      <c r="D415">
        <v>0.05</v>
      </c>
      <c r="E415">
        <v>2.04081632653061E-2</v>
      </c>
    </row>
    <row r="416" spans="1:5" x14ac:dyDescent="0.25">
      <c r="A416">
        <v>1555063094353</v>
      </c>
      <c r="B416">
        <v>138364</v>
      </c>
      <c r="C416">
        <v>0.12121212121212099</v>
      </c>
      <c r="D416">
        <v>3.1578947368420998E-2</v>
      </c>
      <c r="E416">
        <v>2.04081632653061E-2</v>
      </c>
    </row>
    <row r="417" spans="1:5" x14ac:dyDescent="0.25">
      <c r="A417">
        <v>1555063094404</v>
      </c>
      <c r="B417">
        <v>138415</v>
      </c>
      <c r="C417">
        <v>0.12121212121212099</v>
      </c>
      <c r="D417">
        <v>3.1578947368420998E-2</v>
      </c>
      <c r="E417">
        <v>0</v>
      </c>
    </row>
    <row r="418" spans="1:5" x14ac:dyDescent="0.25">
      <c r="A418">
        <v>1555063094490</v>
      </c>
      <c r="B418">
        <v>138501</v>
      </c>
      <c r="C418">
        <v>0.19191919191919099</v>
      </c>
      <c r="D418">
        <v>3.1578947368420998E-2</v>
      </c>
      <c r="E418">
        <v>0</v>
      </c>
    </row>
    <row r="419" spans="1:5" x14ac:dyDescent="0.25">
      <c r="A419">
        <v>1555063095352</v>
      </c>
      <c r="B419">
        <v>139363</v>
      </c>
      <c r="C419">
        <v>0.19191919191919099</v>
      </c>
      <c r="D419">
        <v>4.1237113402061799E-2</v>
      </c>
      <c r="E419">
        <v>0</v>
      </c>
    </row>
    <row r="420" spans="1:5" x14ac:dyDescent="0.25">
      <c r="A420">
        <v>1555063095404</v>
      </c>
      <c r="B420">
        <v>139415</v>
      </c>
      <c r="C420">
        <v>0.19191919191919099</v>
      </c>
      <c r="D420">
        <v>4.1237113402061799E-2</v>
      </c>
      <c r="E420">
        <v>3.06122448979591E-2</v>
      </c>
    </row>
    <row r="421" spans="1:5" x14ac:dyDescent="0.25">
      <c r="A421">
        <v>1555063095489</v>
      </c>
      <c r="B421">
        <v>139500</v>
      </c>
      <c r="C421">
        <v>4.08163265306122E-2</v>
      </c>
      <c r="D421">
        <v>4.1237113402061799E-2</v>
      </c>
      <c r="E421">
        <v>3.06122448979591E-2</v>
      </c>
    </row>
    <row r="422" spans="1:5" x14ac:dyDescent="0.25">
      <c r="A422">
        <v>1555063096353</v>
      </c>
      <c r="B422">
        <v>140364</v>
      </c>
      <c r="C422">
        <v>4.08163265306122E-2</v>
      </c>
      <c r="D422">
        <v>3.0927835051546299E-2</v>
      </c>
      <c r="E422">
        <v>3.06122448979591E-2</v>
      </c>
    </row>
    <row r="423" spans="1:5" x14ac:dyDescent="0.25">
      <c r="A423">
        <v>1555063096405</v>
      </c>
      <c r="B423">
        <v>140416</v>
      </c>
      <c r="C423">
        <v>4.08163265306122E-2</v>
      </c>
      <c r="D423">
        <v>3.0927835051546299E-2</v>
      </c>
      <c r="E423">
        <v>2.06185567010309E-2</v>
      </c>
    </row>
    <row r="424" spans="1:5" x14ac:dyDescent="0.25">
      <c r="A424">
        <v>1555063096489</v>
      </c>
      <c r="B424">
        <v>140500</v>
      </c>
      <c r="C424">
        <v>3.0927835051546299E-2</v>
      </c>
      <c r="D424">
        <v>3.0927835051546299E-2</v>
      </c>
      <c r="E424">
        <v>2.06185567010309E-2</v>
      </c>
    </row>
    <row r="425" spans="1:5" x14ac:dyDescent="0.25">
      <c r="A425">
        <v>1555063097353</v>
      </c>
      <c r="B425">
        <v>141364</v>
      </c>
      <c r="C425">
        <v>3.0927835051546299E-2</v>
      </c>
      <c r="D425">
        <v>4.0404040404040401E-2</v>
      </c>
      <c r="E425">
        <v>2.06185567010309E-2</v>
      </c>
    </row>
    <row r="426" spans="1:5" x14ac:dyDescent="0.25">
      <c r="A426">
        <v>1555063097405</v>
      </c>
      <c r="B426">
        <v>141416</v>
      </c>
      <c r="C426">
        <v>3.0927835051546299E-2</v>
      </c>
      <c r="D426">
        <v>4.0404040404040401E-2</v>
      </c>
      <c r="E426">
        <v>2.04081632653061E-2</v>
      </c>
    </row>
    <row r="427" spans="1:5" x14ac:dyDescent="0.25">
      <c r="A427">
        <v>1555063097490</v>
      </c>
      <c r="B427">
        <v>141501</v>
      </c>
      <c r="C427">
        <v>2.06185567010309E-2</v>
      </c>
      <c r="D427">
        <v>4.0404040404040401E-2</v>
      </c>
      <c r="E427">
        <v>2.04081632653061E-2</v>
      </c>
    </row>
    <row r="428" spans="1:5" x14ac:dyDescent="0.25">
      <c r="A428">
        <v>1555063098353</v>
      </c>
      <c r="B428">
        <v>142364</v>
      </c>
      <c r="C428">
        <v>2.06185567010309E-2</v>
      </c>
      <c r="D428">
        <v>6.0606060606060601E-2</v>
      </c>
      <c r="E428">
        <v>2.04081632653061E-2</v>
      </c>
    </row>
    <row r="429" spans="1:5" x14ac:dyDescent="0.25">
      <c r="A429">
        <v>1555063098404</v>
      </c>
      <c r="B429">
        <v>142415</v>
      </c>
      <c r="C429">
        <v>2.06185567010309E-2</v>
      </c>
      <c r="D429">
        <v>6.0606060606060601E-2</v>
      </c>
      <c r="E429">
        <v>2.04081632653061E-2</v>
      </c>
    </row>
    <row r="430" spans="1:5" x14ac:dyDescent="0.25">
      <c r="A430">
        <v>1555063098489</v>
      </c>
      <c r="B430">
        <v>142500</v>
      </c>
      <c r="C430">
        <v>6.7961165048543604E-2</v>
      </c>
      <c r="D430">
        <v>6.0606060606060601E-2</v>
      </c>
      <c r="E430">
        <v>2.04081632653061E-2</v>
      </c>
    </row>
    <row r="431" spans="1:5" x14ac:dyDescent="0.25">
      <c r="A431">
        <v>1555063099352</v>
      </c>
      <c r="B431">
        <v>143363</v>
      </c>
      <c r="C431">
        <v>6.7961165048543604E-2</v>
      </c>
      <c r="D431">
        <v>4.08163265306122E-2</v>
      </c>
      <c r="E431">
        <v>2.04081632653061E-2</v>
      </c>
    </row>
    <row r="432" spans="1:5" x14ac:dyDescent="0.25">
      <c r="A432">
        <v>1555063099404</v>
      </c>
      <c r="B432">
        <v>143415</v>
      </c>
      <c r="C432">
        <v>6.7961165048543604E-2</v>
      </c>
      <c r="D432">
        <v>4.08163265306122E-2</v>
      </c>
      <c r="E432">
        <v>3.06122448979591E-2</v>
      </c>
    </row>
    <row r="433" spans="1:5" x14ac:dyDescent="0.25">
      <c r="A433">
        <v>1555063099489</v>
      </c>
      <c r="B433">
        <v>143500</v>
      </c>
      <c r="C433">
        <v>1.03092783505154E-2</v>
      </c>
      <c r="D433">
        <v>4.08163265306122E-2</v>
      </c>
      <c r="E433">
        <v>3.06122448979591E-2</v>
      </c>
    </row>
    <row r="434" spans="1:5" x14ac:dyDescent="0.25">
      <c r="A434">
        <v>1555063100352</v>
      </c>
      <c r="B434">
        <v>144363</v>
      </c>
      <c r="C434">
        <v>1.03092783505154E-2</v>
      </c>
      <c r="D434">
        <v>2.0833333333333301E-2</v>
      </c>
      <c r="E434">
        <v>3.06122448979591E-2</v>
      </c>
    </row>
    <row r="435" spans="1:5" x14ac:dyDescent="0.25">
      <c r="A435">
        <v>1555063100415</v>
      </c>
      <c r="B435">
        <v>144426</v>
      </c>
      <c r="C435">
        <v>1.03092783505154E-2</v>
      </c>
      <c r="D435">
        <v>2.0833333333333301E-2</v>
      </c>
      <c r="E435">
        <v>0.25742574257425699</v>
      </c>
    </row>
    <row r="436" spans="1:5" x14ac:dyDescent="0.25">
      <c r="A436">
        <v>1555063100490</v>
      </c>
      <c r="B436">
        <v>144501</v>
      </c>
      <c r="C436">
        <v>4.0404040404040401E-2</v>
      </c>
      <c r="D436">
        <v>2.0833333333333301E-2</v>
      </c>
      <c r="E436">
        <v>0.25742574257425699</v>
      </c>
    </row>
    <row r="437" spans="1:5" x14ac:dyDescent="0.25">
      <c r="A437">
        <v>1555063101353</v>
      </c>
      <c r="B437">
        <v>145364</v>
      </c>
      <c r="C437">
        <v>4.0404040404040401E-2</v>
      </c>
      <c r="D437">
        <v>3.0927835051546299E-2</v>
      </c>
      <c r="E437">
        <v>0.25742574257425699</v>
      </c>
    </row>
    <row r="438" spans="1:5" x14ac:dyDescent="0.25">
      <c r="A438">
        <v>1555063101414</v>
      </c>
      <c r="B438">
        <v>145425</v>
      </c>
      <c r="C438">
        <v>4.0404040404040401E-2</v>
      </c>
      <c r="D438">
        <v>3.0927835051546299E-2</v>
      </c>
      <c r="E438">
        <v>2.06185567010309E-2</v>
      </c>
    </row>
    <row r="439" spans="1:5" x14ac:dyDescent="0.25">
      <c r="A439">
        <v>1555063101490</v>
      </c>
      <c r="B439">
        <v>145501</v>
      </c>
      <c r="C439">
        <v>2.06185567010309E-2</v>
      </c>
      <c r="D439">
        <v>3.0927835051546299E-2</v>
      </c>
      <c r="E439">
        <v>2.06185567010309E-2</v>
      </c>
    </row>
    <row r="440" spans="1:5" x14ac:dyDescent="0.25">
      <c r="A440">
        <v>1555063102352</v>
      </c>
      <c r="B440">
        <v>146363</v>
      </c>
      <c r="C440">
        <v>2.06185567010309E-2</v>
      </c>
      <c r="D440">
        <v>0.06</v>
      </c>
      <c r="E440">
        <v>2.06185567010309E-2</v>
      </c>
    </row>
    <row r="441" spans="1:5" x14ac:dyDescent="0.25">
      <c r="A441">
        <v>1555063102405</v>
      </c>
      <c r="B441">
        <v>146416</v>
      </c>
      <c r="C441">
        <v>2.06185567010309E-2</v>
      </c>
      <c r="D441">
        <v>0.06</v>
      </c>
      <c r="E441">
        <v>2.0833333333333301E-2</v>
      </c>
    </row>
    <row r="442" spans="1:5" x14ac:dyDescent="0.25">
      <c r="A442">
        <v>1555063102490</v>
      </c>
      <c r="B442">
        <v>146501</v>
      </c>
      <c r="C442">
        <v>2.04081632653061E-2</v>
      </c>
      <c r="D442">
        <v>0.06</v>
      </c>
      <c r="E442">
        <v>2.0833333333333301E-2</v>
      </c>
    </row>
    <row r="443" spans="1:5" x14ac:dyDescent="0.25">
      <c r="A443">
        <v>1555063103352</v>
      </c>
      <c r="B443">
        <v>147363</v>
      </c>
      <c r="C443">
        <v>2.04081632653061E-2</v>
      </c>
      <c r="D443">
        <v>3.06122448979591E-2</v>
      </c>
      <c r="E443">
        <v>2.0833333333333301E-2</v>
      </c>
    </row>
    <row r="444" spans="1:5" x14ac:dyDescent="0.25">
      <c r="A444">
        <v>1555063103404</v>
      </c>
      <c r="B444">
        <v>147415</v>
      </c>
      <c r="C444">
        <v>2.04081632653061E-2</v>
      </c>
      <c r="D444">
        <v>3.06122448979591E-2</v>
      </c>
      <c r="E444">
        <v>2.04081632653061E-2</v>
      </c>
    </row>
    <row r="445" spans="1:5" x14ac:dyDescent="0.25">
      <c r="A445">
        <v>1555063103490</v>
      </c>
      <c r="B445">
        <v>147501</v>
      </c>
      <c r="C445">
        <v>3.03030303030303E-2</v>
      </c>
      <c r="D445">
        <v>3.06122448979591E-2</v>
      </c>
      <c r="E445">
        <v>2.04081632653061E-2</v>
      </c>
    </row>
    <row r="446" spans="1:5" x14ac:dyDescent="0.25">
      <c r="A446">
        <v>1555063104352</v>
      </c>
      <c r="B446">
        <v>148363</v>
      </c>
      <c r="C446">
        <v>3.03030303030303E-2</v>
      </c>
      <c r="D446">
        <v>6.9306930693069299E-2</v>
      </c>
      <c r="E446">
        <v>2.04081632653061E-2</v>
      </c>
    </row>
    <row r="447" spans="1:5" x14ac:dyDescent="0.25">
      <c r="A447">
        <v>1555063104405</v>
      </c>
      <c r="B447">
        <v>148416</v>
      </c>
      <c r="C447">
        <v>3.03030303030303E-2</v>
      </c>
      <c r="D447">
        <v>6.9306930693069299E-2</v>
      </c>
      <c r="E447">
        <v>2.06185567010309E-2</v>
      </c>
    </row>
    <row r="448" spans="1:5" x14ac:dyDescent="0.25">
      <c r="A448">
        <v>1555063104489</v>
      </c>
      <c r="B448">
        <v>148500</v>
      </c>
      <c r="C448">
        <v>3.0927835051546299E-2</v>
      </c>
      <c r="D448">
        <v>6.9306930693069299E-2</v>
      </c>
      <c r="E448">
        <v>2.06185567010309E-2</v>
      </c>
    </row>
    <row r="449" spans="1:5" x14ac:dyDescent="0.25">
      <c r="A449">
        <v>1555063105353</v>
      </c>
      <c r="B449">
        <v>149364</v>
      </c>
      <c r="C449">
        <v>3.0927835051546299E-2</v>
      </c>
      <c r="D449">
        <v>4.0404040404040401E-2</v>
      </c>
      <c r="E449">
        <v>2.06185567010309E-2</v>
      </c>
    </row>
    <row r="450" spans="1:5" x14ac:dyDescent="0.25">
      <c r="A450">
        <v>1555063105414</v>
      </c>
      <c r="B450">
        <v>149425</v>
      </c>
      <c r="C450">
        <v>3.0927835051546299E-2</v>
      </c>
      <c r="D450">
        <v>4.0404040404040401E-2</v>
      </c>
      <c r="E450">
        <v>0.04</v>
      </c>
    </row>
    <row r="451" spans="1:5" x14ac:dyDescent="0.25">
      <c r="A451">
        <v>1555063105490</v>
      </c>
      <c r="B451">
        <v>149501</v>
      </c>
      <c r="C451">
        <v>0.05</v>
      </c>
      <c r="D451">
        <v>4.0404040404040401E-2</v>
      </c>
      <c r="E451">
        <v>0.04</v>
      </c>
    </row>
    <row r="452" spans="1:5" x14ac:dyDescent="0.25">
      <c r="A452">
        <v>1555063106353</v>
      </c>
      <c r="B452">
        <v>150364</v>
      </c>
      <c r="C452">
        <v>0.05</v>
      </c>
      <c r="D452">
        <v>0.19387755102040799</v>
      </c>
      <c r="E452">
        <v>0.04</v>
      </c>
    </row>
    <row r="453" spans="1:5" x14ac:dyDescent="0.25">
      <c r="A453">
        <v>1555063106414</v>
      </c>
      <c r="B453">
        <v>150425</v>
      </c>
      <c r="C453">
        <v>0.05</v>
      </c>
      <c r="D453">
        <v>0.19387755102040799</v>
      </c>
      <c r="E453">
        <v>2.06185567010309E-2</v>
      </c>
    </row>
    <row r="454" spans="1:5" x14ac:dyDescent="0.25">
      <c r="A454">
        <v>1555063106500</v>
      </c>
      <c r="B454">
        <v>150511</v>
      </c>
      <c r="C454">
        <v>3.03030303030303E-2</v>
      </c>
      <c r="D454">
        <v>0.19387755102040799</v>
      </c>
      <c r="E454">
        <v>2.06185567010309E-2</v>
      </c>
    </row>
    <row r="455" spans="1:5" x14ac:dyDescent="0.25">
      <c r="A455">
        <v>1555063107363</v>
      </c>
      <c r="B455">
        <v>151374</v>
      </c>
      <c r="C455">
        <v>3.03030303030303E-2</v>
      </c>
      <c r="D455">
        <v>0.05</v>
      </c>
      <c r="E455">
        <v>2.06185567010309E-2</v>
      </c>
    </row>
    <row r="456" spans="1:5" x14ac:dyDescent="0.25">
      <c r="A456">
        <v>1555063107405</v>
      </c>
      <c r="B456">
        <v>151416</v>
      </c>
      <c r="C456">
        <v>3.03030303030303E-2</v>
      </c>
      <c r="D456">
        <v>0.05</v>
      </c>
      <c r="E456">
        <v>4.1666666666666602E-2</v>
      </c>
    </row>
    <row r="457" spans="1:5" x14ac:dyDescent="0.25">
      <c r="A457">
        <v>1555063107489</v>
      </c>
      <c r="B457">
        <v>151500</v>
      </c>
      <c r="C457">
        <v>0.14851485148514801</v>
      </c>
      <c r="D457">
        <v>0.05</v>
      </c>
      <c r="E457">
        <v>4.1666666666666602E-2</v>
      </c>
    </row>
    <row r="458" spans="1:5" x14ac:dyDescent="0.25">
      <c r="A458">
        <v>1555063108353</v>
      </c>
      <c r="B458">
        <v>152364</v>
      </c>
      <c r="C458">
        <v>0.14851485148514801</v>
      </c>
      <c r="D458">
        <v>6.0606060606060601E-2</v>
      </c>
      <c r="E458">
        <v>4.1666666666666602E-2</v>
      </c>
    </row>
    <row r="459" spans="1:5" x14ac:dyDescent="0.25">
      <c r="A459">
        <v>1555063108404</v>
      </c>
      <c r="B459">
        <v>152415</v>
      </c>
      <c r="C459">
        <v>0.14851485148514801</v>
      </c>
      <c r="D459">
        <v>6.0606060606060601E-2</v>
      </c>
      <c r="E459">
        <v>3.06122448979591E-2</v>
      </c>
    </row>
    <row r="460" spans="1:5" x14ac:dyDescent="0.25">
      <c r="A460">
        <v>1555063108499</v>
      </c>
      <c r="B460">
        <v>152510</v>
      </c>
      <c r="C460">
        <v>3.03030303030303E-2</v>
      </c>
      <c r="D460">
        <v>6.0606060606060601E-2</v>
      </c>
      <c r="E460">
        <v>3.06122448979591E-2</v>
      </c>
    </row>
    <row r="461" spans="1:5" x14ac:dyDescent="0.25">
      <c r="A461">
        <v>1555063109353</v>
      </c>
      <c r="B461">
        <v>153364</v>
      </c>
      <c r="C461">
        <v>3.03030303030303E-2</v>
      </c>
      <c r="D461">
        <v>0.05</v>
      </c>
      <c r="E461">
        <v>3.06122448979591E-2</v>
      </c>
    </row>
    <row r="462" spans="1:5" x14ac:dyDescent="0.25">
      <c r="A462">
        <v>1555063109404</v>
      </c>
      <c r="B462">
        <v>153415</v>
      </c>
      <c r="C462">
        <v>3.03030303030303E-2</v>
      </c>
      <c r="D462">
        <v>0.05</v>
      </c>
      <c r="E462">
        <v>8.16326530612244E-2</v>
      </c>
    </row>
    <row r="463" spans="1:5" x14ac:dyDescent="0.25">
      <c r="A463">
        <v>1555063109490</v>
      </c>
      <c r="B463">
        <v>153501</v>
      </c>
      <c r="C463">
        <v>0.114583333333333</v>
      </c>
      <c r="D463">
        <v>0.05</v>
      </c>
      <c r="E463">
        <v>8.16326530612244E-2</v>
      </c>
    </row>
    <row r="464" spans="1:5" x14ac:dyDescent="0.25">
      <c r="A464">
        <v>1555063110353</v>
      </c>
      <c r="B464">
        <v>154364</v>
      </c>
      <c r="C464">
        <v>0.114583333333333</v>
      </c>
      <c r="D464">
        <v>4.1237113402061799E-2</v>
      </c>
      <c r="E464">
        <v>8.16326530612244E-2</v>
      </c>
    </row>
    <row r="465" spans="1:5" x14ac:dyDescent="0.25">
      <c r="A465">
        <v>1555063110414</v>
      </c>
      <c r="B465">
        <v>154425</v>
      </c>
      <c r="C465">
        <v>0.114583333333333</v>
      </c>
      <c r="D465">
        <v>4.1237113402061799E-2</v>
      </c>
      <c r="E465">
        <v>1.03092783505154E-2</v>
      </c>
    </row>
    <row r="466" spans="1:5" x14ac:dyDescent="0.25">
      <c r="A466">
        <v>1555063110499</v>
      </c>
      <c r="B466">
        <v>154510</v>
      </c>
      <c r="C466">
        <v>2.02020202020202E-2</v>
      </c>
      <c r="D466">
        <v>4.1237113402061799E-2</v>
      </c>
      <c r="E466">
        <v>1.03092783505154E-2</v>
      </c>
    </row>
    <row r="467" spans="1:5" x14ac:dyDescent="0.25">
      <c r="A467">
        <v>1555063111353</v>
      </c>
      <c r="B467">
        <v>155364</v>
      </c>
      <c r="C467">
        <v>2.02020202020202E-2</v>
      </c>
      <c r="D467">
        <v>6.0606060606060601E-2</v>
      </c>
      <c r="E467">
        <v>1.03092783505154E-2</v>
      </c>
    </row>
    <row r="468" spans="1:5" x14ac:dyDescent="0.25">
      <c r="A468">
        <v>1555063111414</v>
      </c>
      <c r="B468">
        <v>155425</v>
      </c>
      <c r="C468">
        <v>2.02020202020202E-2</v>
      </c>
      <c r="D468">
        <v>6.0606060606060601E-2</v>
      </c>
      <c r="E468">
        <v>9.18367346938775E-2</v>
      </c>
    </row>
    <row r="469" spans="1:5" x14ac:dyDescent="0.25">
      <c r="A469">
        <v>1555063111489</v>
      </c>
      <c r="B469">
        <v>155500</v>
      </c>
      <c r="C469">
        <v>4.08163265306122E-2</v>
      </c>
      <c r="D469">
        <v>6.0606060606060601E-2</v>
      </c>
      <c r="E469">
        <v>9.18367346938775E-2</v>
      </c>
    </row>
    <row r="470" spans="1:5" x14ac:dyDescent="0.25">
      <c r="A470">
        <v>1555063112353</v>
      </c>
      <c r="B470">
        <v>156364</v>
      </c>
      <c r="C470">
        <v>4.08163265306122E-2</v>
      </c>
      <c r="D470">
        <v>0.17346938775510201</v>
      </c>
      <c r="E470">
        <v>9.18367346938775E-2</v>
      </c>
    </row>
    <row r="471" spans="1:5" x14ac:dyDescent="0.25">
      <c r="A471">
        <v>1555063112414</v>
      </c>
      <c r="B471">
        <v>156425</v>
      </c>
      <c r="C471">
        <v>4.08163265306122E-2</v>
      </c>
      <c r="D471">
        <v>0.17346938775510201</v>
      </c>
      <c r="E471">
        <v>1.04166666666666E-2</v>
      </c>
    </row>
    <row r="472" spans="1:5" x14ac:dyDescent="0.25">
      <c r="A472">
        <v>1555063112490</v>
      </c>
      <c r="B472">
        <v>156501</v>
      </c>
      <c r="C472">
        <v>7.0707070707070704E-2</v>
      </c>
      <c r="D472">
        <v>0.17346938775510201</v>
      </c>
      <c r="E472">
        <v>1.04166666666666E-2</v>
      </c>
    </row>
    <row r="473" spans="1:5" x14ac:dyDescent="0.25">
      <c r="A473">
        <v>1555063113363</v>
      </c>
      <c r="B473">
        <v>157374</v>
      </c>
      <c r="C473">
        <v>7.0707070707070704E-2</v>
      </c>
      <c r="D473">
        <v>3.06122448979591E-2</v>
      </c>
      <c r="E473">
        <v>1.04166666666666E-2</v>
      </c>
    </row>
    <row r="474" spans="1:5" x14ac:dyDescent="0.25">
      <c r="A474">
        <v>1555063113404</v>
      </c>
      <c r="B474">
        <v>157415</v>
      </c>
      <c r="C474">
        <v>7.0707070707070704E-2</v>
      </c>
      <c r="D474">
        <v>3.06122448979591E-2</v>
      </c>
      <c r="E474">
        <v>3.0927835051546299E-2</v>
      </c>
    </row>
    <row r="475" spans="1:5" x14ac:dyDescent="0.25">
      <c r="A475">
        <v>1555063113490</v>
      </c>
      <c r="B475">
        <v>157501</v>
      </c>
      <c r="C475">
        <v>6.1855670103092703E-2</v>
      </c>
      <c r="D475">
        <v>3.06122448979591E-2</v>
      </c>
      <c r="E475">
        <v>3.0927835051546299E-2</v>
      </c>
    </row>
    <row r="476" spans="1:5" x14ac:dyDescent="0.25">
      <c r="A476">
        <v>1555063114353</v>
      </c>
      <c r="B476">
        <v>158364</v>
      </c>
      <c r="C476">
        <v>6.1855670103092703E-2</v>
      </c>
      <c r="D476">
        <v>3.0927835051546299E-2</v>
      </c>
      <c r="E476">
        <v>3.0927835051546299E-2</v>
      </c>
    </row>
    <row r="477" spans="1:5" x14ac:dyDescent="0.25">
      <c r="A477">
        <v>1555063114405</v>
      </c>
      <c r="B477">
        <v>158416</v>
      </c>
      <c r="C477">
        <v>6.1855670103092703E-2</v>
      </c>
      <c r="D477">
        <v>3.0927835051546299E-2</v>
      </c>
      <c r="E477">
        <v>4.1237113402061799E-2</v>
      </c>
    </row>
    <row r="478" spans="1:5" x14ac:dyDescent="0.25">
      <c r="A478">
        <v>1555063114500</v>
      </c>
      <c r="B478">
        <v>158511</v>
      </c>
      <c r="C478">
        <v>3.06122448979591E-2</v>
      </c>
      <c r="D478">
        <v>3.0927835051546299E-2</v>
      </c>
      <c r="E478">
        <v>4.1237113402061799E-2</v>
      </c>
    </row>
    <row r="479" spans="1:5" x14ac:dyDescent="0.25">
      <c r="A479">
        <v>1555063115352</v>
      </c>
      <c r="B479">
        <v>159363</v>
      </c>
      <c r="C479">
        <v>3.06122448979591E-2</v>
      </c>
      <c r="D479">
        <v>7.0707070707070704E-2</v>
      </c>
      <c r="E479">
        <v>4.1237113402061799E-2</v>
      </c>
    </row>
    <row r="480" spans="1:5" x14ac:dyDescent="0.25">
      <c r="A480">
        <v>1555063115414</v>
      </c>
      <c r="B480">
        <v>159425</v>
      </c>
      <c r="C480">
        <v>3.06122448979591E-2</v>
      </c>
      <c r="D480">
        <v>7.0707070707070704E-2</v>
      </c>
      <c r="E480">
        <v>1.0204081632653E-2</v>
      </c>
    </row>
    <row r="481" spans="1:5" x14ac:dyDescent="0.25">
      <c r="A481">
        <v>1555063115489</v>
      </c>
      <c r="B481">
        <v>159500</v>
      </c>
      <c r="C481">
        <v>7.0707070707070704E-2</v>
      </c>
      <c r="D481">
        <v>7.0707070707070704E-2</v>
      </c>
      <c r="E481">
        <v>1.0204081632653E-2</v>
      </c>
    </row>
    <row r="482" spans="1:5" x14ac:dyDescent="0.25">
      <c r="A482">
        <v>1555063116362</v>
      </c>
      <c r="B482">
        <v>160373</v>
      </c>
      <c r="C482">
        <v>7.0707070707070704E-2</v>
      </c>
      <c r="D482">
        <v>0.09</v>
      </c>
      <c r="E482">
        <v>1.0204081632653E-2</v>
      </c>
    </row>
    <row r="483" spans="1:5" x14ac:dyDescent="0.25">
      <c r="A483">
        <v>1555063116404</v>
      </c>
      <c r="B483">
        <v>160415</v>
      </c>
      <c r="C483">
        <v>7.0707070707070704E-2</v>
      </c>
      <c r="D483">
        <v>0.09</v>
      </c>
      <c r="E483">
        <v>2.0833333333333301E-2</v>
      </c>
    </row>
    <row r="484" spans="1:5" x14ac:dyDescent="0.25">
      <c r="A484">
        <v>1555063116490</v>
      </c>
      <c r="B484">
        <v>160501</v>
      </c>
      <c r="C484">
        <v>4.08163265306122E-2</v>
      </c>
      <c r="D484">
        <v>0.09</v>
      </c>
      <c r="E484">
        <v>2.0833333333333301E-2</v>
      </c>
    </row>
    <row r="485" spans="1:5" x14ac:dyDescent="0.25">
      <c r="A485">
        <v>1555063117353</v>
      </c>
      <c r="B485">
        <v>161364</v>
      </c>
      <c r="C485">
        <v>4.08163265306122E-2</v>
      </c>
      <c r="D485">
        <v>0.20618556701030899</v>
      </c>
      <c r="E485">
        <v>2.0833333333333301E-2</v>
      </c>
    </row>
    <row r="486" spans="1:5" x14ac:dyDescent="0.25">
      <c r="A486">
        <v>1555063117404</v>
      </c>
      <c r="B486">
        <v>161415</v>
      </c>
      <c r="C486">
        <v>4.08163265306122E-2</v>
      </c>
      <c r="D486">
        <v>0.20618556701030899</v>
      </c>
      <c r="E486">
        <v>1.0204081632653E-2</v>
      </c>
    </row>
    <row r="487" spans="1:5" x14ac:dyDescent="0.25">
      <c r="A487">
        <v>1555063117490</v>
      </c>
      <c r="B487">
        <v>161501</v>
      </c>
      <c r="C487">
        <v>0.05</v>
      </c>
      <c r="D487">
        <v>0.20618556701030899</v>
      </c>
      <c r="E487">
        <v>1.0204081632653E-2</v>
      </c>
    </row>
    <row r="488" spans="1:5" x14ac:dyDescent="0.25">
      <c r="A488">
        <v>1555063118363</v>
      </c>
      <c r="B488">
        <v>162374</v>
      </c>
      <c r="C488">
        <v>0.05</v>
      </c>
      <c r="D488">
        <v>7.9207920792079195E-2</v>
      </c>
      <c r="E488">
        <v>1.0204081632653E-2</v>
      </c>
    </row>
    <row r="489" spans="1:5" x14ac:dyDescent="0.25">
      <c r="A489">
        <v>1555063118404</v>
      </c>
      <c r="B489">
        <v>162415</v>
      </c>
      <c r="C489">
        <v>0.05</v>
      </c>
      <c r="D489">
        <v>7.9207920792079195E-2</v>
      </c>
      <c r="E489">
        <v>4.1237113402061799E-2</v>
      </c>
    </row>
    <row r="490" spans="1:5" x14ac:dyDescent="0.25">
      <c r="A490">
        <v>1555063118489</v>
      </c>
      <c r="B490">
        <v>162500</v>
      </c>
      <c r="C490">
        <v>5.0505050505050497E-2</v>
      </c>
      <c r="D490">
        <v>7.9207920792079195E-2</v>
      </c>
      <c r="E490">
        <v>4.1237113402061799E-2</v>
      </c>
    </row>
    <row r="491" spans="1:5" x14ac:dyDescent="0.25">
      <c r="A491">
        <v>1555063119352</v>
      </c>
      <c r="B491">
        <v>163363</v>
      </c>
      <c r="C491">
        <v>5.0505050505050497E-2</v>
      </c>
      <c r="D491">
        <v>2.0833333333333301E-2</v>
      </c>
      <c r="E491">
        <v>4.1237113402061799E-2</v>
      </c>
    </row>
    <row r="492" spans="1:5" x14ac:dyDescent="0.25">
      <c r="A492">
        <v>1555063119414</v>
      </c>
      <c r="B492">
        <v>163425</v>
      </c>
      <c r="C492">
        <v>5.0505050505050497E-2</v>
      </c>
      <c r="D492">
        <v>2.0833333333333301E-2</v>
      </c>
      <c r="E492">
        <v>2.02020202020202E-2</v>
      </c>
    </row>
    <row r="493" spans="1:5" x14ac:dyDescent="0.25">
      <c r="A493">
        <v>1555063119489</v>
      </c>
      <c r="B493">
        <v>163500</v>
      </c>
      <c r="C493">
        <v>4.08163265306122E-2</v>
      </c>
      <c r="D493">
        <v>2.0833333333333301E-2</v>
      </c>
      <c r="E493">
        <v>2.02020202020202E-2</v>
      </c>
    </row>
    <row r="494" spans="1:5" x14ac:dyDescent="0.25">
      <c r="A494">
        <v>1555063120352</v>
      </c>
      <c r="B494">
        <v>164363</v>
      </c>
      <c r="C494">
        <v>4.08163265306122E-2</v>
      </c>
      <c r="D494">
        <v>3.06122448979591E-2</v>
      </c>
      <c r="E494">
        <v>2.02020202020202E-2</v>
      </c>
    </row>
    <row r="495" spans="1:5" x14ac:dyDescent="0.25">
      <c r="A495">
        <v>1555063120405</v>
      </c>
      <c r="B495">
        <v>164416</v>
      </c>
      <c r="C495">
        <v>4.08163265306122E-2</v>
      </c>
      <c r="D495">
        <v>3.06122448979591E-2</v>
      </c>
      <c r="E495">
        <v>1.04166666666666E-2</v>
      </c>
    </row>
    <row r="496" spans="1:5" x14ac:dyDescent="0.25">
      <c r="A496">
        <v>1555063120490</v>
      </c>
      <c r="B496">
        <v>164501</v>
      </c>
      <c r="C496">
        <v>0.09</v>
      </c>
      <c r="D496">
        <v>3.06122448979591E-2</v>
      </c>
      <c r="E496">
        <v>1.04166666666666E-2</v>
      </c>
    </row>
    <row r="497" spans="1:5" x14ac:dyDescent="0.25">
      <c r="A497">
        <v>1555063121352</v>
      </c>
      <c r="B497">
        <v>165363</v>
      </c>
      <c r="C497">
        <v>0.09</v>
      </c>
      <c r="D497">
        <v>3.06122448979591E-2</v>
      </c>
      <c r="E497">
        <v>1.04166666666666E-2</v>
      </c>
    </row>
    <row r="498" spans="1:5" x14ac:dyDescent="0.25">
      <c r="A498">
        <v>1555063121404</v>
      </c>
      <c r="B498">
        <v>165415</v>
      </c>
      <c r="C498">
        <v>0.09</v>
      </c>
      <c r="D498">
        <v>3.06122448979591E-2</v>
      </c>
      <c r="E498">
        <v>3.06122448979591E-2</v>
      </c>
    </row>
    <row r="499" spans="1:5" x14ac:dyDescent="0.25">
      <c r="A499">
        <v>1555063121499</v>
      </c>
      <c r="B499">
        <v>165510</v>
      </c>
      <c r="C499">
        <v>3.0927835051546299E-2</v>
      </c>
      <c r="D499">
        <v>3.06122448979591E-2</v>
      </c>
      <c r="E499">
        <v>3.06122448979591E-2</v>
      </c>
    </row>
    <row r="500" spans="1:5" x14ac:dyDescent="0.25">
      <c r="A500">
        <v>1555063122352</v>
      </c>
      <c r="B500">
        <v>166363</v>
      </c>
      <c r="C500">
        <v>3.0927835051546299E-2</v>
      </c>
      <c r="D500">
        <v>4.1237113402061799E-2</v>
      </c>
      <c r="E500">
        <v>3.06122448979591E-2</v>
      </c>
    </row>
    <row r="501" spans="1:5" x14ac:dyDescent="0.25">
      <c r="A501">
        <v>1555063122415</v>
      </c>
      <c r="B501">
        <v>166426</v>
      </c>
      <c r="C501">
        <v>3.0927835051546299E-2</v>
      </c>
      <c r="D501">
        <v>4.1237113402061799E-2</v>
      </c>
      <c r="E501">
        <v>0.03</v>
      </c>
    </row>
    <row r="502" spans="1:5" x14ac:dyDescent="0.25">
      <c r="A502">
        <v>1555063122490</v>
      </c>
      <c r="B502">
        <v>166501</v>
      </c>
      <c r="C502">
        <v>4.1237113402061799E-2</v>
      </c>
      <c r="D502">
        <v>4.1237113402061799E-2</v>
      </c>
      <c r="E502">
        <v>0.03</v>
      </c>
    </row>
    <row r="503" spans="1:5" x14ac:dyDescent="0.25">
      <c r="A503">
        <v>1555063123353</v>
      </c>
      <c r="B503">
        <v>167364</v>
      </c>
      <c r="C503">
        <v>4.1237113402061799E-2</v>
      </c>
      <c r="D503">
        <v>3.06122448979591E-2</v>
      </c>
      <c r="E503">
        <v>0.03</v>
      </c>
    </row>
    <row r="504" spans="1:5" x14ac:dyDescent="0.25">
      <c r="A504">
        <v>1555063123414</v>
      </c>
      <c r="B504">
        <v>167425</v>
      </c>
      <c r="C504">
        <v>4.1237113402061799E-2</v>
      </c>
      <c r="D504">
        <v>3.06122448979591E-2</v>
      </c>
      <c r="E504">
        <v>2.04081632653061E-2</v>
      </c>
    </row>
    <row r="505" spans="1:5" x14ac:dyDescent="0.25">
      <c r="A505">
        <v>1555063123489</v>
      </c>
      <c r="B505">
        <v>167500</v>
      </c>
      <c r="C505">
        <v>0.134020618556701</v>
      </c>
      <c r="D505">
        <v>3.06122448979591E-2</v>
      </c>
      <c r="E505">
        <v>2.04081632653061E-2</v>
      </c>
    </row>
    <row r="506" spans="1:5" x14ac:dyDescent="0.25">
      <c r="A506">
        <v>1555063124352</v>
      </c>
      <c r="B506">
        <v>168363</v>
      </c>
      <c r="C506">
        <v>0.134020618556701</v>
      </c>
      <c r="D506">
        <v>4.08163265306122E-2</v>
      </c>
      <c r="E506">
        <v>2.04081632653061E-2</v>
      </c>
    </row>
    <row r="507" spans="1:5" x14ac:dyDescent="0.25">
      <c r="A507">
        <v>1555063124405</v>
      </c>
      <c r="B507">
        <v>168416</v>
      </c>
      <c r="C507">
        <v>0.134020618556701</v>
      </c>
      <c r="D507">
        <v>4.08163265306122E-2</v>
      </c>
      <c r="E507">
        <v>3.06122448979591E-2</v>
      </c>
    </row>
    <row r="508" spans="1:5" x14ac:dyDescent="0.25">
      <c r="A508">
        <v>1555063124489</v>
      </c>
      <c r="B508">
        <v>168500</v>
      </c>
      <c r="C508">
        <v>5.0505050505050497E-2</v>
      </c>
      <c r="D508">
        <v>4.08163265306122E-2</v>
      </c>
      <c r="E508">
        <v>3.06122448979591E-2</v>
      </c>
    </row>
    <row r="509" spans="1:5" x14ac:dyDescent="0.25">
      <c r="A509">
        <v>1555063125352</v>
      </c>
      <c r="B509">
        <v>169363</v>
      </c>
      <c r="C509">
        <v>5.0505050505050497E-2</v>
      </c>
      <c r="D509">
        <v>4.08163265306122E-2</v>
      </c>
      <c r="E509">
        <v>3.06122448979591E-2</v>
      </c>
    </row>
    <row r="510" spans="1:5" x14ac:dyDescent="0.25">
      <c r="A510">
        <v>1555063125414</v>
      </c>
      <c r="B510">
        <v>169425</v>
      </c>
      <c r="C510">
        <v>5.0505050505050497E-2</v>
      </c>
      <c r="D510">
        <v>4.08163265306122E-2</v>
      </c>
      <c r="E510">
        <v>3.06122448979591E-2</v>
      </c>
    </row>
    <row r="511" spans="1:5" x14ac:dyDescent="0.25">
      <c r="A511">
        <v>1555063125490</v>
      </c>
      <c r="B511">
        <v>169501</v>
      </c>
      <c r="C511">
        <v>2.06185567010309E-2</v>
      </c>
      <c r="D511">
        <v>4.08163265306122E-2</v>
      </c>
      <c r="E511">
        <v>3.06122448979591E-2</v>
      </c>
    </row>
    <row r="512" spans="1:5" x14ac:dyDescent="0.25">
      <c r="A512">
        <v>1555063126352</v>
      </c>
      <c r="B512">
        <v>170363</v>
      </c>
      <c r="C512">
        <v>2.06185567010309E-2</v>
      </c>
      <c r="D512">
        <v>1.0526315789473601E-2</v>
      </c>
      <c r="E512">
        <v>3.06122448979591E-2</v>
      </c>
    </row>
    <row r="513" spans="1:5" x14ac:dyDescent="0.25">
      <c r="A513">
        <v>1555063126414</v>
      </c>
      <c r="B513">
        <v>170425</v>
      </c>
      <c r="C513">
        <v>2.06185567010309E-2</v>
      </c>
      <c r="D513">
        <v>1.0526315789473601E-2</v>
      </c>
      <c r="E513">
        <v>2.04081632653061E-2</v>
      </c>
    </row>
    <row r="514" spans="1:5" x14ac:dyDescent="0.25">
      <c r="A514">
        <v>1555063126490</v>
      </c>
      <c r="B514">
        <v>170501</v>
      </c>
      <c r="C514">
        <v>3.0927835051546299E-2</v>
      </c>
      <c r="D514">
        <v>1.0526315789473601E-2</v>
      </c>
      <c r="E514">
        <v>2.04081632653061E-2</v>
      </c>
    </row>
    <row r="515" spans="1:5" x14ac:dyDescent="0.25">
      <c r="A515">
        <v>1555063127352</v>
      </c>
      <c r="B515">
        <v>171363</v>
      </c>
      <c r="C515">
        <v>3.0927835051546299E-2</v>
      </c>
      <c r="D515">
        <v>9.18367346938775E-2</v>
      </c>
      <c r="E515">
        <v>2.04081632653061E-2</v>
      </c>
    </row>
    <row r="516" spans="1:5" x14ac:dyDescent="0.25">
      <c r="A516">
        <v>1555063127414</v>
      </c>
      <c r="B516">
        <v>171425</v>
      </c>
      <c r="C516">
        <v>3.0927835051546299E-2</v>
      </c>
      <c r="D516">
        <v>9.18367346938775E-2</v>
      </c>
      <c r="E516">
        <v>2.06185567010309E-2</v>
      </c>
    </row>
    <row r="517" spans="1:5" x14ac:dyDescent="0.25">
      <c r="A517">
        <v>1555063127489</v>
      </c>
      <c r="B517">
        <v>171500</v>
      </c>
      <c r="C517">
        <v>5.0505050505050497E-2</v>
      </c>
      <c r="D517">
        <v>9.18367346938775E-2</v>
      </c>
      <c r="E517">
        <v>2.06185567010309E-2</v>
      </c>
    </row>
    <row r="518" spans="1:5" x14ac:dyDescent="0.25">
      <c r="A518">
        <v>1555063128362</v>
      </c>
      <c r="B518">
        <v>172373</v>
      </c>
      <c r="C518">
        <v>5.0505050505050497E-2</v>
      </c>
      <c r="D518">
        <v>3.03030303030303E-2</v>
      </c>
      <c r="E518">
        <v>2.06185567010309E-2</v>
      </c>
    </row>
    <row r="519" spans="1:5" x14ac:dyDescent="0.25">
      <c r="A519">
        <v>1555063128414</v>
      </c>
      <c r="B519">
        <v>172425</v>
      </c>
      <c r="C519">
        <v>5.0505050505050497E-2</v>
      </c>
      <c r="D519">
        <v>3.03030303030303E-2</v>
      </c>
      <c r="E519">
        <v>2.04081632653061E-2</v>
      </c>
    </row>
    <row r="520" spans="1:5" x14ac:dyDescent="0.25">
      <c r="A520">
        <v>1555063128489</v>
      </c>
      <c r="B520">
        <v>172500</v>
      </c>
      <c r="C520">
        <v>4.08163265306122E-2</v>
      </c>
      <c r="D520">
        <v>3.03030303030303E-2</v>
      </c>
      <c r="E520">
        <v>2.04081632653061E-2</v>
      </c>
    </row>
    <row r="521" spans="1:5" x14ac:dyDescent="0.25">
      <c r="A521">
        <v>1555063129353</v>
      </c>
      <c r="B521">
        <v>173364</v>
      </c>
      <c r="C521">
        <v>4.08163265306122E-2</v>
      </c>
      <c r="D521">
        <v>4.08163265306122E-2</v>
      </c>
      <c r="E521">
        <v>2.04081632653061E-2</v>
      </c>
    </row>
    <row r="522" spans="1:5" x14ac:dyDescent="0.25">
      <c r="A522">
        <v>1555063129414</v>
      </c>
      <c r="B522">
        <v>173425</v>
      </c>
      <c r="C522">
        <v>4.08163265306122E-2</v>
      </c>
      <c r="D522">
        <v>4.08163265306122E-2</v>
      </c>
      <c r="E522">
        <v>2.04081632653061E-2</v>
      </c>
    </row>
    <row r="523" spans="1:5" x14ac:dyDescent="0.25">
      <c r="A523">
        <v>1555063129489</v>
      </c>
      <c r="B523">
        <v>173500</v>
      </c>
      <c r="C523">
        <v>4.1666666666666602E-2</v>
      </c>
      <c r="D523">
        <v>4.08163265306122E-2</v>
      </c>
      <c r="E523">
        <v>2.04081632653061E-2</v>
      </c>
    </row>
    <row r="524" spans="1:5" x14ac:dyDescent="0.25">
      <c r="A524">
        <v>1555063130353</v>
      </c>
      <c r="B524">
        <v>174364</v>
      </c>
      <c r="C524">
        <v>4.1666666666666602E-2</v>
      </c>
      <c r="D524">
        <v>0.16999999999999901</v>
      </c>
      <c r="E524">
        <v>2.04081632653061E-2</v>
      </c>
    </row>
    <row r="525" spans="1:5" x14ac:dyDescent="0.25">
      <c r="A525">
        <v>1555063130415</v>
      </c>
      <c r="B525">
        <v>174426</v>
      </c>
      <c r="C525">
        <v>4.1666666666666602E-2</v>
      </c>
      <c r="D525">
        <v>0.16999999999999901</v>
      </c>
      <c r="E525">
        <v>6.1855670103092703E-2</v>
      </c>
    </row>
    <row r="526" spans="1:5" x14ac:dyDescent="0.25">
      <c r="A526">
        <v>1555063130489</v>
      </c>
      <c r="B526">
        <v>174500</v>
      </c>
      <c r="C526">
        <v>4.08163265306122E-2</v>
      </c>
      <c r="D526">
        <v>0.16999999999999901</v>
      </c>
      <c r="E526">
        <v>6.1855670103092703E-2</v>
      </c>
    </row>
    <row r="527" spans="1:5" x14ac:dyDescent="0.25">
      <c r="A527">
        <v>1555063131363</v>
      </c>
      <c r="B527">
        <v>175374</v>
      </c>
      <c r="C527">
        <v>4.08163265306122E-2</v>
      </c>
      <c r="D527">
        <v>4.0404040404040401E-2</v>
      </c>
      <c r="E527">
        <v>6.1855670103092703E-2</v>
      </c>
    </row>
    <row r="528" spans="1:5" x14ac:dyDescent="0.25">
      <c r="A528">
        <v>1555063131404</v>
      </c>
      <c r="B528">
        <v>175415</v>
      </c>
      <c r="C528">
        <v>4.08163265306122E-2</v>
      </c>
      <c r="D528">
        <v>4.0404040404040401E-2</v>
      </c>
      <c r="E528">
        <v>2.06185567010309E-2</v>
      </c>
    </row>
    <row r="529" spans="1:5" x14ac:dyDescent="0.25">
      <c r="A529">
        <v>1555063131499</v>
      </c>
      <c r="B529">
        <v>175510</v>
      </c>
      <c r="C529">
        <v>2.04081632653061E-2</v>
      </c>
      <c r="D529">
        <v>4.0404040404040401E-2</v>
      </c>
      <c r="E529">
        <v>2.06185567010309E-2</v>
      </c>
    </row>
    <row r="530" spans="1:5" x14ac:dyDescent="0.25">
      <c r="A530">
        <v>1555063132353</v>
      </c>
      <c r="B530">
        <v>176364</v>
      </c>
      <c r="C530">
        <v>2.04081632653061E-2</v>
      </c>
      <c r="D530">
        <v>5.1546391752577303E-2</v>
      </c>
      <c r="E530">
        <v>2.06185567010309E-2</v>
      </c>
    </row>
    <row r="531" spans="1:5" x14ac:dyDescent="0.25">
      <c r="A531">
        <v>1555063132404</v>
      </c>
      <c r="B531">
        <v>176415</v>
      </c>
      <c r="C531">
        <v>2.04081632653061E-2</v>
      </c>
      <c r="D531">
        <v>5.1546391752577303E-2</v>
      </c>
      <c r="E531">
        <v>3.0927835051546299E-2</v>
      </c>
    </row>
    <row r="532" spans="1:5" x14ac:dyDescent="0.25">
      <c r="A532">
        <v>1555063132490</v>
      </c>
      <c r="B532">
        <v>176501</v>
      </c>
      <c r="C532">
        <v>4.1237113402061799E-2</v>
      </c>
      <c r="D532">
        <v>5.1546391752577303E-2</v>
      </c>
      <c r="E532">
        <v>3.0927835051546299E-2</v>
      </c>
    </row>
    <row r="533" spans="1:5" x14ac:dyDescent="0.25">
      <c r="A533">
        <v>1555063133352</v>
      </c>
      <c r="B533">
        <v>177363</v>
      </c>
      <c r="C533">
        <v>4.1237113402061799E-2</v>
      </c>
      <c r="D533">
        <v>2.06185567010309E-2</v>
      </c>
      <c r="E533">
        <v>3.0927835051546299E-2</v>
      </c>
    </row>
    <row r="534" spans="1:5" x14ac:dyDescent="0.25">
      <c r="A534">
        <v>1555063133415</v>
      </c>
      <c r="B534">
        <v>177426</v>
      </c>
      <c r="C534">
        <v>4.1237113402061799E-2</v>
      </c>
      <c r="D534">
        <v>2.06185567010309E-2</v>
      </c>
      <c r="E534">
        <v>0.04</v>
      </c>
    </row>
    <row r="535" spans="1:5" x14ac:dyDescent="0.25">
      <c r="A535">
        <v>1555063133490</v>
      </c>
      <c r="B535">
        <v>177501</v>
      </c>
      <c r="C535">
        <v>3.0927835051546299E-2</v>
      </c>
      <c r="D535">
        <v>2.06185567010309E-2</v>
      </c>
      <c r="E535">
        <v>0.04</v>
      </c>
    </row>
    <row r="536" spans="1:5" x14ac:dyDescent="0.25">
      <c r="A536">
        <v>1555063134353</v>
      </c>
      <c r="B536">
        <v>178364</v>
      </c>
      <c r="C536">
        <v>3.0927835051546299E-2</v>
      </c>
      <c r="D536">
        <v>5.0505050505050497E-2</v>
      </c>
      <c r="E536">
        <v>0.04</v>
      </c>
    </row>
    <row r="537" spans="1:5" x14ac:dyDescent="0.25">
      <c r="A537">
        <v>1555063134404</v>
      </c>
      <c r="B537">
        <v>178415</v>
      </c>
      <c r="C537">
        <v>3.0927835051546299E-2</v>
      </c>
      <c r="D537">
        <v>5.0505050505050497E-2</v>
      </c>
      <c r="E537">
        <v>0</v>
      </c>
    </row>
    <row r="538" spans="1:5" x14ac:dyDescent="0.25">
      <c r="A538">
        <v>1555063134490</v>
      </c>
      <c r="B538">
        <v>178501</v>
      </c>
      <c r="C538">
        <v>4.0404040404040401E-2</v>
      </c>
      <c r="D538">
        <v>5.0505050505050497E-2</v>
      </c>
      <c r="E538">
        <v>0</v>
      </c>
    </row>
    <row r="539" spans="1:5" x14ac:dyDescent="0.25">
      <c r="A539">
        <v>1555063135352</v>
      </c>
      <c r="B539">
        <v>179363</v>
      </c>
      <c r="C539">
        <v>4.0404040404040401E-2</v>
      </c>
      <c r="D539">
        <v>6.1224489795918297E-2</v>
      </c>
      <c r="E539">
        <v>0</v>
      </c>
    </row>
    <row r="540" spans="1:5" x14ac:dyDescent="0.25">
      <c r="A540">
        <v>1555063135404</v>
      </c>
      <c r="B540">
        <v>179415</v>
      </c>
      <c r="C540">
        <v>4.0404040404040401E-2</v>
      </c>
      <c r="D540">
        <v>6.1224489795918297E-2</v>
      </c>
      <c r="E540">
        <v>2.06185567010309E-2</v>
      </c>
    </row>
    <row r="541" spans="1:5" x14ac:dyDescent="0.25">
      <c r="A541">
        <v>1555063135490</v>
      </c>
      <c r="B541">
        <v>179501</v>
      </c>
      <c r="C541">
        <v>4.1237113402061799E-2</v>
      </c>
      <c r="D541">
        <v>6.1224489795918297E-2</v>
      </c>
      <c r="E541">
        <v>2.06185567010309E-2</v>
      </c>
    </row>
    <row r="542" spans="1:5" x14ac:dyDescent="0.25">
      <c r="A542">
        <v>1555063136352</v>
      </c>
      <c r="B542">
        <v>180363</v>
      </c>
      <c r="C542">
        <v>4.1237113402061799E-2</v>
      </c>
      <c r="D542">
        <v>3.06122448979591E-2</v>
      </c>
      <c r="E542">
        <v>2.06185567010309E-2</v>
      </c>
    </row>
    <row r="543" spans="1:5" x14ac:dyDescent="0.25">
      <c r="A543">
        <v>1555063136404</v>
      </c>
      <c r="B543">
        <v>180415</v>
      </c>
      <c r="C543">
        <v>4.1237113402061799E-2</v>
      </c>
      <c r="D543">
        <v>3.06122448979591E-2</v>
      </c>
      <c r="E543">
        <v>2.04081632653061E-2</v>
      </c>
    </row>
    <row r="544" spans="1:5" x14ac:dyDescent="0.25">
      <c r="A544">
        <v>1555063136489</v>
      </c>
      <c r="B544">
        <v>180500</v>
      </c>
      <c r="C544">
        <v>0.06</v>
      </c>
      <c r="D544">
        <v>3.06122448979591E-2</v>
      </c>
      <c r="E544">
        <v>2.04081632653061E-2</v>
      </c>
    </row>
    <row r="545" spans="1:5" x14ac:dyDescent="0.25">
      <c r="A545">
        <v>1555063137353</v>
      </c>
      <c r="B545">
        <v>181364</v>
      </c>
      <c r="C545">
        <v>0.06</v>
      </c>
      <c r="D545">
        <v>4.08163265306122E-2</v>
      </c>
      <c r="E545">
        <v>2.04081632653061E-2</v>
      </c>
    </row>
    <row r="546" spans="1:5" x14ac:dyDescent="0.25">
      <c r="A546">
        <v>1555063137404</v>
      </c>
      <c r="B546">
        <v>181415</v>
      </c>
      <c r="C546">
        <v>0.06</v>
      </c>
      <c r="D546">
        <v>4.08163265306122E-2</v>
      </c>
      <c r="E546">
        <v>0.12121212121212099</v>
      </c>
    </row>
    <row r="547" spans="1:5" x14ac:dyDescent="0.25">
      <c r="A547">
        <v>1555063137489</v>
      </c>
      <c r="B547">
        <v>181500</v>
      </c>
      <c r="C547">
        <v>2.06185567010309E-2</v>
      </c>
      <c r="D547">
        <v>4.08163265306122E-2</v>
      </c>
      <c r="E547">
        <v>0.12121212121212099</v>
      </c>
    </row>
    <row r="548" spans="1:5" x14ac:dyDescent="0.25">
      <c r="A548">
        <v>1555063138353</v>
      </c>
      <c r="B548">
        <v>182364</v>
      </c>
      <c r="C548">
        <v>2.06185567010309E-2</v>
      </c>
      <c r="D548">
        <v>2.06185567010309E-2</v>
      </c>
      <c r="E548">
        <v>0.12121212121212099</v>
      </c>
    </row>
    <row r="549" spans="1:5" x14ac:dyDescent="0.25">
      <c r="A549">
        <v>1555063138414</v>
      </c>
      <c r="B549">
        <v>182425</v>
      </c>
      <c r="C549">
        <v>2.06185567010309E-2</v>
      </c>
      <c r="D549">
        <v>2.06185567010309E-2</v>
      </c>
      <c r="E549">
        <v>0.15</v>
      </c>
    </row>
    <row r="550" spans="1:5" x14ac:dyDescent="0.25">
      <c r="A550">
        <v>1555063138489</v>
      </c>
      <c r="B550">
        <v>182500</v>
      </c>
      <c r="C550">
        <v>5.10204081632653E-2</v>
      </c>
      <c r="D550">
        <v>2.06185567010309E-2</v>
      </c>
      <c r="E550">
        <v>0.15</v>
      </c>
    </row>
    <row r="551" spans="1:5" x14ac:dyDescent="0.25">
      <c r="A551">
        <v>1555063139353</v>
      </c>
      <c r="B551">
        <v>183364</v>
      </c>
      <c r="C551">
        <v>5.10204081632653E-2</v>
      </c>
      <c r="D551">
        <v>3.06122448979591E-2</v>
      </c>
      <c r="E551">
        <v>0.15</v>
      </c>
    </row>
    <row r="552" spans="1:5" x14ac:dyDescent="0.25">
      <c r="A552">
        <v>1555063139414</v>
      </c>
      <c r="B552">
        <v>183425</v>
      </c>
      <c r="C552">
        <v>5.10204081632653E-2</v>
      </c>
      <c r="D552">
        <v>3.06122448979591E-2</v>
      </c>
      <c r="E552">
        <v>0</v>
      </c>
    </row>
    <row r="553" spans="1:5" x14ac:dyDescent="0.25">
      <c r="A553">
        <v>1555063139490</v>
      </c>
      <c r="B553">
        <v>183501</v>
      </c>
      <c r="C553">
        <v>3.0927835051546299E-2</v>
      </c>
      <c r="D553">
        <v>3.06122448979591E-2</v>
      </c>
      <c r="E553">
        <v>0</v>
      </c>
    </row>
    <row r="554" spans="1:5" x14ac:dyDescent="0.25">
      <c r="A554">
        <v>1555063140353</v>
      </c>
      <c r="B554">
        <v>184364</v>
      </c>
      <c r="C554">
        <v>3.0927835051546299E-2</v>
      </c>
      <c r="D554">
        <v>6.9999999999999896E-2</v>
      </c>
      <c r="E554">
        <v>0</v>
      </c>
    </row>
    <row r="555" spans="1:5" x14ac:dyDescent="0.25">
      <c r="A555">
        <v>1555063140404</v>
      </c>
      <c r="B555">
        <v>184415</v>
      </c>
      <c r="C555">
        <v>3.0927835051546299E-2</v>
      </c>
      <c r="D555">
        <v>6.9999999999999896E-2</v>
      </c>
      <c r="E555">
        <v>1.04166666666666E-2</v>
      </c>
    </row>
    <row r="556" spans="1:5" x14ac:dyDescent="0.25">
      <c r="A556">
        <v>1555063140489</v>
      </c>
      <c r="B556">
        <v>184500</v>
      </c>
      <c r="C556">
        <v>3.06122448979591E-2</v>
      </c>
      <c r="D556">
        <v>6.9999999999999896E-2</v>
      </c>
      <c r="E556">
        <v>1.04166666666666E-2</v>
      </c>
    </row>
    <row r="557" spans="1:5" x14ac:dyDescent="0.25">
      <c r="A557">
        <v>1555063141353</v>
      </c>
      <c r="B557">
        <v>185364</v>
      </c>
      <c r="C557">
        <v>3.06122448979591E-2</v>
      </c>
      <c r="D557">
        <v>4.0404040404040401E-2</v>
      </c>
      <c r="E557">
        <v>1.04166666666666E-2</v>
      </c>
    </row>
    <row r="558" spans="1:5" x14ac:dyDescent="0.25">
      <c r="A558">
        <v>1555063141404</v>
      </c>
      <c r="B558">
        <v>185415</v>
      </c>
      <c r="C558">
        <v>3.06122448979591E-2</v>
      </c>
      <c r="D558">
        <v>4.0404040404040401E-2</v>
      </c>
      <c r="E558">
        <v>3.06122448979591E-2</v>
      </c>
    </row>
    <row r="559" spans="1:5" x14ac:dyDescent="0.25">
      <c r="A559">
        <v>1555063141489</v>
      </c>
      <c r="B559">
        <v>185500</v>
      </c>
      <c r="C559">
        <v>5.0505050505050497E-2</v>
      </c>
      <c r="D559">
        <v>4.0404040404040401E-2</v>
      </c>
      <c r="E559">
        <v>3.06122448979591E-2</v>
      </c>
    </row>
    <row r="560" spans="1:5" x14ac:dyDescent="0.25">
      <c r="A560">
        <v>1555063142352</v>
      </c>
      <c r="B560">
        <v>186363</v>
      </c>
      <c r="C560">
        <v>5.0505050505050497E-2</v>
      </c>
      <c r="D560">
        <v>3.0927835051546299E-2</v>
      </c>
      <c r="E560">
        <v>3.06122448979591E-2</v>
      </c>
    </row>
    <row r="561" spans="1:5" x14ac:dyDescent="0.25">
      <c r="A561">
        <v>1555063142404</v>
      </c>
      <c r="B561">
        <v>186415</v>
      </c>
      <c r="C561">
        <v>5.0505050505050497E-2</v>
      </c>
      <c r="D561">
        <v>3.0927835051546299E-2</v>
      </c>
      <c r="E561">
        <v>2.04081632653061E-2</v>
      </c>
    </row>
    <row r="562" spans="1:5" x14ac:dyDescent="0.25">
      <c r="A562">
        <v>1555063142490</v>
      </c>
      <c r="B562">
        <v>186501</v>
      </c>
      <c r="C562">
        <v>4.08163265306122E-2</v>
      </c>
      <c r="D562">
        <v>3.0927835051546299E-2</v>
      </c>
      <c r="E562">
        <v>2.04081632653061E-2</v>
      </c>
    </row>
    <row r="563" spans="1:5" x14ac:dyDescent="0.25">
      <c r="A563">
        <v>1555063143352</v>
      </c>
      <c r="B563">
        <v>187363</v>
      </c>
      <c r="C563">
        <v>4.08163265306122E-2</v>
      </c>
      <c r="D563">
        <v>4.08163265306122E-2</v>
      </c>
      <c r="E563">
        <v>2.04081632653061E-2</v>
      </c>
    </row>
    <row r="564" spans="1:5" x14ac:dyDescent="0.25">
      <c r="A564">
        <v>1555063143404</v>
      </c>
      <c r="B564">
        <v>187415</v>
      </c>
      <c r="C564">
        <v>4.08163265306122E-2</v>
      </c>
      <c r="D564">
        <v>4.08163265306122E-2</v>
      </c>
      <c r="E564">
        <v>1.03092783505154E-2</v>
      </c>
    </row>
    <row r="565" spans="1:5" x14ac:dyDescent="0.25">
      <c r="A565">
        <v>1555063143489</v>
      </c>
      <c r="B565">
        <v>187500</v>
      </c>
      <c r="C565">
        <v>4.08163265306122E-2</v>
      </c>
      <c r="D565">
        <v>4.08163265306122E-2</v>
      </c>
      <c r="E565">
        <v>1.03092783505154E-2</v>
      </c>
    </row>
    <row r="566" spans="1:5" x14ac:dyDescent="0.25">
      <c r="A566">
        <v>1555063144363</v>
      </c>
      <c r="B566">
        <v>188374</v>
      </c>
      <c r="C566">
        <v>4.08163265306122E-2</v>
      </c>
      <c r="D566">
        <v>0.05</v>
      </c>
      <c r="E566">
        <v>1.03092783505154E-2</v>
      </c>
    </row>
    <row r="567" spans="1:5" x14ac:dyDescent="0.25">
      <c r="A567">
        <v>1555063144414</v>
      </c>
      <c r="B567">
        <v>188425</v>
      </c>
      <c r="C567">
        <v>4.08163265306122E-2</v>
      </c>
      <c r="D567">
        <v>0.05</v>
      </c>
      <c r="E567">
        <v>2.02020202020202E-2</v>
      </c>
    </row>
    <row r="568" spans="1:5" x14ac:dyDescent="0.25">
      <c r="A568">
        <v>1555063144489</v>
      </c>
      <c r="B568">
        <v>188500</v>
      </c>
      <c r="C568">
        <v>4.0404040404040401E-2</v>
      </c>
      <c r="D568">
        <v>0.05</v>
      </c>
      <c r="E568">
        <v>2.02020202020202E-2</v>
      </c>
    </row>
    <row r="569" spans="1:5" x14ac:dyDescent="0.25">
      <c r="A569">
        <v>1555063145352</v>
      </c>
      <c r="B569">
        <v>189363</v>
      </c>
      <c r="C569">
        <v>4.0404040404040401E-2</v>
      </c>
      <c r="D569">
        <v>5.9405940594059403E-2</v>
      </c>
      <c r="E569">
        <v>2.02020202020202E-2</v>
      </c>
    </row>
    <row r="570" spans="1:5" x14ac:dyDescent="0.25">
      <c r="A570">
        <v>1555063145415</v>
      </c>
      <c r="B570">
        <v>189426</v>
      </c>
      <c r="C570">
        <v>4.0404040404040401E-2</v>
      </c>
      <c r="D570">
        <v>5.9405940594059403E-2</v>
      </c>
      <c r="E570">
        <v>2.02020202020202E-2</v>
      </c>
    </row>
    <row r="571" spans="1:5" x14ac:dyDescent="0.25">
      <c r="A571">
        <v>1555063145490</v>
      </c>
      <c r="B571">
        <v>189501</v>
      </c>
      <c r="C571">
        <v>3.0927835051546299E-2</v>
      </c>
      <c r="D571">
        <v>5.9405940594059403E-2</v>
      </c>
      <c r="E571">
        <v>2.02020202020202E-2</v>
      </c>
    </row>
    <row r="572" spans="1:5" x14ac:dyDescent="0.25">
      <c r="A572">
        <v>1555063146353</v>
      </c>
      <c r="B572">
        <v>190364</v>
      </c>
      <c r="C572">
        <v>3.0927835051546299E-2</v>
      </c>
      <c r="D572">
        <v>1.0526315789473601E-2</v>
      </c>
      <c r="E572">
        <v>2.02020202020202E-2</v>
      </c>
    </row>
    <row r="573" spans="1:5" x14ac:dyDescent="0.25">
      <c r="A573">
        <v>1555063146414</v>
      </c>
      <c r="B573">
        <v>190425</v>
      </c>
      <c r="C573">
        <v>3.0927835051546299E-2</v>
      </c>
      <c r="D573">
        <v>1.0526315789473601E-2</v>
      </c>
      <c r="E573">
        <v>0.265306122448979</v>
      </c>
    </row>
    <row r="574" spans="1:5" x14ac:dyDescent="0.25">
      <c r="A574">
        <v>1555063146489</v>
      </c>
      <c r="B574">
        <v>190500</v>
      </c>
      <c r="C574">
        <v>5.10204081632653E-2</v>
      </c>
      <c r="D574">
        <v>1.0526315789473601E-2</v>
      </c>
      <c r="E574">
        <v>0.265306122448979</v>
      </c>
    </row>
    <row r="575" spans="1:5" x14ac:dyDescent="0.25">
      <c r="A575">
        <v>1555063147352</v>
      </c>
      <c r="B575">
        <v>191363</v>
      </c>
      <c r="C575">
        <v>5.10204081632653E-2</v>
      </c>
      <c r="D575">
        <v>4.0404040404040401E-2</v>
      </c>
      <c r="E575">
        <v>0.265306122448979</v>
      </c>
    </row>
    <row r="576" spans="1:5" x14ac:dyDescent="0.25">
      <c r="A576">
        <v>1555063147404</v>
      </c>
      <c r="B576">
        <v>191415</v>
      </c>
      <c r="C576">
        <v>5.10204081632653E-2</v>
      </c>
      <c r="D576">
        <v>4.0404040404040401E-2</v>
      </c>
      <c r="E576">
        <v>3.0927835051546299E-2</v>
      </c>
    </row>
    <row r="577" spans="1:5" x14ac:dyDescent="0.25">
      <c r="A577">
        <v>1555063147489</v>
      </c>
      <c r="B577">
        <v>191500</v>
      </c>
      <c r="C577">
        <v>5.10204081632653E-2</v>
      </c>
      <c r="D577">
        <v>4.0404040404040401E-2</v>
      </c>
      <c r="E577">
        <v>3.0927835051546299E-2</v>
      </c>
    </row>
    <row r="578" spans="1:5" x14ac:dyDescent="0.25">
      <c r="A578">
        <v>1555063148352</v>
      </c>
      <c r="B578">
        <v>192363</v>
      </c>
      <c r="C578">
        <v>5.10204081632653E-2</v>
      </c>
      <c r="D578">
        <v>5.10204081632653E-2</v>
      </c>
      <c r="E578">
        <v>3.0927835051546299E-2</v>
      </c>
    </row>
    <row r="579" spans="1:5" x14ac:dyDescent="0.25">
      <c r="A579">
        <v>1555063148404</v>
      </c>
      <c r="B579">
        <v>192415</v>
      </c>
      <c r="C579">
        <v>5.10204081632653E-2</v>
      </c>
      <c r="D579">
        <v>5.10204081632653E-2</v>
      </c>
      <c r="E579">
        <v>2.06185567010309E-2</v>
      </c>
    </row>
    <row r="580" spans="1:5" x14ac:dyDescent="0.25">
      <c r="A580">
        <v>1555063148490</v>
      </c>
      <c r="B580">
        <v>192501</v>
      </c>
      <c r="C580">
        <v>5.0505050505050497E-2</v>
      </c>
      <c r="D580">
        <v>5.10204081632653E-2</v>
      </c>
      <c r="E580">
        <v>2.06185567010309E-2</v>
      </c>
    </row>
    <row r="581" spans="1:5" x14ac:dyDescent="0.25">
      <c r="A581">
        <v>1555063149353</v>
      </c>
      <c r="B581">
        <v>193364</v>
      </c>
      <c r="C581">
        <v>5.0505050505050497E-2</v>
      </c>
      <c r="D581">
        <v>3.06122448979591E-2</v>
      </c>
      <c r="E581">
        <v>2.06185567010309E-2</v>
      </c>
    </row>
    <row r="582" spans="1:5" x14ac:dyDescent="0.25">
      <c r="A582">
        <v>1555063149405</v>
      </c>
      <c r="B582">
        <v>193416</v>
      </c>
      <c r="C582">
        <v>5.0505050505050497E-2</v>
      </c>
      <c r="D582">
        <v>3.06122448979591E-2</v>
      </c>
      <c r="E582">
        <v>2.04081632653061E-2</v>
      </c>
    </row>
    <row r="583" spans="1:5" x14ac:dyDescent="0.25">
      <c r="A583">
        <v>1555063149490</v>
      </c>
      <c r="B583">
        <v>193501</v>
      </c>
      <c r="C583">
        <v>0.29591836734693799</v>
      </c>
      <c r="D583">
        <v>3.06122448979591E-2</v>
      </c>
      <c r="E583">
        <v>2.04081632653061E-2</v>
      </c>
    </row>
    <row r="584" spans="1:5" x14ac:dyDescent="0.25">
      <c r="A584">
        <v>1555063150353</v>
      </c>
      <c r="B584">
        <v>194364</v>
      </c>
      <c r="C584">
        <v>0.29591836734693799</v>
      </c>
      <c r="D584">
        <v>0.05</v>
      </c>
      <c r="E584">
        <v>2.04081632653061E-2</v>
      </c>
    </row>
    <row r="585" spans="1:5" x14ac:dyDescent="0.25">
      <c r="A585">
        <v>1555063150404</v>
      </c>
      <c r="B585">
        <v>194415</v>
      </c>
      <c r="C585">
        <v>0.29591836734693799</v>
      </c>
      <c r="D585">
        <v>0.05</v>
      </c>
      <c r="E585">
        <v>3.06122448979591E-2</v>
      </c>
    </row>
    <row r="586" spans="1:5" x14ac:dyDescent="0.25">
      <c r="A586">
        <v>1555063150490</v>
      </c>
      <c r="B586">
        <v>194501</v>
      </c>
      <c r="C586">
        <v>4.0404040404040401E-2</v>
      </c>
      <c r="D586">
        <v>0.05</v>
      </c>
      <c r="E586">
        <v>3.06122448979591E-2</v>
      </c>
    </row>
    <row r="587" spans="1:5" x14ac:dyDescent="0.25">
      <c r="A587">
        <v>1555063151353</v>
      </c>
      <c r="B587">
        <v>195364</v>
      </c>
      <c r="C587">
        <v>4.0404040404040401E-2</v>
      </c>
      <c r="D587">
        <v>3.06122448979591E-2</v>
      </c>
      <c r="E587">
        <v>3.06122448979591E-2</v>
      </c>
    </row>
    <row r="588" spans="1:5" x14ac:dyDescent="0.25">
      <c r="A588">
        <v>1555063151404</v>
      </c>
      <c r="B588">
        <v>195415</v>
      </c>
      <c r="C588">
        <v>4.0404040404040401E-2</v>
      </c>
      <c r="D588">
        <v>3.06122448979591E-2</v>
      </c>
      <c r="E588">
        <v>2.06185567010309E-2</v>
      </c>
    </row>
    <row r="589" spans="1:5" x14ac:dyDescent="0.25">
      <c r="A589">
        <v>1555063151490</v>
      </c>
      <c r="B589">
        <v>195501</v>
      </c>
      <c r="C589">
        <v>4.08163265306122E-2</v>
      </c>
      <c r="D589">
        <v>3.06122448979591E-2</v>
      </c>
      <c r="E589">
        <v>2.06185567010309E-2</v>
      </c>
    </row>
    <row r="590" spans="1:5" x14ac:dyDescent="0.25">
      <c r="A590">
        <v>1555063152353</v>
      </c>
      <c r="B590">
        <v>196364</v>
      </c>
      <c r="C590">
        <v>4.08163265306122E-2</v>
      </c>
      <c r="D590">
        <v>3.03030303030303E-2</v>
      </c>
      <c r="E590">
        <v>2.06185567010309E-2</v>
      </c>
    </row>
    <row r="591" spans="1:5" x14ac:dyDescent="0.25">
      <c r="A591">
        <v>1555063152414</v>
      </c>
      <c r="B591">
        <v>196425</v>
      </c>
      <c r="C591">
        <v>4.08163265306122E-2</v>
      </c>
      <c r="D591">
        <v>3.03030303030303E-2</v>
      </c>
      <c r="E591">
        <v>2.02020202020202E-2</v>
      </c>
    </row>
    <row r="592" spans="1:5" x14ac:dyDescent="0.25">
      <c r="A592">
        <v>1555063152489</v>
      </c>
      <c r="B592">
        <v>196500</v>
      </c>
      <c r="C592">
        <v>4.1237113402061799E-2</v>
      </c>
      <c r="D592">
        <v>3.03030303030303E-2</v>
      </c>
      <c r="E592">
        <v>2.02020202020202E-2</v>
      </c>
    </row>
    <row r="593" spans="1:5" x14ac:dyDescent="0.25">
      <c r="A593">
        <v>1555063153352</v>
      </c>
      <c r="B593">
        <v>197363</v>
      </c>
      <c r="C593">
        <v>4.1237113402061799E-2</v>
      </c>
      <c r="D593">
        <v>0.05</v>
      </c>
      <c r="E593">
        <v>2.02020202020202E-2</v>
      </c>
    </row>
    <row r="594" spans="1:5" x14ac:dyDescent="0.25">
      <c r="A594">
        <v>1555063153414</v>
      </c>
      <c r="B594">
        <v>197425</v>
      </c>
      <c r="C594">
        <v>4.1237113402061799E-2</v>
      </c>
      <c r="D594">
        <v>0.05</v>
      </c>
      <c r="E594">
        <v>2.04081632653061E-2</v>
      </c>
    </row>
    <row r="595" spans="1:5" x14ac:dyDescent="0.25">
      <c r="A595">
        <v>1555063153489</v>
      </c>
      <c r="B595">
        <v>197500</v>
      </c>
      <c r="C595">
        <v>5.1546391752577303E-2</v>
      </c>
      <c r="D595">
        <v>0.05</v>
      </c>
      <c r="E595">
        <v>2.04081632653061E-2</v>
      </c>
    </row>
    <row r="596" spans="1:5" x14ac:dyDescent="0.25">
      <c r="A596">
        <v>1555063154353</v>
      </c>
      <c r="B596">
        <v>198364</v>
      </c>
      <c r="C596">
        <v>5.1546391752577303E-2</v>
      </c>
      <c r="D596">
        <v>3.0927835051546299E-2</v>
      </c>
      <c r="E596">
        <v>2.04081632653061E-2</v>
      </c>
    </row>
    <row r="597" spans="1:5" x14ac:dyDescent="0.25">
      <c r="A597">
        <v>1555063154414</v>
      </c>
      <c r="B597">
        <v>198425</v>
      </c>
      <c r="C597">
        <v>5.1546391752577303E-2</v>
      </c>
      <c r="D597">
        <v>3.0927835051546299E-2</v>
      </c>
      <c r="E597">
        <v>4.08163265306122E-2</v>
      </c>
    </row>
    <row r="598" spans="1:5" x14ac:dyDescent="0.25">
      <c r="A598">
        <v>1555063154490</v>
      </c>
      <c r="B598">
        <v>198501</v>
      </c>
      <c r="C598">
        <v>3.03030303030303E-2</v>
      </c>
      <c r="D598">
        <v>3.0927835051546299E-2</v>
      </c>
      <c r="E598">
        <v>4.08163265306122E-2</v>
      </c>
    </row>
    <row r="599" spans="1:5" x14ac:dyDescent="0.25">
      <c r="A599">
        <v>1555063155352</v>
      </c>
      <c r="B599">
        <v>199363</v>
      </c>
      <c r="C599">
        <v>3.03030303030303E-2</v>
      </c>
      <c r="D599">
        <v>3.06122448979591E-2</v>
      </c>
      <c r="E599">
        <v>4.08163265306122E-2</v>
      </c>
    </row>
    <row r="600" spans="1:5" x14ac:dyDescent="0.25">
      <c r="A600">
        <v>1555063155404</v>
      </c>
      <c r="B600">
        <v>199415</v>
      </c>
      <c r="C600">
        <v>3.03030303030303E-2</v>
      </c>
      <c r="D600">
        <v>3.06122448979591E-2</v>
      </c>
      <c r="E600">
        <v>2.0833333333333301E-2</v>
      </c>
    </row>
    <row r="601" spans="1:5" x14ac:dyDescent="0.25">
      <c r="A601">
        <v>1555063155489</v>
      </c>
      <c r="B601">
        <v>199500</v>
      </c>
      <c r="C601">
        <v>4.1237113402061799E-2</v>
      </c>
      <c r="D601">
        <v>3.06122448979591E-2</v>
      </c>
      <c r="E601">
        <v>2.0833333333333301E-2</v>
      </c>
    </row>
    <row r="602" spans="1:5" x14ac:dyDescent="0.25">
      <c r="A602">
        <v>1555063156352</v>
      </c>
      <c r="B602">
        <v>200363</v>
      </c>
      <c r="C602">
        <v>4.1237113402061799E-2</v>
      </c>
      <c r="D602">
        <v>4.08163265306122E-2</v>
      </c>
      <c r="E602">
        <v>2.0833333333333301E-2</v>
      </c>
    </row>
    <row r="603" spans="1:5" x14ac:dyDescent="0.25">
      <c r="A603">
        <v>1555063156404</v>
      </c>
      <c r="B603">
        <v>200415</v>
      </c>
      <c r="C603">
        <v>4.1237113402061799E-2</v>
      </c>
      <c r="D603">
        <v>4.08163265306122E-2</v>
      </c>
      <c r="E603">
        <v>2.04081632653061E-2</v>
      </c>
    </row>
    <row r="604" spans="1:5" x14ac:dyDescent="0.25">
      <c r="A604">
        <v>1555063156490</v>
      </c>
      <c r="B604">
        <v>200501</v>
      </c>
      <c r="C604">
        <v>3.06122448979591E-2</v>
      </c>
      <c r="D604">
        <v>4.08163265306122E-2</v>
      </c>
      <c r="E604">
        <v>2.04081632653061E-2</v>
      </c>
    </row>
    <row r="605" spans="1:5" x14ac:dyDescent="0.25">
      <c r="A605">
        <v>1555063157352</v>
      </c>
      <c r="B605">
        <v>201363</v>
      </c>
      <c r="C605">
        <v>3.06122448979591E-2</v>
      </c>
      <c r="D605">
        <v>3.06122448979591E-2</v>
      </c>
      <c r="E605">
        <v>2.04081632653061E-2</v>
      </c>
    </row>
    <row r="606" spans="1:5" x14ac:dyDescent="0.25">
      <c r="A606">
        <v>1555063157414</v>
      </c>
      <c r="B606">
        <v>201425</v>
      </c>
      <c r="C606">
        <v>3.06122448979591E-2</v>
      </c>
      <c r="D606">
        <v>3.06122448979591E-2</v>
      </c>
      <c r="E606">
        <v>2.06185567010309E-2</v>
      </c>
    </row>
    <row r="607" spans="1:5" x14ac:dyDescent="0.25">
      <c r="A607">
        <v>1555063157489</v>
      </c>
      <c r="B607">
        <v>201500</v>
      </c>
      <c r="C607">
        <v>5.0505050505050497E-2</v>
      </c>
      <c r="D607">
        <v>3.06122448979591E-2</v>
      </c>
      <c r="E607">
        <v>2.06185567010309E-2</v>
      </c>
    </row>
    <row r="608" spans="1:5" x14ac:dyDescent="0.25">
      <c r="A608">
        <v>1555063158353</v>
      </c>
      <c r="B608">
        <v>202364</v>
      </c>
      <c r="C608">
        <v>5.0505050505050497E-2</v>
      </c>
      <c r="D608">
        <v>4.0404040404040401E-2</v>
      </c>
      <c r="E608">
        <v>2.06185567010309E-2</v>
      </c>
    </row>
    <row r="609" spans="1:5" x14ac:dyDescent="0.25">
      <c r="A609">
        <v>1555063158404</v>
      </c>
      <c r="B609">
        <v>202415</v>
      </c>
      <c r="C609">
        <v>5.0505050505050497E-2</v>
      </c>
      <c r="D609">
        <v>4.0404040404040401E-2</v>
      </c>
      <c r="E609">
        <v>2.04081632653061E-2</v>
      </c>
    </row>
    <row r="610" spans="1:5" x14ac:dyDescent="0.25">
      <c r="A610">
        <v>1555063158489</v>
      </c>
      <c r="B610">
        <v>202500</v>
      </c>
      <c r="C610">
        <v>3.06122448979591E-2</v>
      </c>
      <c r="D610">
        <v>4.0404040404040401E-2</v>
      </c>
      <c r="E610">
        <v>2.04081632653061E-2</v>
      </c>
    </row>
    <row r="611" spans="1:5" x14ac:dyDescent="0.25">
      <c r="A611">
        <v>1555063159353</v>
      </c>
      <c r="B611">
        <v>203364</v>
      </c>
      <c r="C611">
        <v>3.06122448979591E-2</v>
      </c>
      <c r="D611">
        <v>3.0927835051546299E-2</v>
      </c>
      <c r="E611">
        <v>2.04081632653061E-2</v>
      </c>
    </row>
    <row r="612" spans="1:5" x14ac:dyDescent="0.25">
      <c r="A612">
        <v>1555063159404</v>
      </c>
      <c r="B612">
        <v>203415</v>
      </c>
      <c r="C612">
        <v>3.06122448979591E-2</v>
      </c>
      <c r="D612">
        <v>3.0927835051546299E-2</v>
      </c>
      <c r="E612">
        <v>3.06122448979591E-2</v>
      </c>
    </row>
    <row r="613" spans="1:5" x14ac:dyDescent="0.25">
      <c r="A613">
        <v>1555063159490</v>
      </c>
      <c r="B613">
        <v>203501</v>
      </c>
      <c r="C613">
        <v>4.08163265306122E-2</v>
      </c>
      <c r="D613">
        <v>3.0927835051546299E-2</v>
      </c>
      <c r="E613">
        <v>3.06122448979591E-2</v>
      </c>
    </row>
    <row r="614" spans="1:5" x14ac:dyDescent="0.25">
      <c r="A614">
        <v>1555063160352</v>
      </c>
      <c r="B614">
        <v>204363</v>
      </c>
      <c r="C614">
        <v>4.08163265306122E-2</v>
      </c>
      <c r="D614">
        <v>6.9306930693069299E-2</v>
      </c>
      <c r="E614">
        <v>3.06122448979591E-2</v>
      </c>
    </row>
    <row r="615" spans="1:5" x14ac:dyDescent="0.25">
      <c r="A615">
        <v>1555063160414</v>
      </c>
      <c r="B615">
        <v>204425</v>
      </c>
      <c r="C615">
        <v>4.08163265306122E-2</v>
      </c>
      <c r="D615">
        <v>6.9306930693069299E-2</v>
      </c>
      <c r="E615">
        <v>2.04081632653061E-2</v>
      </c>
    </row>
    <row r="616" spans="1:5" x14ac:dyDescent="0.25">
      <c r="A616">
        <v>1555063160489</v>
      </c>
      <c r="B616">
        <v>204500</v>
      </c>
      <c r="C616">
        <v>5.1546391752577303E-2</v>
      </c>
      <c r="D616">
        <v>6.9306930693069299E-2</v>
      </c>
      <c r="E616">
        <v>2.04081632653061E-2</v>
      </c>
    </row>
    <row r="617" spans="1:5" x14ac:dyDescent="0.25">
      <c r="A617">
        <v>1555063161353</v>
      </c>
      <c r="B617">
        <v>205364</v>
      </c>
      <c r="C617">
        <v>5.1546391752577303E-2</v>
      </c>
      <c r="D617">
        <v>4.1237113402061799E-2</v>
      </c>
      <c r="E617">
        <v>2.04081632653061E-2</v>
      </c>
    </row>
    <row r="618" spans="1:5" x14ac:dyDescent="0.25">
      <c r="A618">
        <v>1555063161414</v>
      </c>
      <c r="B618">
        <v>205425</v>
      </c>
      <c r="C618">
        <v>5.1546391752577303E-2</v>
      </c>
      <c r="D618">
        <v>4.1237113402061799E-2</v>
      </c>
      <c r="E618">
        <v>2.04081632653061E-2</v>
      </c>
    </row>
    <row r="619" spans="1:5" x14ac:dyDescent="0.25">
      <c r="A619">
        <v>1555063161490</v>
      </c>
      <c r="B619">
        <v>205501</v>
      </c>
      <c r="C619">
        <v>0.05</v>
      </c>
      <c r="D619">
        <v>4.1237113402061799E-2</v>
      </c>
      <c r="E619">
        <v>2.04081632653061E-2</v>
      </c>
    </row>
    <row r="620" spans="1:5" x14ac:dyDescent="0.25">
      <c r="A620">
        <v>1555063162352</v>
      </c>
      <c r="B620">
        <v>206363</v>
      </c>
      <c r="C620">
        <v>0.05</v>
      </c>
      <c r="D620">
        <v>3.0927835051546299E-2</v>
      </c>
      <c r="E620">
        <v>2.04081632653061E-2</v>
      </c>
    </row>
    <row r="621" spans="1:5" x14ac:dyDescent="0.25">
      <c r="A621">
        <v>1555063162414</v>
      </c>
      <c r="B621">
        <v>206425</v>
      </c>
      <c r="C621">
        <v>0.05</v>
      </c>
      <c r="D621">
        <v>3.0927835051546299E-2</v>
      </c>
      <c r="E621">
        <v>5.10204081632653E-2</v>
      </c>
    </row>
    <row r="622" spans="1:5" x14ac:dyDescent="0.25">
      <c r="A622">
        <v>1555063162490</v>
      </c>
      <c r="B622">
        <v>206501</v>
      </c>
      <c r="C622">
        <v>3.0927835051546299E-2</v>
      </c>
      <c r="D622">
        <v>3.0927835051546299E-2</v>
      </c>
      <c r="E622">
        <v>5.10204081632653E-2</v>
      </c>
    </row>
    <row r="623" spans="1:5" x14ac:dyDescent="0.25">
      <c r="A623">
        <v>1555063163352</v>
      </c>
      <c r="B623">
        <v>207363</v>
      </c>
      <c r="C623">
        <v>3.0927835051546299E-2</v>
      </c>
      <c r="D623">
        <v>3.0927835051546299E-2</v>
      </c>
      <c r="E623">
        <v>5.10204081632653E-2</v>
      </c>
    </row>
    <row r="624" spans="1:5" x14ac:dyDescent="0.25">
      <c r="A624">
        <v>1555063163414</v>
      </c>
      <c r="B624">
        <v>207425</v>
      </c>
      <c r="C624">
        <v>3.0927835051546299E-2</v>
      </c>
      <c r="D624">
        <v>3.0927835051546299E-2</v>
      </c>
      <c r="E624">
        <v>4.08163265306122E-2</v>
      </c>
    </row>
    <row r="625" spans="1:5" x14ac:dyDescent="0.25">
      <c r="A625">
        <v>1555063163489</v>
      </c>
      <c r="B625">
        <v>207500</v>
      </c>
      <c r="C625">
        <v>5.0505050505050497E-2</v>
      </c>
      <c r="D625">
        <v>3.0927835051546299E-2</v>
      </c>
      <c r="E625">
        <v>4.08163265306122E-2</v>
      </c>
    </row>
    <row r="626" spans="1:5" x14ac:dyDescent="0.25">
      <c r="A626">
        <v>1555063164352</v>
      </c>
      <c r="B626">
        <v>208363</v>
      </c>
      <c r="C626">
        <v>5.0505050505050497E-2</v>
      </c>
      <c r="D626">
        <v>3.06122448979591E-2</v>
      </c>
      <c r="E626">
        <v>4.08163265306122E-2</v>
      </c>
    </row>
    <row r="627" spans="1:5" x14ac:dyDescent="0.25">
      <c r="A627">
        <v>1555063164414</v>
      </c>
      <c r="B627">
        <v>208425</v>
      </c>
      <c r="C627">
        <v>5.0505050505050497E-2</v>
      </c>
      <c r="D627">
        <v>3.06122448979591E-2</v>
      </c>
      <c r="E627">
        <v>0.13541666666666599</v>
      </c>
    </row>
    <row r="628" spans="1:5" x14ac:dyDescent="0.25">
      <c r="A628">
        <v>1555063164490</v>
      </c>
      <c r="B628">
        <v>208501</v>
      </c>
      <c r="C628">
        <v>4.08163265306122E-2</v>
      </c>
      <c r="D628">
        <v>3.06122448979591E-2</v>
      </c>
      <c r="E628">
        <v>0.13541666666666599</v>
      </c>
    </row>
    <row r="629" spans="1:5" x14ac:dyDescent="0.25">
      <c r="A629">
        <v>1555063165352</v>
      </c>
      <c r="B629">
        <v>209363</v>
      </c>
      <c r="C629">
        <v>4.08163265306122E-2</v>
      </c>
      <c r="D629">
        <v>7.0707070707070704E-2</v>
      </c>
      <c r="E629">
        <v>0.13541666666666599</v>
      </c>
    </row>
    <row r="630" spans="1:5" x14ac:dyDescent="0.25">
      <c r="A630">
        <v>1555063165414</v>
      </c>
      <c r="B630">
        <v>209425</v>
      </c>
      <c r="C630">
        <v>4.08163265306122E-2</v>
      </c>
      <c r="D630">
        <v>7.0707070707070704E-2</v>
      </c>
      <c r="E630">
        <v>9.375E-2</v>
      </c>
    </row>
    <row r="631" spans="1:5" x14ac:dyDescent="0.25">
      <c r="A631">
        <v>1555063165489</v>
      </c>
      <c r="B631">
        <v>209500</v>
      </c>
      <c r="C631">
        <v>3.06122448979591E-2</v>
      </c>
      <c r="D631">
        <v>7.0707070707070704E-2</v>
      </c>
      <c r="E631">
        <v>9.375E-2</v>
      </c>
    </row>
    <row r="632" spans="1:5" x14ac:dyDescent="0.25">
      <c r="A632">
        <v>1555063166362</v>
      </c>
      <c r="B632">
        <v>210373</v>
      </c>
      <c r="C632">
        <v>3.06122448979591E-2</v>
      </c>
      <c r="D632">
        <v>7.0707070707070704E-2</v>
      </c>
      <c r="E632">
        <v>9.375E-2</v>
      </c>
    </row>
    <row r="633" spans="1:5" x14ac:dyDescent="0.25">
      <c r="A633">
        <v>1555063166414</v>
      </c>
      <c r="B633">
        <v>210425</v>
      </c>
      <c r="C633">
        <v>3.06122448979591E-2</v>
      </c>
      <c r="D633">
        <v>7.0707070707070704E-2</v>
      </c>
      <c r="E633">
        <v>6.1855670103092703E-2</v>
      </c>
    </row>
    <row r="634" spans="1:5" x14ac:dyDescent="0.25">
      <c r="A634">
        <v>1555063166490</v>
      </c>
      <c r="B634">
        <v>210501</v>
      </c>
      <c r="C634">
        <v>2.0833333333333301E-2</v>
      </c>
      <c r="D634">
        <v>7.0707070707070704E-2</v>
      </c>
      <c r="E634">
        <v>6.1855670103092703E-2</v>
      </c>
    </row>
    <row r="635" spans="1:5" x14ac:dyDescent="0.25">
      <c r="A635">
        <v>1555063167352</v>
      </c>
      <c r="B635">
        <v>211363</v>
      </c>
      <c r="C635">
        <v>2.0833333333333301E-2</v>
      </c>
      <c r="D635">
        <v>5.31914893617021E-2</v>
      </c>
      <c r="E635">
        <v>6.1855670103092703E-2</v>
      </c>
    </row>
    <row r="636" spans="1:5" x14ac:dyDescent="0.25">
      <c r="A636">
        <v>1555063167414</v>
      </c>
      <c r="B636">
        <v>211425</v>
      </c>
      <c r="C636">
        <v>2.0833333333333301E-2</v>
      </c>
      <c r="D636">
        <v>5.31914893617021E-2</v>
      </c>
      <c r="E636">
        <v>6.1224489795918297E-2</v>
      </c>
    </row>
    <row r="637" spans="1:5" x14ac:dyDescent="0.25">
      <c r="A637">
        <v>1555063167490</v>
      </c>
      <c r="B637">
        <v>211501</v>
      </c>
      <c r="C637">
        <v>4.0404040404040401E-2</v>
      </c>
      <c r="D637">
        <v>5.31914893617021E-2</v>
      </c>
      <c r="E637">
        <v>6.1224489795918297E-2</v>
      </c>
    </row>
    <row r="638" spans="1:5" x14ac:dyDescent="0.25">
      <c r="A638">
        <v>1555063168362</v>
      </c>
      <c r="B638">
        <v>212373</v>
      </c>
      <c r="C638">
        <v>4.0404040404040401E-2</v>
      </c>
      <c r="D638">
        <v>0.09</v>
      </c>
      <c r="E638">
        <v>6.1224489795918297E-2</v>
      </c>
    </row>
    <row r="639" spans="1:5" x14ac:dyDescent="0.25">
      <c r="A639">
        <v>1555063168414</v>
      </c>
      <c r="B639">
        <v>212425</v>
      </c>
      <c r="C639">
        <v>4.0404040404040401E-2</v>
      </c>
      <c r="D639">
        <v>0.09</v>
      </c>
      <c r="E639">
        <v>9.375E-2</v>
      </c>
    </row>
    <row r="640" spans="1:5" x14ac:dyDescent="0.25">
      <c r="A640">
        <v>1555063168489</v>
      </c>
      <c r="B640">
        <v>212500</v>
      </c>
      <c r="C640">
        <v>3.06122448979591E-2</v>
      </c>
      <c r="D640">
        <v>0.09</v>
      </c>
      <c r="E640">
        <v>9.375E-2</v>
      </c>
    </row>
    <row r="641" spans="1:5" x14ac:dyDescent="0.25">
      <c r="A641">
        <v>1555063169363</v>
      </c>
      <c r="B641">
        <v>213374</v>
      </c>
      <c r="C641">
        <v>3.06122448979591E-2</v>
      </c>
      <c r="D641">
        <v>2.1052631578947299E-2</v>
      </c>
      <c r="E641">
        <v>9.375E-2</v>
      </c>
    </row>
    <row r="642" spans="1:5" x14ac:dyDescent="0.25">
      <c r="A642">
        <v>1555063169414</v>
      </c>
      <c r="B642">
        <v>213425</v>
      </c>
      <c r="C642">
        <v>3.06122448979591E-2</v>
      </c>
      <c r="D642">
        <v>2.1052631578947299E-2</v>
      </c>
      <c r="E642">
        <v>2.06185567010309E-2</v>
      </c>
    </row>
    <row r="643" spans="1:5" x14ac:dyDescent="0.25">
      <c r="A643">
        <v>1555063169489</v>
      </c>
      <c r="B643">
        <v>213500</v>
      </c>
      <c r="C643">
        <v>0.04</v>
      </c>
      <c r="D643">
        <v>2.1052631578947299E-2</v>
      </c>
      <c r="E643">
        <v>2.06185567010309E-2</v>
      </c>
    </row>
    <row r="644" spans="1:5" x14ac:dyDescent="0.25">
      <c r="A644">
        <v>1555063170352</v>
      </c>
      <c r="B644">
        <v>214363</v>
      </c>
      <c r="C644">
        <v>0.04</v>
      </c>
      <c r="D644">
        <v>5.1546391752577303E-2</v>
      </c>
      <c r="E644">
        <v>2.06185567010309E-2</v>
      </c>
    </row>
    <row r="645" spans="1:5" x14ac:dyDescent="0.25">
      <c r="A645">
        <v>1555063170404</v>
      </c>
      <c r="B645">
        <v>214415</v>
      </c>
      <c r="C645">
        <v>0.04</v>
      </c>
      <c r="D645">
        <v>5.1546391752577303E-2</v>
      </c>
      <c r="E645">
        <v>3.125E-2</v>
      </c>
    </row>
    <row r="646" spans="1:5" x14ac:dyDescent="0.25">
      <c r="A646">
        <v>1555063170490</v>
      </c>
      <c r="B646">
        <v>214501</v>
      </c>
      <c r="C646">
        <v>4.0404040404040401E-2</v>
      </c>
      <c r="D646">
        <v>5.1546391752577303E-2</v>
      </c>
      <c r="E646">
        <v>3.125E-2</v>
      </c>
    </row>
    <row r="647" spans="1:5" x14ac:dyDescent="0.25">
      <c r="A647">
        <v>1555063171362</v>
      </c>
      <c r="B647">
        <v>215373</v>
      </c>
      <c r="C647">
        <v>4.0404040404040401E-2</v>
      </c>
      <c r="D647">
        <v>7.0707070707070704E-2</v>
      </c>
      <c r="E647">
        <v>3.125E-2</v>
      </c>
    </row>
    <row r="648" spans="1:5" x14ac:dyDescent="0.25">
      <c r="A648">
        <v>1555063171414</v>
      </c>
      <c r="B648">
        <v>215425</v>
      </c>
      <c r="C648">
        <v>4.0404040404040401E-2</v>
      </c>
      <c r="D648">
        <v>7.0707070707070704E-2</v>
      </c>
      <c r="E648">
        <v>0.21212121212121199</v>
      </c>
    </row>
    <row r="649" spans="1:5" x14ac:dyDescent="0.25">
      <c r="A649">
        <v>1555063171489</v>
      </c>
      <c r="B649">
        <v>215500</v>
      </c>
      <c r="C649">
        <v>2.06185567010309E-2</v>
      </c>
      <c r="D649">
        <v>7.0707070707070704E-2</v>
      </c>
      <c r="E649">
        <v>0.21212121212121199</v>
      </c>
    </row>
    <row r="650" spans="1:5" x14ac:dyDescent="0.25">
      <c r="A650">
        <v>1555063172363</v>
      </c>
      <c r="B650">
        <v>216374</v>
      </c>
      <c r="C650">
        <v>2.06185567010309E-2</v>
      </c>
      <c r="D650">
        <v>4.1237113402061799E-2</v>
      </c>
      <c r="E650">
        <v>0.21212121212121199</v>
      </c>
    </row>
    <row r="651" spans="1:5" x14ac:dyDescent="0.25">
      <c r="A651">
        <v>1555063172415</v>
      </c>
      <c r="B651">
        <v>216426</v>
      </c>
      <c r="C651">
        <v>2.06185567010309E-2</v>
      </c>
      <c r="D651">
        <v>4.1237113402061799E-2</v>
      </c>
      <c r="E651">
        <v>5.10204081632653E-2</v>
      </c>
    </row>
    <row r="652" spans="1:5" x14ac:dyDescent="0.25">
      <c r="A652">
        <v>1555063172490</v>
      </c>
      <c r="B652">
        <v>216501</v>
      </c>
      <c r="C652">
        <v>0.05</v>
      </c>
      <c r="D652">
        <v>4.1237113402061799E-2</v>
      </c>
      <c r="E652">
        <v>5.10204081632653E-2</v>
      </c>
    </row>
    <row r="653" spans="1:5" x14ac:dyDescent="0.25">
      <c r="A653">
        <v>1555063173352</v>
      </c>
      <c r="B653">
        <v>217363</v>
      </c>
      <c r="C653">
        <v>0.05</v>
      </c>
      <c r="D653">
        <v>3.1914893617021198E-2</v>
      </c>
      <c r="E653">
        <v>5.10204081632653E-2</v>
      </c>
    </row>
    <row r="654" spans="1:5" x14ac:dyDescent="0.25">
      <c r="A654">
        <v>1555063173414</v>
      </c>
      <c r="B654">
        <v>217425</v>
      </c>
      <c r="C654">
        <v>0.05</v>
      </c>
      <c r="D654">
        <v>3.1914893617021198E-2</v>
      </c>
      <c r="E654">
        <v>3.125E-2</v>
      </c>
    </row>
    <row r="655" spans="1:5" x14ac:dyDescent="0.25">
      <c r="A655">
        <v>1555063173489</v>
      </c>
      <c r="B655">
        <v>217500</v>
      </c>
      <c r="C655">
        <v>4.08163265306122E-2</v>
      </c>
      <c r="D655">
        <v>3.1914893617021198E-2</v>
      </c>
      <c r="E655">
        <v>3.125E-2</v>
      </c>
    </row>
    <row r="656" spans="1:5" x14ac:dyDescent="0.25">
      <c r="A656">
        <v>1555063174363</v>
      </c>
      <c r="B656">
        <v>218374</v>
      </c>
      <c r="C656">
        <v>4.08163265306122E-2</v>
      </c>
      <c r="D656">
        <v>0.21</v>
      </c>
      <c r="E656">
        <v>3.125E-2</v>
      </c>
    </row>
    <row r="657" spans="1:5" x14ac:dyDescent="0.25">
      <c r="A657">
        <v>1555063174405</v>
      </c>
      <c r="B657">
        <v>218416</v>
      </c>
      <c r="C657">
        <v>4.08163265306122E-2</v>
      </c>
      <c r="D657">
        <v>0.21</v>
      </c>
      <c r="E657">
        <v>1.04166666666666E-2</v>
      </c>
    </row>
    <row r="658" spans="1:5" x14ac:dyDescent="0.25">
      <c r="A658">
        <v>1555063174489</v>
      </c>
      <c r="B658">
        <v>218500</v>
      </c>
      <c r="C658">
        <v>8.16326530612244E-2</v>
      </c>
      <c r="D658">
        <v>0.21</v>
      </c>
      <c r="E658">
        <v>1.04166666666666E-2</v>
      </c>
    </row>
    <row r="659" spans="1:5" x14ac:dyDescent="0.25">
      <c r="A659">
        <v>1555063175352</v>
      </c>
      <c r="B659">
        <v>219363</v>
      </c>
      <c r="C659">
        <v>8.16326530612244E-2</v>
      </c>
      <c r="D659">
        <v>4.2553191489361701E-2</v>
      </c>
      <c r="E659">
        <v>1.04166666666666E-2</v>
      </c>
    </row>
    <row r="660" spans="1:5" x14ac:dyDescent="0.25">
      <c r="A660">
        <v>1555063175404</v>
      </c>
      <c r="B660">
        <v>219415</v>
      </c>
      <c r="C660">
        <v>8.16326530612244E-2</v>
      </c>
      <c r="D660">
        <v>4.2553191489361701E-2</v>
      </c>
      <c r="E660">
        <v>2.06185567010309E-2</v>
      </c>
    </row>
    <row r="661" spans="1:5" x14ac:dyDescent="0.25">
      <c r="A661">
        <v>1555063175489</v>
      </c>
      <c r="B661">
        <v>219500</v>
      </c>
      <c r="C661">
        <v>3.06122448979591E-2</v>
      </c>
      <c r="D661">
        <v>4.2553191489361701E-2</v>
      </c>
      <c r="E661">
        <v>2.06185567010309E-2</v>
      </c>
    </row>
    <row r="662" spans="1:5" x14ac:dyDescent="0.25">
      <c r="A662">
        <v>1555063176362</v>
      </c>
      <c r="B662">
        <v>220373</v>
      </c>
      <c r="C662">
        <v>3.06122448979591E-2</v>
      </c>
      <c r="D662">
        <v>4.1237113402061799E-2</v>
      </c>
      <c r="E662">
        <v>2.06185567010309E-2</v>
      </c>
    </row>
    <row r="663" spans="1:5" x14ac:dyDescent="0.25">
      <c r="A663">
        <v>1555063176404</v>
      </c>
      <c r="B663">
        <v>220415</v>
      </c>
      <c r="C663">
        <v>3.06122448979591E-2</v>
      </c>
      <c r="D663">
        <v>4.1237113402061799E-2</v>
      </c>
      <c r="E663">
        <v>2.04081632653061E-2</v>
      </c>
    </row>
    <row r="664" spans="1:5" x14ac:dyDescent="0.25">
      <c r="A664">
        <v>1555063176490</v>
      </c>
      <c r="B664">
        <v>220501</v>
      </c>
      <c r="C664">
        <v>4.0404040404040401E-2</v>
      </c>
      <c r="D664">
        <v>4.1237113402061799E-2</v>
      </c>
      <c r="E664">
        <v>2.04081632653061E-2</v>
      </c>
    </row>
    <row r="665" spans="1:5" x14ac:dyDescent="0.25">
      <c r="A665">
        <v>1555063177353</v>
      </c>
      <c r="B665">
        <v>221364</v>
      </c>
      <c r="C665">
        <v>4.0404040404040401E-2</v>
      </c>
      <c r="D665">
        <v>4.1666666666666602E-2</v>
      </c>
      <c r="E665">
        <v>2.04081632653061E-2</v>
      </c>
    </row>
    <row r="666" spans="1:5" x14ac:dyDescent="0.25">
      <c r="A666">
        <v>1555063177405</v>
      </c>
      <c r="B666">
        <v>221416</v>
      </c>
      <c r="C666">
        <v>4.0404040404040401E-2</v>
      </c>
      <c r="D666">
        <v>4.1666666666666602E-2</v>
      </c>
      <c r="E666">
        <v>2.04081632653061E-2</v>
      </c>
    </row>
    <row r="667" spans="1:5" x14ac:dyDescent="0.25">
      <c r="A667">
        <v>1555063177490</v>
      </c>
      <c r="B667">
        <v>221501</v>
      </c>
      <c r="C667">
        <v>3.06122448979591E-2</v>
      </c>
      <c r="D667">
        <v>4.1666666666666602E-2</v>
      </c>
      <c r="E667">
        <v>2.04081632653061E-2</v>
      </c>
    </row>
    <row r="668" spans="1:5" x14ac:dyDescent="0.25">
      <c r="A668">
        <v>1555063178363</v>
      </c>
      <c r="B668">
        <v>222374</v>
      </c>
      <c r="C668">
        <v>3.06122448979591E-2</v>
      </c>
      <c r="D668">
        <v>3.06122448979591E-2</v>
      </c>
      <c r="E668">
        <v>2.04081632653061E-2</v>
      </c>
    </row>
    <row r="669" spans="1:5" x14ac:dyDescent="0.25">
      <c r="A669">
        <v>1555063178405</v>
      </c>
      <c r="B669">
        <v>222416</v>
      </c>
      <c r="C669">
        <v>3.06122448979591E-2</v>
      </c>
      <c r="D669">
        <v>3.06122448979591E-2</v>
      </c>
      <c r="E669">
        <v>0</v>
      </c>
    </row>
    <row r="670" spans="1:5" x14ac:dyDescent="0.25">
      <c r="A670">
        <v>1555063178489</v>
      </c>
      <c r="B670">
        <v>222500</v>
      </c>
      <c r="C670">
        <v>5.0505050505050497E-2</v>
      </c>
      <c r="D670">
        <v>3.06122448979591E-2</v>
      </c>
      <c r="E670">
        <v>0</v>
      </c>
    </row>
    <row r="671" spans="1:5" x14ac:dyDescent="0.25">
      <c r="A671">
        <v>1555063179353</v>
      </c>
      <c r="B671">
        <v>223364</v>
      </c>
      <c r="C671">
        <v>5.0505050505050497E-2</v>
      </c>
      <c r="D671">
        <v>5.2083333333333301E-2</v>
      </c>
      <c r="E671">
        <v>0</v>
      </c>
    </row>
    <row r="672" spans="1:5" x14ac:dyDescent="0.25">
      <c r="A672">
        <v>1555063179404</v>
      </c>
      <c r="B672">
        <v>223415</v>
      </c>
      <c r="C672">
        <v>5.0505050505050497E-2</v>
      </c>
      <c r="D672">
        <v>5.2083333333333301E-2</v>
      </c>
      <c r="E672">
        <v>2.06185567010309E-2</v>
      </c>
    </row>
    <row r="673" spans="1:5" x14ac:dyDescent="0.25">
      <c r="A673">
        <v>1555063179490</v>
      </c>
      <c r="B673">
        <v>223501</v>
      </c>
      <c r="C673">
        <v>3.03030303030303E-2</v>
      </c>
      <c r="D673">
        <v>5.2083333333333301E-2</v>
      </c>
      <c r="E673">
        <v>2.06185567010309E-2</v>
      </c>
    </row>
    <row r="674" spans="1:5" x14ac:dyDescent="0.25">
      <c r="A674">
        <v>1555063180353</v>
      </c>
      <c r="B674">
        <v>224364</v>
      </c>
      <c r="C674">
        <v>3.03030303030303E-2</v>
      </c>
      <c r="D674">
        <v>7.0707070707070704E-2</v>
      </c>
      <c r="E674">
        <v>2.06185567010309E-2</v>
      </c>
    </row>
    <row r="675" spans="1:5" x14ac:dyDescent="0.25">
      <c r="A675">
        <v>1555063180404</v>
      </c>
      <c r="B675">
        <v>224415</v>
      </c>
      <c r="C675">
        <v>3.03030303030303E-2</v>
      </c>
      <c r="D675">
        <v>7.0707070707070704E-2</v>
      </c>
      <c r="E675">
        <v>1.04166666666666E-2</v>
      </c>
    </row>
    <row r="676" spans="1:5" x14ac:dyDescent="0.25">
      <c r="A676">
        <v>1555063180490</v>
      </c>
      <c r="B676">
        <v>224501</v>
      </c>
      <c r="C676">
        <v>4.08163265306122E-2</v>
      </c>
      <c r="D676">
        <v>7.0707070707070704E-2</v>
      </c>
      <c r="E676">
        <v>1.04166666666666E-2</v>
      </c>
    </row>
    <row r="677" spans="1:5" x14ac:dyDescent="0.25">
      <c r="A677">
        <v>1555063181352</v>
      </c>
      <c r="B677">
        <v>225363</v>
      </c>
      <c r="C677">
        <v>4.08163265306122E-2</v>
      </c>
      <c r="D677">
        <v>5.0505050505050497E-2</v>
      </c>
      <c r="E677">
        <v>1.04166666666666E-2</v>
      </c>
    </row>
    <row r="678" spans="1:5" x14ac:dyDescent="0.25">
      <c r="A678">
        <v>1555063181404</v>
      </c>
      <c r="B678">
        <v>225415</v>
      </c>
      <c r="C678">
        <v>4.08163265306122E-2</v>
      </c>
      <c r="D678">
        <v>5.0505050505050497E-2</v>
      </c>
      <c r="E678">
        <v>3.03030303030303E-2</v>
      </c>
    </row>
    <row r="679" spans="1:5" x14ac:dyDescent="0.25">
      <c r="A679">
        <v>1555063181490</v>
      </c>
      <c r="B679">
        <v>225501</v>
      </c>
      <c r="C679">
        <v>2.06185567010309E-2</v>
      </c>
      <c r="D679">
        <v>5.0505050505050497E-2</v>
      </c>
      <c r="E679">
        <v>3.03030303030303E-2</v>
      </c>
    </row>
    <row r="680" spans="1:5" x14ac:dyDescent="0.25">
      <c r="A680">
        <v>1555063182352</v>
      </c>
      <c r="B680">
        <v>226363</v>
      </c>
      <c r="C680">
        <v>2.06185567010309E-2</v>
      </c>
      <c r="D680">
        <v>8.0808080808080801E-2</v>
      </c>
      <c r="E680">
        <v>3.03030303030303E-2</v>
      </c>
    </row>
    <row r="681" spans="1:5" x14ac:dyDescent="0.25">
      <c r="A681">
        <v>1555063182404</v>
      </c>
      <c r="B681">
        <v>226415</v>
      </c>
      <c r="C681">
        <v>2.06185567010309E-2</v>
      </c>
      <c r="D681">
        <v>8.0808080808080801E-2</v>
      </c>
      <c r="E681">
        <v>1.03092783505154E-2</v>
      </c>
    </row>
    <row r="682" spans="1:5" x14ac:dyDescent="0.25">
      <c r="A682">
        <v>1555063182489</v>
      </c>
      <c r="B682">
        <v>226500</v>
      </c>
      <c r="C682">
        <v>5.0505050505050497E-2</v>
      </c>
      <c r="D682">
        <v>8.0808080808080801E-2</v>
      </c>
      <c r="E682">
        <v>1.03092783505154E-2</v>
      </c>
    </row>
    <row r="683" spans="1:5" x14ac:dyDescent="0.25">
      <c r="A683">
        <v>1555063183352</v>
      </c>
      <c r="B683">
        <v>227363</v>
      </c>
      <c r="C683">
        <v>5.0505050505050497E-2</v>
      </c>
      <c r="D683">
        <v>0.14141414141414099</v>
      </c>
      <c r="E683">
        <v>1.03092783505154E-2</v>
      </c>
    </row>
    <row r="684" spans="1:5" x14ac:dyDescent="0.25">
      <c r="A684">
        <v>1555063183404</v>
      </c>
      <c r="B684">
        <v>227415</v>
      </c>
      <c r="C684">
        <v>5.0505050505050497E-2</v>
      </c>
      <c r="D684">
        <v>0.14141414141414099</v>
      </c>
      <c r="E684">
        <v>2.04081632653061E-2</v>
      </c>
    </row>
    <row r="685" spans="1:5" x14ac:dyDescent="0.25">
      <c r="A685">
        <v>1555063183490</v>
      </c>
      <c r="B685">
        <v>227501</v>
      </c>
      <c r="C685">
        <v>4.0404040404040401E-2</v>
      </c>
      <c r="D685">
        <v>0.14141414141414099</v>
      </c>
      <c r="E685">
        <v>2.04081632653061E-2</v>
      </c>
    </row>
    <row r="686" spans="1:5" x14ac:dyDescent="0.25">
      <c r="A686">
        <v>1555063184363</v>
      </c>
      <c r="B686">
        <v>228374</v>
      </c>
      <c r="C686">
        <v>4.0404040404040401E-2</v>
      </c>
      <c r="D686">
        <v>5.10204081632653E-2</v>
      </c>
      <c r="E686">
        <v>2.04081632653061E-2</v>
      </c>
    </row>
    <row r="687" spans="1:5" x14ac:dyDescent="0.25">
      <c r="A687">
        <v>1555063184404</v>
      </c>
      <c r="B687">
        <v>228415</v>
      </c>
      <c r="C687">
        <v>4.0404040404040401E-2</v>
      </c>
      <c r="D687">
        <v>5.10204081632653E-2</v>
      </c>
      <c r="E687">
        <v>3.06122448979591E-2</v>
      </c>
    </row>
    <row r="688" spans="1:5" x14ac:dyDescent="0.25">
      <c r="A688">
        <v>1555063184489</v>
      </c>
      <c r="B688">
        <v>228500</v>
      </c>
      <c r="C688">
        <v>2.06185567010309E-2</v>
      </c>
      <c r="D688">
        <v>5.10204081632653E-2</v>
      </c>
      <c r="E688">
        <v>3.06122448979591E-2</v>
      </c>
    </row>
    <row r="689" spans="1:5" x14ac:dyDescent="0.25">
      <c r="A689">
        <v>1555063185352</v>
      </c>
      <c r="B689">
        <v>229363</v>
      </c>
      <c r="C689">
        <v>2.06185567010309E-2</v>
      </c>
      <c r="D689">
        <v>8.3333333333333301E-2</v>
      </c>
      <c r="E689">
        <v>3.06122448979591E-2</v>
      </c>
    </row>
    <row r="690" spans="1:5" x14ac:dyDescent="0.25">
      <c r="A690">
        <v>1555063185404</v>
      </c>
      <c r="B690">
        <v>229415</v>
      </c>
      <c r="C690">
        <v>2.06185567010309E-2</v>
      </c>
      <c r="D690">
        <v>8.3333333333333301E-2</v>
      </c>
      <c r="E690">
        <v>2.04081632653061E-2</v>
      </c>
    </row>
    <row r="691" spans="1:5" x14ac:dyDescent="0.25">
      <c r="A691">
        <v>1555063185490</v>
      </c>
      <c r="B691">
        <v>229501</v>
      </c>
      <c r="C691">
        <v>4.0404040404040401E-2</v>
      </c>
      <c r="D691">
        <v>8.3333333333333301E-2</v>
      </c>
      <c r="E691">
        <v>2.04081632653061E-2</v>
      </c>
    </row>
    <row r="692" spans="1:5" x14ac:dyDescent="0.25">
      <c r="A692">
        <v>1555063186362</v>
      </c>
      <c r="B692">
        <v>230373</v>
      </c>
      <c r="C692">
        <v>4.0404040404040401E-2</v>
      </c>
      <c r="D692">
        <v>0.06</v>
      </c>
      <c r="E692">
        <v>2.04081632653061E-2</v>
      </c>
    </row>
    <row r="693" spans="1:5" x14ac:dyDescent="0.25">
      <c r="A693">
        <v>1555063186404</v>
      </c>
      <c r="B693">
        <v>230415</v>
      </c>
      <c r="C693">
        <v>4.0404040404040401E-2</v>
      </c>
      <c r="D693">
        <v>0.06</v>
      </c>
      <c r="E693">
        <v>0</v>
      </c>
    </row>
    <row r="694" spans="1:5" x14ac:dyDescent="0.25">
      <c r="A694">
        <v>1555063186489</v>
      </c>
      <c r="B694">
        <v>230500</v>
      </c>
      <c r="C694">
        <v>3.06122448979591E-2</v>
      </c>
      <c r="D694">
        <v>0.06</v>
      </c>
      <c r="E694">
        <v>0</v>
      </c>
    </row>
    <row r="695" spans="1:5" x14ac:dyDescent="0.25">
      <c r="A695">
        <v>1555063187352</v>
      </c>
      <c r="B695">
        <v>231363</v>
      </c>
      <c r="C695">
        <v>3.06122448979591E-2</v>
      </c>
      <c r="D695">
        <v>5.1546391752577303E-2</v>
      </c>
      <c r="E695">
        <v>0</v>
      </c>
    </row>
    <row r="696" spans="1:5" x14ac:dyDescent="0.25">
      <c r="A696">
        <v>1555063187404</v>
      </c>
      <c r="B696">
        <v>231415</v>
      </c>
      <c r="C696">
        <v>3.06122448979591E-2</v>
      </c>
      <c r="D696">
        <v>5.1546391752577303E-2</v>
      </c>
      <c r="E696">
        <v>4.0404040404040401E-2</v>
      </c>
    </row>
    <row r="697" spans="1:5" x14ac:dyDescent="0.25">
      <c r="A697">
        <v>1555063187490</v>
      </c>
      <c r="B697">
        <v>231501</v>
      </c>
      <c r="C697">
        <v>5.10204081632653E-2</v>
      </c>
      <c r="D697">
        <v>5.1546391752577303E-2</v>
      </c>
      <c r="E697">
        <v>4.0404040404040401E-2</v>
      </c>
    </row>
    <row r="698" spans="1:5" x14ac:dyDescent="0.25">
      <c r="A698">
        <v>1555063188352</v>
      </c>
      <c r="B698">
        <v>232363</v>
      </c>
      <c r="C698">
        <v>5.10204081632653E-2</v>
      </c>
      <c r="D698">
        <v>8.2474226804123696E-2</v>
      </c>
      <c r="E698">
        <v>4.0404040404040401E-2</v>
      </c>
    </row>
    <row r="699" spans="1:5" x14ac:dyDescent="0.25">
      <c r="A699">
        <v>1555063188404</v>
      </c>
      <c r="B699">
        <v>232415</v>
      </c>
      <c r="C699">
        <v>5.10204081632653E-2</v>
      </c>
      <c r="D699">
        <v>8.2474226804123696E-2</v>
      </c>
      <c r="E699">
        <v>1.03092783505154E-2</v>
      </c>
    </row>
    <row r="700" spans="1:5" x14ac:dyDescent="0.25">
      <c r="A700">
        <v>1555063188489</v>
      </c>
      <c r="B700">
        <v>232500</v>
      </c>
      <c r="C700">
        <v>9.2783505154639095E-2</v>
      </c>
      <c r="D700">
        <v>8.2474226804123696E-2</v>
      </c>
      <c r="E700">
        <v>1.03092783505154E-2</v>
      </c>
    </row>
    <row r="701" spans="1:5" x14ac:dyDescent="0.25">
      <c r="A701">
        <v>1555063189352</v>
      </c>
      <c r="B701">
        <v>233363</v>
      </c>
      <c r="C701">
        <v>9.2783505154639095E-2</v>
      </c>
      <c r="D701">
        <v>5.10204081632653E-2</v>
      </c>
      <c r="E701">
        <v>1.03092783505154E-2</v>
      </c>
    </row>
    <row r="702" spans="1:5" x14ac:dyDescent="0.25">
      <c r="A702">
        <v>1555063189404</v>
      </c>
      <c r="B702">
        <v>233415</v>
      </c>
      <c r="C702">
        <v>9.2783505154639095E-2</v>
      </c>
      <c r="D702">
        <v>5.10204081632653E-2</v>
      </c>
      <c r="E702">
        <v>3.0927835051546299E-2</v>
      </c>
    </row>
    <row r="703" spans="1:5" x14ac:dyDescent="0.25">
      <c r="A703">
        <v>1555063189489</v>
      </c>
      <c r="B703">
        <v>233500</v>
      </c>
      <c r="C703">
        <v>4.0404040404040401E-2</v>
      </c>
      <c r="D703">
        <v>5.10204081632653E-2</v>
      </c>
      <c r="E703">
        <v>3.0927835051546299E-2</v>
      </c>
    </row>
    <row r="704" spans="1:5" x14ac:dyDescent="0.25">
      <c r="A704">
        <v>1555063190352</v>
      </c>
      <c r="B704">
        <v>234363</v>
      </c>
      <c r="C704">
        <v>4.0404040404040401E-2</v>
      </c>
      <c r="D704">
        <v>7.0000000000000007E-2</v>
      </c>
      <c r="E704">
        <v>3.0927835051546299E-2</v>
      </c>
    </row>
    <row r="705" spans="1:5" x14ac:dyDescent="0.25">
      <c r="A705">
        <v>1555063190404</v>
      </c>
      <c r="B705">
        <v>234415</v>
      </c>
      <c r="C705">
        <v>4.0404040404040401E-2</v>
      </c>
      <c r="D705">
        <v>7.0000000000000007E-2</v>
      </c>
      <c r="E705">
        <v>0.12</v>
      </c>
    </row>
    <row r="706" spans="1:5" x14ac:dyDescent="0.25">
      <c r="A706">
        <v>1555063190490</v>
      </c>
      <c r="B706">
        <v>234501</v>
      </c>
      <c r="C706">
        <v>2.04081632653061E-2</v>
      </c>
      <c r="D706">
        <v>7.0000000000000007E-2</v>
      </c>
      <c r="E706">
        <v>0.12</v>
      </c>
    </row>
    <row r="707" spans="1:5" x14ac:dyDescent="0.25">
      <c r="A707">
        <v>1555063191363</v>
      </c>
      <c r="B707">
        <v>235374</v>
      </c>
      <c r="C707">
        <v>2.04081632653061E-2</v>
      </c>
      <c r="D707">
        <v>4.08163265306122E-2</v>
      </c>
      <c r="E707">
        <v>0.12</v>
      </c>
    </row>
    <row r="708" spans="1:5" x14ac:dyDescent="0.25">
      <c r="A708">
        <v>1555063191414</v>
      </c>
      <c r="B708">
        <v>235425</v>
      </c>
      <c r="C708">
        <v>2.04081632653061E-2</v>
      </c>
      <c r="D708">
        <v>4.08163265306122E-2</v>
      </c>
      <c r="E708">
        <v>0.03</v>
      </c>
    </row>
    <row r="709" spans="1:5" x14ac:dyDescent="0.25">
      <c r="A709">
        <v>1555063191489</v>
      </c>
      <c r="B709">
        <v>235500</v>
      </c>
      <c r="C709">
        <v>5.10204081632653E-2</v>
      </c>
      <c r="D709">
        <v>4.08163265306122E-2</v>
      </c>
      <c r="E709">
        <v>0.03</v>
      </c>
    </row>
    <row r="710" spans="1:5" x14ac:dyDescent="0.25">
      <c r="A710">
        <v>1555063192362</v>
      </c>
      <c r="B710">
        <v>236373</v>
      </c>
      <c r="C710">
        <v>5.10204081632653E-2</v>
      </c>
      <c r="D710">
        <v>4.1237113402061799E-2</v>
      </c>
      <c r="E710">
        <v>0.03</v>
      </c>
    </row>
    <row r="711" spans="1:5" x14ac:dyDescent="0.25">
      <c r="A711">
        <v>1555063192405</v>
      </c>
      <c r="B711">
        <v>236416</v>
      </c>
      <c r="C711">
        <v>5.10204081632653E-2</v>
      </c>
      <c r="D711">
        <v>4.1237113402061799E-2</v>
      </c>
      <c r="E711">
        <v>1.0526315789473601E-2</v>
      </c>
    </row>
    <row r="712" spans="1:5" x14ac:dyDescent="0.25">
      <c r="A712">
        <v>1555063192489</v>
      </c>
      <c r="B712">
        <v>236500</v>
      </c>
      <c r="C712">
        <v>0.15306122448979501</v>
      </c>
      <c r="D712">
        <v>4.1237113402061799E-2</v>
      </c>
      <c r="E712">
        <v>1.0526315789473601E-2</v>
      </c>
    </row>
    <row r="713" spans="1:5" x14ac:dyDescent="0.25">
      <c r="A713">
        <v>1555063193353</v>
      </c>
      <c r="B713">
        <v>237364</v>
      </c>
      <c r="C713">
        <v>0.15306122448979501</v>
      </c>
      <c r="D713">
        <v>6.1855670103092703E-2</v>
      </c>
      <c r="E713">
        <v>1.0526315789473601E-2</v>
      </c>
    </row>
    <row r="714" spans="1:5" x14ac:dyDescent="0.25">
      <c r="A714">
        <v>1555063193405</v>
      </c>
      <c r="B714">
        <v>237416</v>
      </c>
      <c r="C714">
        <v>0.15306122448979501</v>
      </c>
      <c r="D714">
        <v>6.1855670103092703E-2</v>
      </c>
      <c r="E714">
        <v>3.06122448979591E-2</v>
      </c>
    </row>
    <row r="715" spans="1:5" x14ac:dyDescent="0.25">
      <c r="A715">
        <v>1555063193499</v>
      </c>
      <c r="B715">
        <v>237510</v>
      </c>
      <c r="C715">
        <v>4.95049504950495E-2</v>
      </c>
      <c r="D715">
        <v>6.1855670103092703E-2</v>
      </c>
      <c r="E715">
        <v>3.06122448979591E-2</v>
      </c>
    </row>
    <row r="716" spans="1:5" x14ac:dyDescent="0.25">
      <c r="A716">
        <v>1555063194353</v>
      </c>
      <c r="B716">
        <v>238364</v>
      </c>
      <c r="C716">
        <v>4.95049504950495E-2</v>
      </c>
      <c r="D716">
        <v>3.125E-2</v>
      </c>
      <c r="E716">
        <v>3.06122448979591E-2</v>
      </c>
    </row>
    <row r="717" spans="1:5" x14ac:dyDescent="0.25">
      <c r="A717">
        <v>1555063194404</v>
      </c>
      <c r="B717">
        <v>238415</v>
      </c>
      <c r="C717">
        <v>4.95049504950495E-2</v>
      </c>
      <c r="D717">
        <v>3.125E-2</v>
      </c>
      <c r="E717">
        <v>2.06185567010309E-2</v>
      </c>
    </row>
    <row r="718" spans="1:5" x14ac:dyDescent="0.25">
      <c r="A718">
        <v>1555063194490</v>
      </c>
      <c r="B718">
        <v>238501</v>
      </c>
      <c r="C718">
        <v>8.2474226804123696E-2</v>
      </c>
      <c r="D718">
        <v>3.125E-2</v>
      </c>
      <c r="E718">
        <v>2.06185567010309E-2</v>
      </c>
    </row>
    <row r="719" spans="1:5" x14ac:dyDescent="0.25">
      <c r="A719">
        <v>1555063195352</v>
      </c>
      <c r="B719">
        <v>239363</v>
      </c>
      <c r="C719">
        <v>8.2474226804123696E-2</v>
      </c>
      <c r="D719">
        <v>9.18367346938775E-2</v>
      </c>
      <c r="E719">
        <v>2.06185567010309E-2</v>
      </c>
    </row>
    <row r="720" spans="1:5" x14ac:dyDescent="0.25">
      <c r="A720">
        <v>1555063195404</v>
      </c>
      <c r="B720">
        <v>239415</v>
      </c>
      <c r="C720">
        <v>8.2474226804123696E-2</v>
      </c>
      <c r="D720">
        <v>9.18367346938775E-2</v>
      </c>
      <c r="E720">
        <v>1.04166666666666E-2</v>
      </c>
    </row>
    <row r="721" spans="1:5" x14ac:dyDescent="0.25">
      <c r="A721">
        <v>1555063195490</v>
      </c>
      <c r="B721">
        <v>239501</v>
      </c>
      <c r="C721">
        <v>0.05</v>
      </c>
      <c r="D721">
        <v>9.18367346938775E-2</v>
      </c>
      <c r="E721">
        <v>1.04166666666666E-2</v>
      </c>
    </row>
    <row r="722" spans="1:5" x14ac:dyDescent="0.25">
      <c r="A722">
        <v>1555063196363</v>
      </c>
      <c r="B722">
        <v>240374</v>
      </c>
      <c r="C722">
        <v>0.05</v>
      </c>
      <c r="D722">
        <v>0.06</v>
      </c>
      <c r="E722">
        <v>1.04166666666666E-2</v>
      </c>
    </row>
    <row r="723" spans="1:5" x14ac:dyDescent="0.25">
      <c r="A723">
        <v>1555063196404</v>
      </c>
      <c r="B723">
        <v>240415</v>
      </c>
      <c r="C723">
        <v>0.05</v>
      </c>
      <c r="D723">
        <v>0.06</v>
      </c>
      <c r="E723">
        <v>3.03030303030303E-2</v>
      </c>
    </row>
    <row r="724" spans="1:5" x14ac:dyDescent="0.25">
      <c r="A724">
        <v>1555063196490</v>
      </c>
      <c r="B724">
        <v>240501</v>
      </c>
      <c r="C724">
        <v>1.04166666666666E-2</v>
      </c>
      <c r="D724">
        <v>0.06</v>
      </c>
      <c r="E724">
        <v>3.03030303030303E-2</v>
      </c>
    </row>
    <row r="725" spans="1:5" x14ac:dyDescent="0.25">
      <c r="A725">
        <v>1555063197352</v>
      </c>
      <c r="B725">
        <v>241363</v>
      </c>
      <c r="C725">
        <v>1.04166666666666E-2</v>
      </c>
      <c r="D725">
        <v>9.375E-2</v>
      </c>
      <c r="E725">
        <v>3.03030303030303E-2</v>
      </c>
    </row>
    <row r="726" spans="1:5" x14ac:dyDescent="0.25">
      <c r="A726">
        <v>1555063197404</v>
      </c>
      <c r="B726">
        <v>241415</v>
      </c>
      <c r="C726">
        <v>1.04166666666666E-2</v>
      </c>
      <c r="D726">
        <v>9.375E-2</v>
      </c>
      <c r="E726">
        <v>0.19191919191919099</v>
      </c>
    </row>
    <row r="727" spans="1:5" x14ac:dyDescent="0.25">
      <c r="A727">
        <v>1555063197490</v>
      </c>
      <c r="B727">
        <v>241501</v>
      </c>
      <c r="C727">
        <v>4.0404040404040401E-2</v>
      </c>
      <c r="D727">
        <v>9.375E-2</v>
      </c>
      <c r="E727">
        <v>0.19191919191919099</v>
      </c>
    </row>
    <row r="728" spans="1:5" x14ac:dyDescent="0.25">
      <c r="A728">
        <v>1555063198362</v>
      </c>
      <c r="B728">
        <v>242373</v>
      </c>
      <c r="C728">
        <v>4.0404040404040401E-2</v>
      </c>
      <c r="D728">
        <v>3.0927835051546299E-2</v>
      </c>
      <c r="E728">
        <v>0.19191919191919099</v>
      </c>
    </row>
    <row r="729" spans="1:5" x14ac:dyDescent="0.25">
      <c r="A729">
        <v>1555063198414</v>
      </c>
      <c r="B729">
        <v>242425</v>
      </c>
      <c r="C729">
        <v>4.0404040404040401E-2</v>
      </c>
      <c r="D729">
        <v>3.0927835051546299E-2</v>
      </c>
      <c r="E729">
        <v>1.03092783505154E-2</v>
      </c>
    </row>
    <row r="730" spans="1:5" x14ac:dyDescent="0.25">
      <c r="A730">
        <v>1555063198489</v>
      </c>
      <c r="B730">
        <v>242500</v>
      </c>
      <c r="C730">
        <v>3.06122448979591E-2</v>
      </c>
      <c r="D730">
        <v>3.0927835051546299E-2</v>
      </c>
      <c r="E730">
        <v>1.03092783505154E-2</v>
      </c>
    </row>
    <row r="731" spans="1:5" x14ac:dyDescent="0.25">
      <c r="A731">
        <v>1555063199353</v>
      </c>
      <c r="B731">
        <v>243364</v>
      </c>
      <c r="C731">
        <v>3.06122448979591E-2</v>
      </c>
      <c r="D731">
        <v>6.1224489795918297E-2</v>
      </c>
      <c r="E731">
        <v>1.03092783505154E-2</v>
      </c>
    </row>
    <row r="732" spans="1:5" x14ac:dyDescent="0.25">
      <c r="A732">
        <v>1555063199404</v>
      </c>
      <c r="B732">
        <v>243415</v>
      </c>
      <c r="C732">
        <v>3.06122448979591E-2</v>
      </c>
      <c r="D732">
        <v>6.1224489795918297E-2</v>
      </c>
      <c r="E732">
        <v>2.06185567010309E-2</v>
      </c>
    </row>
    <row r="733" spans="1:5" x14ac:dyDescent="0.25">
      <c r="A733">
        <v>1555063199490</v>
      </c>
      <c r="B733">
        <v>243501</v>
      </c>
      <c r="C733">
        <v>0.05</v>
      </c>
      <c r="D733">
        <v>6.1224489795918297E-2</v>
      </c>
      <c r="E733">
        <v>2.06185567010309E-2</v>
      </c>
    </row>
    <row r="734" spans="1:5" x14ac:dyDescent="0.25">
      <c r="A734">
        <v>1555063200352</v>
      </c>
      <c r="B734">
        <v>244363</v>
      </c>
      <c r="C734">
        <v>0.05</v>
      </c>
      <c r="D734">
        <v>4.1237113402061799E-2</v>
      </c>
      <c r="E734">
        <v>2.06185567010309E-2</v>
      </c>
    </row>
    <row r="735" spans="1:5" x14ac:dyDescent="0.25">
      <c r="A735">
        <v>1555063200404</v>
      </c>
      <c r="B735">
        <v>244415</v>
      </c>
      <c r="C735">
        <v>0.05</v>
      </c>
      <c r="D735">
        <v>4.1237113402061799E-2</v>
      </c>
      <c r="E735">
        <v>3.06122448979591E-2</v>
      </c>
    </row>
    <row r="736" spans="1:5" x14ac:dyDescent="0.25">
      <c r="A736">
        <v>1555063200490</v>
      </c>
      <c r="B736">
        <v>244501</v>
      </c>
      <c r="C736">
        <v>0.05</v>
      </c>
      <c r="D736">
        <v>4.1237113402061799E-2</v>
      </c>
      <c r="E736">
        <v>3.06122448979591E-2</v>
      </c>
    </row>
    <row r="737" spans="1:5" x14ac:dyDescent="0.25">
      <c r="A737">
        <v>1555063201353</v>
      </c>
      <c r="B737">
        <v>245364</v>
      </c>
      <c r="C737">
        <v>0.05</v>
      </c>
      <c r="D737">
        <v>0.25</v>
      </c>
      <c r="E737">
        <v>3.06122448979591E-2</v>
      </c>
    </row>
    <row r="738" spans="1:5" x14ac:dyDescent="0.25">
      <c r="A738">
        <v>1555063201405</v>
      </c>
      <c r="B738">
        <v>245416</v>
      </c>
      <c r="C738">
        <v>0.05</v>
      </c>
      <c r="D738">
        <v>0.25</v>
      </c>
      <c r="E738">
        <v>1.03092783505154E-2</v>
      </c>
    </row>
    <row r="739" spans="1:5" x14ac:dyDescent="0.25">
      <c r="A739">
        <v>1555063201489</v>
      </c>
      <c r="B739">
        <v>245500</v>
      </c>
      <c r="C739">
        <v>3.0927835051546299E-2</v>
      </c>
      <c r="D739">
        <v>0.25</v>
      </c>
      <c r="E739">
        <v>1.03092783505154E-2</v>
      </c>
    </row>
    <row r="740" spans="1:5" x14ac:dyDescent="0.25">
      <c r="A740">
        <v>1555063202362</v>
      </c>
      <c r="B740">
        <v>246373</v>
      </c>
      <c r="C740">
        <v>3.0927835051546299E-2</v>
      </c>
      <c r="D740">
        <v>1</v>
      </c>
      <c r="E740">
        <v>1.03092783505154E-2</v>
      </c>
    </row>
    <row r="741" spans="1:5" x14ac:dyDescent="0.25">
      <c r="A741">
        <v>1555063202404</v>
      </c>
      <c r="B741">
        <v>246415</v>
      </c>
      <c r="C741">
        <v>3.0927835051546299E-2</v>
      </c>
      <c r="D741">
        <v>1</v>
      </c>
      <c r="E741">
        <v>1.04166666666666E-2</v>
      </c>
    </row>
    <row r="742" spans="1:5" x14ac:dyDescent="0.25">
      <c r="A742">
        <v>1555063202490</v>
      </c>
      <c r="B742">
        <v>246501</v>
      </c>
      <c r="C742">
        <v>4.08163265306122E-2</v>
      </c>
      <c r="D742">
        <v>1</v>
      </c>
      <c r="E742">
        <v>1.04166666666666E-2</v>
      </c>
    </row>
    <row r="743" spans="1:5" x14ac:dyDescent="0.25">
      <c r="A743">
        <v>1555063203363</v>
      </c>
      <c r="B743">
        <v>247374</v>
      </c>
      <c r="C743">
        <v>4.08163265306122E-2</v>
      </c>
      <c r="D743">
        <v>0.402061855670103</v>
      </c>
      <c r="E743">
        <v>1.04166666666666E-2</v>
      </c>
    </row>
    <row r="744" spans="1:5" x14ac:dyDescent="0.25">
      <c r="A744">
        <v>1555063203404</v>
      </c>
      <c r="B744">
        <v>247415</v>
      </c>
      <c r="C744">
        <v>4.08163265306122E-2</v>
      </c>
      <c r="D744">
        <v>0.402061855670103</v>
      </c>
      <c r="E744">
        <v>1.03092783505154E-2</v>
      </c>
    </row>
    <row r="745" spans="1:5" x14ac:dyDescent="0.25">
      <c r="A745">
        <v>1555063203489</v>
      </c>
      <c r="B745">
        <v>247500</v>
      </c>
      <c r="C745">
        <v>3.0927835051546299E-2</v>
      </c>
      <c r="D745">
        <v>0.402061855670103</v>
      </c>
      <c r="E745">
        <v>1.03092783505154E-2</v>
      </c>
    </row>
    <row r="746" spans="1:5" x14ac:dyDescent="0.25">
      <c r="A746">
        <v>1555063204363</v>
      </c>
      <c r="B746">
        <v>248374</v>
      </c>
      <c r="C746">
        <v>3.0927835051546299E-2</v>
      </c>
      <c r="D746">
        <v>7.0000000000000007E-2</v>
      </c>
      <c r="E746">
        <v>1.03092783505154E-2</v>
      </c>
    </row>
    <row r="747" spans="1:5" x14ac:dyDescent="0.25">
      <c r="A747">
        <v>1555063204405</v>
      </c>
      <c r="B747">
        <v>248416</v>
      </c>
      <c r="C747">
        <v>3.0927835051546299E-2</v>
      </c>
      <c r="D747">
        <v>7.0000000000000007E-2</v>
      </c>
      <c r="E747">
        <v>2.06185567010309E-2</v>
      </c>
    </row>
    <row r="748" spans="1:5" x14ac:dyDescent="0.25">
      <c r="A748">
        <v>1555063204490</v>
      </c>
      <c r="B748">
        <v>248501</v>
      </c>
      <c r="C748">
        <v>0.06</v>
      </c>
      <c r="D748">
        <v>7.0000000000000007E-2</v>
      </c>
      <c r="E748">
        <v>2.06185567010309E-2</v>
      </c>
    </row>
    <row r="749" spans="1:5" x14ac:dyDescent="0.25">
      <c r="A749">
        <v>1555063205353</v>
      </c>
      <c r="B749">
        <v>249364</v>
      </c>
      <c r="C749">
        <v>0.06</v>
      </c>
      <c r="D749">
        <v>2.1052631578947299E-2</v>
      </c>
      <c r="E749">
        <v>2.06185567010309E-2</v>
      </c>
    </row>
    <row r="750" spans="1:5" x14ac:dyDescent="0.25">
      <c r="A750">
        <v>1555063205404</v>
      </c>
      <c r="B750">
        <v>249415</v>
      </c>
      <c r="C750">
        <v>0.06</v>
      </c>
      <c r="D750">
        <v>2.1052631578947299E-2</v>
      </c>
      <c r="E750">
        <v>0</v>
      </c>
    </row>
    <row r="751" spans="1:5" x14ac:dyDescent="0.25">
      <c r="A751">
        <v>1555063205490</v>
      </c>
      <c r="B751">
        <v>249501</v>
      </c>
      <c r="C751">
        <v>2.06185567010309E-2</v>
      </c>
      <c r="D751">
        <v>2.1052631578947299E-2</v>
      </c>
      <c r="E751">
        <v>0</v>
      </c>
    </row>
    <row r="752" spans="1:5" x14ac:dyDescent="0.25">
      <c r="A752">
        <v>1555063206353</v>
      </c>
      <c r="B752">
        <v>250364</v>
      </c>
      <c r="C752">
        <v>2.06185567010309E-2</v>
      </c>
      <c r="D752">
        <v>7.2164948453608199E-2</v>
      </c>
      <c r="E752">
        <v>0</v>
      </c>
    </row>
    <row r="753" spans="1:5" x14ac:dyDescent="0.25">
      <c r="A753">
        <v>1555063206404</v>
      </c>
      <c r="B753">
        <v>250415</v>
      </c>
      <c r="C753">
        <v>2.06185567010309E-2</v>
      </c>
      <c r="D753">
        <v>7.2164948453608199E-2</v>
      </c>
      <c r="E753">
        <v>1.03092783505154E-2</v>
      </c>
    </row>
    <row r="754" spans="1:5" x14ac:dyDescent="0.25">
      <c r="A754">
        <v>1555063206489</v>
      </c>
      <c r="B754">
        <v>250500</v>
      </c>
      <c r="C754">
        <v>3.06122448979591E-2</v>
      </c>
      <c r="D754">
        <v>7.2164948453608199E-2</v>
      </c>
      <c r="E754">
        <v>1.03092783505154E-2</v>
      </c>
    </row>
    <row r="755" spans="1:5" x14ac:dyDescent="0.25">
      <c r="A755">
        <v>1555063207352</v>
      </c>
      <c r="B755">
        <v>251363</v>
      </c>
      <c r="C755">
        <v>3.06122448979591E-2</v>
      </c>
      <c r="D755">
        <v>3.0927835051546299E-2</v>
      </c>
      <c r="E755">
        <v>1.03092783505154E-2</v>
      </c>
    </row>
    <row r="756" spans="1:5" x14ac:dyDescent="0.25">
      <c r="A756">
        <v>1555063207404</v>
      </c>
      <c r="B756">
        <v>251415</v>
      </c>
      <c r="C756">
        <v>3.06122448979591E-2</v>
      </c>
      <c r="D756">
        <v>3.0927835051546299E-2</v>
      </c>
      <c r="E756">
        <v>4.0404040404040401E-2</v>
      </c>
    </row>
    <row r="757" spans="1:5" x14ac:dyDescent="0.25">
      <c r="A757">
        <v>1555063207489</v>
      </c>
      <c r="B757">
        <v>251500</v>
      </c>
      <c r="C757">
        <v>0.05</v>
      </c>
      <c r="D757">
        <v>3.0927835051546299E-2</v>
      </c>
      <c r="E757">
        <v>4.0404040404040401E-2</v>
      </c>
    </row>
    <row r="758" spans="1:5" x14ac:dyDescent="0.25">
      <c r="A758">
        <v>1555063208353</v>
      </c>
      <c r="B758">
        <v>252364</v>
      </c>
      <c r="C758">
        <v>0.05</v>
      </c>
      <c r="D758">
        <v>5.1546391752577303E-2</v>
      </c>
      <c r="E758">
        <v>4.0404040404040401E-2</v>
      </c>
    </row>
    <row r="759" spans="1:5" x14ac:dyDescent="0.25">
      <c r="A759">
        <v>1555063208404</v>
      </c>
      <c r="B759">
        <v>252415</v>
      </c>
      <c r="C759">
        <v>0.05</v>
      </c>
      <c r="D759">
        <v>5.1546391752577303E-2</v>
      </c>
      <c r="E759">
        <v>1.04166666666666E-2</v>
      </c>
    </row>
    <row r="760" spans="1:5" x14ac:dyDescent="0.25">
      <c r="A760">
        <v>1555063208490</v>
      </c>
      <c r="B760">
        <v>252501</v>
      </c>
      <c r="C760">
        <v>3.06122448979591E-2</v>
      </c>
      <c r="D760">
        <v>5.1546391752577303E-2</v>
      </c>
      <c r="E760">
        <v>1.04166666666666E-2</v>
      </c>
    </row>
    <row r="761" spans="1:5" x14ac:dyDescent="0.25">
      <c r="A761">
        <v>1555063209352</v>
      </c>
      <c r="B761">
        <v>253363</v>
      </c>
      <c r="C761">
        <v>3.06122448979591E-2</v>
      </c>
      <c r="D761">
        <v>5.0505050505050497E-2</v>
      </c>
      <c r="E761">
        <v>1.04166666666666E-2</v>
      </c>
    </row>
    <row r="762" spans="1:5" x14ac:dyDescent="0.25">
      <c r="A762">
        <v>1555063209404</v>
      </c>
      <c r="B762">
        <v>253415</v>
      </c>
      <c r="C762">
        <v>3.06122448979591E-2</v>
      </c>
      <c r="D762">
        <v>5.0505050505050497E-2</v>
      </c>
      <c r="E762">
        <v>2.06185567010309E-2</v>
      </c>
    </row>
    <row r="763" spans="1:5" x14ac:dyDescent="0.25">
      <c r="A763">
        <v>1555063209489</v>
      </c>
      <c r="B763">
        <v>253500</v>
      </c>
      <c r="C763">
        <v>3.0927835051546299E-2</v>
      </c>
      <c r="D763">
        <v>5.0505050505050497E-2</v>
      </c>
      <c r="E763">
        <v>2.06185567010309E-2</v>
      </c>
    </row>
    <row r="764" spans="1:5" x14ac:dyDescent="0.25">
      <c r="A764">
        <v>1555063210362</v>
      </c>
      <c r="B764">
        <v>254373</v>
      </c>
      <c r="C764">
        <v>3.0927835051546299E-2</v>
      </c>
      <c r="D764">
        <v>5.10204081632653E-2</v>
      </c>
      <c r="E764">
        <v>2.06185567010309E-2</v>
      </c>
    </row>
    <row r="765" spans="1:5" x14ac:dyDescent="0.25">
      <c r="A765">
        <v>1555063210404</v>
      </c>
      <c r="B765">
        <v>254415</v>
      </c>
      <c r="C765">
        <v>3.0927835051546299E-2</v>
      </c>
      <c r="D765">
        <v>5.10204081632653E-2</v>
      </c>
      <c r="E765">
        <v>2.04081632653061E-2</v>
      </c>
    </row>
    <row r="766" spans="1:5" x14ac:dyDescent="0.25">
      <c r="A766">
        <v>1555063210490</v>
      </c>
      <c r="B766">
        <v>254501</v>
      </c>
      <c r="C766">
        <v>0.05</v>
      </c>
      <c r="D766">
        <v>5.10204081632653E-2</v>
      </c>
      <c r="E766">
        <v>2.04081632653061E-2</v>
      </c>
    </row>
    <row r="767" spans="1:5" x14ac:dyDescent="0.25">
      <c r="A767">
        <v>1555063211352</v>
      </c>
      <c r="B767">
        <v>255363</v>
      </c>
      <c r="C767">
        <v>0.05</v>
      </c>
      <c r="D767">
        <v>7.0707070707070704E-2</v>
      </c>
      <c r="E767">
        <v>2.04081632653061E-2</v>
      </c>
    </row>
    <row r="768" spans="1:5" x14ac:dyDescent="0.25">
      <c r="A768">
        <v>1555063211404</v>
      </c>
      <c r="B768">
        <v>255415</v>
      </c>
      <c r="C768">
        <v>0.05</v>
      </c>
      <c r="D768">
        <v>7.0707070707070704E-2</v>
      </c>
      <c r="E768">
        <v>1.03092783505154E-2</v>
      </c>
    </row>
    <row r="769" spans="1:5" x14ac:dyDescent="0.25">
      <c r="A769">
        <v>1555063211490</v>
      </c>
      <c r="B769">
        <v>255501</v>
      </c>
      <c r="C769">
        <v>1.04166666666666E-2</v>
      </c>
      <c r="D769">
        <v>7.0707070707070704E-2</v>
      </c>
      <c r="E769">
        <v>1.03092783505154E-2</v>
      </c>
    </row>
    <row r="770" spans="1:5" x14ac:dyDescent="0.25">
      <c r="A770">
        <v>1555063212352</v>
      </c>
      <c r="B770">
        <v>256363</v>
      </c>
      <c r="C770">
        <v>1.04166666666666E-2</v>
      </c>
      <c r="D770">
        <v>5.1546391752577303E-2</v>
      </c>
      <c r="E770">
        <v>1.03092783505154E-2</v>
      </c>
    </row>
    <row r="771" spans="1:5" x14ac:dyDescent="0.25">
      <c r="A771">
        <v>1555063212404</v>
      </c>
      <c r="B771">
        <v>256415</v>
      </c>
      <c r="C771">
        <v>1.04166666666666E-2</v>
      </c>
      <c r="D771">
        <v>5.1546391752577303E-2</v>
      </c>
      <c r="E771">
        <v>2.04081632653061E-2</v>
      </c>
    </row>
    <row r="772" spans="1:5" x14ac:dyDescent="0.25">
      <c r="A772">
        <v>1555063212489</v>
      </c>
      <c r="B772">
        <v>256500</v>
      </c>
      <c r="C772">
        <v>0.06</v>
      </c>
      <c r="D772">
        <v>5.1546391752577303E-2</v>
      </c>
      <c r="E772">
        <v>2.04081632653061E-2</v>
      </c>
    </row>
    <row r="773" spans="1:5" x14ac:dyDescent="0.25">
      <c r="A773">
        <v>1555063213352</v>
      </c>
      <c r="B773">
        <v>257363</v>
      </c>
      <c r="C773">
        <v>0.06</v>
      </c>
      <c r="D773">
        <v>6.0606060606060601E-2</v>
      </c>
      <c r="E773">
        <v>2.04081632653061E-2</v>
      </c>
    </row>
    <row r="774" spans="1:5" x14ac:dyDescent="0.25">
      <c r="A774">
        <v>1555063213404</v>
      </c>
      <c r="B774">
        <v>257415</v>
      </c>
      <c r="C774">
        <v>0.06</v>
      </c>
      <c r="D774">
        <v>6.0606060606060601E-2</v>
      </c>
      <c r="E774">
        <v>3.0927835051546299E-2</v>
      </c>
    </row>
    <row r="775" spans="1:5" x14ac:dyDescent="0.25">
      <c r="A775">
        <v>1555063213490</v>
      </c>
      <c r="B775">
        <v>257501</v>
      </c>
      <c r="C775">
        <v>3.06122448979591E-2</v>
      </c>
      <c r="D775">
        <v>6.0606060606060601E-2</v>
      </c>
      <c r="E775">
        <v>3.0927835051546299E-2</v>
      </c>
    </row>
    <row r="776" spans="1:5" x14ac:dyDescent="0.25">
      <c r="A776">
        <v>1555063214362</v>
      </c>
      <c r="B776">
        <v>258373</v>
      </c>
      <c r="C776">
        <v>3.06122448979591E-2</v>
      </c>
      <c r="D776">
        <v>4.08163265306122E-2</v>
      </c>
      <c r="E776">
        <v>3.0927835051546299E-2</v>
      </c>
    </row>
    <row r="777" spans="1:5" x14ac:dyDescent="0.25">
      <c r="A777">
        <v>1555063214404</v>
      </c>
      <c r="B777">
        <v>258415</v>
      </c>
      <c r="C777">
        <v>3.06122448979591E-2</v>
      </c>
      <c r="D777">
        <v>4.08163265306122E-2</v>
      </c>
      <c r="E777">
        <v>2.06185567010309E-2</v>
      </c>
    </row>
    <row r="778" spans="1:5" x14ac:dyDescent="0.25">
      <c r="A778">
        <v>1555063214489</v>
      </c>
      <c r="B778">
        <v>258500</v>
      </c>
      <c r="C778">
        <v>3.06122448979591E-2</v>
      </c>
      <c r="D778">
        <v>4.08163265306122E-2</v>
      </c>
      <c r="E778">
        <v>2.06185567010309E-2</v>
      </c>
    </row>
    <row r="779" spans="1:5" x14ac:dyDescent="0.25">
      <c r="A779">
        <v>1555063215353</v>
      </c>
      <c r="B779">
        <v>259364</v>
      </c>
      <c r="C779">
        <v>3.06122448979591E-2</v>
      </c>
      <c r="D779">
        <v>4.2553191489361701E-2</v>
      </c>
      <c r="E779">
        <v>2.06185567010309E-2</v>
      </c>
    </row>
    <row r="780" spans="1:5" x14ac:dyDescent="0.25">
      <c r="A780">
        <v>1555063215404</v>
      </c>
      <c r="B780">
        <v>259415</v>
      </c>
      <c r="C780">
        <v>3.06122448979591E-2</v>
      </c>
      <c r="D780">
        <v>4.2553191489361701E-2</v>
      </c>
      <c r="E780">
        <v>3.06122448979591E-2</v>
      </c>
    </row>
    <row r="781" spans="1:5" x14ac:dyDescent="0.25">
      <c r="A781">
        <v>1555063215490</v>
      </c>
      <c r="B781">
        <v>259501</v>
      </c>
      <c r="C781">
        <v>3.06122448979591E-2</v>
      </c>
      <c r="D781">
        <v>4.2553191489361701E-2</v>
      </c>
      <c r="E781">
        <v>3.06122448979591E-2</v>
      </c>
    </row>
    <row r="782" spans="1:5" x14ac:dyDescent="0.25">
      <c r="A782">
        <v>1555063216352</v>
      </c>
      <c r="B782">
        <v>260363</v>
      </c>
      <c r="C782">
        <v>3.06122448979591E-2</v>
      </c>
      <c r="D782">
        <v>5.1546391752577303E-2</v>
      </c>
      <c r="E782">
        <v>3.06122448979591E-2</v>
      </c>
    </row>
    <row r="783" spans="1:5" x14ac:dyDescent="0.25">
      <c r="A783">
        <v>1555063216405</v>
      </c>
      <c r="B783">
        <v>260416</v>
      </c>
      <c r="C783">
        <v>3.06122448979591E-2</v>
      </c>
      <c r="D783">
        <v>5.1546391752577303E-2</v>
      </c>
      <c r="E783">
        <v>1.03092783505154E-2</v>
      </c>
    </row>
    <row r="784" spans="1:5" x14ac:dyDescent="0.25">
      <c r="A784">
        <v>1555063216490</v>
      </c>
      <c r="B784">
        <v>260501</v>
      </c>
      <c r="C784">
        <v>6.0606060606060601E-2</v>
      </c>
      <c r="D784">
        <v>5.1546391752577303E-2</v>
      </c>
      <c r="E784">
        <v>1.03092783505154E-2</v>
      </c>
    </row>
    <row r="785" spans="1:5" x14ac:dyDescent="0.25">
      <c r="A785">
        <v>1555063217352</v>
      </c>
      <c r="B785">
        <v>261363</v>
      </c>
      <c r="C785">
        <v>6.0606060606060601E-2</v>
      </c>
      <c r="D785">
        <v>7.0000000000000007E-2</v>
      </c>
      <c r="E785">
        <v>1.03092783505154E-2</v>
      </c>
    </row>
    <row r="786" spans="1:5" x14ac:dyDescent="0.25">
      <c r="A786">
        <v>1555063217404</v>
      </c>
      <c r="B786">
        <v>261415</v>
      </c>
      <c r="C786">
        <v>6.0606060606060601E-2</v>
      </c>
      <c r="D786">
        <v>7.0000000000000007E-2</v>
      </c>
      <c r="E786">
        <v>2.04081632653061E-2</v>
      </c>
    </row>
    <row r="787" spans="1:5" x14ac:dyDescent="0.25">
      <c r="A787">
        <v>1555063217490</v>
      </c>
      <c r="B787">
        <v>261501</v>
      </c>
      <c r="C787">
        <v>2.04081632653061E-2</v>
      </c>
      <c r="D787">
        <v>7.0000000000000007E-2</v>
      </c>
      <c r="E787">
        <v>2.04081632653061E-2</v>
      </c>
    </row>
    <row r="788" spans="1:5" x14ac:dyDescent="0.25">
      <c r="A788">
        <v>1555063218353</v>
      </c>
      <c r="B788">
        <v>262364</v>
      </c>
      <c r="C788">
        <v>2.04081632653061E-2</v>
      </c>
      <c r="D788">
        <v>9.18367346938775E-2</v>
      </c>
      <c r="E788">
        <v>2.04081632653061E-2</v>
      </c>
    </row>
    <row r="789" spans="1:5" x14ac:dyDescent="0.25">
      <c r="A789">
        <v>1555063218404</v>
      </c>
      <c r="B789">
        <v>262415</v>
      </c>
      <c r="C789">
        <v>2.04081632653061E-2</v>
      </c>
      <c r="D789">
        <v>9.18367346938775E-2</v>
      </c>
      <c r="E789">
        <v>1.03092783505154E-2</v>
      </c>
    </row>
    <row r="790" spans="1:5" x14ac:dyDescent="0.25">
      <c r="A790">
        <v>1555063218489</v>
      </c>
      <c r="B790">
        <v>262500</v>
      </c>
      <c r="C790">
        <v>3.0927835051546299E-2</v>
      </c>
      <c r="D790">
        <v>9.18367346938775E-2</v>
      </c>
      <c r="E790">
        <v>1.03092783505154E-2</v>
      </c>
    </row>
    <row r="791" spans="1:5" x14ac:dyDescent="0.25">
      <c r="A791">
        <v>1555063219353</v>
      </c>
      <c r="B791">
        <v>263364</v>
      </c>
      <c r="C791">
        <v>3.0927835051546299E-2</v>
      </c>
      <c r="D791">
        <v>4.1237113402061799E-2</v>
      </c>
      <c r="E791">
        <v>1.03092783505154E-2</v>
      </c>
    </row>
    <row r="792" spans="1:5" x14ac:dyDescent="0.25">
      <c r="A792">
        <v>1555063219404</v>
      </c>
      <c r="B792">
        <v>263415</v>
      </c>
      <c r="C792">
        <v>3.0927835051546299E-2</v>
      </c>
      <c r="D792">
        <v>4.1237113402061799E-2</v>
      </c>
      <c r="E792">
        <v>2.06185567010309E-2</v>
      </c>
    </row>
    <row r="793" spans="1:5" x14ac:dyDescent="0.25">
      <c r="A793">
        <v>1555063219489</v>
      </c>
      <c r="B793">
        <v>263500</v>
      </c>
      <c r="C793">
        <v>0.14285714285714199</v>
      </c>
      <c r="D793">
        <v>4.1237113402061799E-2</v>
      </c>
      <c r="E793">
        <v>2.06185567010309E-2</v>
      </c>
    </row>
    <row r="794" spans="1:5" x14ac:dyDescent="0.25">
      <c r="A794">
        <v>1555063220352</v>
      </c>
      <c r="B794">
        <v>264363</v>
      </c>
      <c r="C794">
        <v>0.14285714285714199</v>
      </c>
      <c r="D794">
        <v>5.10204081632653E-2</v>
      </c>
      <c r="E794">
        <v>2.06185567010309E-2</v>
      </c>
    </row>
    <row r="795" spans="1:5" x14ac:dyDescent="0.25">
      <c r="A795">
        <v>1555063220414</v>
      </c>
      <c r="B795">
        <v>264425</v>
      </c>
      <c r="C795">
        <v>0.14285714285714199</v>
      </c>
      <c r="D795">
        <v>5.10204081632653E-2</v>
      </c>
      <c r="E795">
        <v>2.02020202020202E-2</v>
      </c>
    </row>
    <row r="796" spans="1:5" x14ac:dyDescent="0.25">
      <c r="A796">
        <v>1555063220490</v>
      </c>
      <c r="B796">
        <v>264501</v>
      </c>
      <c r="C796">
        <v>2.06185567010309E-2</v>
      </c>
      <c r="D796">
        <v>5.10204081632653E-2</v>
      </c>
      <c r="E796">
        <v>2.02020202020202E-2</v>
      </c>
    </row>
    <row r="797" spans="1:5" x14ac:dyDescent="0.25">
      <c r="A797">
        <v>1555063221352</v>
      </c>
      <c r="B797">
        <v>265363</v>
      </c>
      <c r="C797">
        <v>2.06185567010309E-2</v>
      </c>
      <c r="D797">
        <v>0.14285714285714199</v>
      </c>
      <c r="E797">
        <v>2.02020202020202E-2</v>
      </c>
    </row>
    <row r="798" spans="1:5" x14ac:dyDescent="0.25">
      <c r="A798">
        <v>1555063221404</v>
      </c>
      <c r="B798">
        <v>265415</v>
      </c>
      <c r="C798">
        <v>2.06185567010309E-2</v>
      </c>
      <c r="D798">
        <v>0.14285714285714199</v>
      </c>
      <c r="E798">
        <v>0</v>
      </c>
    </row>
    <row r="799" spans="1:5" x14ac:dyDescent="0.25">
      <c r="A799">
        <v>1555063221489</v>
      </c>
      <c r="B799">
        <v>265500</v>
      </c>
      <c r="C799">
        <v>4.0404040404040401E-2</v>
      </c>
      <c r="D799">
        <v>0.14285714285714199</v>
      </c>
      <c r="E799">
        <v>0</v>
      </c>
    </row>
    <row r="800" spans="1:5" x14ac:dyDescent="0.25">
      <c r="A800">
        <v>1555063222353</v>
      </c>
      <c r="B800">
        <v>266364</v>
      </c>
      <c r="C800">
        <v>4.0404040404040401E-2</v>
      </c>
      <c r="D800">
        <v>5.1546391752577303E-2</v>
      </c>
      <c r="E800">
        <v>0</v>
      </c>
    </row>
    <row r="801" spans="1:5" x14ac:dyDescent="0.25">
      <c r="A801">
        <v>1555063222404</v>
      </c>
      <c r="B801">
        <v>266415</v>
      </c>
      <c r="C801">
        <v>4.0404040404040401E-2</v>
      </c>
      <c r="D801">
        <v>5.1546391752577303E-2</v>
      </c>
      <c r="E801">
        <v>0.03</v>
      </c>
    </row>
    <row r="802" spans="1:5" x14ac:dyDescent="0.25">
      <c r="A802">
        <v>1555063222490</v>
      </c>
      <c r="B802">
        <v>266501</v>
      </c>
      <c r="C802">
        <v>2.06185567010309E-2</v>
      </c>
      <c r="D802">
        <v>5.1546391752577303E-2</v>
      </c>
      <c r="E802">
        <v>0.03</v>
      </c>
    </row>
    <row r="803" spans="1:5" x14ac:dyDescent="0.25">
      <c r="A803">
        <v>1555063223363</v>
      </c>
      <c r="B803">
        <v>267374</v>
      </c>
      <c r="C803">
        <v>2.06185567010309E-2</v>
      </c>
      <c r="D803">
        <v>5.0505050505050497E-2</v>
      </c>
      <c r="E803">
        <v>0.03</v>
      </c>
    </row>
    <row r="804" spans="1:5" x14ac:dyDescent="0.25">
      <c r="A804">
        <v>1555063223414</v>
      </c>
      <c r="B804">
        <v>267425</v>
      </c>
      <c r="C804">
        <v>2.06185567010309E-2</v>
      </c>
      <c r="D804">
        <v>5.0505050505050497E-2</v>
      </c>
      <c r="E804">
        <v>0.06</v>
      </c>
    </row>
    <row r="805" spans="1:5" x14ac:dyDescent="0.25">
      <c r="A805">
        <v>1555063223489</v>
      </c>
      <c r="B805">
        <v>267500</v>
      </c>
      <c r="C805">
        <v>3.06122448979591E-2</v>
      </c>
      <c r="D805">
        <v>5.0505050505050497E-2</v>
      </c>
      <c r="E805">
        <v>0.06</v>
      </c>
    </row>
    <row r="806" spans="1:5" x14ac:dyDescent="0.25">
      <c r="A806">
        <v>1555063224352</v>
      </c>
      <c r="B806">
        <v>268363</v>
      </c>
      <c r="C806">
        <v>3.06122448979591E-2</v>
      </c>
      <c r="D806">
        <v>6.1224489795918297E-2</v>
      </c>
      <c r="E806">
        <v>0.06</v>
      </c>
    </row>
    <row r="807" spans="1:5" x14ac:dyDescent="0.25">
      <c r="A807">
        <v>1555063224404</v>
      </c>
      <c r="B807">
        <v>268415</v>
      </c>
      <c r="C807">
        <v>3.06122448979591E-2</v>
      </c>
      <c r="D807">
        <v>6.1224489795918297E-2</v>
      </c>
      <c r="E807">
        <v>3.0927835051546299E-2</v>
      </c>
    </row>
    <row r="808" spans="1:5" x14ac:dyDescent="0.25">
      <c r="A808">
        <v>1555063224490</v>
      </c>
      <c r="B808">
        <v>268501</v>
      </c>
      <c r="C808">
        <v>3.06122448979591E-2</v>
      </c>
      <c r="D808">
        <v>6.1224489795918297E-2</v>
      </c>
      <c r="E808">
        <v>3.0927835051546299E-2</v>
      </c>
    </row>
    <row r="809" spans="1:5" x14ac:dyDescent="0.25">
      <c r="A809">
        <v>1555063225353</v>
      </c>
      <c r="B809">
        <v>269364</v>
      </c>
      <c r="C809">
        <v>3.06122448979591E-2</v>
      </c>
      <c r="D809">
        <v>6.0606060606060601E-2</v>
      </c>
      <c r="E809">
        <v>3.0927835051546299E-2</v>
      </c>
    </row>
    <row r="810" spans="1:5" x14ac:dyDescent="0.25">
      <c r="A810">
        <v>1555063225414</v>
      </c>
      <c r="B810">
        <v>269425</v>
      </c>
      <c r="C810">
        <v>3.06122448979591E-2</v>
      </c>
      <c r="D810">
        <v>6.0606060606060601E-2</v>
      </c>
      <c r="E810">
        <v>1.0204081632653E-2</v>
      </c>
    </row>
    <row r="811" spans="1:5" x14ac:dyDescent="0.25">
      <c r="A811">
        <v>1555063225490</v>
      </c>
      <c r="B811">
        <v>269501</v>
      </c>
      <c r="C811">
        <v>5.10204081632653E-2</v>
      </c>
      <c r="D811">
        <v>6.0606060606060601E-2</v>
      </c>
      <c r="E811">
        <v>1.0204081632653E-2</v>
      </c>
    </row>
    <row r="812" spans="1:5" x14ac:dyDescent="0.25">
      <c r="A812">
        <v>1555063226362</v>
      </c>
      <c r="B812">
        <v>270373</v>
      </c>
      <c r="C812">
        <v>5.10204081632653E-2</v>
      </c>
      <c r="D812">
        <v>4.1237113402061799E-2</v>
      </c>
      <c r="E812">
        <v>1.0204081632653E-2</v>
      </c>
    </row>
    <row r="813" spans="1:5" x14ac:dyDescent="0.25">
      <c r="A813">
        <v>1555063226404</v>
      </c>
      <c r="B813">
        <v>270415</v>
      </c>
      <c r="C813">
        <v>5.10204081632653E-2</v>
      </c>
      <c r="D813">
        <v>4.1237113402061799E-2</v>
      </c>
      <c r="E813">
        <v>2.06185567010309E-2</v>
      </c>
    </row>
    <row r="814" spans="1:5" x14ac:dyDescent="0.25">
      <c r="A814">
        <v>1555063226489</v>
      </c>
      <c r="B814">
        <v>270500</v>
      </c>
      <c r="C814">
        <v>3.06122448979591E-2</v>
      </c>
      <c r="D814">
        <v>4.1237113402061799E-2</v>
      </c>
      <c r="E814">
        <v>2.06185567010309E-2</v>
      </c>
    </row>
    <row r="815" spans="1:5" x14ac:dyDescent="0.25">
      <c r="A815">
        <v>1555063227352</v>
      </c>
      <c r="B815">
        <v>271363</v>
      </c>
      <c r="C815">
        <v>3.06122448979591E-2</v>
      </c>
      <c r="D815">
        <v>6.1855670103092703E-2</v>
      </c>
      <c r="E815">
        <v>2.06185567010309E-2</v>
      </c>
    </row>
    <row r="816" spans="1:5" x14ac:dyDescent="0.25">
      <c r="A816">
        <v>1555063227404</v>
      </c>
      <c r="B816">
        <v>271415</v>
      </c>
      <c r="C816">
        <v>3.06122448979591E-2</v>
      </c>
      <c r="D816">
        <v>6.1855670103092703E-2</v>
      </c>
      <c r="E816">
        <v>1.03092783505154E-2</v>
      </c>
    </row>
    <row r="817" spans="1:5" x14ac:dyDescent="0.25">
      <c r="A817">
        <v>1555063227490</v>
      </c>
      <c r="B817">
        <v>271501</v>
      </c>
      <c r="C817">
        <v>2.06185567010309E-2</v>
      </c>
      <c r="D817">
        <v>6.1855670103092703E-2</v>
      </c>
      <c r="E817">
        <v>1.03092783505154E-2</v>
      </c>
    </row>
    <row r="818" spans="1:5" x14ac:dyDescent="0.25">
      <c r="A818">
        <v>1555063228353</v>
      </c>
      <c r="B818">
        <v>272364</v>
      </c>
      <c r="C818">
        <v>2.06185567010309E-2</v>
      </c>
      <c r="D818">
        <v>4.1666666666666602E-2</v>
      </c>
      <c r="E818">
        <v>1.03092783505154E-2</v>
      </c>
    </row>
    <row r="819" spans="1:5" x14ac:dyDescent="0.25">
      <c r="A819">
        <v>1555063228404</v>
      </c>
      <c r="B819">
        <v>272415</v>
      </c>
      <c r="C819">
        <v>2.06185567010309E-2</v>
      </c>
      <c r="D819">
        <v>4.1666666666666602E-2</v>
      </c>
      <c r="E819">
        <v>5.10204081632653E-2</v>
      </c>
    </row>
    <row r="820" spans="1:5" x14ac:dyDescent="0.25">
      <c r="A820">
        <v>1555063228490</v>
      </c>
      <c r="B820">
        <v>272501</v>
      </c>
      <c r="C820">
        <v>4.08163265306122E-2</v>
      </c>
      <c r="D820">
        <v>4.1666666666666602E-2</v>
      </c>
      <c r="E820">
        <v>5.10204081632653E-2</v>
      </c>
    </row>
    <row r="821" spans="1:5" x14ac:dyDescent="0.25">
      <c r="A821">
        <v>1555063229352</v>
      </c>
      <c r="B821">
        <v>273363</v>
      </c>
      <c r="C821">
        <v>4.08163265306122E-2</v>
      </c>
      <c r="D821">
        <v>0.08</v>
      </c>
      <c r="E821">
        <v>5.10204081632653E-2</v>
      </c>
    </row>
    <row r="822" spans="1:5" x14ac:dyDescent="0.25">
      <c r="A822">
        <v>1555063229414</v>
      </c>
      <c r="B822">
        <v>273425</v>
      </c>
      <c r="C822">
        <v>4.08163265306122E-2</v>
      </c>
      <c r="D822">
        <v>0.08</v>
      </c>
      <c r="E822">
        <v>0.11111111111111099</v>
      </c>
    </row>
    <row r="823" spans="1:5" x14ac:dyDescent="0.25">
      <c r="A823">
        <v>1555063229490</v>
      </c>
      <c r="B823">
        <v>273501</v>
      </c>
      <c r="C823">
        <v>3.06122448979591E-2</v>
      </c>
      <c r="D823">
        <v>0.08</v>
      </c>
      <c r="E823">
        <v>0.11111111111111099</v>
      </c>
    </row>
    <row r="824" spans="1:5" x14ac:dyDescent="0.25">
      <c r="A824">
        <v>1555063230352</v>
      </c>
      <c r="B824">
        <v>274363</v>
      </c>
      <c r="C824">
        <v>3.06122448979591E-2</v>
      </c>
      <c r="D824">
        <v>4.08163265306122E-2</v>
      </c>
      <c r="E824">
        <v>0.11111111111111099</v>
      </c>
    </row>
    <row r="825" spans="1:5" x14ac:dyDescent="0.25">
      <c r="A825">
        <v>1555063230404</v>
      </c>
      <c r="B825">
        <v>274415</v>
      </c>
      <c r="C825">
        <v>3.06122448979591E-2</v>
      </c>
      <c r="D825">
        <v>4.08163265306122E-2</v>
      </c>
      <c r="E825">
        <v>2.06185567010309E-2</v>
      </c>
    </row>
    <row r="826" spans="1:5" x14ac:dyDescent="0.25">
      <c r="A826">
        <v>1555063230489</v>
      </c>
      <c r="B826">
        <v>274500</v>
      </c>
      <c r="C826">
        <v>3.06122448979591E-2</v>
      </c>
      <c r="D826">
        <v>4.08163265306122E-2</v>
      </c>
      <c r="E826">
        <v>2.06185567010309E-2</v>
      </c>
    </row>
    <row r="827" spans="1:5" x14ac:dyDescent="0.25">
      <c r="A827">
        <v>1555063231352</v>
      </c>
      <c r="B827">
        <v>275363</v>
      </c>
      <c r="C827">
        <v>3.06122448979591E-2</v>
      </c>
      <c r="D827">
        <v>6.1855670103092703E-2</v>
      </c>
      <c r="E827">
        <v>2.06185567010309E-2</v>
      </c>
    </row>
    <row r="828" spans="1:5" x14ac:dyDescent="0.25">
      <c r="A828">
        <v>1555063231404</v>
      </c>
      <c r="B828">
        <v>275415</v>
      </c>
      <c r="C828">
        <v>3.06122448979591E-2</v>
      </c>
      <c r="D828">
        <v>6.1855670103092703E-2</v>
      </c>
      <c r="E828">
        <v>1.03092783505154E-2</v>
      </c>
    </row>
    <row r="829" spans="1:5" x14ac:dyDescent="0.25">
      <c r="A829">
        <v>1555063231490</v>
      </c>
      <c r="B829">
        <v>275501</v>
      </c>
      <c r="C829">
        <v>3.03030303030303E-2</v>
      </c>
      <c r="D829">
        <v>6.1855670103092703E-2</v>
      </c>
      <c r="E829">
        <v>1.03092783505154E-2</v>
      </c>
    </row>
    <row r="830" spans="1:5" x14ac:dyDescent="0.25">
      <c r="A830">
        <v>1555063232352</v>
      </c>
      <c r="B830">
        <v>276363</v>
      </c>
      <c r="C830">
        <v>3.03030303030303E-2</v>
      </c>
      <c r="D830">
        <v>7.0707070707070704E-2</v>
      </c>
      <c r="E830">
        <v>1.03092783505154E-2</v>
      </c>
    </row>
    <row r="831" spans="1:5" x14ac:dyDescent="0.25">
      <c r="A831">
        <v>1555063232404</v>
      </c>
      <c r="B831">
        <v>276415</v>
      </c>
      <c r="C831">
        <v>3.03030303030303E-2</v>
      </c>
      <c r="D831">
        <v>7.0707070707070704E-2</v>
      </c>
      <c r="E831">
        <v>0.03</v>
      </c>
    </row>
    <row r="832" spans="1:5" x14ac:dyDescent="0.25">
      <c r="A832">
        <v>1555063232489</v>
      </c>
      <c r="B832">
        <v>276500</v>
      </c>
      <c r="C832">
        <v>2.0833333333333301E-2</v>
      </c>
      <c r="D832">
        <v>7.0707070707070704E-2</v>
      </c>
      <c r="E832">
        <v>0.03</v>
      </c>
    </row>
    <row r="833" spans="1:5" x14ac:dyDescent="0.25">
      <c r="A833">
        <v>1555063233353</v>
      </c>
      <c r="B833">
        <v>277364</v>
      </c>
      <c r="C833">
        <v>2.0833333333333301E-2</v>
      </c>
      <c r="D833">
        <v>4.08163265306122E-2</v>
      </c>
      <c r="E833">
        <v>0.03</v>
      </c>
    </row>
    <row r="834" spans="1:5" x14ac:dyDescent="0.25">
      <c r="A834">
        <v>1555063233405</v>
      </c>
      <c r="B834">
        <v>277416</v>
      </c>
      <c r="C834">
        <v>2.0833333333333301E-2</v>
      </c>
      <c r="D834">
        <v>4.08163265306122E-2</v>
      </c>
      <c r="E834">
        <v>2.04081632653061E-2</v>
      </c>
    </row>
    <row r="835" spans="1:5" x14ac:dyDescent="0.25">
      <c r="A835">
        <v>1555063233489</v>
      </c>
      <c r="B835">
        <v>277500</v>
      </c>
      <c r="C835">
        <v>4.0404040404040401E-2</v>
      </c>
      <c r="D835">
        <v>4.08163265306122E-2</v>
      </c>
      <c r="E835">
        <v>2.04081632653061E-2</v>
      </c>
    </row>
    <row r="836" spans="1:5" x14ac:dyDescent="0.25">
      <c r="A836">
        <v>1555063234353</v>
      </c>
      <c r="B836">
        <v>278364</v>
      </c>
      <c r="C836">
        <v>4.0404040404040401E-2</v>
      </c>
      <c r="D836">
        <v>5.1546391752577303E-2</v>
      </c>
      <c r="E836">
        <v>2.04081632653061E-2</v>
      </c>
    </row>
    <row r="837" spans="1:5" x14ac:dyDescent="0.25">
      <c r="A837">
        <v>1555063234404</v>
      </c>
      <c r="B837">
        <v>278415</v>
      </c>
      <c r="C837">
        <v>4.0404040404040401E-2</v>
      </c>
      <c r="D837">
        <v>5.1546391752577303E-2</v>
      </c>
      <c r="E837">
        <v>2.04081632653061E-2</v>
      </c>
    </row>
    <row r="838" spans="1:5" x14ac:dyDescent="0.25">
      <c r="A838">
        <v>1555063234489</v>
      </c>
      <c r="B838">
        <v>278500</v>
      </c>
      <c r="C838">
        <v>3.06122448979591E-2</v>
      </c>
      <c r="D838">
        <v>5.1546391752577303E-2</v>
      </c>
      <c r="E838">
        <v>2.04081632653061E-2</v>
      </c>
    </row>
    <row r="839" spans="1:5" x14ac:dyDescent="0.25">
      <c r="A839">
        <v>1555063235363</v>
      </c>
      <c r="B839">
        <v>279374</v>
      </c>
      <c r="C839">
        <v>3.06122448979591E-2</v>
      </c>
      <c r="D839">
        <v>3.06122448979591E-2</v>
      </c>
      <c r="E839">
        <v>2.04081632653061E-2</v>
      </c>
    </row>
    <row r="840" spans="1:5" x14ac:dyDescent="0.25">
      <c r="A840">
        <v>1555063235404</v>
      </c>
      <c r="B840">
        <v>279415</v>
      </c>
      <c r="C840">
        <v>3.06122448979591E-2</v>
      </c>
      <c r="D840">
        <v>3.06122448979591E-2</v>
      </c>
      <c r="E840">
        <v>1.03092783505154E-2</v>
      </c>
    </row>
    <row r="841" spans="1:5" x14ac:dyDescent="0.25">
      <c r="A841">
        <v>1555063235490</v>
      </c>
      <c r="B841">
        <v>279501</v>
      </c>
      <c r="C841">
        <v>4.08163265306122E-2</v>
      </c>
      <c r="D841">
        <v>3.06122448979591E-2</v>
      </c>
      <c r="E841">
        <v>1.03092783505154E-2</v>
      </c>
    </row>
    <row r="842" spans="1:5" x14ac:dyDescent="0.25">
      <c r="A842">
        <v>1555063236352</v>
      </c>
      <c r="B842">
        <v>280363</v>
      </c>
      <c r="C842">
        <v>4.08163265306122E-2</v>
      </c>
      <c r="D842">
        <v>3.1578947368420998E-2</v>
      </c>
      <c r="E842">
        <v>1.03092783505154E-2</v>
      </c>
    </row>
    <row r="843" spans="1:5" x14ac:dyDescent="0.25">
      <c r="A843">
        <v>1555063236404</v>
      </c>
      <c r="B843">
        <v>280415</v>
      </c>
      <c r="C843">
        <v>4.08163265306122E-2</v>
      </c>
      <c r="D843">
        <v>3.1578947368420998E-2</v>
      </c>
      <c r="E843">
        <v>0.04</v>
      </c>
    </row>
    <row r="844" spans="1:5" x14ac:dyDescent="0.25">
      <c r="A844">
        <v>1555063236490</v>
      </c>
      <c r="B844">
        <v>280501</v>
      </c>
      <c r="C844">
        <v>3.0927835051546299E-2</v>
      </c>
      <c r="D844">
        <v>3.1578947368420998E-2</v>
      </c>
      <c r="E844">
        <v>0.04</v>
      </c>
    </row>
    <row r="845" spans="1:5" x14ac:dyDescent="0.25">
      <c r="A845">
        <v>1555063237363</v>
      </c>
      <c r="B845">
        <v>281374</v>
      </c>
      <c r="C845">
        <v>3.0927835051546299E-2</v>
      </c>
      <c r="D845">
        <v>4.0404040404040401E-2</v>
      </c>
      <c r="E845">
        <v>0.04</v>
      </c>
    </row>
    <row r="846" spans="1:5" x14ac:dyDescent="0.25">
      <c r="A846">
        <v>1555063237405</v>
      </c>
      <c r="B846">
        <v>281416</v>
      </c>
      <c r="C846">
        <v>3.0927835051546299E-2</v>
      </c>
      <c r="D846">
        <v>4.0404040404040401E-2</v>
      </c>
      <c r="E846">
        <v>0</v>
      </c>
    </row>
    <row r="847" spans="1:5" x14ac:dyDescent="0.25">
      <c r="A847">
        <v>1555063237489</v>
      </c>
      <c r="B847">
        <v>281500</v>
      </c>
      <c r="C847">
        <v>3.06122448979591E-2</v>
      </c>
      <c r="D847">
        <v>4.0404040404040401E-2</v>
      </c>
      <c r="E847">
        <v>0</v>
      </c>
    </row>
    <row r="848" spans="1:5" x14ac:dyDescent="0.25">
      <c r="A848">
        <v>1555063238352</v>
      </c>
      <c r="B848">
        <v>282363</v>
      </c>
      <c r="C848">
        <v>3.06122448979591E-2</v>
      </c>
      <c r="D848">
        <v>4.1237113402061799E-2</v>
      </c>
      <c r="E848">
        <v>0</v>
      </c>
    </row>
    <row r="849" spans="1:5" x14ac:dyDescent="0.25">
      <c r="A849">
        <v>1555063238404</v>
      </c>
      <c r="B849">
        <v>282415</v>
      </c>
      <c r="C849">
        <v>3.06122448979591E-2</v>
      </c>
      <c r="D849">
        <v>4.1237113402061799E-2</v>
      </c>
      <c r="E849">
        <v>4.08163265306122E-2</v>
      </c>
    </row>
    <row r="850" spans="1:5" x14ac:dyDescent="0.25">
      <c r="A850">
        <v>1555063238489</v>
      </c>
      <c r="B850">
        <v>282500</v>
      </c>
      <c r="C850">
        <v>3.0927835051546299E-2</v>
      </c>
      <c r="D850">
        <v>4.1237113402061799E-2</v>
      </c>
      <c r="E850">
        <v>4.08163265306122E-2</v>
      </c>
    </row>
    <row r="851" spans="1:5" x14ac:dyDescent="0.25">
      <c r="A851">
        <v>1555063239353</v>
      </c>
      <c r="B851">
        <v>283364</v>
      </c>
      <c r="C851">
        <v>3.0927835051546299E-2</v>
      </c>
      <c r="D851">
        <v>5.0505050505050497E-2</v>
      </c>
      <c r="E851">
        <v>4.08163265306122E-2</v>
      </c>
    </row>
    <row r="852" spans="1:5" x14ac:dyDescent="0.25">
      <c r="A852">
        <v>1555063239404</v>
      </c>
      <c r="B852">
        <v>283415</v>
      </c>
      <c r="C852">
        <v>3.0927835051546299E-2</v>
      </c>
      <c r="D852">
        <v>5.0505050505050497E-2</v>
      </c>
      <c r="E852">
        <v>3.06122448979591E-2</v>
      </c>
    </row>
    <row r="853" spans="1:5" x14ac:dyDescent="0.25">
      <c r="A853">
        <v>1555063239489</v>
      </c>
      <c r="B853">
        <v>283500</v>
      </c>
      <c r="C853">
        <v>3.06122448979591E-2</v>
      </c>
      <c r="D853">
        <v>5.0505050505050497E-2</v>
      </c>
      <c r="E853">
        <v>3.06122448979591E-2</v>
      </c>
    </row>
    <row r="854" spans="1:5" x14ac:dyDescent="0.25">
      <c r="A854">
        <v>1555063240352</v>
      </c>
      <c r="B854">
        <v>284363</v>
      </c>
      <c r="C854">
        <v>3.06122448979591E-2</v>
      </c>
      <c r="D854">
        <v>5.1546391752577303E-2</v>
      </c>
      <c r="E854">
        <v>3.06122448979591E-2</v>
      </c>
    </row>
    <row r="855" spans="1:5" x14ac:dyDescent="0.25">
      <c r="A855">
        <v>1555063240405</v>
      </c>
      <c r="B855">
        <v>284416</v>
      </c>
      <c r="C855">
        <v>3.06122448979591E-2</v>
      </c>
      <c r="D855">
        <v>5.1546391752577303E-2</v>
      </c>
      <c r="E855">
        <v>2.04081632653061E-2</v>
      </c>
    </row>
    <row r="856" spans="1:5" x14ac:dyDescent="0.25">
      <c r="A856">
        <v>1555063240489</v>
      </c>
      <c r="B856">
        <v>284500</v>
      </c>
      <c r="C856">
        <v>1.0526315789473601E-2</v>
      </c>
      <c r="D856">
        <v>5.1546391752577303E-2</v>
      </c>
      <c r="E856">
        <v>2.04081632653061E-2</v>
      </c>
    </row>
    <row r="857" spans="1:5" x14ac:dyDescent="0.25">
      <c r="A857">
        <v>1555063241353</v>
      </c>
      <c r="B857">
        <v>285364</v>
      </c>
      <c r="C857">
        <v>1.0526315789473601E-2</v>
      </c>
      <c r="D857">
        <v>3.0927835051546299E-2</v>
      </c>
      <c r="E857">
        <v>2.04081632653061E-2</v>
      </c>
    </row>
    <row r="858" spans="1:5" x14ac:dyDescent="0.25">
      <c r="A858">
        <v>1555063241404</v>
      </c>
      <c r="B858">
        <v>285415</v>
      </c>
      <c r="C858">
        <v>1.0526315789473601E-2</v>
      </c>
      <c r="D858">
        <v>3.0927835051546299E-2</v>
      </c>
      <c r="E858">
        <v>3.0927835051546299E-2</v>
      </c>
    </row>
    <row r="859" spans="1:5" x14ac:dyDescent="0.25">
      <c r="A859">
        <v>1555063241490</v>
      </c>
      <c r="B859">
        <v>285501</v>
      </c>
      <c r="C859">
        <v>4.08163265306122E-2</v>
      </c>
      <c r="D859">
        <v>3.0927835051546299E-2</v>
      </c>
      <c r="E859">
        <v>3.0927835051546299E-2</v>
      </c>
    </row>
    <row r="860" spans="1:5" x14ac:dyDescent="0.25">
      <c r="A860">
        <v>1555063242353</v>
      </c>
      <c r="B860">
        <v>286364</v>
      </c>
      <c r="C860">
        <v>4.08163265306122E-2</v>
      </c>
      <c r="D860">
        <v>3.125E-2</v>
      </c>
      <c r="E860">
        <v>3.0927835051546299E-2</v>
      </c>
    </row>
    <row r="861" spans="1:5" x14ac:dyDescent="0.25">
      <c r="A861">
        <v>1555063242414</v>
      </c>
      <c r="B861">
        <v>286425</v>
      </c>
      <c r="C861">
        <v>4.08163265306122E-2</v>
      </c>
      <c r="D861">
        <v>3.125E-2</v>
      </c>
      <c r="E861">
        <v>2.02020202020202E-2</v>
      </c>
    </row>
    <row r="862" spans="1:5" x14ac:dyDescent="0.25">
      <c r="A862">
        <v>1555063242490</v>
      </c>
      <c r="B862">
        <v>286501</v>
      </c>
      <c r="C862">
        <v>3.06122448979591E-2</v>
      </c>
      <c r="D862">
        <v>3.125E-2</v>
      </c>
      <c r="E862">
        <v>2.02020202020202E-2</v>
      </c>
    </row>
    <row r="863" spans="1:5" x14ac:dyDescent="0.25">
      <c r="A863">
        <v>1555063243353</v>
      </c>
      <c r="B863">
        <v>287364</v>
      </c>
      <c r="C863">
        <v>3.06122448979591E-2</v>
      </c>
      <c r="D863">
        <v>4.1237113402061799E-2</v>
      </c>
      <c r="E863">
        <v>2.02020202020202E-2</v>
      </c>
    </row>
    <row r="864" spans="1:5" x14ac:dyDescent="0.25">
      <c r="A864">
        <v>1555063243405</v>
      </c>
      <c r="B864">
        <v>287416</v>
      </c>
      <c r="C864">
        <v>3.06122448979591E-2</v>
      </c>
      <c r="D864">
        <v>4.1237113402061799E-2</v>
      </c>
      <c r="E864">
        <v>3.06122448979591E-2</v>
      </c>
    </row>
    <row r="865" spans="1:5" x14ac:dyDescent="0.25">
      <c r="A865">
        <v>1555063243489</v>
      </c>
      <c r="B865">
        <v>287500</v>
      </c>
      <c r="C865">
        <v>4.0404040404040401E-2</v>
      </c>
      <c r="D865">
        <v>4.1237113402061799E-2</v>
      </c>
      <c r="E865">
        <v>3.06122448979591E-2</v>
      </c>
    </row>
    <row r="866" spans="1:5" x14ac:dyDescent="0.25">
      <c r="A866">
        <v>1555063244352</v>
      </c>
      <c r="B866">
        <v>288363</v>
      </c>
      <c r="C866">
        <v>4.0404040404040401E-2</v>
      </c>
      <c r="D866">
        <v>3.0927835051546299E-2</v>
      </c>
      <c r="E866">
        <v>3.06122448979591E-2</v>
      </c>
    </row>
    <row r="867" spans="1:5" x14ac:dyDescent="0.25">
      <c r="A867">
        <v>1555063244404</v>
      </c>
      <c r="B867">
        <v>288415</v>
      </c>
      <c r="C867">
        <v>4.0404040404040401E-2</v>
      </c>
      <c r="D867">
        <v>3.0927835051546299E-2</v>
      </c>
      <c r="E867">
        <v>4.0404040404040401E-2</v>
      </c>
    </row>
    <row r="868" spans="1:5" x14ac:dyDescent="0.25">
      <c r="A868">
        <v>1555063244489</v>
      </c>
      <c r="B868">
        <v>288500</v>
      </c>
      <c r="C868">
        <v>4.0404040404040401E-2</v>
      </c>
      <c r="D868">
        <v>3.0927835051546299E-2</v>
      </c>
      <c r="E868">
        <v>4.0404040404040401E-2</v>
      </c>
    </row>
    <row r="869" spans="1:5" x14ac:dyDescent="0.25">
      <c r="A869">
        <v>1555063245352</v>
      </c>
      <c r="B869">
        <v>289363</v>
      </c>
      <c r="C869">
        <v>4.0404040404040401E-2</v>
      </c>
      <c r="D869">
        <v>5.10204081632653E-2</v>
      </c>
      <c r="E869">
        <v>4.0404040404040401E-2</v>
      </c>
    </row>
    <row r="870" spans="1:5" x14ac:dyDescent="0.25">
      <c r="A870">
        <v>1555063245405</v>
      </c>
      <c r="B870">
        <v>289416</v>
      </c>
      <c r="C870">
        <v>4.0404040404040401E-2</v>
      </c>
      <c r="D870">
        <v>5.10204081632653E-2</v>
      </c>
      <c r="E870">
        <v>2.04081632653061E-2</v>
      </c>
    </row>
    <row r="871" spans="1:5" x14ac:dyDescent="0.25">
      <c r="A871">
        <v>1555063245489</v>
      </c>
      <c r="B871">
        <v>289500</v>
      </c>
      <c r="C871">
        <v>3.06122448979591E-2</v>
      </c>
      <c r="D871">
        <v>5.10204081632653E-2</v>
      </c>
      <c r="E871">
        <v>2.04081632653061E-2</v>
      </c>
    </row>
    <row r="872" spans="1:5" x14ac:dyDescent="0.25">
      <c r="A872">
        <v>1555063246363</v>
      </c>
      <c r="B872">
        <v>290374</v>
      </c>
      <c r="C872">
        <v>3.06122448979591E-2</v>
      </c>
      <c r="D872">
        <v>0.06</v>
      </c>
      <c r="E872">
        <v>2.04081632653061E-2</v>
      </c>
    </row>
    <row r="873" spans="1:5" x14ac:dyDescent="0.25">
      <c r="A873">
        <v>1555063246404</v>
      </c>
      <c r="B873">
        <v>290415</v>
      </c>
      <c r="C873">
        <v>3.06122448979591E-2</v>
      </c>
      <c r="D873">
        <v>0.06</v>
      </c>
      <c r="E873">
        <v>2.04081632653061E-2</v>
      </c>
    </row>
    <row r="874" spans="1:5" x14ac:dyDescent="0.25">
      <c r="A874">
        <v>1555063246489</v>
      </c>
      <c r="B874">
        <v>290500</v>
      </c>
      <c r="C874">
        <v>5.0505050505050497E-2</v>
      </c>
      <c r="D874">
        <v>0.06</v>
      </c>
      <c r="E874">
        <v>2.04081632653061E-2</v>
      </c>
    </row>
    <row r="875" spans="1:5" x14ac:dyDescent="0.25">
      <c r="A875">
        <v>1555063247353</v>
      </c>
      <c r="B875">
        <v>291364</v>
      </c>
      <c r="C875">
        <v>5.0505050505050497E-2</v>
      </c>
      <c r="D875">
        <v>5.1546391752577303E-2</v>
      </c>
      <c r="E875">
        <v>2.04081632653061E-2</v>
      </c>
    </row>
    <row r="876" spans="1:5" x14ac:dyDescent="0.25">
      <c r="A876">
        <v>1555063247405</v>
      </c>
      <c r="B876">
        <v>291416</v>
      </c>
      <c r="C876">
        <v>5.0505050505050497E-2</v>
      </c>
      <c r="D876">
        <v>5.1546391752577303E-2</v>
      </c>
      <c r="E876">
        <v>4.1237113402061799E-2</v>
      </c>
    </row>
    <row r="877" spans="1:5" x14ac:dyDescent="0.25">
      <c r="A877">
        <v>1555063247500</v>
      </c>
      <c r="B877">
        <v>291511</v>
      </c>
      <c r="C877">
        <v>0.21212121212121199</v>
      </c>
      <c r="D877">
        <v>5.1546391752577303E-2</v>
      </c>
      <c r="E877">
        <v>4.1237113402061799E-2</v>
      </c>
    </row>
    <row r="878" spans="1:5" x14ac:dyDescent="0.25">
      <c r="A878">
        <v>1555063248353</v>
      </c>
      <c r="B878">
        <v>292364</v>
      </c>
      <c r="C878">
        <v>0.21212121212121199</v>
      </c>
      <c r="D878">
        <v>7.0000000000000007E-2</v>
      </c>
      <c r="E878">
        <v>4.1237113402061799E-2</v>
      </c>
    </row>
    <row r="879" spans="1:5" x14ac:dyDescent="0.25">
      <c r="A879">
        <v>1555063248404</v>
      </c>
      <c r="B879">
        <v>292415</v>
      </c>
      <c r="C879">
        <v>0.21212121212121199</v>
      </c>
      <c r="D879">
        <v>7.0000000000000007E-2</v>
      </c>
      <c r="E879">
        <v>2.06185567010309E-2</v>
      </c>
    </row>
    <row r="880" spans="1:5" x14ac:dyDescent="0.25">
      <c r="A880">
        <v>1555063248499</v>
      </c>
      <c r="B880">
        <v>292510</v>
      </c>
      <c r="C880">
        <v>5.0505050505050497E-2</v>
      </c>
      <c r="D880">
        <v>7.0000000000000007E-2</v>
      </c>
      <c r="E880">
        <v>2.06185567010309E-2</v>
      </c>
    </row>
    <row r="881" spans="1:5" x14ac:dyDescent="0.25">
      <c r="A881">
        <v>1555063249352</v>
      </c>
      <c r="B881">
        <v>293363</v>
      </c>
      <c r="C881">
        <v>5.0505050505050497E-2</v>
      </c>
      <c r="D881">
        <v>3.125E-2</v>
      </c>
      <c r="E881">
        <v>2.06185567010309E-2</v>
      </c>
    </row>
    <row r="882" spans="1:5" x14ac:dyDescent="0.25">
      <c r="A882">
        <v>1555063249404</v>
      </c>
      <c r="B882">
        <v>293415</v>
      </c>
      <c r="C882">
        <v>5.0505050505050497E-2</v>
      </c>
      <c r="D882">
        <v>3.125E-2</v>
      </c>
      <c r="E882">
        <v>3.03030303030303E-2</v>
      </c>
    </row>
    <row r="883" spans="1:5" x14ac:dyDescent="0.25">
      <c r="A883">
        <v>1555063249489</v>
      </c>
      <c r="B883">
        <v>293500</v>
      </c>
      <c r="C883">
        <v>3.0927835051546299E-2</v>
      </c>
      <c r="D883">
        <v>3.125E-2</v>
      </c>
      <c r="E883">
        <v>3.03030303030303E-2</v>
      </c>
    </row>
    <row r="884" spans="1:5" x14ac:dyDescent="0.25">
      <c r="A884">
        <v>1555063250353</v>
      </c>
      <c r="B884">
        <v>294364</v>
      </c>
      <c r="C884">
        <v>3.0927835051546299E-2</v>
      </c>
      <c r="D884">
        <v>4.1237113402061799E-2</v>
      </c>
      <c r="E884">
        <v>3.03030303030303E-2</v>
      </c>
    </row>
    <row r="885" spans="1:5" x14ac:dyDescent="0.25">
      <c r="A885">
        <v>1555063250404</v>
      </c>
      <c r="B885">
        <v>294415</v>
      </c>
      <c r="C885">
        <v>3.0927835051546299E-2</v>
      </c>
      <c r="D885">
        <v>4.1237113402061799E-2</v>
      </c>
      <c r="E885">
        <v>2.04081632653061E-2</v>
      </c>
    </row>
    <row r="886" spans="1:5" x14ac:dyDescent="0.25">
      <c r="A886">
        <v>1555063250490</v>
      </c>
      <c r="B886">
        <v>294501</v>
      </c>
      <c r="C886">
        <v>3.03030303030303E-2</v>
      </c>
      <c r="D886">
        <v>4.1237113402061799E-2</v>
      </c>
      <c r="E886">
        <v>2.04081632653061E-2</v>
      </c>
    </row>
    <row r="887" spans="1:5" x14ac:dyDescent="0.25">
      <c r="A887">
        <v>1555063251353</v>
      </c>
      <c r="B887">
        <v>295364</v>
      </c>
      <c r="C887">
        <v>3.03030303030303E-2</v>
      </c>
      <c r="D887">
        <v>4.08163265306122E-2</v>
      </c>
      <c r="E887">
        <v>2.04081632653061E-2</v>
      </c>
    </row>
    <row r="888" spans="1:5" x14ac:dyDescent="0.25">
      <c r="A888">
        <v>1555063251405</v>
      </c>
      <c r="B888">
        <v>295416</v>
      </c>
      <c r="C888">
        <v>3.03030303030303E-2</v>
      </c>
      <c r="D888">
        <v>4.08163265306122E-2</v>
      </c>
      <c r="E888">
        <v>2.04081632653061E-2</v>
      </c>
    </row>
    <row r="889" spans="1:5" x14ac:dyDescent="0.25">
      <c r="A889">
        <v>1555063251490</v>
      </c>
      <c r="B889">
        <v>295501</v>
      </c>
      <c r="C889">
        <v>4.95049504950495E-2</v>
      </c>
      <c r="D889">
        <v>4.08163265306122E-2</v>
      </c>
      <c r="E889">
        <v>2.04081632653061E-2</v>
      </c>
    </row>
    <row r="890" spans="1:5" x14ac:dyDescent="0.25">
      <c r="A890">
        <v>1555063252353</v>
      </c>
      <c r="B890">
        <v>296364</v>
      </c>
      <c r="C890">
        <v>4.95049504950495E-2</v>
      </c>
      <c r="D890">
        <v>0.12121212121212099</v>
      </c>
      <c r="E890">
        <v>2.04081632653061E-2</v>
      </c>
    </row>
    <row r="891" spans="1:5" x14ac:dyDescent="0.25">
      <c r="A891">
        <v>1555063252404</v>
      </c>
      <c r="B891">
        <v>296415</v>
      </c>
      <c r="C891">
        <v>4.95049504950495E-2</v>
      </c>
      <c r="D891">
        <v>0.12121212121212099</v>
      </c>
      <c r="E891">
        <v>3.06122448979591E-2</v>
      </c>
    </row>
    <row r="892" spans="1:5" x14ac:dyDescent="0.25">
      <c r="A892">
        <v>1555063252489</v>
      </c>
      <c r="B892">
        <v>296500</v>
      </c>
      <c r="C892">
        <v>3.06122448979591E-2</v>
      </c>
      <c r="D892">
        <v>0.12121212121212099</v>
      </c>
      <c r="E892">
        <v>3.06122448979591E-2</v>
      </c>
    </row>
    <row r="893" spans="1:5" x14ac:dyDescent="0.25">
      <c r="A893">
        <v>1555063253352</v>
      </c>
      <c r="B893">
        <v>297363</v>
      </c>
      <c r="C893">
        <v>3.06122448979591E-2</v>
      </c>
      <c r="D893">
        <v>4.1237113402061799E-2</v>
      </c>
      <c r="E893">
        <v>3.06122448979591E-2</v>
      </c>
    </row>
    <row r="894" spans="1:5" x14ac:dyDescent="0.25">
      <c r="A894">
        <v>1555063253404</v>
      </c>
      <c r="B894">
        <v>297415</v>
      </c>
      <c r="C894">
        <v>3.06122448979591E-2</v>
      </c>
      <c r="D894">
        <v>4.1237113402061799E-2</v>
      </c>
      <c r="E894">
        <v>1.03092783505154E-2</v>
      </c>
    </row>
    <row r="895" spans="1:5" x14ac:dyDescent="0.25">
      <c r="A895">
        <v>1555063253490</v>
      </c>
      <c r="B895">
        <v>297501</v>
      </c>
      <c r="C895">
        <v>0.05</v>
      </c>
      <c r="D895">
        <v>4.1237113402061799E-2</v>
      </c>
      <c r="E895">
        <v>1.03092783505154E-2</v>
      </c>
    </row>
    <row r="896" spans="1:5" x14ac:dyDescent="0.25">
      <c r="A896">
        <v>1555063254353</v>
      </c>
      <c r="B896">
        <v>298364</v>
      </c>
      <c r="C896">
        <v>0.05</v>
      </c>
      <c r="D896">
        <v>4.1237113402061799E-2</v>
      </c>
      <c r="E896">
        <v>1.03092783505154E-2</v>
      </c>
    </row>
    <row r="897" spans="1:5" x14ac:dyDescent="0.25">
      <c r="A897">
        <v>1555063254404</v>
      </c>
      <c r="B897">
        <v>298415</v>
      </c>
      <c r="C897">
        <v>0.05</v>
      </c>
      <c r="D897">
        <v>4.1237113402061799E-2</v>
      </c>
      <c r="E897">
        <v>0.17346938775510201</v>
      </c>
    </row>
    <row r="898" spans="1:5" x14ac:dyDescent="0.25">
      <c r="A898">
        <v>1555063254490</v>
      </c>
      <c r="B898">
        <v>298501</v>
      </c>
      <c r="C898">
        <v>6.0606060606060601E-2</v>
      </c>
      <c r="D898">
        <v>4.1237113402061799E-2</v>
      </c>
      <c r="E898">
        <v>0.17346938775510201</v>
      </c>
    </row>
    <row r="899" spans="1:5" x14ac:dyDescent="0.25">
      <c r="A899">
        <v>1555063255353</v>
      </c>
      <c r="B899">
        <v>299364</v>
      </c>
      <c r="C899">
        <v>6.0606060606060601E-2</v>
      </c>
      <c r="D899">
        <v>7.0707070707070704E-2</v>
      </c>
      <c r="E899">
        <v>0.17346938775510201</v>
      </c>
    </row>
    <row r="900" spans="1:5" x14ac:dyDescent="0.25">
      <c r="A900">
        <v>1555063255415</v>
      </c>
      <c r="B900">
        <v>299426</v>
      </c>
      <c r="C900">
        <v>6.0606060606060601E-2</v>
      </c>
      <c r="D900">
        <v>7.0707070707070704E-2</v>
      </c>
      <c r="E900">
        <v>2.04081632653061E-2</v>
      </c>
    </row>
    <row r="901" spans="1:5" x14ac:dyDescent="0.25">
      <c r="A901">
        <v>1555063255489</v>
      </c>
      <c r="B901">
        <v>299500</v>
      </c>
      <c r="C901">
        <v>3.0927835051546299E-2</v>
      </c>
      <c r="D901">
        <v>7.0707070707070704E-2</v>
      </c>
      <c r="E901">
        <v>2.04081632653061E-2</v>
      </c>
    </row>
    <row r="902" spans="1:5" x14ac:dyDescent="0.25">
      <c r="A902">
        <v>1555063256362</v>
      </c>
      <c r="B902">
        <v>300373</v>
      </c>
      <c r="C902">
        <v>3.0927835051546299E-2</v>
      </c>
      <c r="D902">
        <v>5.0505050505050497E-2</v>
      </c>
      <c r="E902">
        <v>2.04081632653061E-2</v>
      </c>
    </row>
    <row r="903" spans="1:5" x14ac:dyDescent="0.25">
      <c r="A903">
        <v>1555063256404</v>
      </c>
      <c r="B903">
        <v>300415</v>
      </c>
      <c r="C903">
        <v>3.0927835051546299E-2</v>
      </c>
      <c r="D903">
        <v>5.0505050505050497E-2</v>
      </c>
      <c r="E903">
        <v>2.06185567010309E-2</v>
      </c>
    </row>
    <row r="904" spans="1:5" x14ac:dyDescent="0.25">
      <c r="A904">
        <v>1555063256489</v>
      </c>
      <c r="B904">
        <v>300500</v>
      </c>
      <c r="C904">
        <v>5.0505050505050497E-2</v>
      </c>
      <c r="D904">
        <v>5.0505050505050497E-2</v>
      </c>
      <c r="E904">
        <v>2.06185567010309E-2</v>
      </c>
    </row>
    <row r="905" spans="1:5" x14ac:dyDescent="0.25">
      <c r="A905">
        <v>1555063257353</v>
      </c>
      <c r="B905">
        <v>301364</v>
      </c>
      <c r="C905">
        <v>5.0505050505050497E-2</v>
      </c>
      <c r="D905">
        <v>4.1237113402061799E-2</v>
      </c>
      <c r="E905">
        <v>2.06185567010309E-2</v>
      </c>
    </row>
    <row r="906" spans="1:5" x14ac:dyDescent="0.25">
      <c r="A906">
        <v>1555063257404</v>
      </c>
      <c r="B906">
        <v>301415</v>
      </c>
      <c r="C906">
        <v>5.0505050505050497E-2</v>
      </c>
      <c r="D906">
        <v>4.1237113402061799E-2</v>
      </c>
      <c r="E906">
        <v>4.1237113402061799E-2</v>
      </c>
    </row>
    <row r="907" spans="1:5" x14ac:dyDescent="0.25">
      <c r="A907">
        <v>1555063257490</v>
      </c>
      <c r="B907">
        <v>301501</v>
      </c>
      <c r="C907">
        <v>0.05</v>
      </c>
      <c r="D907">
        <v>4.1237113402061799E-2</v>
      </c>
      <c r="E907">
        <v>4.1237113402061799E-2</v>
      </c>
    </row>
    <row r="908" spans="1:5" x14ac:dyDescent="0.25">
      <c r="A908">
        <v>1555063258352</v>
      </c>
      <c r="B908">
        <v>302363</v>
      </c>
      <c r="C908">
        <v>0.05</v>
      </c>
      <c r="D908">
        <v>4.1237113402061799E-2</v>
      </c>
      <c r="E908">
        <v>4.1237113402061799E-2</v>
      </c>
    </row>
    <row r="909" spans="1:5" x14ac:dyDescent="0.25">
      <c r="A909">
        <v>1555063258404</v>
      </c>
      <c r="B909">
        <v>302415</v>
      </c>
      <c r="C909">
        <v>0.05</v>
      </c>
      <c r="D909">
        <v>4.1237113402061799E-2</v>
      </c>
      <c r="E909">
        <v>3.06122448979591E-2</v>
      </c>
    </row>
    <row r="910" spans="1:5" x14ac:dyDescent="0.25">
      <c r="A910">
        <v>1555063258490</v>
      </c>
      <c r="B910">
        <v>302501</v>
      </c>
      <c r="C910">
        <v>4.1237113402061799E-2</v>
      </c>
      <c r="D910">
        <v>4.1237113402061799E-2</v>
      </c>
      <c r="E910">
        <v>3.06122448979591E-2</v>
      </c>
    </row>
    <row r="911" spans="1:5" x14ac:dyDescent="0.25">
      <c r="A911">
        <v>1555063259353</v>
      </c>
      <c r="B911">
        <v>303364</v>
      </c>
      <c r="C911">
        <v>4.1237113402061799E-2</v>
      </c>
      <c r="D911">
        <v>5.10204081632653E-2</v>
      </c>
      <c r="E911">
        <v>3.06122448979591E-2</v>
      </c>
    </row>
    <row r="912" spans="1:5" x14ac:dyDescent="0.25">
      <c r="A912">
        <v>1555063259405</v>
      </c>
      <c r="B912">
        <v>303416</v>
      </c>
      <c r="C912">
        <v>4.1237113402061799E-2</v>
      </c>
      <c r="D912">
        <v>5.10204081632653E-2</v>
      </c>
      <c r="E912">
        <v>1.03092783505154E-2</v>
      </c>
    </row>
    <row r="913" spans="1:5" x14ac:dyDescent="0.25">
      <c r="A913">
        <v>1555063259490</v>
      </c>
      <c r="B913">
        <v>303501</v>
      </c>
      <c r="C913">
        <v>4.95049504950495E-2</v>
      </c>
      <c r="D913">
        <v>5.10204081632653E-2</v>
      </c>
      <c r="E913">
        <v>1.03092783505154E-2</v>
      </c>
    </row>
    <row r="914" spans="1:5" x14ac:dyDescent="0.25">
      <c r="A914">
        <v>1555063260352</v>
      </c>
      <c r="B914">
        <v>304363</v>
      </c>
      <c r="C914">
        <v>4.95049504950495E-2</v>
      </c>
      <c r="D914">
        <v>6.0606060606060601E-2</v>
      </c>
      <c r="E914">
        <v>1.03092783505154E-2</v>
      </c>
    </row>
    <row r="915" spans="1:5" x14ac:dyDescent="0.25">
      <c r="A915">
        <v>1555063260404</v>
      </c>
      <c r="B915">
        <v>304415</v>
      </c>
      <c r="C915">
        <v>4.95049504950495E-2</v>
      </c>
      <c r="D915">
        <v>6.0606060606060601E-2</v>
      </c>
      <c r="E915">
        <v>1.03092783505154E-2</v>
      </c>
    </row>
    <row r="916" spans="1:5" x14ac:dyDescent="0.25">
      <c r="A916">
        <v>1555063260490</v>
      </c>
      <c r="B916">
        <v>304501</v>
      </c>
      <c r="C916">
        <v>3.06122448979591E-2</v>
      </c>
      <c r="D916">
        <v>6.0606060606060601E-2</v>
      </c>
      <c r="E916">
        <v>1.03092783505154E-2</v>
      </c>
    </row>
    <row r="917" spans="1:5" x14ac:dyDescent="0.25">
      <c r="A917">
        <v>1555063261363</v>
      </c>
      <c r="B917">
        <v>305374</v>
      </c>
      <c r="C917">
        <v>3.06122448979591E-2</v>
      </c>
      <c r="D917">
        <v>6.0606060606060601E-2</v>
      </c>
      <c r="E917">
        <v>1.03092783505154E-2</v>
      </c>
    </row>
    <row r="918" spans="1:5" x14ac:dyDescent="0.25">
      <c r="A918">
        <v>1555063261404</v>
      </c>
      <c r="B918">
        <v>305415</v>
      </c>
      <c r="C918">
        <v>3.06122448979591E-2</v>
      </c>
      <c r="D918">
        <v>6.0606060606060601E-2</v>
      </c>
      <c r="E918">
        <v>2.06185567010309E-2</v>
      </c>
    </row>
    <row r="919" spans="1:5" x14ac:dyDescent="0.25">
      <c r="A919">
        <v>1555063261490</v>
      </c>
      <c r="B919">
        <v>305501</v>
      </c>
      <c r="C919">
        <v>4.0404040404040401E-2</v>
      </c>
      <c r="D919">
        <v>6.0606060606060601E-2</v>
      </c>
      <c r="E919">
        <v>2.06185567010309E-2</v>
      </c>
    </row>
    <row r="920" spans="1:5" x14ac:dyDescent="0.25">
      <c r="A920">
        <v>1555063262353</v>
      </c>
      <c r="B920">
        <v>306364</v>
      </c>
      <c r="C920">
        <v>4.0404040404040401E-2</v>
      </c>
      <c r="D920">
        <v>4.1666666666666602E-2</v>
      </c>
      <c r="E920">
        <v>2.06185567010309E-2</v>
      </c>
    </row>
    <row r="921" spans="1:5" x14ac:dyDescent="0.25">
      <c r="A921">
        <v>1555063262404</v>
      </c>
      <c r="B921">
        <v>306415</v>
      </c>
      <c r="C921">
        <v>4.0404040404040401E-2</v>
      </c>
      <c r="D921">
        <v>4.1666666666666602E-2</v>
      </c>
      <c r="E921">
        <v>1.04166666666666E-2</v>
      </c>
    </row>
    <row r="922" spans="1:5" x14ac:dyDescent="0.25">
      <c r="A922">
        <v>1555063262489</v>
      </c>
      <c r="B922">
        <v>306500</v>
      </c>
      <c r="C922">
        <v>3.0927835051546299E-2</v>
      </c>
      <c r="D922">
        <v>4.1666666666666602E-2</v>
      </c>
      <c r="E922">
        <v>1.04166666666666E-2</v>
      </c>
    </row>
    <row r="923" spans="1:5" x14ac:dyDescent="0.25">
      <c r="A923">
        <v>1555063263353</v>
      </c>
      <c r="B923">
        <v>307364</v>
      </c>
      <c r="C923">
        <v>3.0927835051546299E-2</v>
      </c>
      <c r="D923">
        <v>6.9306930693069299E-2</v>
      </c>
      <c r="E923">
        <v>1.04166666666666E-2</v>
      </c>
    </row>
    <row r="924" spans="1:5" x14ac:dyDescent="0.25">
      <c r="A924">
        <v>1555063263404</v>
      </c>
      <c r="B924">
        <v>307415</v>
      </c>
      <c r="C924">
        <v>3.0927835051546299E-2</v>
      </c>
      <c r="D924">
        <v>6.9306930693069299E-2</v>
      </c>
      <c r="E924">
        <v>0.11111111111111099</v>
      </c>
    </row>
    <row r="925" spans="1:5" x14ac:dyDescent="0.25">
      <c r="A925">
        <v>1555063263490</v>
      </c>
      <c r="B925">
        <v>307501</v>
      </c>
      <c r="C925">
        <v>3.06122448979591E-2</v>
      </c>
      <c r="D925">
        <v>6.9306930693069299E-2</v>
      </c>
      <c r="E925">
        <v>0.11111111111111099</v>
      </c>
    </row>
    <row r="926" spans="1:5" x14ac:dyDescent="0.25">
      <c r="A926">
        <v>1555063264352</v>
      </c>
      <c r="B926">
        <v>308363</v>
      </c>
      <c r="C926">
        <v>3.06122448979591E-2</v>
      </c>
      <c r="D926">
        <v>5.10204081632653E-2</v>
      </c>
      <c r="E926">
        <v>0.11111111111111099</v>
      </c>
    </row>
    <row r="927" spans="1:5" x14ac:dyDescent="0.25">
      <c r="A927">
        <v>1555063264414</v>
      </c>
      <c r="B927">
        <v>308425</v>
      </c>
      <c r="C927">
        <v>3.06122448979591E-2</v>
      </c>
      <c r="D927">
        <v>5.10204081632653E-2</v>
      </c>
      <c r="E927">
        <v>0.03</v>
      </c>
    </row>
    <row r="928" spans="1:5" x14ac:dyDescent="0.25">
      <c r="A928">
        <v>1555063264489</v>
      </c>
      <c r="B928">
        <v>308500</v>
      </c>
      <c r="C928">
        <v>7.0707070707070704E-2</v>
      </c>
      <c r="D928">
        <v>5.10204081632653E-2</v>
      </c>
      <c r="E928">
        <v>0.03</v>
      </c>
    </row>
    <row r="929" spans="1:5" x14ac:dyDescent="0.25">
      <c r="A929">
        <v>1555063265353</v>
      </c>
      <c r="B929">
        <v>309364</v>
      </c>
      <c r="C929">
        <v>7.0707070707070704E-2</v>
      </c>
      <c r="D929">
        <v>5.1546391752577303E-2</v>
      </c>
      <c r="E929">
        <v>0.03</v>
      </c>
    </row>
    <row r="930" spans="1:5" x14ac:dyDescent="0.25">
      <c r="A930">
        <v>1555063265405</v>
      </c>
      <c r="B930">
        <v>309416</v>
      </c>
      <c r="C930">
        <v>7.0707070707070704E-2</v>
      </c>
      <c r="D930">
        <v>5.1546391752577303E-2</v>
      </c>
      <c r="E930">
        <v>2.0833333333333301E-2</v>
      </c>
    </row>
    <row r="931" spans="1:5" x14ac:dyDescent="0.25">
      <c r="A931">
        <v>1555063265500</v>
      </c>
      <c r="B931">
        <v>309511</v>
      </c>
      <c r="C931">
        <v>3.9603960396039598E-2</v>
      </c>
      <c r="D931">
        <v>5.1546391752577303E-2</v>
      </c>
      <c r="E931">
        <v>2.0833333333333301E-2</v>
      </c>
    </row>
    <row r="932" spans="1:5" x14ac:dyDescent="0.25">
      <c r="A932">
        <v>1555063266352</v>
      </c>
      <c r="B932">
        <v>310363</v>
      </c>
      <c r="C932">
        <v>3.9603960396039598E-2</v>
      </c>
      <c r="D932">
        <v>7.0707070707070704E-2</v>
      </c>
      <c r="E932">
        <v>2.0833333333333301E-2</v>
      </c>
    </row>
    <row r="933" spans="1:5" x14ac:dyDescent="0.25">
      <c r="A933">
        <v>1555063266405</v>
      </c>
      <c r="B933">
        <v>310416</v>
      </c>
      <c r="C933">
        <v>3.9603960396039598E-2</v>
      </c>
      <c r="D933">
        <v>7.0707070707070704E-2</v>
      </c>
      <c r="E933">
        <v>3.0927835051546299E-2</v>
      </c>
    </row>
    <row r="934" spans="1:5" x14ac:dyDescent="0.25">
      <c r="A934">
        <v>1555063266490</v>
      </c>
      <c r="B934">
        <v>310501</v>
      </c>
      <c r="C934">
        <v>5.10204081632653E-2</v>
      </c>
      <c r="D934">
        <v>7.0707070707070704E-2</v>
      </c>
      <c r="E934">
        <v>3.0927835051546299E-2</v>
      </c>
    </row>
    <row r="935" spans="1:5" x14ac:dyDescent="0.25">
      <c r="A935">
        <v>1555063267363</v>
      </c>
      <c r="B935">
        <v>311374</v>
      </c>
      <c r="C935">
        <v>5.10204081632653E-2</v>
      </c>
      <c r="D935">
        <v>4.1237113402061799E-2</v>
      </c>
      <c r="E935">
        <v>3.0927835051546299E-2</v>
      </c>
    </row>
    <row r="936" spans="1:5" x14ac:dyDescent="0.25">
      <c r="A936">
        <v>1555063267404</v>
      </c>
      <c r="B936">
        <v>311415</v>
      </c>
      <c r="C936">
        <v>5.10204081632653E-2</v>
      </c>
      <c r="D936">
        <v>4.1237113402061799E-2</v>
      </c>
      <c r="E936">
        <v>4.1237113402061799E-2</v>
      </c>
    </row>
    <row r="937" spans="1:5" x14ac:dyDescent="0.25">
      <c r="A937">
        <v>1555063267490</v>
      </c>
      <c r="B937">
        <v>311501</v>
      </c>
      <c r="C937">
        <v>4.0404040404040401E-2</v>
      </c>
      <c r="D937">
        <v>4.1237113402061799E-2</v>
      </c>
      <c r="E937">
        <v>4.1237113402061799E-2</v>
      </c>
    </row>
    <row r="938" spans="1:5" x14ac:dyDescent="0.25">
      <c r="A938">
        <v>1555063268352</v>
      </c>
      <c r="B938">
        <v>312363</v>
      </c>
      <c r="C938">
        <v>4.0404040404040401E-2</v>
      </c>
      <c r="D938">
        <v>5.1546391752577303E-2</v>
      </c>
      <c r="E938">
        <v>4.1237113402061799E-2</v>
      </c>
    </row>
    <row r="939" spans="1:5" x14ac:dyDescent="0.25">
      <c r="A939">
        <v>1555063268404</v>
      </c>
      <c r="B939">
        <v>312415</v>
      </c>
      <c r="C939">
        <v>4.0404040404040401E-2</v>
      </c>
      <c r="D939">
        <v>5.1546391752577303E-2</v>
      </c>
      <c r="E939">
        <v>2.04081632653061E-2</v>
      </c>
    </row>
    <row r="940" spans="1:5" x14ac:dyDescent="0.25">
      <c r="A940">
        <v>1555063268489</v>
      </c>
      <c r="B940">
        <v>312500</v>
      </c>
      <c r="C940">
        <v>3.06122448979591E-2</v>
      </c>
      <c r="D940">
        <v>5.1546391752577303E-2</v>
      </c>
      <c r="E940">
        <v>2.04081632653061E-2</v>
      </c>
    </row>
    <row r="941" spans="1:5" x14ac:dyDescent="0.25">
      <c r="A941">
        <v>1555063269352</v>
      </c>
      <c r="B941">
        <v>313363</v>
      </c>
      <c r="C941">
        <v>3.06122448979591E-2</v>
      </c>
      <c r="D941">
        <v>7.1428571428571397E-2</v>
      </c>
      <c r="E941">
        <v>2.04081632653061E-2</v>
      </c>
    </row>
    <row r="942" spans="1:5" x14ac:dyDescent="0.25">
      <c r="A942">
        <v>1555063269404</v>
      </c>
      <c r="B942">
        <v>313415</v>
      </c>
      <c r="C942">
        <v>3.06122448979591E-2</v>
      </c>
      <c r="D942">
        <v>7.1428571428571397E-2</v>
      </c>
      <c r="E942">
        <v>8.16326530612244E-2</v>
      </c>
    </row>
    <row r="943" spans="1:5" x14ac:dyDescent="0.25">
      <c r="A943">
        <v>1555063269490</v>
      </c>
      <c r="B943">
        <v>313501</v>
      </c>
      <c r="C943">
        <v>3.03030303030303E-2</v>
      </c>
      <c r="D943">
        <v>7.1428571428571397E-2</v>
      </c>
      <c r="E943">
        <v>8.16326530612244E-2</v>
      </c>
    </row>
    <row r="944" spans="1:5" x14ac:dyDescent="0.25">
      <c r="A944">
        <v>1555063270353</v>
      </c>
      <c r="B944">
        <v>314364</v>
      </c>
      <c r="C944">
        <v>3.03030303030303E-2</v>
      </c>
      <c r="D944">
        <v>6.1224489795918297E-2</v>
      </c>
      <c r="E944">
        <v>8.16326530612244E-2</v>
      </c>
    </row>
    <row r="945" spans="1:5" x14ac:dyDescent="0.25">
      <c r="A945">
        <v>1555063270404</v>
      </c>
      <c r="B945">
        <v>314415</v>
      </c>
      <c r="C945">
        <v>3.03030303030303E-2</v>
      </c>
      <c r="D945">
        <v>6.1224489795918297E-2</v>
      </c>
      <c r="E945">
        <v>4.1666666666666602E-2</v>
      </c>
    </row>
    <row r="946" spans="1:5" x14ac:dyDescent="0.25">
      <c r="A946">
        <v>1555063270490</v>
      </c>
      <c r="B946">
        <v>314501</v>
      </c>
      <c r="C946">
        <v>6.0606060606060601E-2</v>
      </c>
      <c r="D946">
        <v>6.1224489795918297E-2</v>
      </c>
      <c r="E946">
        <v>4.1666666666666602E-2</v>
      </c>
    </row>
    <row r="947" spans="1:5" x14ac:dyDescent="0.25">
      <c r="A947">
        <v>1555063271353</v>
      </c>
      <c r="B947">
        <v>315364</v>
      </c>
      <c r="C947">
        <v>6.0606060606060601E-2</v>
      </c>
      <c r="D947">
        <v>6.1855670103092703E-2</v>
      </c>
      <c r="E947">
        <v>4.1666666666666602E-2</v>
      </c>
    </row>
    <row r="948" spans="1:5" x14ac:dyDescent="0.25">
      <c r="A948">
        <v>1555063271404</v>
      </c>
      <c r="B948">
        <v>315415</v>
      </c>
      <c r="C948">
        <v>6.0606060606060601E-2</v>
      </c>
      <c r="D948">
        <v>6.1855670103092703E-2</v>
      </c>
      <c r="E948">
        <v>3.06122448979591E-2</v>
      </c>
    </row>
    <row r="949" spans="1:5" x14ac:dyDescent="0.25">
      <c r="A949">
        <v>1555063271489</v>
      </c>
      <c r="B949">
        <v>315500</v>
      </c>
      <c r="C949">
        <v>3.06122448979591E-2</v>
      </c>
      <c r="D949">
        <v>6.1855670103092703E-2</v>
      </c>
      <c r="E949">
        <v>3.06122448979591E-2</v>
      </c>
    </row>
    <row r="950" spans="1:5" x14ac:dyDescent="0.25">
      <c r="A950">
        <v>1555063272353</v>
      </c>
      <c r="B950">
        <v>316364</v>
      </c>
      <c r="C950">
        <v>3.06122448979591E-2</v>
      </c>
      <c r="D950">
        <v>3.1578947368420998E-2</v>
      </c>
      <c r="E950">
        <v>3.06122448979591E-2</v>
      </c>
    </row>
    <row r="951" spans="1:5" x14ac:dyDescent="0.25">
      <c r="A951">
        <v>1555063272404</v>
      </c>
      <c r="B951">
        <v>316415</v>
      </c>
      <c r="C951">
        <v>3.06122448979591E-2</v>
      </c>
      <c r="D951">
        <v>3.1578947368420998E-2</v>
      </c>
      <c r="E951">
        <v>3.06122448979591E-2</v>
      </c>
    </row>
    <row r="952" spans="1:5" x14ac:dyDescent="0.25">
      <c r="A952">
        <v>1555063272490</v>
      </c>
      <c r="B952">
        <v>316501</v>
      </c>
      <c r="C952">
        <v>3.06122448979591E-2</v>
      </c>
      <c r="D952">
        <v>3.1578947368420998E-2</v>
      </c>
      <c r="E952">
        <v>3.06122448979591E-2</v>
      </c>
    </row>
    <row r="953" spans="1:5" x14ac:dyDescent="0.25">
      <c r="A953">
        <v>1555063273353</v>
      </c>
      <c r="B953">
        <v>317364</v>
      </c>
      <c r="C953">
        <v>3.06122448979591E-2</v>
      </c>
      <c r="D953">
        <v>7.0707070707070704E-2</v>
      </c>
      <c r="E953">
        <v>3.06122448979591E-2</v>
      </c>
    </row>
    <row r="954" spans="1:5" x14ac:dyDescent="0.25">
      <c r="A954">
        <v>1555063273405</v>
      </c>
      <c r="B954">
        <v>317416</v>
      </c>
      <c r="C954">
        <v>3.06122448979591E-2</v>
      </c>
      <c r="D954">
        <v>7.0707070707070704E-2</v>
      </c>
      <c r="E954">
        <v>1.04166666666666E-2</v>
      </c>
    </row>
    <row r="955" spans="1:5" x14ac:dyDescent="0.25">
      <c r="A955">
        <v>1555063273490</v>
      </c>
      <c r="B955">
        <v>317501</v>
      </c>
      <c r="C955">
        <v>3.06122448979591E-2</v>
      </c>
      <c r="D955">
        <v>7.0707070707070704E-2</v>
      </c>
      <c r="E955">
        <v>1.04166666666666E-2</v>
      </c>
    </row>
    <row r="956" spans="1:5" x14ac:dyDescent="0.25">
      <c r="A956">
        <v>1555063274352</v>
      </c>
      <c r="B956">
        <v>318363</v>
      </c>
      <c r="C956">
        <v>3.06122448979591E-2</v>
      </c>
      <c r="D956">
        <v>5.10204081632653E-2</v>
      </c>
      <c r="E956">
        <v>1.04166666666666E-2</v>
      </c>
    </row>
    <row r="957" spans="1:5" x14ac:dyDescent="0.25">
      <c r="A957">
        <v>1555063274404</v>
      </c>
      <c r="B957">
        <v>318415</v>
      </c>
      <c r="C957">
        <v>3.06122448979591E-2</v>
      </c>
      <c r="D957">
        <v>5.10204081632653E-2</v>
      </c>
      <c r="E957">
        <v>0</v>
      </c>
    </row>
    <row r="958" spans="1:5" x14ac:dyDescent="0.25">
      <c r="A958">
        <v>1555063274490</v>
      </c>
      <c r="B958">
        <v>318501</v>
      </c>
      <c r="C958">
        <v>4.0404040404040401E-2</v>
      </c>
      <c r="D958">
        <v>5.10204081632653E-2</v>
      </c>
      <c r="E958">
        <v>0</v>
      </c>
    </row>
    <row r="959" spans="1:5" x14ac:dyDescent="0.25">
      <c r="A959">
        <v>1555063275353</v>
      </c>
      <c r="B959">
        <v>319364</v>
      </c>
      <c r="C959">
        <v>4.0404040404040401E-2</v>
      </c>
      <c r="D959">
        <v>5.1546391752577303E-2</v>
      </c>
      <c r="E959">
        <v>0</v>
      </c>
    </row>
    <row r="960" spans="1:5" x14ac:dyDescent="0.25">
      <c r="A960">
        <v>1555063275404</v>
      </c>
      <c r="B960">
        <v>319415</v>
      </c>
      <c r="C960">
        <v>4.0404040404040401E-2</v>
      </c>
      <c r="D960">
        <v>5.1546391752577303E-2</v>
      </c>
      <c r="E960">
        <v>4.1237113402061799E-2</v>
      </c>
    </row>
    <row r="961" spans="1:5" x14ac:dyDescent="0.25">
      <c r="A961">
        <v>1555063275490</v>
      </c>
      <c r="B961">
        <v>319501</v>
      </c>
      <c r="C961">
        <v>2.06185567010309E-2</v>
      </c>
      <c r="D961">
        <v>5.1546391752577303E-2</v>
      </c>
      <c r="E961">
        <v>4.1237113402061799E-2</v>
      </c>
    </row>
    <row r="962" spans="1:5" x14ac:dyDescent="0.25">
      <c r="A962">
        <v>1555063276362</v>
      </c>
      <c r="B962">
        <v>320373</v>
      </c>
      <c r="C962">
        <v>2.06185567010309E-2</v>
      </c>
      <c r="D962">
        <v>6.1224489795918297E-2</v>
      </c>
      <c r="E962">
        <v>4.1237113402061799E-2</v>
      </c>
    </row>
    <row r="963" spans="1:5" x14ac:dyDescent="0.25">
      <c r="A963">
        <v>1555063276405</v>
      </c>
      <c r="B963">
        <v>320416</v>
      </c>
      <c r="C963">
        <v>2.06185567010309E-2</v>
      </c>
      <c r="D963">
        <v>6.1224489795918297E-2</v>
      </c>
      <c r="E963">
        <v>2.02020202020202E-2</v>
      </c>
    </row>
    <row r="964" spans="1:5" x14ac:dyDescent="0.25">
      <c r="A964">
        <v>1555063276490</v>
      </c>
      <c r="B964">
        <v>320501</v>
      </c>
      <c r="C964">
        <v>0.11224489795918299</v>
      </c>
      <c r="D964">
        <v>6.1224489795918297E-2</v>
      </c>
      <c r="E964">
        <v>2.02020202020202E-2</v>
      </c>
    </row>
    <row r="965" spans="1:5" x14ac:dyDescent="0.25">
      <c r="A965">
        <v>1555063277352</v>
      </c>
      <c r="B965">
        <v>321363</v>
      </c>
      <c r="C965">
        <v>0.11224489795918299</v>
      </c>
      <c r="D965">
        <v>5.2631578947368397E-2</v>
      </c>
      <c r="E965">
        <v>2.02020202020202E-2</v>
      </c>
    </row>
    <row r="966" spans="1:5" x14ac:dyDescent="0.25">
      <c r="A966">
        <v>1555063277405</v>
      </c>
      <c r="B966">
        <v>321416</v>
      </c>
      <c r="C966">
        <v>0.11224489795918299</v>
      </c>
      <c r="D966">
        <v>5.2631578947368397E-2</v>
      </c>
      <c r="E966">
        <v>1.04166666666666E-2</v>
      </c>
    </row>
    <row r="967" spans="1:5" x14ac:dyDescent="0.25">
      <c r="A967">
        <v>1555063277490</v>
      </c>
      <c r="B967">
        <v>321501</v>
      </c>
      <c r="C967">
        <v>4.0404040404040401E-2</v>
      </c>
      <c r="D967">
        <v>5.2631578947368397E-2</v>
      </c>
      <c r="E967">
        <v>1.04166666666666E-2</v>
      </c>
    </row>
    <row r="968" spans="1:5" x14ac:dyDescent="0.25">
      <c r="A968">
        <v>1555063278352</v>
      </c>
      <c r="B968">
        <v>322363</v>
      </c>
      <c r="C968">
        <v>4.0404040404040401E-2</v>
      </c>
      <c r="D968">
        <v>6.0606060606060601E-2</v>
      </c>
      <c r="E968">
        <v>1.04166666666666E-2</v>
      </c>
    </row>
    <row r="969" spans="1:5" x14ac:dyDescent="0.25">
      <c r="A969">
        <v>1555063278405</v>
      </c>
      <c r="B969">
        <v>322416</v>
      </c>
      <c r="C969">
        <v>4.0404040404040401E-2</v>
      </c>
      <c r="D969">
        <v>6.0606060606060601E-2</v>
      </c>
      <c r="E969">
        <v>3.06122448979591E-2</v>
      </c>
    </row>
    <row r="970" spans="1:5" x14ac:dyDescent="0.25">
      <c r="A970">
        <v>1555063278489</v>
      </c>
      <c r="B970">
        <v>322500</v>
      </c>
      <c r="C970">
        <v>3.0927835051546299E-2</v>
      </c>
      <c r="D970">
        <v>6.0606060606060601E-2</v>
      </c>
      <c r="E970">
        <v>3.06122448979591E-2</v>
      </c>
    </row>
    <row r="971" spans="1:5" x14ac:dyDescent="0.25">
      <c r="A971">
        <v>1555063279352</v>
      </c>
      <c r="B971">
        <v>323363</v>
      </c>
      <c r="C971">
        <v>3.0927835051546299E-2</v>
      </c>
      <c r="D971">
        <v>4.1237113402061799E-2</v>
      </c>
      <c r="E971">
        <v>3.06122448979591E-2</v>
      </c>
    </row>
    <row r="972" spans="1:5" x14ac:dyDescent="0.25">
      <c r="A972">
        <v>1555063279404</v>
      </c>
      <c r="B972">
        <v>323415</v>
      </c>
      <c r="C972">
        <v>3.0927835051546299E-2</v>
      </c>
      <c r="D972">
        <v>4.1237113402061799E-2</v>
      </c>
      <c r="E972">
        <v>1.04166666666666E-2</v>
      </c>
    </row>
    <row r="973" spans="1:5" x14ac:dyDescent="0.25">
      <c r="A973">
        <v>1555063279490</v>
      </c>
      <c r="B973">
        <v>323501</v>
      </c>
      <c r="C973">
        <v>0.05</v>
      </c>
      <c r="D973">
        <v>4.1237113402061799E-2</v>
      </c>
      <c r="E973">
        <v>1.04166666666666E-2</v>
      </c>
    </row>
    <row r="974" spans="1:5" x14ac:dyDescent="0.25">
      <c r="A974">
        <v>1555063280352</v>
      </c>
      <c r="B974">
        <v>324363</v>
      </c>
      <c r="C974">
        <v>0.05</v>
      </c>
      <c r="D974">
        <v>4.08163265306122E-2</v>
      </c>
      <c r="E974">
        <v>1.04166666666666E-2</v>
      </c>
    </row>
    <row r="975" spans="1:5" x14ac:dyDescent="0.25">
      <c r="A975">
        <v>1555063280405</v>
      </c>
      <c r="B975">
        <v>324416</v>
      </c>
      <c r="C975">
        <v>0.05</v>
      </c>
      <c r="D975">
        <v>4.08163265306122E-2</v>
      </c>
      <c r="E975">
        <v>2.04081632653061E-2</v>
      </c>
    </row>
    <row r="976" spans="1:5" x14ac:dyDescent="0.25">
      <c r="A976">
        <v>1555063280489</v>
      </c>
      <c r="B976">
        <v>324500</v>
      </c>
      <c r="C976">
        <v>1.04166666666666E-2</v>
      </c>
      <c r="D976">
        <v>4.08163265306122E-2</v>
      </c>
      <c r="E976">
        <v>2.04081632653061E-2</v>
      </c>
    </row>
    <row r="977" spans="1:5" x14ac:dyDescent="0.25">
      <c r="A977">
        <v>1555063281352</v>
      </c>
      <c r="B977">
        <v>325363</v>
      </c>
      <c r="C977">
        <v>1.04166666666666E-2</v>
      </c>
      <c r="D977">
        <v>4.1237113402061799E-2</v>
      </c>
      <c r="E977">
        <v>2.04081632653061E-2</v>
      </c>
    </row>
    <row r="978" spans="1:5" x14ac:dyDescent="0.25">
      <c r="A978">
        <v>1555063281404</v>
      </c>
      <c r="B978">
        <v>325415</v>
      </c>
      <c r="C978">
        <v>1.04166666666666E-2</v>
      </c>
      <c r="D978">
        <v>4.1237113402061799E-2</v>
      </c>
      <c r="E978">
        <v>4.08163265306122E-2</v>
      </c>
    </row>
    <row r="979" spans="1:5" x14ac:dyDescent="0.25">
      <c r="A979">
        <v>1555063281490</v>
      </c>
      <c r="B979">
        <v>325501</v>
      </c>
      <c r="C979">
        <v>4.0404040404040401E-2</v>
      </c>
      <c r="D979">
        <v>4.1237113402061799E-2</v>
      </c>
      <c r="E979">
        <v>4.08163265306122E-2</v>
      </c>
    </row>
    <row r="980" spans="1:5" x14ac:dyDescent="0.25">
      <c r="A980">
        <v>1555063282352</v>
      </c>
      <c r="B980">
        <v>326363</v>
      </c>
      <c r="C980">
        <v>4.0404040404040401E-2</v>
      </c>
      <c r="D980">
        <v>6.1224489795918297E-2</v>
      </c>
      <c r="E980">
        <v>4.08163265306122E-2</v>
      </c>
    </row>
    <row r="981" spans="1:5" x14ac:dyDescent="0.25">
      <c r="A981">
        <v>1555063282414</v>
      </c>
      <c r="B981">
        <v>326425</v>
      </c>
      <c r="C981">
        <v>4.0404040404040401E-2</v>
      </c>
      <c r="D981">
        <v>6.1224489795918297E-2</v>
      </c>
      <c r="E981">
        <v>1.03092783505154E-2</v>
      </c>
    </row>
    <row r="982" spans="1:5" x14ac:dyDescent="0.25">
      <c r="A982">
        <v>1555063282490</v>
      </c>
      <c r="B982">
        <v>326501</v>
      </c>
      <c r="C982">
        <v>3.06122448979591E-2</v>
      </c>
      <c r="D982">
        <v>6.1224489795918297E-2</v>
      </c>
      <c r="E982">
        <v>1.03092783505154E-2</v>
      </c>
    </row>
    <row r="983" spans="1:5" x14ac:dyDescent="0.25">
      <c r="A983">
        <v>1555063283352</v>
      </c>
      <c r="B983">
        <v>327363</v>
      </c>
      <c r="C983">
        <v>3.06122448979591E-2</v>
      </c>
      <c r="D983">
        <v>6.1855670103092703E-2</v>
      </c>
      <c r="E983">
        <v>1.03092783505154E-2</v>
      </c>
    </row>
    <row r="984" spans="1:5" x14ac:dyDescent="0.25">
      <c r="A984">
        <v>1555063283404</v>
      </c>
      <c r="B984">
        <v>327415</v>
      </c>
      <c r="C984">
        <v>3.06122448979591E-2</v>
      </c>
      <c r="D984">
        <v>6.1855670103092703E-2</v>
      </c>
      <c r="E984">
        <v>3.0927835051546299E-2</v>
      </c>
    </row>
    <row r="985" spans="1:5" x14ac:dyDescent="0.25">
      <c r="A985">
        <v>1555063283490</v>
      </c>
      <c r="B985">
        <v>327501</v>
      </c>
      <c r="C985">
        <v>2.06185567010309E-2</v>
      </c>
      <c r="D985">
        <v>6.1855670103092703E-2</v>
      </c>
      <c r="E985">
        <v>3.0927835051546299E-2</v>
      </c>
    </row>
    <row r="986" spans="1:5" x14ac:dyDescent="0.25">
      <c r="A986">
        <v>1555063284352</v>
      </c>
      <c r="B986">
        <v>328363</v>
      </c>
      <c r="C986">
        <v>2.06185567010309E-2</v>
      </c>
      <c r="D986">
        <v>4.1237113402061799E-2</v>
      </c>
      <c r="E986">
        <v>3.0927835051546299E-2</v>
      </c>
    </row>
    <row r="987" spans="1:5" x14ac:dyDescent="0.25">
      <c r="A987">
        <v>1555063284404</v>
      </c>
      <c r="B987">
        <v>328415</v>
      </c>
      <c r="C987">
        <v>2.06185567010309E-2</v>
      </c>
      <c r="D987">
        <v>4.1237113402061799E-2</v>
      </c>
      <c r="E987">
        <v>1.04166666666666E-2</v>
      </c>
    </row>
    <row r="988" spans="1:5" x14ac:dyDescent="0.25">
      <c r="A988">
        <v>1555063284489</v>
      </c>
      <c r="B988">
        <v>328500</v>
      </c>
      <c r="C988">
        <v>0.05</v>
      </c>
      <c r="D988">
        <v>4.1237113402061799E-2</v>
      </c>
      <c r="E988">
        <v>1.04166666666666E-2</v>
      </c>
    </row>
    <row r="989" spans="1:5" x14ac:dyDescent="0.25">
      <c r="A989">
        <v>1555063285352</v>
      </c>
      <c r="B989">
        <v>329363</v>
      </c>
      <c r="C989">
        <v>0.05</v>
      </c>
      <c r="D989">
        <v>6.0606060606060601E-2</v>
      </c>
      <c r="E989">
        <v>1.04166666666666E-2</v>
      </c>
    </row>
    <row r="990" spans="1:5" x14ac:dyDescent="0.25">
      <c r="A990">
        <v>1555063285405</v>
      </c>
      <c r="B990">
        <v>329416</v>
      </c>
      <c r="C990">
        <v>0.05</v>
      </c>
      <c r="D990">
        <v>6.0606060606060601E-2</v>
      </c>
      <c r="E990">
        <v>6.1855670103092703E-2</v>
      </c>
    </row>
    <row r="991" spans="1:5" x14ac:dyDescent="0.25">
      <c r="A991">
        <v>1555063285489</v>
      </c>
      <c r="B991">
        <v>329500</v>
      </c>
      <c r="C991">
        <v>0.04</v>
      </c>
      <c r="D991">
        <v>6.0606060606060601E-2</v>
      </c>
      <c r="E991">
        <v>6.1855670103092703E-2</v>
      </c>
    </row>
    <row r="992" spans="1:5" x14ac:dyDescent="0.25">
      <c r="A992">
        <v>1555063286358</v>
      </c>
      <c r="B992">
        <v>330369</v>
      </c>
      <c r="C992">
        <v>0.04</v>
      </c>
      <c r="D992">
        <v>7.0000000000000007E-2</v>
      </c>
      <c r="E992">
        <v>6.1855670103092703E-2</v>
      </c>
    </row>
    <row r="993" spans="1:5" x14ac:dyDescent="0.25">
      <c r="A993">
        <v>1555063286404</v>
      </c>
      <c r="B993">
        <v>330415</v>
      </c>
      <c r="C993">
        <v>0.04</v>
      </c>
      <c r="D993">
        <v>7.0000000000000007E-2</v>
      </c>
      <c r="E993">
        <v>2.02020202020202E-2</v>
      </c>
    </row>
    <row r="994" spans="1:5" x14ac:dyDescent="0.25">
      <c r="A994">
        <v>1555063286489</v>
      </c>
      <c r="B994">
        <v>330500</v>
      </c>
      <c r="C994">
        <v>3.06122448979591E-2</v>
      </c>
      <c r="D994">
        <v>7.0000000000000007E-2</v>
      </c>
      <c r="E994">
        <v>2.02020202020202E-2</v>
      </c>
    </row>
    <row r="995" spans="1:5" x14ac:dyDescent="0.25">
      <c r="A995">
        <v>1555063287343</v>
      </c>
      <c r="B995">
        <v>331354</v>
      </c>
      <c r="C995">
        <v>3.06122448979591E-2</v>
      </c>
      <c r="D995">
        <v>4.2105263157894701E-2</v>
      </c>
      <c r="E995">
        <v>2.02020202020202E-2</v>
      </c>
    </row>
    <row r="996" spans="1:5" x14ac:dyDescent="0.25">
      <c r="A996">
        <v>1555063287404</v>
      </c>
      <c r="B996">
        <v>331415</v>
      </c>
      <c r="C996">
        <v>3.06122448979591E-2</v>
      </c>
      <c r="D996">
        <v>4.2105263157894701E-2</v>
      </c>
      <c r="E996">
        <v>2.04081632653061E-2</v>
      </c>
    </row>
    <row r="997" spans="1:5" x14ac:dyDescent="0.25">
      <c r="A997">
        <v>1555063287489</v>
      </c>
      <c r="B997">
        <v>331500</v>
      </c>
      <c r="C997">
        <v>4.0404040404040401E-2</v>
      </c>
      <c r="D997">
        <v>4.2105263157894701E-2</v>
      </c>
      <c r="E997">
        <v>2.04081632653061E-2</v>
      </c>
    </row>
    <row r="998" spans="1:5" x14ac:dyDescent="0.25">
      <c r="A998">
        <v>1555063288352</v>
      </c>
      <c r="B998">
        <v>332363</v>
      </c>
      <c r="C998">
        <v>4.0404040404040401E-2</v>
      </c>
      <c r="D998">
        <v>6.0606060606060601E-2</v>
      </c>
      <c r="E998">
        <v>2.04081632653061E-2</v>
      </c>
    </row>
    <row r="999" spans="1:5" x14ac:dyDescent="0.25">
      <c r="A999">
        <v>1555063288404</v>
      </c>
      <c r="B999">
        <v>332415</v>
      </c>
      <c r="C999">
        <v>4.0404040404040401E-2</v>
      </c>
      <c r="D999">
        <v>6.0606060606060601E-2</v>
      </c>
      <c r="E999">
        <v>3.03030303030303E-2</v>
      </c>
    </row>
    <row r="1000" spans="1:5" x14ac:dyDescent="0.25">
      <c r="A1000">
        <v>1555063288489</v>
      </c>
      <c r="B1000">
        <v>332500</v>
      </c>
      <c r="C1000">
        <v>3.06122448979591E-2</v>
      </c>
      <c r="D1000">
        <v>6.0606060606060601E-2</v>
      </c>
      <c r="E1000">
        <v>3.03030303030303E-2</v>
      </c>
    </row>
    <row r="1001" spans="1:5" x14ac:dyDescent="0.25">
      <c r="A1001">
        <v>1555063289353</v>
      </c>
      <c r="B1001">
        <v>333364</v>
      </c>
      <c r="C1001">
        <v>3.06122448979591E-2</v>
      </c>
      <c r="D1001">
        <v>6.0606060606060601E-2</v>
      </c>
      <c r="E1001">
        <v>3.03030303030303E-2</v>
      </c>
    </row>
    <row r="1002" spans="1:5" x14ac:dyDescent="0.25">
      <c r="A1002">
        <v>1555063289404</v>
      </c>
      <c r="B1002">
        <v>333415</v>
      </c>
      <c r="C1002">
        <v>3.06122448979591E-2</v>
      </c>
      <c r="D1002">
        <v>6.0606060606060601E-2</v>
      </c>
      <c r="E1002">
        <v>3.06122448979591E-2</v>
      </c>
    </row>
    <row r="1003" spans="1:5" x14ac:dyDescent="0.25">
      <c r="A1003">
        <v>1555063289490</v>
      </c>
      <c r="B1003">
        <v>333501</v>
      </c>
      <c r="C1003">
        <v>2.06185567010309E-2</v>
      </c>
      <c r="D1003">
        <v>6.0606060606060601E-2</v>
      </c>
      <c r="E1003">
        <v>3.06122448979591E-2</v>
      </c>
    </row>
    <row r="1004" spans="1:5" x14ac:dyDescent="0.25">
      <c r="A1004">
        <v>1555063290353</v>
      </c>
      <c r="B1004">
        <v>334364</v>
      </c>
      <c r="C1004">
        <v>2.06185567010309E-2</v>
      </c>
      <c r="D1004">
        <v>8.0808080808080801E-2</v>
      </c>
      <c r="E1004">
        <v>3.06122448979591E-2</v>
      </c>
    </row>
    <row r="1005" spans="1:5" x14ac:dyDescent="0.25">
      <c r="A1005">
        <v>1555063290404</v>
      </c>
      <c r="B1005">
        <v>334415</v>
      </c>
      <c r="C1005">
        <v>2.06185567010309E-2</v>
      </c>
      <c r="D1005">
        <v>8.0808080808080801E-2</v>
      </c>
      <c r="E1005">
        <v>1.03092783505154E-2</v>
      </c>
    </row>
    <row r="1006" spans="1:5" x14ac:dyDescent="0.25">
      <c r="A1006">
        <v>1555063290489</v>
      </c>
      <c r="B1006">
        <v>334500</v>
      </c>
      <c r="C1006">
        <v>0.05</v>
      </c>
      <c r="D1006">
        <v>8.0808080808080801E-2</v>
      </c>
      <c r="E1006">
        <v>1.03092783505154E-2</v>
      </c>
    </row>
    <row r="1007" spans="1:5" x14ac:dyDescent="0.25">
      <c r="A1007">
        <v>1555063291352</v>
      </c>
      <c r="B1007">
        <v>335363</v>
      </c>
      <c r="C1007">
        <v>0.05</v>
      </c>
      <c r="D1007">
        <v>5.10204081632653E-2</v>
      </c>
      <c r="E1007">
        <v>1.03092783505154E-2</v>
      </c>
    </row>
    <row r="1008" spans="1:5" x14ac:dyDescent="0.25">
      <c r="A1008">
        <v>1555063291404</v>
      </c>
      <c r="B1008">
        <v>335415</v>
      </c>
      <c r="C1008">
        <v>0.05</v>
      </c>
      <c r="D1008">
        <v>5.10204081632653E-2</v>
      </c>
      <c r="E1008">
        <v>2.04081632653061E-2</v>
      </c>
    </row>
    <row r="1009" spans="1:5" x14ac:dyDescent="0.25">
      <c r="A1009">
        <v>1555063291489</v>
      </c>
      <c r="B1009">
        <v>335500</v>
      </c>
      <c r="C1009">
        <v>4.0404040404040401E-2</v>
      </c>
      <c r="D1009">
        <v>5.10204081632653E-2</v>
      </c>
      <c r="E1009">
        <v>2.04081632653061E-2</v>
      </c>
    </row>
    <row r="1010" spans="1:5" x14ac:dyDescent="0.25">
      <c r="A1010">
        <v>1555063292353</v>
      </c>
      <c r="B1010">
        <v>336364</v>
      </c>
      <c r="C1010">
        <v>4.0404040404040401E-2</v>
      </c>
      <c r="D1010">
        <v>4.1237113402061799E-2</v>
      </c>
      <c r="E1010">
        <v>2.04081632653061E-2</v>
      </c>
    </row>
    <row r="1011" spans="1:5" x14ac:dyDescent="0.25">
      <c r="A1011">
        <v>1555063292405</v>
      </c>
      <c r="B1011">
        <v>336416</v>
      </c>
      <c r="C1011">
        <v>4.0404040404040401E-2</v>
      </c>
      <c r="D1011">
        <v>4.1237113402061799E-2</v>
      </c>
      <c r="E1011">
        <v>1.04166666666666E-2</v>
      </c>
    </row>
    <row r="1012" spans="1:5" x14ac:dyDescent="0.25">
      <c r="A1012">
        <v>1555063292490</v>
      </c>
      <c r="B1012">
        <v>336501</v>
      </c>
      <c r="C1012">
        <v>3.06122448979591E-2</v>
      </c>
      <c r="D1012">
        <v>4.1237113402061799E-2</v>
      </c>
      <c r="E1012">
        <v>1.04166666666666E-2</v>
      </c>
    </row>
    <row r="1013" spans="1:5" x14ac:dyDescent="0.25">
      <c r="A1013">
        <v>1555063293353</v>
      </c>
      <c r="B1013">
        <v>337364</v>
      </c>
      <c r="C1013">
        <v>3.06122448979591E-2</v>
      </c>
      <c r="D1013">
        <v>4.1237113402061799E-2</v>
      </c>
      <c r="E1013">
        <v>1.04166666666666E-2</v>
      </c>
    </row>
    <row r="1014" spans="1:5" x14ac:dyDescent="0.25">
      <c r="A1014">
        <v>1555063293404</v>
      </c>
      <c r="B1014">
        <v>337415</v>
      </c>
      <c r="C1014">
        <v>3.06122448979591E-2</v>
      </c>
      <c r="D1014">
        <v>4.1237113402061799E-2</v>
      </c>
      <c r="E1014">
        <v>2.06185567010309E-2</v>
      </c>
    </row>
    <row r="1015" spans="1:5" x14ac:dyDescent="0.25">
      <c r="A1015">
        <v>1555063293490</v>
      </c>
      <c r="B1015">
        <v>337501</v>
      </c>
      <c r="C1015">
        <v>0.41584158415841499</v>
      </c>
      <c r="D1015">
        <v>4.1237113402061799E-2</v>
      </c>
      <c r="E1015">
        <v>2.06185567010309E-2</v>
      </c>
    </row>
    <row r="1016" spans="1:5" x14ac:dyDescent="0.25">
      <c r="A1016">
        <v>1555063294353</v>
      </c>
      <c r="B1016">
        <v>338364</v>
      </c>
      <c r="C1016">
        <v>0.41584158415841499</v>
      </c>
      <c r="D1016">
        <v>5.10204081632653E-2</v>
      </c>
      <c r="E1016">
        <v>2.06185567010309E-2</v>
      </c>
    </row>
    <row r="1017" spans="1:5" x14ac:dyDescent="0.25">
      <c r="A1017">
        <v>1555063294404</v>
      </c>
      <c r="B1017">
        <v>338415</v>
      </c>
      <c r="C1017">
        <v>0.41584158415841499</v>
      </c>
      <c r="D1017">
        <v>5.10204081632653E-2</v>
      </c>
      <c r="E1017">
        <v>2.04081632653061E-2</v>
      </c>
    </row>
    <row r="1018" spans="1:5" x14ac:dyDescent="0.25">
      <c r="A1018">
        <v>1555063294500</v>
      </c>
      <c r="B1018">
        <v>338511</v>
      </c>
      <c r="C1018">
        <v>0.05</v>
      </c>
      <c r="D1018">
        <v>5.10204081632653E-2</v>
      </c>
      <c r="E1018">
        <v>2.04081632653061E-2</v>
      </c>
    </row>
    <row r="1019" spans="1:5" x14ac:dyDescent="0.25">
      <c r="A1019">
        <v>1555063295363</v>
      </c>
      <c r="B1019">
        <v>339374</v>
      </c>
      <c r="C1019">
        <v>0.05</v>
      </c>
      <c r="D1019">
        <v>4.0404040404040401E-2</v>
      </c>
      <c r="E1019">
        <v>2.04081632653061E-2</v>
      </c>
    </row>
    <row r="1020" spans="1:5" x14ac:dyDescent="0.25">
      <c r="A1020">
        <v>1555063295404</v>
      </c>
      <c r="B1020">
        <v>339415</v>
      </c>
      <c r="C1020">
        <v>0.05</v>
      </c>
      <c r="D1020">
        <v>4.0404040404040401E-2</v>
      </c>
      <c r="E1020">
        <v>1.0204081632653E-2</v>
      </c>
    </row>
    <row r="1021" spans="1:5" x14ac:dyDescent="0.25">
      <c r="A1021">
        <v>1555063295490</v>
      </c>
      <c r="B1021">
        <v>339501</v>
      </c>
      <c r="C1021">
        <v>3.0927835051546299E-2</v>
      </c>
      <c r="D1021">
        <v>4.0404040404040401E-2</v>
      </c>
      <c r="E1021">
        <v>1.0204081632653E-2</v>
      </c>
    </row>
    <row r="1022" spans="1:5" x14ac:dyDescent="0.25">
      <c r="A1022">
        <v>1555063296362</v>
      </c>
      <c r="B1022">
        <v>340373</v>
      </c>
      <c r="C1022">
        <v>3.0927835051546299E-2</v>
      </c>
      <c r="D1022">
        <v>5.1546391752577303E-2</v>
      </c>
      <c r="E1022">
        <v>1.0204081632653E-2</v>
      </c>
    </row>
    <row r="1023" spans="1:5" x14ac:dyDescent="0.25">
      <c r="A1023">
        <v>1555063296405</v>
      </c>
      <c r="B1023">
        <v>340416</v>
      </c>
      <c r="C1023">
        <v>3.0927835051546299E-2</v>
      </c>
      <c r="D1023">
        <v>5.1546391752577303E-2</v>
      </c>
      <c r="E1023">
        <v>2.06185567010309E-2</v>
      </c>
    </row>
    <row r="1024" spans="1:5" x14ac:dyDescent="0.25">
      <c r="A1024">
        <v>1555063296490</v>
      </c>
      <c r="B1024">
        <v>340501</v>
      </c>
      <c r="C1024">
        <v>4.0404040404040401E-2</v>
      </c>
      <c r="D1024">
        <v>5.1546391752577303E-2</v>
      </c>
      <c r="E1024">
        <v>2.06185567010309E-2</v>
      </c>
    </row>
    <row r="1025" spans="1:5" x14ac:dyDescent="0.25">
      <c r="A1025">
        <v>1555063297352</v>
      </c>
      <c r="B1025">
        <v>341363</v>
      </c>
      <c r="C1025">
        <v>4.0404040404040401E-2</v>
      </c>
      <c r="D1025">
        <v>3.1578947368420998E-2</v>
      </c>
      <c r="E1025">
        <v>2.06185567010309E-2</v>
      </c>
    </row>
    <row r="1026" spans="1:5" x14ac:dyDescent="0.25">
      <c r="A1026">
        <v>1555063297404</v>
      </c>
      <c r="B1026">
        <v>341415</v>
      </c>
      <c r="C1026">
        <v>4.0404040404040401E-2</v>
      </c>
      <c r="D1026">
        <v>3.1578947368420998E-2</v>
      </c>
      <c r="E1026">
        <v>3.06122448979591E-2</v>
      </c>
    </row>
    <row r="1027" spans="1:5" x14ac:dyDescent="0.25">
      <c r="A1027">
        <v>1555063297490</v>
      </c>
      <c r="B1027">
        <v>341501</v>
      </c>
      <c r="C1027">
        <v>4.0404040404040401E-2</v>
      </c>
      <c r="D1027">
        <v>3.1578947368420998E-2</v>
      </c>
      <c r="E1027">
        <v>3.06122448979591E-2</v>
      </c>
    </row>
    <row r="1028" spans="1:5" x14ac:dyDescent="0.25">
      <c r="A1028">
        <v>1555063298362</v>
      </c>
      <c r="B1028">
        <v>342373</v>
      </c>
      <c r="C1028">
        <v>4.0404040404040401E-2</v>
      </c>
      <c r="D1028">
        <v>7.0707070707070704E-2</v>
      </c>
      <c r="E1028">
        <v>3.06122448979591E-2</v>
      </c>
    </row>
    <row r="1029" spans="1:5" x14ac:dyDescent="0.25">
      <c r="A1029">
        <v>1555063298404</v>
      </c>
      <c r="B1029">
        <v>342415</v>
      </c>
      <c r="C1029">
        <v>4.0404040404040401E-2</v>
      </c>
      <c r="D1029">
        <v>7.0707070707070704E-2</v>
      </c>
      <c r="E1029">
        <v>2.06185567010309E-2</v>
      </c>
    </row>
    <row r="1030" spans="1:5" x14ac:dyDescent="0.25">
      <c r="A1030">
        <v>1555063298489</v>
      </c>
      <c r="B1030">
        <v>342500</v>
      </c>
      <c r="C1030">
        <v>4.0404040404040401E-2</v>
      </c>
      <c r="D1030">
        <v>7.0707070707070704E-2</v>
      </c>
      <c r="E1030">
        <v>2.06185567010309E-2</v>
      </c>
    </row>
    <row r="1031" spans="1:5" x14ac:dyDescent="0.25">
      <c r="A1031">
        <v>1555063299353</v>
      </c>
      <c r="B1031">
        <v>343364</v>
      </c>
      <c r="C1031">
        <v>4.0404040404040401E-2</v>
      </c>
      <c r="D1031">
        <v>4.1666666666666602E-2</v>
      </c>
      <c r="E1031">
        <v>2.06185567010309E-2</v>
      </c>
    </row>
    <row r="1032" spans="1:5" x14ac:dyDescent="0.25">
      <c r="A1032">
        <v>1555063299404</v>
      </c>
      <c r="B1032">
        <v>343415</v>
      </c>
      <c r="C1032">
        <v>4.0404040404040401E-2</v>
      </c>
      <c r="D1032">
        <v>4.1666666666666602E-2</v>
      </c>
      <c r="E1032">
        <v>2.04081632653061E-2</v>
      </c>
    </row>
    <row r="1033" spans="1:5" x14ac:dyDescent="0.25">
      <c r="A1033">
        <v>1555063299490</v>
      </c>
      <c r="B1033">
        <v>343501</v>
      </c>
      <c r="C1033">
        <v>3.06122448979591E-2</v>
      </c>
      <c r="D1033">
        <v>4.1666666666666602E-2</v>
      </c>
      <c r="E1033">
        <v>2.04081632653061E-2</v>
      </c>
    </row>
    <row r="1034" spans="1:5" x14ac:dyDescent="0.25">
      <c r="A1034">
        <v>1555063300352</v>
      </c>
      <c r="B1034">
        <v>344363</v>
      </c>
      <c r="C1034">
        <v>3.06122448979591E-2</v>
      </c>
      <c r="D1034">
        <v>7.0707070707070704E-2</v>
      </c>
      <c r="E1034">
        <v>2.04081632653061E-2</v>
      </c>
    </row>
    <row r="1035" spans="1:5" x14ac:dyDescent="0.25">
      <c r="A1035">
        <v>1555063300404</v>
      </c>
      <c r="B1035">
        <v>344415</v>
      </c>
      <c r="C1035">
        <v>3.06122448979591E-2</v>
      </c>
      <c r="D1035">
        <v>7.0707070707070704E-2</v>
      </c>
      <c r="E1035">
        <v>0.34</v>
      </c>
    </row>
    <row r="1036" spans="1:5" x14ac:dyDescent="0.25">
      <c r="A1036">
        <v>1555063300490</v>
      </c>
      <c r="B1036">
        <v>344501</v>
      </c>
      <c r="C1036">
        <v>4.08163265306122E-2</v>
      </c>
      <c r="D1036">
        <v>7.0707070707070704E-2</v>
      </c>
      <c r="E1036">
        <v>0.34</v>
      </c>
    </row>
    <row r="1037" spans="1:5" x14ac:dyDescent="0.25">
      <c r="A1037">
        <v>1555063301353</v>
      </c>
      <c r="B1037">
        <v>345364</v>
      </c>
      <c r="C1037">
        <v>4.08163265306122E-2</v>
      </c>
      <c r="D1037">
        <v>6.1224489795918297E-2</v>
      </c>
      <c r="E1037">
        <v>0.34</v>
      </c>
    </row>
    <row r="1038" spans="1:5" x14ac:dyDescent="0.25">
      <c r="A1038">
        <v>1555063301414</v>
      </c>
      <c r="B1038">
        <v>345425</v>
      </c>
      <c r="C1038">
        <v>4.08163265306122E-2</v>
      </c>
      <c r="D1038">
        <v>6.1224489795918297E-2</v>
      </c>
      <c r="E1038">
        <v>1</v>
      </c>
    </row>
    <row r="1039" spans="1:5" x14ac:dyDescent="0.25">
      <c r="A1039">
        <v>1555063301490</v>
      </c>
      <c r="B1039">
        <v>345501</v>
      </c>
      <c r="C1039">
        <v>9.9009900990099001E-2</v>
      </c>
      <c r="D1039">
        <v>6.1224489795918297E-2</v>
      </c>
      <c r="E1039">
        <v>1</v>
      </c>
    </row>
    <row r="1040" spans="1:5" x14ac:dyDescent="0.25">
      <c r="A1040">
        <v>1555063302362</v>
      </c>
      <c r="B1040">
        <v>346373</v>
      </c>
      <c r="C1040">
        <v>9.9009900990099001E-2</v>
      </c>
      <c r="D1040">
        <v>3.0927835051546299E-2</v>
      </c>
      <c r="E1040">
        <v>1</v>
      </c>
    </row>
    <row r="1041" spans="1:5" x14ac:dyDescent="0.25">
      <c r="A1041">
        <v>1555063302414</v>
      </c>
      <c r="B1041">
        <v>346425</v>
      </c>
      <c r="C1041">
        <v>9.9009900990099001E-2</v>
      </c>
      <c r="D1041">
        <v>3.0927835051546299E-2</v>
      </c>
      <c r="E1041">
        <v>0.20408163265306101</v>
      </c>
    </row>
    <row r="1042" spans="1:5" x14ac:dyDescent="0.25">
      <c r="A1042">
        <v>1555063302490</v>
      </c>
      <c r="B1042">
        <v>346501</v>
      </c>
      <c r="C1042">
        <v>2.0833333333333301E-2</v>
      </c>
      <c r="D1042">
        <v>3.0927835051546299E-2</v>
      </c>
      <c r="E1042">
        <v>0.20408163265306101</v>
      </c>
    </row>
    <row r="1043" spans="1:5" x14ac:dyDescent="0.25">
      <c r="A1043">
        <v>1555063303352</v>
      </c>
      <c r="B1043">
        <v>347363</v>
      </c>
      <c r="C1043">
        <v>2.0833333333333301E-2</v>
      </c>
      <c r="D1043">
        <v>5.2083333333333301E-2</v>
      </c>
      <c r="E1043">
        <v>0.20408163265306101</v>
      </c>
    </row>
    <row r="1044" spans="1:5" x14ac:dyDescent="0.25">
      <c r="A1044">
        <v>1555063303404</v>
      </c>
      <c r="B1044">
        <v>347415</v>
      </c>
      <c r="C1044">
        <v>2.0833333333333301E-2</v>
      </c>
      <c r="D1044">
        <v>5.2083333333333301E-2</v>
      </c>
      <c r="E1044">
        <v>1.04166666666666E-2</v>
      </c>
    </row>
    <row r="1045" spans="1:5" x14ac:dyDescent="0.25">
      <c r="A1045">
        <v>1555063303489</v>
      </c>
      <c r="B1045">
        <v>347500</v>
      </c>
      <c r="C1045">
        <v>4.0404040404040401E-2</v>
      </c>
      <c r="D1045">
        <v>5.2083333333333301E-2</v>
      </c>
      <c r="E1045">
        <v>1.04166666666666E-2</v>
      </c>
    </row>
    <row r="1046" spans="1:5" x14ac:dyDescent="0.25">
      <c r="A1046">
        <v>1555063304353</v>
      </c>
      <c r="B1046">
        <v>348364</v>
      </c>
      <c r="C1046">
        <v>4.0404040404040401E-2</v>
      </c>
      <c r="D1046">
        <v>6.0606060606060601E-2</v>
      </c>
      <c r="E1046">
        <v>1.04166666666666E-2</v>
      </c>
    </row>
    <row r="1047" spans="1:5" x14ac:dyDescent="0.25">
      <c r="A1047">
        <v>1555063304404</v>
      </c>
      <c r="B1047">
        <v>348415</v>
      </c>
      <c r="C1047">
        <v>4.0404040404040401E-2</v>
      </c>
      <c r="D1047">
        <v>6.0606060606060601E-2</v>
      </c>
      <c r="E1047">
        <v>3.03030303030303E-2</v>
      </c>
    </row>
    <row r="1048" spans="1:5" x14ac:dyDescent="0.25">
      <c r="A1048">
        <v>1555063304489</v>
      </c>
      <c r="B1048">
        <v>348500</v>
      </c>
      <c r="C1048">
        <v>3.06122448979591E-2</v>
      </c>
      <c r="D1048">
        <v>6.0606060606060601E-2</v>
      </c>
      <c r="E1048">
        <v>3.03030303030303E-2</v>
      </c>
    </row>
    <row r="1049" spans="1:5" x14ac:dyDescent="0.25">
      <c r="A1049">
        <v>1555063305353</v>
      </c>
      <c r="B1049">
        <v>349364</v>
      </c>
      <c r="C1049">
        <v>3.06122448979591E-2</v>
      </c>
      <c r="D1049">
        <v>5.10204081632653E-2</v>
      </c>
      <c r="E1049">
        <v>3.03030303030303E-2</v>
      </c>
    </row>
    <row r="1050" spans="1:5" x14ac:dyDescent="0.25">
      <c r="A1050">
        <v>1555063305404</v>
      </c>
      <c r="B1050">
        <v>349415</v>
      </c>
      <c r="C1050">
        <v>3.06122448979591E-2</v>
      </c>
      <c r="D1050">
        <v>5.10204081632653E-2</v>
      </c>
      <c r="E1050">
        <v>1.04166666666666E-2</v>
      </c>
    </row>
    <row r="1051" spans="1:5" x14ac:dyDescent="0.25">
      <c r="A1051">
        <v>1555063305490</v>
      </c>
      <c r="B1051">
        <v>349501</v>
      </c>
      <c r="C1051">
        <v>0.04</v>
      </c>
      <c r="D1051">
        <v>5.10204081632653E-2</v>
      </c>
      <c r="E1051">
        <v>1.04166666666666E-2</v>
      </c>
    </row>
    <row r="1052" spans="1:5" x14ac:dyDescent="0.25">
      <c r="A1052">
        <v>1555063306352</v>
      </c>
      <c r="B1052">
        <v>350363</v>
      </c>
      <c r="C1052">
        <v>0.04</v>
      </c>
      <c r="D1052">
        <v>6.1224489795918297E-2</v>
      </c>
      <c r="E1052">
        <v>1.04166666666666E-2</v>
      </c>
    </row>
    <row r="1053" spans="1:5" x14ac:dyDescent="0.25">
      <c r="A1053">
        <v>1555063306404</v>
      </c>
      <c r="B1053">
        <v>350415</v>
      </c>
      <c r="C1053">
        <v>0.04</v>
      </c>
      <c r="D1053">
        <v>6.1224489795918297E-2</v>
      </c>
      <c r="E1053">
        <v>0</v>
      </c>
    </row>
    <row r="1054" spans="1:5" x14ac:dyDescent="0.25">
      <c r="A1054">
        <v>1555063306490</v>
      </c>
      <c r="B1054">
        <v>350501</v>
      </c>
      <c r="C1054">
        <v>4.08163265306122E-2</v>
      </c>
      <c r="D1054">
        <v>6.1224489795918297E-2</v>
      </c>
      <c r="E1054">
        <v>0</v>
      </c>
    </row>
    <row r="1055" spans="1:5" x14ac:dyDescent="0.25">
      <c r="A1055">
        <v>1555063307352</v>
      </c>
      <c r="B1055">
        <v>351363</v>
      </c>
      <c r="C1055">
        <v>4.08163265306122E-2</v>
      </c>
      <c r="D1055">
        <v>2.1276595744680799E-2</v>
      </c>
      <c r="E1055">
        <v>0</v>
      </c>
    </row>
    <row r="1056" spans="1:5" x14ac:dyDescent="0.25">
      <c r="A1056">
        <v>1555063307404</v>
      </c>
      <c r="B1056">
        <v>351415</v>
      </c>
      <c r="C1056">
        <v>4.08163265306122E-2</v>
      </c>
      <c r="D1056">
        <v>2.1276595744680799E-2</v>
      </c>
      <c r="E1056">
        <v>1.04166666666666E-2</v>
      </c>
    </row>
    <row r="1057" spans="1:5" x14ac:dyDescent="0.25">
      <c r="A1057">
        <v>1555063307489</v>
      </c>
      <c r="B1057">
        <v>351500</v>
      </c>
      <c r="C1057">
        <v>3.06122448979591E-2</v>
      </c>
      <c r="D1057">
        <v>2.1276595744680799E-2</v>
      </c>
      <c r="E1057">
        <v>1.04166666666666E-2</v>
      </c>
    </row>
    <row r="1058" spans="1:5" x14ac:dyDescent="0.25">
      <c r="A1058">
        <v>1555063308352</v>
      </c>
      <c r="B1058">
        <v>352363</v>
      </c>
      <c r="C1058">
        <v>3.06122448979591E-2</v>
      </c>
      <c r="D1058">
        <v>7.0707070707070704E-2</v>
      </c>
      <c r="E1058">
        <v>1.04166666666666E-2</v>
      </c>
    </row>
    <row r="1059" spans="1:5" x14ac:dyDescent="0.25">
      <c r="A1059">
        <v>1555063308405</v>
      </c>
      <c r="B1059">
        <v>352416</v>
      </c>
      <c r="C1059">
        <v>3.06122448979591E-2</v>
      </c>
      <c r="D1059">
        <v>7.0707070707070704E-2</v>
      </c>
      <c r="E1059">
        <v>2.04081632653061E-2</v>
      </c>
    </row>
    <row r="1060" spans="1:5" x14ac:dyDescent="0.25">
      <c r="A1060">
        <v>1555063308490</v>
      </c>
      <c r="B1060">
        <v>352501</v>
      </c>
      <c r="C1060">
        <v>8.0808080808080801E-2</v>
      </c>
      <c r="D1060">
        <v>7.0707070707070704E-2</v>
      </c>
      <c r="E1060">
        <v>2.04081632653061E-2</v>
      </c>
    </row>
    <row r="1061" spans="1:5" x14ac:dyDescent="0.25">
      <c r="A1061">
        <v>1555063309353</v>
      </c>
      <c r="B1061">
        <v>353364</v>
      </c>
      <c r="C1061">
        <v>8.0808080808080801E-2</v>
      </c>
      <c r="D1061">
        <v>4.1237113402061799E-2</v>
      </c>
      <c r="E1061">
        <v>2.04081632653061E-2</v>
      </c>
    </row>
    <row r="1062" spans="1:5" x14ac:dyDescent="0.25">
      <c r="A1062">
        <v>1555063309404</v>
      </c>
      <c r="B1062">
        <v>353415</v>
      </c>
      <c r="C1062">
        <v>8.0808080808080801E-2</v>
      </c>
      <c r="D1062">
        <v>4.1237113402061799E-2</v>
      </c>
      <c r="E1062">
        <v>1.03092783505154E-2</v>
      </c>
    </row>
    <row r="1063" spans="1:5" x14ac:dyDescent="0.25">
      <c r="A1063">
        <v>1555063309489</v>
      </c>
      <c r="B1063">
        <v>353500</v>
      </c>
      <c r="C1063">
        <v>3.06122448979591E-2</v>
      </c>
      <c r="D1063">
        <v>4.1237113402061799E-2</v>
      </c>
      <c r="E1063">
        <v>1.03092783505154E-2</v>
      </c>
    </row>
    <row r="1064" spans="1:5" x14ac:dyDescent="0.25">
      <c r="A1064">
        <v>1555063310353</v>
      </c>
      <c r="B1064">
        <v>354364</v>
      </c>
      <c r="C1064">
        <v>3.06122448979591E-2</v>
      </c>
      <c r="D1064">
        <v>6.0606060606060601E-2</v>
      </c>
      <c r="E1064">
        <v>1.03092783505154E-2</v>
      </c>
    </row>
    <row r="1065" spans="1:5" x14ac:dyDescent="0.25">
      <c r="A1065">
        <v>1555063310404</v>
      </c>
      <c r="B1065">
        <v>354415</v>
      </c>
      <c r="C1065">
        <v>3.06122448979591E-2</v>
      </c>
      <c r="D1065">
        <v>6.0606060606060601E-2</v>
      </c>
      <c r="E1065">
        <v>3.125E-2</v>
      </c>
    </row>
    <row r="1066" spans="1:5" x14ac:dyDescent="0.25">
      <c r="A1066">
        <v>1555063310489</v>
      </c>
      <c r="B1066">
        <v>354500</v>
      </c>
      <c r="C1066">
        <v>5.0505050505050497E-2</v>
      </c>
      <c r="D1066">
        <v>6.0606060606060601E-2</v>
      </c>
      <c r="E1066">
        <v>3.125E-2</v>
      </c>
    </row>
    <row r="1067" spans="1:5" x14ac:dyDescent="0.25">
      <c r="A1067">
        <v>1555063311353</v>
      </c>
      <c r="B1067">
        <v>355364</v>
      </c>
      <c r="C1067">
        <v>5.0505050505050497E-2</v>
      </c>
      <c r="D1067">
        <v>5.10204081632653E-2</v>
      </c>
      <c r="E1067">
        <v>3.125E-2</v>
      </c>
    </row>
    <row r="1068" spans="1:5" x14ac:dyDescent="0.25">
      <c r="A1068">
        <v>1555063311414</v>
      </c>
      <c r="B1068">
        <v>355425</v>
      </c>
      <c r="C1068">
        <v>5.0505050505050497E-2</v>
      </c>
      <c r="D1068">
        <v>5.10204081632653E-2</v>
      </c>
      <c r="E1068">
        <v>7.0707070707070704E-2</v>
      </c>
    </row>
    <row r="1069" spans="1:5" x14ac:dyDescent="0.25">
      <c r="A1069">
        <v>1555063311500</v>
      </c>
      <c r="B1069">
        <v>355511</v>
      </c>
      <c r="C1069">
        <v>3.03030303030303E-2</v>
      </c>
      <c r="D1069">
        <v>5.10204081632653E-2</v>
      </c>
      <c r="E1069">
        <v>7.0707070707070704E-2</v>
      </c>
    </row>
    <row r="1070" spans="1:5" x14ac:dyDescent="0.25">
      <c r="A1070">
        <v>1555063312352</v>
      </c>
      <c r="B1070">
        <v>356363</v>
      </c>
      <c r="C1070">
        <v>3.03030303030303E-2</v>
      </c>
      <c r="D1070">
        <v>6.0606060606060601E-2</v>
      </c>
      <c r="E1070">
        <v>7.0707070707070704E-2</v>
      </c>
    </row>
    <row r="1071" spans="1:5" x14ac:dyDescent="0.25">
      <c r="A1071">
        <v>1555063312404</v>
      </c>
      <c r="B1071">
        <v>356415</v>
      </c>
      <c r="C1071">
        <v>3.03030303030303E-2</v>
      </c>
      <c r="D1071">
        <v>6.0606060606060601E-2</v>
      </c>
      <c r="E1071">
        <v>1.04166666666666E-2</v>
      </c>
    </row>
    <row r="1072" spans="1:5" x14ac:dyDescent="0.25">
      <c r="A1072">
        <v>1555063312489</v>
      </c>
      <c r="B1072">
        <v>356500</v>
      </c>
      <c r="C1072">
        <v>4.08163265306122E-2</v>
      </c>
      <c r="D1072">
        <v>6.0606060606060601E-2</v>
      </c>
      <c r="E1072">
        <v>1.04166666666666E-2</v>
      </c>
    </row>
    <row r="1073" spans="1:5" x14ac:dyDescent="0.25">
      <c r="A1073">
        <v>1555063313362</v>
      </c>
      <c r="B1073">
        <v>357373</v>
      </c>
      <c r="C1073">
        <v>4.08163265306122E-2</v>
      </c>
      <c r="D1073">
        <v>4.08163265306122E-2</v>
      </c>
      <c r="E1073">
        <v>1.04166666666666E-2</v>
      </c>
    </row>
    <row r="1074" spans="1:5" x14ac:dyDescent="0.25">
      <c r="A1074">
        <v>1555063313404</v>
      </c>
      <c r="B1074">
        <v>357415</v>
      </c>
      <c r="C1074">
        <v>4.08163265306122E-2</v>
      </c>
      <c r="D1074">
        <v>4.08163265306122E-2</v>
      </c>
      <c r="E1074">
        <v>3.03030303030303E-2</v>
      </c>
    </row>
    <row r="1075" spans="1:5" x14ac:dyDescent="0.25">
      <c r="A1075">
        <v>1555063313490</v>
      </c>
      <c r="B1075">
        <v>357501</v>
      </c>
      <c r="C1075">
        <v>3.0927835051546299E-2</v>
      </c>
      <c r="D1075">
        <v>4.08163265306122E-2</v>
      </c>
      <c r="E1075">
        <v>3.03030303030303E-2</v>
      </c>
    </row>
    <row r="1076" spans="1:5" x14ac:dyDescent="0.25">
      <c r="A1076">
        <v>1555063314363</v>
      </c>
      <c r="B1076">
        <v>358374</v>
      </c>
      <c r="C1076">
        <v>3.0927835051546299E-2</v>
      </c>
      <c r="D1076">
        <v>4.1237113402061799E-2</v>
      </c>
      <c r="E1076">
        <v>3.03030303030303E-2</v>
      </c>
    </row>
    <row r="1077" spans="1:5" x14ac:dyDescent="0.25">
      <c r="A1077">
        <v>1555063314405</v>
      </c>
      <c r="B1077">
        <v>358416</v>
      </c>
      <c r="C1077">
        <v>3.0927835051546299E-2</v>
      </c>
      <c r="D1077">
        <v>4.1237113402061799E-2</v>
      </c>
      <c r="E1077">
        <v>0</v>
      </c>
    </row>
    <row r="1078" spans="1:5" x14ac:dyDescent="0.25">
      <c r="A1078">
        <v>1555063314490</v>
      </c>
      <c r="B1078">
        <v>358501</v>
      </c>
      <c r="C1078">
        <v>0.05</v>
      </c>
      <c r="D1078">
        <v>4.1237113402061799E-2</v>
      </c>
      <c r="E1078">
        <v>0</v>
      </c>
    </row>
    <row r="1079" spans="1:5" x14ac:dyDescent="0.25">
      <c r="A1079">
        <v>1555063315352</v>
      </c>
      <c r="B1079">
        <v>359363</v>
      </c>
      <c r="C1079">
        <v>0.05</v>
      </c>
      <c r="D1079">
        <v>4.2105263157894701E-2</v>
      </c>
      <c r="E1079">
        <v>0</v>
      </c>
    </row>
    <row r="1080" spans="1:5" x14ac:dyDescent="0.25">
      <c r="A1080">
        <v>1555063315404</v>
      </c>
      <c r="B1080">
        <v>359415</v>
      </c>
      <c r="C1080">
        <v>0.05</v>
      </c>
      <c r="D1080">
        <v>4.2105263157894701E-2</v>
      </c>
      <c r="E1080">
        <v>2.04081632653061E-2</v>
      </c>
    </row>
    <row r="1081" spans="1:5" x14ac:dyDescent="0.25">
      <c r="A1081">
        <v>1555063315489</v>
      </c>
      <c r="B1081">
        <v>359500</v>
      </c>
      <c r="C1081">
        <v>4.95049504950495E-2</v>
      </c>
      <c r="D1081">
        <v>4.2105263157894701E-2</v>
      </c>
      <c r="E1081">
        <v>2.04081632653061E-2</v>
      </c>
    </row>
    <row r="1082" spans="1:5" x14ac:dyDescent="0.25">
      <c r="A1082">
        <v>1555063316362</v>
      </c>
      <c r="B1082">
        <v>360373</v>
      </c>
      <c r="C1082">
        <v>4.95049504950495E-2</v>
      </c>
      <c r="D1082">
        <v>4.1237113402061799E-2</v>
      </c>
      <c r="E1082">
        <v>2.04081632653061E-2</v>
      </c>
    </row>
    <row r="1083" spans="1:5" x14ac:dyDescent="0.25">
      <c r="A1083">
        <v>1555063316404</v>
      </c>
      <c r="B1083">
        <v>360415</v>
      </c>
      <c r="C1083">
        <v>4.95049504950495E-2</v>
      </c>
      <c r="D1083">
        <v>4.1237113402061799E-2</v>
      </c>
      <c r="E1083">
        <v>6.1224489795918297E-2</v>
      </c>
    </row>
    <row r="1084" spans="1:5" x14ac:dyDescent="0.25">
      <c r="A1084">
        <v>1555063316490</v>
      </c>
      <c r="B1084">
        <v>360501</v>
      </c>
      <c r="C1084">
        <v>4.0404040404040401E-2</v>
      </c>
      <c r="D1084">
        <v>4.1237113402061799E-2</v>
      </c>
      <c r="E1084">
        <v>6.1224489795918297E-2</v>
      </c>
    </row>
    <row r="1085" spans="1:5" x14ac:dyDescent="0.25">
      <c r="A1085">
        <v>1555063317353</v>
      </c>
      <c r="B1085">
        <v>361364</v>
      </c>
      <c r="C1085">
        <v>4.0404040404040401E-2</v>
      </c>
      <c r="D1085">
        <v>7.2164948453608199E-2</v>
      </c>
      <c r="E1085">
        <v>6.1224489795918297E-2</v>
      </c>
    </row>
    <row r="1086" spans="1:5" x14ac:dyDescent="0.25">
      <c r="A1086">
        <v>1555063317405</v>
      </c>
      <c r="B1086">
        <v>361416</v>
      </c>
      <c r="C1086">
        <v>4.0404040404040401E-2</v>
      </c>
      <c r="D1086">
        <v>7.2164948453608199E-2</v>
      </c>
      <c r="E1086">
        <v>4.0404040404040401E-2</v>
      </c>
    </row>
    <row r="1087" spans="1:5" x14ac:dyDescent="0.25">
      <c r="A1087">
        <v>1555063317489</v>
      </c>
      <c r="B1087">
        <v>361500</v>
      </c>
      <c r="C1087">
        <v>3.06122448979591E-2</v>
      </c>
      <c r="D1087">
        <v>7.2164948453608199E-2</v>
      </c>
      <c r="E1087">
        <v>4.0404040404040401E-2</v>
      </c>
    </row>
    <row r="1088" spans="1:5" x14ac:dyDescent="0.25">
      <c r="A1088">
        <v>1555063318352</v>
      </c>
      <c r="B1088">
        <v>362363</v>
      </c>
      <c r="C1088">
        <v>3.06122448979591E-2</v>
      </c>
      <c r="D1088">
        <v>5.10204081632653E-2</v>
      </c>
      <c r="E1088">
        <v>4.0404040404040401E-2</v>
      </c>
    </row>
    <row r="1089" spans="1:5" x14ac:dyDescent="0.25">
      <c r="A1089">
        <v>1555063318404</v>
      </c>
      <c r="B1089">
        <v>362415</v>
      </c>
      <c r="C1089">
        <v>3.06122448979591E-2</v>
      </c>
      <c r="D1089">
        <v>5.10204081632653E-2</v>
      </c>
      <c r="E1089">
        <v>2.04081632653061E-2</v>
      </c>
    </row>
    <row r="1090" spans="1:5" x14ac:dyDescent="0.25">
      <c r="A1090">
        <v>1555063318490</v>
      </c>
      <c r="B1090">
        <v>362501</v>
      </c>
      <c r="C1090">
        <v>3.06122448979591E-2</v>
      </c>
      <c r="D1090">
        <v>5.10204081632653E-2</v>
      </c>
      <c r="E1090">
        <v>2.04081632653061E-2</v>
      </c>
    </row>
    <row r="1091" spans="1:5" x14ac:dyDescent="0.25">
      <c r="A1091">
        <v>1555063319352</v>
      </c>
      <c r="B1091">
        <v>363363</v>
      </c>
      <c r="C1091">
        <v>3.06122448979591E-2</v>
      </c>
      <c r="D1091">
        <v>3.125E-2</v>
      </c>
      <c r="E1091">
        <v>2.04081632653061E-2</v>
      </c>
    </row>
    <row r="1092" spans="1:5" x14ac:dyDescent="0.25">
      <c r="A1092">
        <v>1555063319404</v>
      </c>
      <c r="B1092">
        <v>363415</v>
      </c>
      <c r="C1092">
        <v>3.06122448979591E-2</v>
      </c>
      <c r="D1092">
        <v>3.125E-2</v>
      </c>
      <c r="E1092">
        <v>2.04081632653061E-2</v>
      </c>
    </row>
    <row r="1093" spans="1:5" x14ac:dyDescent="0.25">
      <c r="A1093">
        <v>1555063319489</v>
      </c>
      <c r="B1093">
        <v>363500</v>
      </c>
      <c r="C1093">
        <v>4.0404040404040401E-2</v>
      </c>
      <c r="D1093">
        <v>3.125E-2</v>
      </c>
      <c r="E1093">
        <v>2.04081632653061E-2</v>
      </c>
    </row>
    <row r="1094" spans="1:5" x14ac:dyDescent="0.25">
      <c r="A1094">
        <v>1555063320352</v>
      </c>
      <c r="B1094">
        <v>364363</v>
      </c>
      <c r="C1094">
        <v>4.0404040404040401E-2</v>
      </c>
      <c r="D1094">
        <v>6.1224489795918297E-2</v>
      </c>
      <c r="E1094">
        <v>2.04081632653061E-2</v>
      </c>
    </row>
    <row r="1095" spans="1:5" x14ac:dyDescent="0.25">
      <c r="A1095">
        <v>1555063320404</v>
      </c>
      <c r="B1095">
        <v>364415</v>
      </c>
      <c r="C1095">
        <v>4.0404040404040401E-2</v>
      </c>
      <c r="D1095">
        <v>6.1224489795918297E-2</v>
      </c>
      <c r="E1095">
        <v>3.03030303030303E-2</v>
      </c>
    </row>
    <row r="1096" spans="1:5" x14ac:dyDescent="0.25">
      <c r="A1096">
        <v>1555063320489</v>
      </c>
      <c r="B1096">
        <v>364500</v>
      </c>
      <c r="C1096">
        <v>3.0927835051546299E-2</v>
      </c>
      <c r="D1096">
        <v>6.1224489795918297E-2</v>
      </c>
      <c r="E1096">
        <v>3.03030303030303E-2</v>
      </c>
    </row>
    <row r="1097" spans="1:5" x14ac:dyDescent="0.25">
      <c r="A1097">
        <v>1555063321352</v>
      </c>
      <c r="B1097">
        <v>365363</v>
      </c>
      <c r="C1097">
        <v>3.0927835051546299E-2</v>
      </c>
      <c r="D1097">
        <v>8.9108910891089105E-2</v>
      </c>
      <c r="E1097">
        <v>3.03030303030303E-2</v>
      </c>
    </row>
    <row r="1098" spans="1:5" x14ac:dyDescent="0.25">
      <c r="A1098">
        <v>1555063321404</v>
      </c>
      <c r="B1098">
        <v>365415</v>
      </c>
      <c r="C1098">
        <v>3.0927835051546299E-2</v>
      </c>
      <c r="D1098">
        <v>8.9108910891089105E-2</v>
      </c>
      <c r="E1098">
        <v>2.06185567010309E-2</v>
      </c>
    </row>
    <row r="1099" spans="1:5" x14ac:dyDescent="0.25">
      <c r="A1099">
        <v>1555063321489</v>
      </c>
      <c r="B1099">
        <v>365500</v>
      </c>
      <c r="C1099">
        <v>4.08163265306122E-2</v>
      </c>
      <c r="D1099">
        <v>8.9108910891089105E-2</v>
      </c>
      <c r="E1099">
        <v>2.06185567010309E-2</v>
      </c>
    </row>
    <row r="1100" spans="1:5" x14ac:dyDescent="0.25">
      <c r="A1100">
        <v>1555063322353</v>
      </c>
      <c r="B1100">
        <v>366364</v>
      </c>
      <c r="C1100">
        <v>4.08163265306122E-2</v>
      </c>
      <c r="D1100">
        <v>6.1855670103092703E-2</v>
      </c>
      <c r="E1100">
        <v>2.06185567010309E-2</v>
      </c>
    </row>
    <row r="1101" spans="1:5" x14ac:dyDescent="0.25">
      <c r="A1101">
        <v>1555063322404</v>
      </c>
      <c r="B1101">
        <v>366415</v>
      </c>
      <c r="C1101">
        <v>4.08163265306122E-2</v>
      </c>
      <c r="D1101">
        <v>6.1855670103092703E-2</v>
      </c>
      <c r="E1101">
        <v>2.04081632653061E-2</v>
      </c>
    </row>
    <row r="1102" spans="1:5" x14ac:dyDescent="0.25">
      <c r="A1102">
        <v>1555063322490</v>
      </c>
      <c r="B1102">
        <v>366501</v>
      </c>
      <c r="C1102">
        <v>3.06122448979591E-2</v>
      </c>
      <c r="D1102">
        <v>6.1855670103092703E-2</v>
      </c>
      <c r="E1102">
        <v>2.04081632653061E-2</v>
      </c>
    </row>
    <row r="1103" spans="1:5" x14ac:dyDescent="0.25">
      <c r="A1103">
        <v>1555063323352</v>
      </c>
      <c r="B1103">
        <v>367363</v>
      </c>
      <c r="C1103">
        <v>3.06122448979591E-2</v>
      </c>
      <c r="D1103">
        <v>5.1546391752577303E-2</v>
      </c>
      <c r="E1103">
        <v>2.04081632653061E-2</v>
      </c>
    </row>
    <row r="1104" spans="1:5" x14ac:dyDescent="0.25">
      <c r="A1104">
        <v>1555063323404</v>
      </c>
      <c r="B1104">
        <v>367415</v>
      </c>
      <c r="C1104">
        <v>3.06122448979591E-2</v>
      </c>
      <c r="D1104">
        <v>5.1546391752577303E-2</v>
      </c>
      <c r="E1104">
        <v>1.03092783505154E-2</v>
      </c>
    </row>
    <row r="1105" spans="1:5" x14ac:dyDescent="0.25">
      <c r="A1105">
        <v>1555063323490</v>
      </c>
      <c r="B1105">
        <v>367501</v>
      </c>
      <c r="C1105">
        <v>4.0404040404040401E-2</v>
      </c>
      <c r="D1105">
        <v>5.1546391752577303E-2</v>
      </c>
      <c r="E1105">
        <v>1.03092783505154E-2</v>
      </c>
    </row>
    <row r="1106" spans="1:5" x14ac:dyDescent="0.25">
      <c r="A1106">
        <v>1555063324352</v>
      </c>
      <c r="B1106">
        <v>368363</v>
      </c>
      <c r="C1106">
        <v>4.0404040404040401E-2</v>
      </c>
      <c r="D1106">
        <v>7.0000000000000007E-2</v>
      </c>
      <c r="E1106">
        <v>1.03092783505154E-2</v>
      </c>
    </row>
    <row r="1107" spans="1:5" x14ac:dyDescent="0.25">
      <c r="A1107">
        <v>1555063324404</v>
      </c>
      <c r="B1107">
        <v>368415</v>
      </c>
      <c r="C1107">
        <v>4.0404040404040401E-2</v>
      </c>
      <c r="D1107">
        <v>7.0000000000000007E-2</v>
      </c>
      <c r="E1107">
        <v>0</v>
      </c>
    </row>
    <row r="1108" spans="1:5" x14ac:dyDescent="0.25">
      <c r="A1108">
        <v>1555063324489</v>
      </c>
      <c r="B1108">
        <v>368500</v>
      </c>
      <c r="C1108">
        <v>4.0404040404040401E-2</v>
      </c>
      <c r="D1108">
        <v>7.0000000000000007E-2</v>
      </c>
      <c r="E1108">
        <v>0</v>
      </c>
    </row>
    <row r="1109" spans="1:5" x14ac:dyDescent="0.25">
      <c r="A1109">
        <v>1555063325352</v>
      </c>
      <c r="B1109">
        <v>369363</v>
      </c>
      <c r="C1109">
        <v>4.0404040404040401E-2</v>
      </c>
      <c r="D1109">
        <v>2.06185567010309E-2</v>
      </c>
      <c r="E1109">
        <v>0</v>
      </c>
    </row>
    <row r="1110" spans="1:5" x14ac:dyDescent="0.25">
      <c r="A1110">
        <v>1555063325405</v>
      </c>
      <c r="B1110">
        <v>369416</v>
      </c>
      <c r="C1110">
        <v>4.0404040404040401E-2</v>
      </c>
      <c r="D1110">
        <v>2.06185567010309E-2</v>
      </c>
      <c r="E1110">
        <v>1.03092783505154E-2</v>
      </c>
    </row>
    <row r="1111" spans="1:5" x14ac:dyDescent="0.25">
      <c r="A1111">
        <v>1555063325489</v>
      </c>
      <c r="B1111">
        <v>369500</v>
      </c>
      <c r="C1111">
        <v>0.04</v>
      </c>
      <c r="D1111">
        <v>2.06185567010309E-2</v>
      </c>
      <c r="E1111">
        <v>1.03092783505154E-2</v>
      </c>
    </row>
    <row r="1112" spans="1:5" x14ac:dyDescent="0.25">
      <c r="A1112">
        <v>1555063326352</v>
      </c>
      <c r="B1112">
        <v>370363</v>
      </c>
      <c r="C1112">
        <v>0.04</v>
      </c>
      <c r="D1112">
        <v>5.0505050505050497E-2</v>
      </c>
      <c r="E1112">
        <v>1.03092783505154E-2</v>
      </c>
    </row>
    <row r="1113" spans="1:5" x14ac:dyDescent="0.25">
      <c r="A1113">
        <v>1555063326404</v>
      </c>
      <c r="B1113">
        <v>370415</v>
      </c>
      <c r="C1113">
        <v>0.04</v>
      </c>
      <c r="D1113">
        <v>5.0505050505050497E-2</v>
      </c>
      <c r="E1113">
        <v>2.06185567010309E-2</v>
      </c>
    </row>
    <row r="1114" spans="1:5" x14ac:dyDescent="0.25">
      <c r="A1114">
        <v>1555063326489</v>
      </c>
      <c r="B1114">
        <v>370500</v>
      </c>
      <c r="C1114">
        <v>7.2164948453608199E-2</v>
      </c>
      <c r="D1114">
        <v>5.0505050505050497E-2</v>
      </c>
      <c r="E1114">
        <v>2.06185567010309E-2</v>
      </c>
    </row>
    <row r="1115" spans="1:5" x14ac:dyDescent="0.25">
      <c r="A1115">
        <v>1555063327352</v>
      </c>
      <c r="B1115">
        <v>371363</v>
      </c>
      <c r="C1115">
        <v>7.2164948453608199E-2</v>
      </c>
      <c r="D1115">
        <v>0.157894736842105</v>
      </c>
      <c r="E1115">
        <v>2.06185567010309E-2</v>
      </c>
    </row>
    <row r="1116" spans="1:5" x14ac:dyDescent="0.25">
      <c r="A1116">
        <v>1555063327404</v>
      </c>
      <c r="B1116">
        <v>371415</v>
      </c>
      <c r="C1116">
        <v>7.2164948453608199E-2</v>
      </c>
      <c r="D1116">
        <v>0.157894736842105</v>
      </c>
      <c r="E1116">
        <v>1.03092783505154E-2</v>
      </c>
    </row>
    <row r="1117" spans="1:5" x14ac:dyDescent="0.25">
      <c r="A1117">
        <v>1555063327489</v>
      </c>
      <c r="B1117">
        <v>371500</v>
      </c>
      <c r="C1117">
        <v>5.0505050505050497E-2</v>
      </c>
      <c r="D1117">
        <v>0.157894736842105</v>
      </c>
      <c r="E1117">
        <v>1.03092783505154E-2</v>
      </c>
    </row>
    <row r="1118" spans="1:5" x14ac:dyDescent="0.25">
      <c r="A1118">
        <v>1555063328353</v>
      </c>
      <c r="B1118">
        <v>372364</v>
      </c>
      <c r="C1118">
        <v>5.0505050505050497E-2</v>
      </c>
      <c r="D1118">
        <v>5.1546391752577303E-2</v>
      </c>
      <c r="E1118">
        <v>1.03092783505154E-2</v>
      </c>
    </row>
    <row r="1119" spans="1:5" x14ac:dyDescent="0.25">
      <c r="A1119">
        <v>1555063328405</v>
      </c>
      <c r="B1119">
        <v>372416</v>
      </c>
      <c r="C1119">
        <v>5.0505050505050497E-2</v>
      </c>
      <c r="D1119">
        <v>5.1546391752577303E-2</v>
      </c>
      <c r="E1119">
        <v>1.03092783505154E-2</v>
      </c>
    </row>
    <row r="1120" spans="1:5" x14ac:dyDescent="0.25">
      <c r="A1120">
        <v>1555063328489</v>
      </c>
      <c r="B1120">
        <v>372500</v>
      </c>
      <c r="C1120">
        <v>7.1428571428571397E-2</v>
      </c>
      <c r="D1120">
        <v>5.1546391752577303E-2</v>
      </c>
      <c r="E1120">
        <v>1.03092783505154E-2</v>
      </c>
    </row>
    <row r="1121" spans="1:5" x14ac:dyDescent="0.25">
      <c r="A1121">
        <v>1555063329353</v>
      </c>
      <c r="B1121">
        <v>373364</v>
      </c>
      <c r="C1121">
        <v>7.1428571428571397E-2</v>
      </c>
      <c r="D1121">
        <v>8.2474226804123696E-2</v>
      </c>
      <c r="E1121">
        <v>1.03092783505154E-2</v>
      </c>
    </row>
    <row r="1122" spans="1:5" x14ac:dyDescent="0.25">
      <c r="A1122">
        <v>1555063329404</v>
      </c>
      <c r="B1122">
        <v>373415</v>
      </c>
      <c r="C1122">
        <v>7.1428571428571397E-2</v>
      </c>
      <c r="D1122">
        <v>8.2474226804123696E-2</v>
      </c>
      <c r="E1122">
        <v>0</v>
      </c>
    </row>
    <row r="1123" spans="1:5" x14ac:dyDescent="0.25">
      <c r="A1123">
        <v>1555063329489</v>
      </c>
      <c r="B1123">
        <v>373500</v>
      </c>
      <c r="C1123">
        <v>3.06122448979591E-2</v>
      </c>
      <c r="D1123">
        <v>8.2474226804123696E-2</v>
      </c>
      <c r="E1123">
        <v>0</v>
      </c>
    </row>
    <row r="1124" spans="1:5" x14ac:dyDescent="0.25">
      <c r="A1124">
        <v>1555063330352</v>
      </c>
      <c r="B1124">
        <v>374363</v>
      </c>
      <c r="C1124">
        <v>3.06122448979591E-2</v>
      </c>
      <c r="D1124">
        <v>0.08</v>
      </c>
      <c r="E1124">
        <v>0</v>
      </c>
    </row>
    <row r="1125" spans="1:5" x14ac:dyDescent="0.25">
      <c r="A1125">
        <v>1555063330405</v>
      </c>
      <c r="B1125">
        <v>374416</v>
      </c>
      <c r="C1125">
        <v>3.06122448979591E-2</v>
      </c>
      <c r="D1125">
        <v>0.08</v>
      </c>
      <c r="E1125">
        <v>5.10204081632653E-2</v>
      </c>
    </row>
    <row r="1126" spans="1:5" x14ac:dyDescent="0.25">
      <c r="A1126">
        <v>1555063330489</v>
      </c>
      <c r="B1126">
        <v>374500</v>
      </c>
      <c r="C1126">
        <v>4.0404040404040401E-2</v>
      </c>
      <c r="D1126">
        <v>0.08</v>
      </c>
      <c r="E1126">
        <v>5.10204081632653E-2</v>
      </c>
    </row>
    <row r="1127" spans="1:5" x14ac:dyDescent="0.25">
      <c r="A1127">
        <v>1555063331352</v>
      </c>
      <c r="B1127">
        <v>375363</v>
      </c>
      <c r="C1127">
        <v>4.0404040404040401E-2</v>
      </c>
      <c r="D1127">
        <v>5.1546391752577303E-2</v>
      </c>
      <c r="E1127">
        <v>5.10204081632653E-2</v>
      </c>
    </row>
    <row r="1128" spans="1:5" x14ac:dyDescent="0.25">
      <c r="A1128">
        <v>1555063331404</v>
      </c>
      <c r="B1128">
        <v>375415</v>
      </c>
      <c r="C1128">
        <v>4.0404040404040401E-2</v>
      </c>
      <c r="D1128">
        <v>5.1546391752577303E-2</v>
      </c>
      <c r="E1128">
        <v>2.04081632653061E-2</v>
      </c>
    </row>
    <row r="1129" spans="1:5" x14ac:dyDescent="0.25">
      <c r="A1129">
        <v>1555063331490</v>
      </c>
      <c r="B1129">
        <v>375501</v>
      </c>
      <c r="C1129">
        <v>2.06185567010309E-2</v>
      </c>
      <c r="D1129">
        <v>5.1546391752577303E-2</v>
      </c>
      <c r="E1129">
        <v>2.04081632653061E-2</v>
      </c>
    </row>
    <row r="1130" spans="1:5" x14ac:dyDescent="0.25">
      <c r="A1130">
        <v>1555063332353</v>
      </c>
      <c r="B1130">
        <v>376364</v>
      </c>
      <c r="C1130">
        <v>2.06185567010309E-2</v>
      </c>
      <c r="D1130">
        <v>4.1237113402061799E-2</v>
      </c>
      <c r="E1130">
        <v>2.04081632653061E-2</v>
      </c>
    </row>
    <row r="1131" spans="1:5" x14ac:dyDescent="0.25">
      <c r="A1131">
        <v>1555063332404</v>
      </c>
      <c r="B1131">
        <v>376415</v>
      </c>
      <c r="C1131">
        <v>2.06185567010309E-2</v>
      </c>
      <c r="D1131">
        <v>4.1237113402061799E-2</v>
      </c>
      <c r="E1131">
        <v>1.03092783505154E-2</v>
      </c>
    </row>
    <row r="1132" spans="1:5" x14ac:dyDescent="0.25">
      <c r="A1132">
        <v>1555063332490</v>
      </c>
      <c r="B1132">
        <v>376501</v>
      </c>
      <c r="C1132">
        <v>4.08163265306122E-2</v>
      </c>
      <c r="D1132">
        <v>4.1237113402061799E-2</v>
      </c>
      <c r="E1132">
        <v>1.03092783505154E-2</v>
      </c>
    </row>
    <row r="1133" spans="1:5" x14ac:dyDescent="0.25">
      <c r="A1133">
        <v>1555063333353</v>
      </c>
      <c r="B1133">
        <v>377364</v>
      </c>
      <c r="C1133">
        <v>4.08163265306122E-2</v>
      </c>
      <c r="D1133">
        <v>5.1546391752577303E-2</v>
      </c>
      <c r="E1133">
        <v>1.03092783505154E-2</v>
      </c>
    </row>
    <row r="1134" spans="1:5" x14ac:dyDescent="0.25">
      <c r="A1134">
        <v>1555063333404</v>
      </c>
      <c r="B1134">
        <v>377415</v>
      </c>
      <c r="C1134">
        <v>4.08163265306122E-2</v>
      </c>
      <c r="D1134">
        <v>5.1546391752577303E-2</v>
      </c>
      <c r="E1134">
        <v>2.04081632653061E-2</v>
      </c>
    </row>
    <row r="1135" spans="1:5" x14ac:dyDescent="0.25">
      <c r="A1135">
        <v>1555063333490</v>
      </c>
      <c r="B1135">
        <v>377501</v>
      </c>
      <c r="C1135">
        <v>7.2916666666666602E-2</v>
      </c>
      <c r="D1135">
        <v>5.1546391752577303E-2</v>
      </c>
      <c r="E1135">
        <v>2.04081632653061E-2</v>
      </c>
    </row>
    <row r="1136" spans="1:5" x14ac:dyDescent="0.25">
      <c r="A1136">
        <v>1555063334353</v>
      </c>
      <c r="B1136">
        <v>378364</v>
      </c>
      <c r="C1136">
        <v>7.2916666666666602E-2</v>
      </c>
      <c r="D1136">
        <v>8.3333333333333301E-2</v>
      </c>
      <c r="E1136">
        <v>2.04081632653061E-2</v>
      </c>
    </row>
    <row r="1137" spans="1:5" x14ac:dyDescent="0.25">
      <c r="A1137">
        <v>1555063334404</v>
      </c>
      <c r="B1137">
        <v>378415</v>
      </c>
      <c r="C1137">
        <v>7.2916666666666602E-2</v>
      </c>
      <c r="D1137">
        <v>8.3333333333333301E-2</v>
      </c>
      <c r="E1137">
        <v>1.03092783505154E-2</v>
      </c>
    </row>
    <row r="1138" spans="1:5" x14ac:dyDescent="0.25">
      <c r="A1138">
        <v>1555063334490</v>
      </c>
      <c r="B1138">
        <v>378501</v>
      </c>
      <c r="C1138">
        <v>3.0927835051546299E-2</v>
      </c>
      <c r="D1138">
        <v>8.3333333333333301E-2</v>
      </c>
      <c r="E1138">
        <v>1.03092783505154E-2</v>
      </c>
    </row>
    <row r="1139" spans="1:5" x14ac:dyDescent="0.25">
      <c r="A1139">
        <v>1555063335353</v>
      </c>
      <c r="B1139">
        <v>379364</v>
      </c>
      <c r="C1139">
        <v>3.0927835051546299E-2</v>
      </c>
      <c r="D1139">
        <v>3.125E-2</v>
      </c>
      <c r="E1139">
        <v>1.03092783505154E-2</v>
      </c>
    </row>
    <row r="1140" spans="1:5" x14ac:dyDescent="0.25">
      <c r="A1140">
        <v>1555063335404</v>
      </c>
      <c r="B1140">
        <v>379415</v>
      </c>
      <c r="C1140">
        <v>3.0927835051546299E-2</v>
      </c>
      <c r="D1140">
        <v>3.125E-2</v>
      </c>
      <c r="E1140">
        <v>2.02020202020202E-2</v>
      </c>
    </row>
    <row r="1141" spans="1:5" x14ac:dyDescent="0.25">
      <c r="A1141">
        <v>1555063335490</v>
      </c>
      <c r="B1141">
        <v>379501</v>
      </c>
      <c r="C1141">
        <v>0.05</v>
      </c>
      <c r="D1141">
        <v>3.125E-2</v>
      </c>
      <c r="E1141">
        <v>2.02020202020202E-2</v>
      </c>
    </row>
    <row r="1142" spans="1:5" x14ac:dyDescent="0.25">
      <c r="A1142">
        <v>1555063336352</v>
      </c>
      <c r="B1142">
        <v>380363</v>
      </c>
      <c r="C1142">
        <v>0.05</v>
      </c>
      <c r="D1142">
        <v>7.0707070707070704E-2</v>
      </c>
      <c r="E1142">
        <v>2.02020202020202E-2</v>
      </c>
    </row>
    <row r="1143" spans="1:5" x14ac:dyDescent="0.25">
      <c r="A1143">
        <v>1555063336404</v>
      </c>
      <c r="B1143">
        <v>380415</v>
      </c>
      <c r="C1143">
        <v>0.05</v>
      </c>
      <c r="D1143">
        <v>7.0707070707070704E-2</v>
      </c>
      <c r="E1143">
        <v>3.03030303030303E-2</v>
      </c>
    </row>
    <row r="1144" spans="1:5" x14ac:dyDescent="0.25">
      <c r="A1144">
        <v>1555063336490</v>
      </c>
      <c r="B1144">
        <v>380501</v>
      </c>
      <c r="C1144">
        <v>0.05</v>
      </c>
      <c r="D1144">
        <v>7.0707070707070704E-2</v>
      </c>
      <c r="E1144">
        <v>3.03030303030303E-2</v>
      </c>
    </row>
    <row r="1145" spans="1:5" x14ac:dyDescent="0.25">
      <c r="A1145">
        <v>1555063337353</v>
      </c>
      <c r="B1145">
        <v>381364</v>
      </c>
      <c r="C1145">
        <v>0.05</v>
      </c>
      <c r="D1145">
        <v>5.1546391752577303E-2</v>
      </c>
      <c r="E1145">
        <v>3.03030303030303E-2</v>
      </c>
    </row>
    <row r="1146" spans="1:5" x14ac:dyDescent="0.25">
      <c r="A1146">
        <v>1555063337404</v>
      </c>
      <c r="B1146">
        <v>381415</v>
      </c>
      <c r="C1146">
        <v>0.05</v>
      </c>
      <c r="D1146">
        <v>5.1546391752577303E-2</v>
      </c>
      <c r="E1146">
        <v>1.03092783505154E-2</v>
      </c>
    </row>
    <row r="1147" spans="1:5" x14ac:dyDescent="0.25">
      <c r="A1147">
        <v>1555063337489</v>
      </c>
      <c r="B1147">
        <v>381500</v>
      </c>
      <c r="C1147">
        <v>4.0404040404040401E-2</v>
      </c>
      <c r="D1147">
        <v>5.1546391752577303E-2</v>
      </c>
      <c r="E1147">
        <v>1.03092783505154E-2</v>
      </c>
    </row>
    <row r="1148" spans="1:5" x14ac:dyDescent="0.25">
      <c r="A1148">
        <v>1555063338352</v>
      </c>
      <c r="B1148">
        <v>382363</v>
      </c>
      <c r="C1148">
        <v>4.0404040404040401E-2</v>
      </c>
      <c r="D1148">
        <v>5.1546391752577303E-2</v>
      </c>
      <c r="E1148">
        <v>1.03092783505154E-2</v>
      </c>
    </row>
    <row r="1149" spans="1:5" x14ac:dyDescent="0.25">
      <c r="A1149">
        <v>1555063338404</v>
      </c>
      <c r="B1149">
        <v>382415</v>
      </c>
      <c r="C1149">
        <v>4.0404040404040401E-2</v>
      </c>
      <c r="D1149">
        <v>5.1546391752577303E-2</v>
      </c>
      <c r="E1149">
        <v>2.04081632653061E-2</v>
      </c>
    </row>
    <row r="1150" spans="1:5" x14ac:dyDescent="0.25">
      <c r="A1150">
        <v>1555063338489</v>
      </c>
      <c r="B1150">
        <v>382500</v>
      </c>
      <c r="C1150">
        <v>3.06122448979591E-2</v>
      </c>
      <c r="D1150">
        <v>5.1546391752577303E-2</v>
      </c>
      <c r="E1150">
        <v>2.04081632653061E-2</v>
      </c>
    </row>
    <row r="1151" spans="1:5" x14ac:dyDescent="0.25">
      <c r="A1151">
        <v>1555063339352</v>
      </c>
      <c r="B1151">
        <v>383363</v>
      </c>
      <c r="C1151">
        <v>3.06122448979591E-2</v>
      </c>
      <c r="D1151">
        <v>8.2474226804123696E-2</v>
      </c>
      <c r="E1151">
        <v>2.04081632653061E-2</v>
      </c>
    </row>
    <row r="1152" spans="1:5" x14ac:dyDescent="0.25">
      <c r="A1152">
        <v>1555063339404</v>
      </c>
      <c r="B1152">
        <v>383415</v>
      </c>
      <c r="C1152">
        <v>3.06122448979591E-2</v>
      </c>
      <c r="D1152">
        <v>8.2474226804123696E-2</v>
      </c>
      <c r="E1152">
        <v>2.06185567010309E-2</v>
      </c>
    </row>
    <row r="1153" spans="1:5" x14ac:dyDescent="0.25">
      <c r="A1153">
        <v>1555063339489</v>
      </c>
      <c r="B1153">
        <v>383500</v>
      </c>
      <c r="C1153">
        <v>2.06185567010309E-2</v>
      </c>
      <c r="D1153">
        <v>8.2474226804123696E-2</v>
      </c>
      <c r="E1153">
        <v>2.06185567010309E-2</v>
      </c>
    </row>
    <row r="1154" spans="1:5" x14ac:dyDescent="0.25">
      <c r="A1154">
        <v>1555063340353</v>
      </c>
      <c r="B1154">
        <v>384364</v>
      </c>
      <c r="C1154">
        <v>2.06185567010309E-2</v>
      </c>
      <c r="D1154">
        <v>5.2083333333333301E-2</v>
      </c>
      <c r="E1154">
        <v>2.06185567010309E-2</v>
      </c>
    </row>
    <row r="1155" spans="1:5" x14ac:dyDescent="0.25">
      <c r="A1155">
        <v>1555063340405</v>
      </c>
      <c r="B1155">
        <v>384416</v>
      </c>
      <c r="C1155">
        <v>2.06185567010309E-2</v>
      </c>
      <c r="D1155">
        <v>5.2083333333333301E-2</v>
      </c>
      <c r="E1155">
        <v>2.04081632653061E-2</v>
      </c>
    </row>
    <row r="1156" spans="1:5" x14ac:dyDescent="0.25">
      <c r="A1156">
        <v>1555063340489</v>
      </c>
      <c r="B1156">
        <v>384500</v>
      </c>
      <c r="C1156">
        <v>3.06122448979591E-2</v>
      </c>
      <c r="D1156">
        <v>5.2083333333333301E-2</v>
      </c>
      <c r="E1156">
        <v>2.04081632653061E-2</v>
      </c>
    </row>
    <row r="1157" spans="1:5" x14ac:dyDescent="0.25">
      <c r="A1157">
        <v>1555063341353</v>
      </c>
      <c r="B1157">
        <v>385364</v>
      </c>
      <c r="C1157">
        <v>3.06122448979591E-2</v>
      </c>
      <c r="D1157">
        <v>5.2083333333333301E-2</v>
      </c>
      <c r="E1157">
        <v>2.04081632653061E-2</v>
      </c>
    </row>
    <row r="1158" spans="1:5" x14ac:dyDescent="0.25">
      <c r="A1158">
        <v>1555063341404</v>
      </c>
      <c r="B1158">
        <v>385415</v>
      </c>
      <c r="C1158">
        <v>3.06122448979591E-2</v>
      </c>
      <c r="D1158">
        <v>5.2083333333333301E-2</v>
      </c>
      <c r="E1158">
        <v>1.04166666666666E-2</v>
      </c>
    </row>
    <row r="1159" spans="1:5" x14ac:dyDescent="0.25">
      <c r="A1159">
        <v>1555063341490</v>
      </c>
      <c r="B1159">
        <v>385501</v>
      </c>
      <c r="C1159">
        <v>4.0404040404040401E-2</v>
      </c>
      <c r="D1159">
        <v>5.2083333333333301E-2</v>
      </c>
      <c r="E1159">
        <v>1.04166666666666E-2</v>
      </c>
    </row>
    <row r="1160" spans="1:5" x14ac:dyDescent="0.25">
      <c r="A1160">
        <v>1555063342363</v>
      </c>
      <c r="B1160">
        <v>386374</v>
      </c>
      <c r="C1160">
        <v>4.0404040404040401E-2</v>
      </c>
      <c r="D1160">
        <v>5.10204081632653E-2</v>
      </c>
      <c r="E1160">
        <v>1.04166666666666E-2</v>
      </c>
    </row>
    <row r="1161" spans="1:5" x14ac:dyDescent="0.25">
      <c r="A1161">
        <v>1555063342404</v>
      </c>
      <c r="B1161">
        <v>386415</v>
      </c>
      <c r="C1161">
        <v>4.0404040404040401E-2</v>
      </c>
      <c r="D1161">
        <v>5.10204081632653E-2</v>
      </c>
      <c r="E1161">
        <v>0</v>
      </c>
    </row>
    <row r="1162" spans="1:5" x14ac:dyDescent="0.25">
      <c r="A1162">
        <v>1555063342489</v>
      </c>
      <c r="B1162">
        <v>386500</v>
      </c>
      <c r="C1162">
        <v>5.0505050505050497E-2</v>
      </c>
      <c r="D1162">
        <v>5.10204081632653E-2</v>
      </c>
      <c r="E1162">
        <v>0</v>
      </c>
    </row>
    <row r="1163" spans="1:5" x14ac:dyDescent="0.25">
      <c r="A1163">
        <v>1555063343352</v>
      </c>
      <c r="B1163">
        <v>387363</v>
      </c>
      <c r="C1163">
        <v>5.0505050505050497E-2</v>
      </c>
      <c r="D1163">
        <v>4.1666666666666602E-2</v>
      </c>
      <c r="E1163">
        <v>0</v>
      </c>
    </row>
    <row r="1164" spans="1:5" x14ac:dyDescent="0.25">
      <c r="A1164">
        <v>1555063343405</v>
      </c>
      <c r="B1164">
        <v>387416</v>
      </c>
      <c r="C1164">
        <v>5.0505050505050497E-2</v>
      </c>
      <c r="D1164">
        <v>4.1666666666666602E-2</v>
      </c>
      <c r="E1164">
        <v>3.06122448979591E-2</v>
      </c>
    </row>
    <row r="1165" spans="1:5" x14ac:dyDescent="0.25">
      <c r="A1165">
        <v>1555063343489</v>
      </c>
      <c r="B1165">
        <v>387500</v>
      </c>
      <c r="C1165">
        <v>3.03030303030303E-2</v>
      </c>
      <c r="D1165">
        <v>4.1666666666666602E-2</v>
      </c>
      <c r="E1165">
        <v>3.06122448979591E-2</v>
      </c>
    </row>
    <row r="1166" spans="1:5" x14ac:dyDescent="0.25">
      <c r="A1166">
        <v>1555063344352</v>
      </c>
      <c r="B1166">
        <v>388363</v>
      </c>
      <c r="C1166">
        <v>3.03030303030303E-2</v>
      </c>
      <c r="D1166">
        <v>3.125E-2</v>
      </c>
      <c r="E1166">
        <v>3.06122448979591E-2</v>
      </c>
    </row>
    <row r="1167" spans="1:5" x14ac:dyDescent="0.25">
      <c r="A1167">
        <v>1555063344404</v>
      </c>
      <c r="B1167">
        <v>388415</v>
      </c>
      <c r="C1167">
        <v>3.03030303030303E-2</v>
      </c>
      <c r="D1167">
        <v>3.125E-2</v>
      </c>
      <c r="E1167">
        <v>1.03092783505154E-2</v>
      </c>
    </row>
    <row r="1168" spans="1:5" x14ac:dyDescent="0.25">
      <c r="A1168">
        <v>1555063344490</v>
      </c>
      <c r="B1168">
        <v>388501</v>
      </c>
      <c r="C1168">
        <v>2.06185567010309E-2</v>
      </c>
      <c r="D1168">
        <v>3.125E-2</v>
      </c>
      <c r="E1168">
        <v>1.03092783505154E-2</v>
      </c>
    </row>
    <row r="1169" spans="1:5" x14ac:dyDescent="0.25">
      <c r="A1169">
        <v>1555063345352</v>
      </c>
      <c r="B1169">
        <v>389363</v>
      </c>
      <c r="C1169">
        <v>2.06185567010309E-2</v>
      </c>
      <c r="D1169">
        <v>3.125E-2</v>
      </c>
      <c r="E1169">
        <v>1.03092783505154E-2</v>
      </c>
    </row>
    <row r="1170" spans="1:5" x14ac:dyDescent="0.25">
      <c r="A1170">
        <v>1555063345404</v>
      </c>
      <c r="B1170">
        <v>389415</v>
      </c>
      <c r="C1170">
        <v>2.06185567010309E-2</v>
      </c>
      <c r="D1170">
        <v>3.125E-2</v>
      </c>
      <c r="E1170">
        <v>2.06185567010309E-2</v>
      </c>
    </row>
    <row r="1171" spans="1:5" x14ac:dyDescent="0.25">
      <c r="A1171">
        <v>1555063345489</v>
      </c>
      <c r="B1171">
        <v>389500</v>
      </c>
      <c r="C1171">
        <v>0.05</v>
      </c>
      <c r="D1171">
        <v>3.125E-2</v>
      </c>
      <c r="E1171">
        <v>2.06185567010309E-2</v>
      </c>
    </row>
    <row r="1172" spans="1:5" x14ac:dyDescent="0.25">
      <c r="A1172">
        <v>1555063346363</v>
      </c>
      <c r="B1172">
        <v>390374</v>
      </c>
      <c r="C1172">
        <v>0.05</v>
      </c>
      <c r="D1172">
        <v>0.05</v>
      </c>
      <c r="E1172">
        <v>2.06185567010309E-2</v>
      </c>
    </row>
    <row r="1173" spans="1:5" x14ac:dyDescent="0.25">
      <c r="A1173">
        <v>1555063346404</v>
      </c>
      <c r="B1173">
        <v>390415</v>
      </c>
      <c r="C1173">
        <v>0.05</v>
      </c>
      <c r="D1173">
        <v>0.05</v>
      </c>
      <c r="E1173">
        <v>2.04081632653061E-2</v>
      </c>
    </row>
    <row r="1174" spans="1:5" x14ac:dyDescent="0.25">
      <c r="A1174">
        <v>1555063346490</v>
      </c>
      <c r="B1174">
        <v>390501</v>
      </c>
      <c r="C1174">
        <v>3.0927835051546299E-2</v>
      </c>
      <c r="D1174">
        <v>0.05</v>
      </c>
      <c r="E1174">
        <v>2.04081632653061E-2</v>
      </c>
    </row>
    <row r="1175" spans="1:5" x14ac:dyDescent="0.25">
      <c r="A1175">
        <v>1555063347353</v>
      </c>
      <c r="B1175">
        <v>391364</v>
      </c>
      <c r="C1175">
        <v>3.0927835051546299E-2</v>
      </c>
      <c r="D1175">
        <v>4.2105263157894701E-2</v>
      </c>
      <c r="E1175">
        <v>2.04081632653061E-2</v>
      </c>
    </row>
    <row r="1176" spans="1:5" x14ac:dyDescent="0.25">
      <c r="A1176">
        <v>1555063347404</v>
      </c>
      <c r="B1176">
        <v>391415</v>
      </c>
      <c r="C1176">
        <v>3.0927835051546299E-2</v>
      </c>
      <c r="D1176">
        <v>4.2105263157894701E-2</v>
      </c>
      <c r="E1176">
        <v>1.04166666666666E-2</v>
      </c>
    </row>
    <row r="1177" spans="1:5" x14ac:dyDescent="0.25">
      <c r="A1177">
        <v>1555063347490</v>
      </c>
      <c r="B1177">
        <v>391501</v>
      </c>
      <c r="C1177">
        <v>2.06185567010309E-2</v>
      </c>
      <c r="D1177">
        <v>4.2105263157894701E-2</v>
      </c>
      <c r="E1177">
        <v>1.04166666666666E-2</v>
      </c>
    </row>
    <row r="1178" spans="1:5" x14ac:dyDescent="0.25">
      <c r="A1178">
        <v>1555063348353</v>
      </c>
      <c r="B1178">
        <v>392364</v>
      </c>
      <c r="C1178">
        <v>2.06185567010309E-2</v>
      </c>
      <c r="D1178">
        <v>6.1224489795918297E-2</v>
      </c>
      <c r="E1178">
        <v>1.04166666666666E-2</v>
      </c>
    </row>
    <row r="1179" spans="1:5" x14ac:dyDescent="0.25">
      <c r="A1179">
        <v>1555063348404</v>
      </c>
      <c r="B1179">
        <v>392415</v>
      </c>
      <c r="C1179">
        <v>2.06185567010309E-2</v>
      </c>
      <c r="D1179">
        <v>6.1224489795918297E-2</v>
      </c>
      <c r="E1179">
        <v>2.04081632653061E-2</v>
      </c>
    </row>
    <row r="1180" spans="1:5" x14ac:dyDescent="0.25">
      <c r="A1180">
        <v>1555063348489</v>
      </c>
      <c r="B1180">
        <v>392500</v>
      </c>
      <c r="C1180">
        <v>4.0404040404040401E-2</v>
      </c>
      <c r="D1180">
        <v>6.1224489795918297E-2</v>
      </c>
      <c r="E1180">
        <v>2.04081632653061E-2</v>
      </c>
    </row>
    <row r="1181" spans="1:5" x14ac:dyDescent="0.25">
      <c r="A1181">
        <v>1555063349353</v>
      </c>
      <c r="B1181">
        <v>393364</v>
      </c>
      <c r="C1181">
        <v>4.0404040404040401E-2</v>
      </c>
      <c r="D1181">
        <v>0.10204081632653</v>
      </c>
      <c r="E1181">
        <v>2.04081632653061E-2</v>
      </c>
    </row>
    <row r="1182" spans="1:5" x14ac:dyDescent="0.25">
      <c r="A1182">
        <v>1555063349404</v>
      </c>
      <c r="B1182">
        <v>393415</v>
      </c>
      <c r="C1182">
        <v>4.0404040404040401E-2</v>
      </c>
      <c r="D1182">
        <v>0.10204081632653</v>
      </c>
      <c r="E1182">
        <v>5.1546391752577303E-2</v>
      </c>
    </row>
    <row r="1183" spans="1:5" x14ac:dyDescent="0.25">
      <c r="A1183">
        <v>1555063349489</v>
      </c>
      <c r="B1183">
        <v>393500</v>
      </c>
      <c r="C1183">
        <v>4.0404040404040401E-2</v>
      </c>
      <c r="D1183">
        <v>0.10204081632653</v>
      </c>
      <c r="E1183">
        <v>5.1546391752577303E-2</v>
      </c>
    </row>
    <row r="1184" spans="1:5" x14ac:dyDescent="0.25">
      <c r="A1184">
        <v>1555063350352</v>
      </c>
      <c r="B1184">
        <v>394363</v>
      </c>
      <c r="C1184">
        <v>4.0404040404040401E-2</v>
      </c>
      <c r="D1184">
        <v>0.15306122448979501</v>
      </c>
      <c r="E1184">
        <v>5.1546391752577303E-2</v>
      </c>
    </row>
    <row r="1185" spans="1:5" x14ac:dyDescent="0.25">
      <c r="A1185">
        <v>1555063350404</v>
      </c>
      <c r="B1185">
        <v>394415</v>
      </c>
      <c r="C1185">
        <v>4.0404040404040401E-2</v>
      </c>
      <c r="D1185">
        <v>0.15306122448979501</v>
      </c>
      <c r="E1185">
        <v>2.04081632653061E-2</v>
      </c>
    </row>
    <row r="1186" spans="1:5" x14ac:dyDescent="0.25">
      <c r="A1186">
        <v>1555063350489</v>
      </c>
      <c r="B1186">
        <v>394500</v>
      </c>
      <c r="C1186">
        <v>4.0404040404040401E-2</v>
      </c>
      <c r="D1186">
        <v>0.15306122448979501</v>
      </c>
      <c r="E1186">
        <v>2.04081632653061E-2</v>
      </c>
    </row>
    <row r="1187" spans="1:5" x14ac:dyDescent="0.25">
      <c r="A1187">
        <v>1555063351353</v>
      </c>
      <c r="B1187">
        <v>395364</v>
      </c>
      <c r="C1187">
        <v>4.0404040404040401E-2</v>
      </c>
      <c r="D1187">
        <v>5.1546391752577303E-2</v>
      </c>
      <c r="E1187">
        <v>2.04081632653061E-2</v>
      </c>
    </row>
    <row r="1188" spans="1:5" x14ac:dyDescent="0.25">
      <c r="A1188">
        <v>1555063351405</v>
      </c>
      <c r="B1188">
        <v>395416</v>
      </c>
      <c r="C1188">
        <v>4.0404040404040401E-2</v>
      </c>
      <c r="D1188">
        <v>5.1546391752577303E-2</v>
      </c>
      <c r="E1188">
        <v>1.04166666666666E-2</v>
      </c>
    </row>
    <row r="1189" spans="1:5" x14ac:dyDescent="0.25">
      <c r="A1189">
        <v>1555063351490</v>
      </c>
      <c r="B1189">
        <v>395501</v>
      </c>
      <c r="C1189">
        <v>3.06122448979591E-2</v>
      </c>
      <c r="D1189">
        <v>5.1546391752577303E-2</v>
      </c>
      <c r="E1189">
        <v>1.04166666666666E-2</v>
      </c>
    </row>
    <row r="1190" spans="1:5" x14ac:dyDescent="0.25">
      <c r="A1190">
        <v>1555063352352</v>
      </c>
      <c r="B1190">
        <v>396363</v>
      </c>
      <c r="C1190">
        <v>3.06122448979591E-2</v>
      </c>
      <c r="D1190">
        <v>7.0707070707070704E-2</v>
      </c>
      <c r="E1190">
        <v>1.04166666666666E-2</v>
      </c>
    </row>
    <row r="1191" spans="1:5" x14ac:dyDescent="0.25">
      <c r="A1191">
        <v>1555063352404</v>
      </c>
      <c r="B1191">
        <v>396415</v>
      </c>
      <c r="C1191">
        <v>3.06122448979591E-2</v>
      </c>
      <c r="D1191">
        <v>7.0707070707070704E-2</v>
      </c>
      <c r="E1191">
        <v>2.04081632653061E-2</v>
      </c>
    </row>
    <row r="1192" spans="1:5" x14ac:dyDescent="0.25">
      <c r="A1192">
        <v>1555063352490</v>
      </c>
      <c r="B1192">
        <v>396501</v>
      </c>
      <c r="C1192">
        <v>2.06185567010309E-2</v>
      </c>
      <c r="D1192">
        <v>7.0707070707070704E-2</v>
      </c>
      <c r="E1192">
        <v>2.04081632653061E-2</v>
      </c>
    </row>
    <row r="1193" spans="1:5" x14ac:dyDescent="0.25">
      <c r="A1193">
        <v>1555063353352</v>
      </c>
      <c r="B1193">
        <v>397363</v>
      </c>
      <c r="C1193">
        <v>2.06185567010309E-2</v>
      </c>
      <c r="D1193">
        <v>6.1224489795918297E-2</v>
      </c>
      <c r="E1193">
        <v>2.04081632653061E-2</v>
      </c>
    </row>
    <row r="1194" spans="1:5" x14ac:dyDescent="0.25">
      <c r="A1194">
        <v>1555063353405</v>
      </c>
      <c r="B1194">
        <v>397416</v>
      </c>
      <c r="C1194">
        <v>2.06185567010309E-2</v>
      </c>
      <c r="D1194">
        <v>6.1224489795918297E-2</v>
      </c>
      <c r="E1194">
        <v>3.03030303030303E-2</v>
      </c>
    </row>
    <row r="1195" spans="1:5" x14ac:dyDescent="0.25">
      <c r="A1195">
        <v>1555063353489</v>
      </c>
      <c r="B1195">
        <v>397500</v>
      </c>
      <c r="C1195">
        <v>6.0606060606060601E-2</v>
      </c>
      <c r="D1195">
        <v>6.1224489795918297E-2</v>
      </c>
      <c r="E1195">
        <v>3.03030303030303E-2</v>
      </c>
    </row>
    <row r="1196" spans="1:5" x14ac:dyDescent="0.25">
      <c r="A1196">
        <v>1555063354353</v>
      </c>
      <c r="B1196">
        <v>398364</v>
      </c>
      <c r="C1196">
        <v>6.0606060606060601E-2</v>
      </c>
      <c r="D1196">
        <v>6.0606060606060601E-2</v>
      </c>
      <c r="E1196">
        <v>3.03030303030303E-2</v>
      </c>
    </row>
    <row r="1197" spans="1:5" x14ac:dyDescent="0.25">
      <c r="A1197">
        <v>1555063354404</v>
      </c>
      <c r="B1197">
        <v>398415</v>
      </c>
      <c r="C1197">
        <v>6.0606060606060601E-2</v>
      </c>
      <c r="D1197">
        <v>6.0606060606060601E-2</v>
      </c>
      <c r="E1197">
        <v>2.06185567010309E-2</v>
      </c>
    </row>
    <row r="1198" spans="1:5" x14ac:dyDescent="0.25">
      <c r="A1198">
        <v>1555063354500</v>
      </c>
      <c r="B1198">
        <v>398511</v>
      </c>
      <c r="C1198">
        <v>4.95049504950495E-2</v>
      </c>
      <c r="D1198">
        <v>6.0606060606060601E-2</v>
      </c>
      <c r="E1198">
        <v>2.06185567010309E-2</v>
      </c>
    </row>
    <row r="1199" spans="1:5" x14ac:dyDescent="0.25">
      <c r="A1199">
        <v>1555063355352</v>
      </c>
      <c r="B1199">
        <v>399363</v>
      </c>
      <c r="C1199">
        <v>4.95049504950495E-2</v>
      </c>
      <c r="D1199">
        <v>7.1428571428571397E-2</v>
      </c>
      <c r="E1199">
        <v>2.06185567010309E-2</v>
      </c>
    </row>
    <row r="1200" spans="1:5" x14ac:dyDescent="0.25">
      <c r="A1200">
        <v>1555063355404</v>
      </c>
      <c r="B1200">
        <v>399415</v>
      </c>
      <c r="C1200">
        <v>4.95049504950495E-2</v>
      </c>
      <c r="D1200">
        <v>7.1428571428571397E-2</v>
      </c>
      <c r="E1200">
        <v>5.10204081632653E-2</v>
      </c>
    </row>
    <row r="1201" spans="1:5" x14ac:dyDescent="0.25">
      <c r="A1201">
        <v>1555063355490</v>
      </c>
      <c r="B1201">
        <v>399501</v>
      </c>
      <c r="C1201">
        <v>3.0927835051546299E-2</v>
      </c>
      <c r="D1201">
        <v>7.1428571428571397E-2</v>
      </c>
      <c r="E1201">
        <v>5.10204081632653E-2</v>
      </c>
    </row>
    <row r="1202" spans="1:5" x14ac:dyDescent="0.25">
      <c r="A1202">
        <v>1555063356353</v>
      </c>
      <c r="B1202">
        <v>400364</v>
      </c>
      <c r="C1202">
        <v>3.0927835051546299E-2</v>
      </c>
      <c r="D1202">
        <v>5.1546391752577303E-2</v>
      </c>
      <c r="E1202">
        <v>5.10204081632653E-2</v>
      </c>
    </row>
    <row r="1203" spans="1:5" x14ac:dyDescent="0.25">
      <c r="A1203">
        <v>1555063356414</v>
      </c>
      <c r="B1203">
        <v>400425</v>
      </c>
      <c r="C1203">
        <v>3.0927835051546299E-2</v>
      </c>
      <c r="D1203">
        <v>5.1546391752577303E-2</v>
      </c>
      <c r="E1203">
        <v>1.0204081632653E-2</v>
      </c>
    </row>
    <row r="1204" spans="1:5" x14ac:dyDescent="0.25">
      <c r="A1204">
        <v>1555063356489</v>
      </c>
      <c r="B1204">
        <v>400500</v>
      </c>
      <c r="C1204">
        <v>4.0404040404040401E-2</v>
      </c>
      <c r="D1204">
        <v>5.1546391752577303E-2</v>
      </c>
      <c r="E1204">
        <v>1.0204081632653E-2</v>
      </c>
    </row>
    <row r="1205" spans="1:5" x14ac:dyDescent="0.25">
      <c r="A1205">
        <v>1555063357352</v>
      </c>
      <c r="B1205">
        <v>401363</v>
      </c>
      <c r="C1205">
        <v>4.0404040404040401E-2</v>
      </c>
      <c r="D1205">
        <v>4.08163265306122E-2</v>
      </c>
      <c r="E1205">
        <v>1.0204081632653E-2</v>
      </c>
    </row>
    <row r="1206" spans="1:5" x14ac:dyDescent="0.25">
      <c r="A1206">
        <v>1555063357404</v>
      </c>
      <c r="B1206">
        <v>401415</v>
      </c>
      <c r="C1206">
        <v>4.0404040404040401E-2</v>
      </c>
      <c r="D1206">
        <v>4.08163265306122E-2</v>
      </c>
      <c r="E1206">
        <v>2.04081632653061E-2</v>
      </c>
    </row>
    <row r="1207" spans="1:5" x14ac:dyDescent="0.25">
      <c r="A1207">
        <v>1555063357490</v>
      </c>
      <c r="B1207">
        <v>401501</v>
      </c>
      <c r="C1207">
        <v>2.06185567010309E-2</v>
      </c>
      <c r="D1207">
        <v>4.08163265306122E-2</v>
      </c>
      <c r="E1207">
        <v>2.04081632653061E-2</v>
      </c>
    </row>
    <row r="1208" spans="1:5" x14ac:dyDescent="0.25">
      <c r="A1208">
        <v>1555063358353</v>
      </c>
      <c r="B1208">
        <v>402364</v>
      </c>
      <c r="C1208">
        <v>2.06185567010309E-2</v>
      </c>
      <c r="D1208">
        <v>6.1224489795918297E-2</v>
      </c>
      <c r="E1208">
        <v>2.04081632653061E-2</v>
      </c>
    </row>
    <row r="1209" spans="1:5" x14ac:dyDescent="0.25">
      <c r="A1209">
        <v>1555063358404</v>
      </c>
      <c r="B1209">
        <v>402415</v>
      </c>
      <c r="C1209">
        <v>2.06185567010309E-2</v>
      </c>
      <c r="D1209">
        <v>6.1224489795918297E-2</v>
      </c>
      <c r="E1209">
        <v>2.04081632653061E-2</v>
      </c>
    </row>
    <row r="1210" spans="1:5" x14ac:dyDescent="0.25">
      <c r="A1210">
        <v>1555063358490</v>
      </c>
      <c r="B1210">
        <v>402501</v>
      </c>
      <c r="C1210">
        <v>0.05</v>
      </c>
      <c r="D1210">
        <v>6.1224489795918297E-2</v>
      </c>
      <c r="E1210">
        <v>2.04081632653061E-2</v>
      </c>
    </row>
    <row r="1211" spans="1:5" x14ac:dyDescent="0.25">
      <c r="A1211">
        <v>1555063359352</v>
      </c>
      <c r="B1211">
        <v>403363</v>
      </c>
      <c r="C1211">
        <v>0.05</v>
      </c>
      <c r="D1211">
        <v>6.1855670103092703E-2</v>
      </c>
      <c r="E1211">
        <v>2.04081632653061E-2</v>
      </c>
    </row>
    <row r="1212" spans="1:5" x14ac:dyDescent="0.25">
      <c r="A1212">
        <v>1555063359404</v>
      </c>
      <c r="B1212">
        <v>403415</v>
      </c>
      <c r="C1212">
        <v>0.05</v>
      </c>
      <c r="D1212">
        <v>6.1855670103092703E-2</v>
      </c>
      <c r="E1212">
        <v>2.04081632653061E-2</v>
      </c>
    </row>
    <row r="1213" spans="1:5" x14ac:dyDescent="0.25">
      <c r="A1213">
        <v>1555063359489</v>
      </c>
      <c r="B1213">
        <v>403500</v>
      </c>
      <c r="C1213">
        <v>4.0404040404040401E-2</v>
      </c>
      <c r="D1213">
        <v>6.1855670103092703E-2</v>
      </c>
      <c r="E1213">
        <v>2.04081632653061E-2</v>
      </c>
    </row>
    <row r="1214" spans="1:5" x14ac:dyDescent="0.25">
      <c r="A1214">
        <v>1555063360353</v>
      </c>
      <c r="B1214">
        <v>404364</v>
      </c>
      <c r="C1214">
        <v>4.0404040404040401E-2</v>
      </c>
      <c r="D1214">
        <v>7.0707070707070704E-2</v>
      </c>
      <c r="E1214">
        <v>2.04081632653061E-2</v>
      </c>
    </row>
    <row r="1215" spans="1:5" x14ac:dyDescent="0.25">
      <c r="A1215">
        <v>1555063360404</v>
      </c>
      <c r="B1215">
        <v>404415</v>
      </c>
      <c r="C1215">
        <v>4.0404040404040401E-2</v>
      </c>
      <c r="D1215">
        <v>7.0707070707070704E-2</v>
      </c>
      <c r="E1215">
        <v>2.04081632653061E-2</v>
      </c>
    </row>
    <row r="1216" spans="1:5" x14ac:dyDescent="0.25">
      <c r="A1216">
        <v>1555063360490</v>
      </c>
      <c r="B1216">
        <v>404501</v>
      </c>
      <c r="C1216">
        <v>0.05</v>
      </c>
      <c r="D1216">
        <v>7.0707070707070704E-2</v>
      </c>
      <c r="E1216">
        <v>2.04081632653061E-2</v>
      </c>
    </row>
    <row r="1217" spans="1:5" x14ac:dyDescent="0.25">
      <c r="A1217">
        <v>1555063361352</v>
      </c>
      <c r="B1217">
        <v>405363</v>
      </c>
      <c r="C1217">
        <v>0.05</v>
      </c>
      <c r="D1217">
        <v>4.1666666666666602E-2</v>
      </c>
      <c r="E1217">
        <v>2.04081632653061E-2</v>
      </c>
    </row>
    <row r="1218" spans="1:5" x14ac:dyDescent="0.25">
      <c r="A1218">
        <v>1555063361404</v>
      </c>
      <c r="B1218">
        <v>405415</v>
      </c>
      <c r="C1218">
        <v>0.05</v>
      </c>
      <c r="D1218">
        <v>4.1666666666666602E-2</v>
      </c>
      <c r="E1218">
        <v>2.02020202020202E-2</v>
      </c>
    </row>
    <row r="1219" spans="1:5" x14ac:dyDescent="0.25">
      <c r="A1219">
        <v>1555063361490</v>
      </c>
      <c r="B1219">
        <v>405501</v>
      </c>
      <c r="C1219">
        <v>3.06122448979591E-2</v>
      </c>
      <c r="D1219">
        <v>4.1666666666666602E-2</v>
      </c>
      <c r="E1219">
        <v>2.02020202020202E-2</v>
      </c>
    </row>
    <row r="1220" spans="1:5" x14ac:dyDescent="0.25">
      <c r="A1220">
        <v>1555063362353</v>
      </c>
      <c r="B1220">
        <v>406364</v>
      </c>
      <c r="C1220">
        <v>3.06122448979591E-2</v>
      </c>
      <c r="D1220">
        <v>7.0000000000000007E-2</v>
      </c>
      <c r="E1220">
        <v>2.02020202020202E-2</v>
      </c>
    </row>
    <row r="1221" spans="1:5" x14ac:dyDescent="0.25">
      <c r="A1221">
        <v>1555063362404</v>
      </c>
      <c r="B1221">
        <v>406415</v>
      </c>
      <c r="C1221">
        <v>3.06122448979591E-2</v>
      </c>
      <c r="D1221">
        <v>7.0000000000000007E-2</v>
      </c>
      <c r="E1221">
        <v>3.03030303030303E-2</v>
      </c>
    </row>
    <row r="1222" spans="1:5" x14ac:dyDescent="0.25">
      <c r="A1222">
        <v>1555063362490</v>
      </c>
      <c r="B1222">
        <v>406501</v>
      </c>
      <c r="C1222">
        <v>3.06122448979591E-2</v>
      </c>
      <c r="D1222">
        <v>7.0000000000000007E-2</v>
      </c>
      <c r="E1222">
        <v>3.03030303030303E-2</v>
      </c>
    </row>
    <row r="1223" spans="1:5" x14ac:dyDescent="0.25">
      <c r="A1223">
        <v>1555063363353</v>
      </c>
      <c r="B1223">
        <v>407364</v>
      </c>
      <c r="C1223">
        <v>3.06122448979591E-2</v>
      </c>
      <c r="D1223">
        <v>4.1237113402061799E-2</v>
      </c>
      <c r="E1223">
        <v>3.03030303030303E-2</v>
      </c>
    </row>
    <row r="1224" spans="1:5" x14ac:dyDescent="0.25">
      <c r="A1224">
        <v>1555063363404</v>
      </c>
      <c r="B1224">
        <v>407415</v>
      </c>
      <c r="C1224">
        <v>3.06122448979591E-2</v>
      </c>
      <c r="D1224">
        <v>4.1237113402061799E-2</v>
      </c>
      <c r="E1224">
        <v>1.04166666666666E-2</v>
      </c>
    </row>
    <row r="1225" spans="1:5" x14ac:dyDescent="0.25">
      <c r="A1225">
        <v>1555063363490</v>
      </c>
      <c r="B1225">
        <v>407501</v>
      </c>
      <c r="C1225">
        <v>0.05</v>
      </c>
      <c r="D1225">
        <v>4.1237113402061799E-2</v>
      </c>
      <c r="E1225">
        <v>1.04166666666666E-2</v>
      </c>
    </row>
    <row r="1226" spans="1:5" x14ac:dyDescent="0.25">
      <c r="A1226">
        <v>1555063364352</v>
      </c>
      <c r="B1226">
        <v>408363</v>
      </c>
      <c r="C1226">
        <v>0.05</v>
      </c>
      <c r="D1226">
        <v>9.18367346938775E-2</v>
      </c>
      <c r="E1226">
        <v>1.04166666666666E-2</v>
      </c>
    </row>
    <row r="1227" spans="1:5" x14ac:dyDescent="0.25">
      <c r="A1227">
        <v>1555063364404</v>
      </c>
      <c r="B1227">
        <v>408415</v>
      </c>
      <c r="C1227">
        <v>0.05</v>
      </c>
      <c r="D1227">
        <v>9.18367346938775E-2</v>
      </c>
      <c r="E1227">
        <v>0.04</v>
      </c>
    </row>
    <row r="1228" spans="1:5" x14ac:dyDescent="0.25">
      <c r="A1228">
        <v>1555063364490</v>
      </c>
      <c r="B1228">
        <v>408501</v>
      </c>
      <c r="C1228">
        <v>2.06185567010309E-2</v>
      </c>
      <c r="D1228">
        <v>9.18367346938775E-2</v>
      </c>
      <c r="E1228">
        <v>0.04</v>
      </c>
    </row>
    <row r="1229" spans="1:5" x14ac:dyDescent="0.25">
      <c r="A1229">
        <v>1555063365353</v>
      </c>
      <c r="B1229">
        <v>409364</v>
      </c>
      <c r="C1229">
        <v>2.06185567010309E-2</v>
      </c>
      <c r="D1229">
        <v>4.08163265306122E-2</v>
      </c>
      <c r="E1229">
        <v>0.04</v>
      </c>
    </row>
    <row r="1230" spans="1:5" x14ac:dyDescent="0.25">
      <c r="A1230">
        <v>1555063365414</v>
      </c>
      <c r="B1230">
        <v>409425</v>
      </c>
      <c r="C1230">
        <v>2.06185567010309E-2</v>
      </c>
      <c r="D1230">
        <v>4.08163265306122E-2</v>
      </c>
      <c r="E1230">
        <v>2.04081632653061E-2</v>
      </c>
    </row>
    <row r="1231" spans="1:5" x14ac:dyDescent="0.25">
      <c r="A1231">
        <v>1555063365489</v>
      </c>
      <c r="B1231">
        <v>409500</v>
      </c>
      <c r="C1231">
        <v>3.06122448979591E-2</v>
      </c>
      <c r="D1231">
        <v>4.08163265306122E-2</v>
      </c>
      <c r="E1231">
        <v>2.04081632653061E-2</v>
      </c>
    </row>
    <row r="1232" spans="1:5" x14ac:dyDescent="0.25">
      <c r="A1232">
        <v>1555063366353</v>
      </c>
      <c r="B1232">
        <v>410364</v>
      </c>
      <c r="C1232">
        <v>3.06122448979591E-2</v>
      </c>
      <c r="D1232">
        <v>4.1237113402061799E-2</v>
      </c>
      <c r="E1232">
        <v>2.04081632653061E-2</v>
      </c>
    </row>
    <row r="1233" spans="1:5" x14ac:dyDescent="0.25">
      <c r="A1233">
        <v>1555063366404</v>
      </c>
      <c r="B1233">
        <v>410415</v>
      </c>
      <c r="C1233">
        <v>3.06122448979591E-2</v>
      </c>
      <c r="D1233">
        <v>4.1237113402061799E-2</v>
      </c>
      <c r="E1233">
        <v>2.0833333333333301E-2</v>
      </c>
    </row>
    <row r="1234" spans="1:5" x14ac:dyDescent="0.25">
      <c r="A1234">
        <v>1555063366489</v>
      </c>
      <c r="B1234">
        <v>410500</v>
      </c>
      <c r="C1234">
        <v>4.0404040404040401E-2</v>
      </c>
      <c r="D1234">
        <v>4.1237113402061799E-2</v>
      </c>
      <c r="E1234">
        <v>2.0833333333333301E-2</v>
      </c>
    </row>
    <row r="1235" spans="1:5" x14ac:dyDescent="0.25">
      <c r="A1235">
        <v>1555063367362</v>
      </c>
      <c r="B1235">
        <v>411373</v>
      </c>
      <c r="C1235">
        <v>4.0404040404040401E-2</v>
      </c>
      <c r="D1235">
        <v>0.05</v>
      </c>
      <c r="E1235">
        <v>2.0833333333333301E-2</v>
      </c>
    </row>
    <row r="1236" spans="1:5" x14ac:dyDescent="0.25">
      <c r="A1236">
        <v>1555063367404</v>
      </c>
      <c r="B1236">
        <v>411415</v>
      </c>
      <c r="C1236">
        <v>4.0404040404040401E-2</v>
      </c>
      <c r="D1236">
        <v>0.05</v>
      </c>
      <c r="E1236">
        <v>1.03092783505154E-2</v>
      </c>
    </row>
    <row r="1237" spans="1:5" x14ac:dyDescent="0.25">
      <c r="A1237">
        <v>1555063367489</v>
      </c>
      <c r="B1237">
        <v>411500</v>
      </c>
      <c r="C1237">
        <v>3.06122448979591E-2</v>
      </c>
      <c r="D1237">
        <v>0.05</v>
      </c>
      <c r="E1237">
        <v>1.03092783505154E-2</v>
      </c>
    </row>
    <row r="1238" spans="1:5" x14ac:dyDescent="0.25">
      <c r="A1238">
        <v>1555063368362</v>
      </c>
      <c r="B1238">
        <v>412373</v>
      </c>
      <c r="C1238">
        <v>3.06122448979591E-2</v>
      </c>
      <c r="D1238">
        <v>2.1052631578947299E-2</v>
      </c>
      <c r="E1238">
        <v>1.03092783505154E-2</v>
      </c>
    </row>
    <row r="1239" spans="1:5" x14ac:dyDescent="0.25">
      <c r="A1239">
        <v>1555063368404</v>
      </c>
      <c r="B1239">
        <v>412415</v>
      </c>
      <c r="C1239">
        <v>3.06122448979591E-2</v>
      </c>
      <c r="D1239">
        <v>2.1052631578947299E-2</v>
      </c>
      <c r="E1239">
        <v>2.04081632653061E-2</v>
      </c>
    </row>
    <row r="1240" spans="1:5" x14ac:dyDescent="0.25">
      <c r="A1240">
        <v>1555063368489</v>
      </c>
      <c r="B1240">
        <v>412500</v>
      </c>
      <c r="C1240">
        <v>2.06185567010309E-2</v>
      </c>
      <c r="D1240">
        <v>2.1052631578947299E-2</v>
      </c>
      <c r="E1240">
        <v>2.04081632653061E-2</v>
      </c>
    </row>
    <row r="1241" spans="1:5" x14ac:dyDescent="0.25">
      <c r="A1241">
        <v>1555063369352</v>
      </c>
      <c r="B1241">
        <v>413363</v>
      </c>
      <c r="C1241">
        <v>2.06185567010309E-2</v>
      </c>
      <c r="D1241">
        <v>3.125E-2</v>
      </c>
      <c r="E1241">
        <v>2.04081632653061E-2</v>
      </c>
    </row>
    <row r="1242" spans="1:5" x14ac:dyDescent="0.25">
      <c r="A1242">
        <v>1555063369404</v>
      </c>
      <c r="B1242">
        <v>413415</v>
      </c>
      <c r="C1242">
        <v>2.06185567010309E-2</v>
      </c>
      <c r="D1242">
        <v>3.125E-2</v>
      </c>
      <c r="E1242">
        <v>1.03092783505154E-2</v>
      </c>
    </row>
    <row r="1243" spans="1:5" x14ac:dyDescent="0.25">
      <c r="A1243">
        <v>1555063369490</v>
      </c>
      <c r="B1243">
        <v>413501</v>
      </c>
      <c r="C1243">
        <v>0.04</v>
      </c>
      <c r="D1243">
        <v>3.125E-2</v>
      </c>
      <c r="E1243">
        <v>1.03092783505154E-2</v>
      </c>
    </row>
    <row r="1244" spans="1:5" x14ac:dyDescent="0.25">
      <c r="A1244">
        <v>1555063370363</v>
      </c>
      <c r="B1244">
        <v>414374</v>
      </c>
      <c r="C1244">
        <v>0.04</v>
      </c>
      <c r="D1244">
        <v>8.16326530612244E-2</v>
      </c>
      <c r="E1244">
        <v>1.03092783505154E-2</v>
      </c>
    </row>
    <row r="1245" spans="1:5" x14ac:dyDescent="0.25">
      <c r="A1245">
        <v>1555063370404</v>
      </c>
      <c r="B1245">
        <v>414415</v>
      </c>
      <c r="C1245">
        <v>0.04</v>
      </c>
      <c r="D1245">
        <v>8.16326530612244E-2</v>
      </c>
      <c r="E1245">
        <v>2.04081632653061E-2</v>
      </c>
    </row>
    <row r="1246" spans="1:5" x14ac:dyDescent="0.25">
      <c r="A1246">
        <v>1555063370490</v>
      </c>
      <c r="B1246">
        <v>414501</v>
      </c>
      <c r="C1246">
        <v>2.06185567010309E-2</v>
      </c>
      <c r="D1246">
        <v>8.16326530612244E-2</v>
      </c>
      <c r="E1246">
        <v>2.04081632653061E-2</v>
      </c>
    </row>
    <row r="1247" spans="1:5" x14ac:dyDescent="0.25">
      <c r="A1247">
        <v>1555063371352</v>
      </c>
      <c r="B1247">
        <v>415363</v>
      </c>
      <c r="C1247">
        <v>2.06185567010309E-2</v>
      </c>
      <c r="D1247">
        <v>5.10204081632653E-2</v>
      </c>
      <c r="E1247">
        <v>2.04081632653061E-2</v>
      </c>
    </row>
    <row r="1248" spans="1:5" x14ac:dyDescent="0.25">
      <c r="A1248">
        <v>1555063371404</v>
      </c>
      <c r="B1248">
        <v>415415</v>
      </c>
      <c r="C1248">
        <v>2.06185567010309E-2</v>
      </c>
      <c r="D1248">
        <v>5.10204081632653E-2</v>
      </c>
      <c r="E1248">
        <v>3.03030303030303E-2</v>
      </c>
    </row>
    <row r="1249" spans="1:5" x14ac:dyDescent="0.25">
      <c r="A1249">
        <v>1555063371489</v>
      </c>
      <c r="B1249">
        <v>415500</v>
      </c>
      <c r="C1249">
        <v>3.06122448979591E-2</v>
      </c>
      <c r="D1249">
        <v>5.10204081632653E-2</v>
      </c>
      <c r="E1249">
        <v>3.03030303030303E-2</v>
      </c>
    </row>
    <row r="1250" spans="1:5" x14ac:dyDescent="0.25">
      <c r="A1250">
        <v>1555063372352</v>
      </c>
      <c r="B1250">
        <v>416363</v>
      </c>
      <c r="C1250">
        <v>3.06122448979591E-2</v>
      </c>
      <c r="D1250">
        <v>2.0833333333333301E-2</v>
      </c>
      <c r="E1250">
        <v>3.03030303030303E-2</v>
      </c>
    </row>
    <row r="1251" spans="1:5" x14ac:dyDescent="0.25">
      <c r="A1251">
        <v>1555063372404</v>
      </c>
      <c r="B1251">
        <v>416415</v>
      </c>
      <c r="C1251">
        <v>3.06122448979591E-2</v>
      </c>
      <c r="D1251">
        <v>2.0833333333333301E-2</v>
      </c>
      <c r="E1251">
        <v>1.03092783505154E-2</v>
      </c>
    </row>
    <row r="1252" spans="1:5" x14ac:dyDescent="0.25">
      <c r="A1252">
        <v>1555063372489</v>
      </c>
      <c r="B1252">
        <v>416500</v>
      </c>
      <c r="C1252">
        <v>2.06185567010309E-2</v>
      </c>
      <c r="D1252">
        <v>2.0833333333333301E-2</v>
      </c>
      <c r="E1252">
        <v>1.03092783505154E-2</v>
      </c>
    </row>
    <row r="1253" spans="1:5" x14ac:dyDescent="0.25">
      <c r="A1253">
        <v>1555063373352</v>
      </c>
      <c r="B1253">
        <v>417363</v>
      </c>
      <c r="C1253">
        <v>2.06185567010309E-2</v>
      </c>
      <c r="D1253">
        <v>5.0505050505050497E-2</v>
      </c>
      <c r="E1253">
        <v>1.03092783505154E-2</v>
      </c>
    </row>
    <row r="1254" spans="1:5" x14ac:dyDescent="0.25">
      <c r="A1254">
        <v>1555063373404</v>
      </c>
      <c r="B1254">
        <v>417415</v>
      </c>
      <c r="C1254">
        <v>2.06185567010309E-2</v>
      </c>
      <c r="D1254">
        <v>5.0505050505050497E-2</v>
      </c>
      <c r="E1254">
        <v>3.06122448979591E-2</v>
      </c>
    </row>
    <row r="1255" spans="1:5" x14ac:dyDescent="0.25">
      <c r="A1255">
        <v>1555063373489</v>
      </c>
      <c r="B1255">
        <v>417500</v>
      </c>
      <c r="C1255">
        <v>0.04</v>
      </c>
      <c r="D1255">
        <v>5.0505050505050497E-2</v>
      </c>
      <c r="E1255">
        <v>3.06122448979591E-2</v>
      </c>
    </row>
    <row r="1256" spans="1:5" x14ac:dyDescent="0.25">
      <c r="A1256">
        <v>1555063374362</v>
      </c>
      <c r="B1256">
        <v>418373</v>
      </c>
      <c r="C1256">
        <v>0.04</v>
      </c>
      <c r="D1256">
        <v>7.9207920792079195E-2</v>
      </c>
      <c r="E1256">
        <v>3.06122448979591E-2</v>
      </c>
    </row>
    <row r="1257" spans="1:5" x14ac:dyDescent="0.25">
      <c r="A1257">
        <v>1555063374404</v>
      </c>
      <c r="B1257">
        <v>418415</v>
      </c>
      <c r="C1257">
        <v>0.04</v>
      </c>
      <c r="D1257">
        <v>7.9207920792079195E-2</v>
      </c>
      <c r="E1257">
        <v>3.03030303030303E-2</v>
      </c>
    </row>
    <row r="1258" spans="1:5" x14ac:dyDescent="0.25">
      <c r="A1258">
        <v>1555063374490</v>
      </c>
      <c r="B1258">
        <v>418501</v>
      </c>
      <c r="C1258">
        <v>0.06</v>
      </c>
      <c r="D1258">
        <v>7.9207920792079195E-2</v>
      </c>
      <c r="E1258">
        <v>3.03030303030303E-2</v>
      </c>
    </row>
    <row r="1259" spans="1:5" x14ac:dyDescent="0.25">
      <c r="A1259">
        <v>1555063375352</v>
      </c>
      <c r="B1259">
        <v>419363</v>
      </c>
      <c r="C1259">
        <v>0.06</v>
      </c>
      <c r="D1259">
        <v>8.2474226804123696E-2</v>
      </c>
      <c r="E1259">
        <v>3.03030303030303E-2</v>
      </c>
    </row>
    <row r="1260" spans="1:5" x14ac:dyDescent="0.25">
      <c r="A1260">
        <v>1555063375404</v>
      </c>
      <c r="B1260">
        <v>419415</v>
      </c>
      <c r="C1260">
        <v>0.06</v>
      </c>
      <c r="D1260">
        <v>8.2474226804123696E-2</v>
      </c>
      <c r="E1260">
        <v>3.06122448979591E-2</v>
      </c>
    </row>
    <row r="1261" spans="1:5" x14ac:dyDescent="0.25">
      <c r="A1261">
        <v>1555063375500</v>
      </c>
      <c r="B1261">
        <v>419511</v>
      </c>
      <c r="C1261">
        <v>3.03030303030303E-2</v>
      </c>
      <c r="D1261">
        <v>8.2474226804123696E-2</v>
      </c>
      <c r="E1261">
        <v>3.06122448979591E-2</v>
      </c>
    </row>
    <row r="1262" spans="1:5" x14ac:dyDescent="0.25">
      <c r="A1262">
        <v>1555063376362</v>
      </c>
      <c r="B1262">
        <v>420373</v>
      </c>
      <c r="C1262">
        <v>3.03030303030303E-2</v>
      </c>
      <c r="D1262">
        <v>0.05</v>
      </c>
      <c r="E1262">
        <v>3.06122448979591E-2</v>
      </c>
    </row>
    <row r="1263" spans="1:5" x14ac:dyDescent="0.25">
      <c r="A1263">
        <v>1555063376404</v>
      </c>
      <c r="B1263">
        <v>420415</v>
      </c>
      <c r="C1263">
        <v>3.03030303030303E-2</v>
      </c>
      <c r="D1263">
        <v>0.05</v>
      </c>
      <c r="E1263">
        <v>2.04081632653061E-2</v>
      </c>
    </row>
    <row r="1264" spans="1:5" x14ac:dyDescent="0.25">
      <c r="A1264">
        <v>1555063376490</v>
      </c>
      <c r="B1264">
        <v>420501</v>
      </c>
      <c r="C1264">
        <v>5.0505050505050497E-2</v>
      </c>
      <c r="D1264">
        <v>0.05</v>
      </c>
      <c r="E1264">
        <v>2.04081632653061E-2</v>
      </c>
    </row>
    <row r="1265" spans="1:5" x14ac:dyDescent="0.25">
      <c r="A1265">
        <v>1555063377352</v>
      </c>
      <c r="B1265">
        <v>421363</v>
      </c>
      <c r="C1265">
        <v>5.0505050505050497E-2</v>
      </c>
      <c r="D1265">
        <v>4.1237113402061799E-2</v>
      </c>
      <c r="E1265">
        <v>2.04081632653061E-2</v>
      </c>
    </row>
    <row r="1266" spans="1:5" x14ac:dyDescent="0.25">
      <c r="A1266">
        <v>1555063377404</v>
      </c>
      <c r="B1266">
        <v>421415</v>
      </c>
      <c r="C1266">
        <v>5.0505050505050497E-2</v>
      </c>
      <c r="D1266">
        <v>4.1237113402061799E-2</v>
      </c>
      <c r="E1266">
        <v>3.06122448979591E-2</v>
      </c>
    </row>
    <row r="1267" spans="1:5" x14ac:dyDescent="0.25">
      <c r="A1267">
        <v>1555063377490</v>
      </c>
      <c r="B1267">
        <v>421501</v>
      </c>
      <c r="C1267">
        <v>5.9405940594059403E-2</v>
      </c>
      <c r="D1267">
        <v>4.1237113402061799E-2</v>
      </c>
      <c r="E1267">
        <v>3.06122448979591E-2</v>
      </c>
    </row>
    <row r="1268" spans="1:5" x14ac:dyDescent="0.25">
      <c r="A1268">
        <v>1555063378363</v>
      </c>
      <c r="B1268">
        <v>422374</v>
      </c>
      <c r="C1268">
        <v>5.9405940594059403E-2</v>
      </c>
      <c r="D1268">
        <v>4.0404040404040401E-2</v>
      </c>
      <c r="E1268">
        <v>3.06122448979591E-2</v>
      </c>
    </row>
    <row r="1269" spans="1:5" x14ac:dyDescent="0.25">
      <c r="A1269">
        <v>1555063378404</v>
      </c>
      <c r="B1269">
        <v>422415</v>
      </c>
      <c r="C1269">
        <v>5.9405940594059403E-2</v>
      </c>
      <c r="D1269">
        <v>4.0404040404040401E-2</v>
      </c>
      <c r="E1269">
        <v>1.03092783505154E-2</v>
      </c>
    </row>
    <row r="1270" spans="1:5" x14ac:dyDescent="0.25">
      <c r="A1270">
        <v>1555063378489</v>
      </c>
      <c r="B1270">
        <v>422500</v>
      </c>
      <c r="C1270">
        <v>2.06185567010309E-2</v>
      </c>
      <c r="D1270">
        <v>4.0404040404040401E-2</v>
      </c>
      <c r="E1270">
        <v>1.03092783505154E-2</v>
      </c>
    </row>
    <row r="1271" spans="1:5" x14ac:dyDescent="0.25">
      <c r="A1271">
        <v>1555063379352</v>
      </c>
      <c r="B1271">
        <v>423363</v>
      </c>
      <c r="C1271">
        <v>2.06185567010309E-2</v>
      </c>
      <c r="D1271">
        <v>4.1237113402061799E-2</v>
      </c>
      <c r="E1271">
        <v>1.03092783505154E-2</v>
      </c>
    </row>
    <row r="1272" spans="1:5" x14ac:dyDescent="0.25">
      <c r="A1272">
        <v>1555063379404</v>
      </c>
      <c r="B1272">
        <v>423415</v>
      </c>
      <c r="C1272">
        <v>2.06185567010309E-2</v>
      </c>
      <c r="D1272">
        <v>4.1237113402061799E-2</v>
      </c>
      <c r="E1272">
        <v>2.04081632653061E-2</v>
      </c>
    </row>
    <row r="1273" spans="1:5" x14ac:dyDescent="0.25">
      <c r="A1273">
        <v>1555063379489</v>
      </c>
      <c r="B1273">
        <v>423500</v>
      </c>
      <c r="C1273">
        <v>0.05</v>
      </c>
      <c r="D1273">
        <v>4.1237113402061799E-2</v>
      </c>
      <c r="E1273">
        <v>2.04081632653061E-2</v>
      </c>
    </row>
    <row r="1274" spans="1:5" x14ac:dyDescent="0.25">
      <c r="A1274">
        <v>1555063380352</v>
      </c>
      <c r="B1274">
        <v>424363</v>
      </c>
      <c r="C1274">
        <v>0.05</v>
      </c>
      <c r="D1274">
        <v>4.1237113402061799E-2</v>
      </c>
      <c r="E1274">
        <v>2.04081632653061E-2</v>
      </c>
    </row>
    <row r="1275" spans="1:5" x14ac:dyDescent="0.25">
      <c r="A1275">
        <v>1555063380404</v>
      </c>
      <c r="B1275">
        <v>424415</v>
      </c>
      <c r="C1275">
        <v>0.05</v>
      </c>
      <c r="D1275">
        <v>4.1237113402061799E-2</v>
      </c>
      <c r="E1275">
        <v>2.04081632653061E-2</v>
      </c>
    </row>
    <row r="1276" spans="1:5" x14ac:dyDescent="0.25">
      <c r="A1276">
        <v>1555063380489</v>
      </c>
      <c r="B1276">
        <v>424500</v>
      </c>
      <c r="C1276">
        <v>1.0526315789473601E-2</v>
      </c>
      <c r="D1276">
        <v>4.1237113402061799E-2</v>
      </c>
      <c r="E1276">
        <v>2.04081632653061E-2</v>
      </c>
    </row>
    <row r="1277" spans="1:5" x14ac:dyDescent="0.25">
      <c r="A1277">
        <v>1555063381363</v>
      </c>
      <c r="B1277">
        <v>425374</v>
      </c>
      <c r="C1277">
        <v>1.0526315789473601E-2</v>
      </c>
      <c r="D1277">
        <v>0.04</v>
      </c>
      <c r="E1277">
        <v>2.04081632653061E-2</v>
      </c>
    </row>
    <row r="1278" spans="1:5" x14ac:dyDescent="0.25">
      <c r="A1278">
        <v>1555063381404</v>
      </c>
      <c r="B1278">
        <v>425415</v>
      </c>
      <c r="C1278">
        <v>1.0526315789473601E-2</v>
      </c>
      <c r="D1278">
        <v>0.04</v>
      </c>
      <c r="E1278">
        <v>3.03030303030303E-2</v>
      </c>
    </row>
    <row r="1279" spans="1:5" x14ac:dyDescent="0.25">
      <c r="A1279">
        <v>1555063381489</v>
      </c>
      <c r="B1279">
        <v>425500</v>
      </c>
      <c r="C1279">
        <v>3.0927835051546299E-2</v>
      </c>
      <c r="D1279">
        <v>0.04</v>
      </c>
      <c r="E1279">
        <v>3.03030303030303E-2</v>
      </c>
    </row>
    <row r="1280" spans="1:5" x14ac:dyDescent="0.25">
      <c r="A1280">
        <v>1555063382363</v>
      </c>
      <c r="B1280">
        <v>426374</v>
      </c>
      <c r="C1280">
        <v>3.0927835051546299E-2</v>
      </c>
      <c r="D1280">
        <v>5.0505050505050497E-2</v>
      </c>
      <c r="E1280">
        <v>3.03030303030303E-2</v>
      </c>
    </row>
    <row r="1281" spans="1:5" x14ac:dyDescent="0.25">
      <c r="A1281">
        <v>1555063382404</v>
      </c>
      <c r="B1281">
        <v>426415</v>
      </c>
      <c r="C1281">
        <v>3.0927835051546299E-2</v>
      </c>
      <c r="D1281">
        <v>5.0505050505050497E-2</v>
      </c>
      <c r="E1281">
        <v>2.04081632653061E-2</v>
      </c>
    </row>
    <row r="1282" spans="1:5" x14ac:dyDescent="0.25">
      <c r="A1282">
        <v>1555063382490</v>
      </c>
      <c r="B1282">
        <v>426501</v>
      </c>
      <c r="C1282">
        <v>3.06122448979591E-2</v>
      </c>
      <c r="D1282">
        <v>5.0505050505050497E-2</v>
      </c>
      <c r="E1282">
        <v>2.04081632653061E-2</v>
      </c>
    </row>
    <row r="1283" spans="1:5" x14ac:dyDescent="0.25">
      <c r="A1283">
        <v>1555063383353</v>
      </c>
      <c r="B1283">
        <v>427364</v>
      </c>
      <c r="C1283">
        <v>3.06122448979591E-2</v>
      </c>
      <c r="D1283">
        <v>4.1666666666666602E-2</v>
      </c>
      <c r="E1283">
        <v>2.04081632653061E-2</v>
      </c>
    </row>
    <row r="1284" spans="1:5" x14ac:dyDescent="0.25">
      <c r="A1284">
        <v>1555063383404</v>
      </c>
      <c r="B1284">
        <v>427415</v>
      </c>
      <c r="C1284">
        <v>3.06122448979591E-2</v>
      </c>
      <c r="D1284">
        <v>4.1666666666666602E-2</v>
      </c>
      <c r="E1284">
        <v>2.02020202020202E-2</v>
      </c>
    </row>
    <row r="1285" spans="1:5" x14ac:dyDescent="0.25">
      <c r="A1285">
        <v>1555063383490</v>
      </c>
      <c r="B1285">
        <v>427501</v>
      </c>
      <c r="C1285">
        <v>3.0927835051546299E-2</v>
      </c>
      <c r="D1285">
        <v>4.1666666666666602E-2</v>
      </c>
      <c r="E1285">
        <v>2.02020202020202E-2</v>
      </c>
    </row>
    <row r="1286" spans="1:5" x14ac:dyDescent="0.25">
      <c r="A1286">
        <v>1555063384362</v>
      </c>
      <c r="B1286">
        <v>428373</v>
      </c>
      <c r="C1286">
        <v>3.0927835051546299E-2</v>
      </c>
      <c r="D1286">
        <v>2.06185567010309E-2</v>
      </c>
      <c r="E1286">
        <v>2.02020202020202E-2</v>
      </c>
    </row>
    <row r="1287" spans="1:5" x14ac:dyDescent="0.25">
      <c r="A1287">
        <v>1555063384404</v>
      </c>
      <c r="B1287">
        <v>428415</v>
      </c>
      <c r="C1287">
        <v>3.0927835051546299E-2</v>
      </c>
      <c r="D1287">
        <v>2.06185567010309E-2</v>
      </c>
      <c r="E1287">
        <v>2.04081632653061E-2</v>
      </c>
    </row>
    <row r="1288" spans="1:5" x14ac:dyDescent="0.25">
      <c r="A1288">
        <v>1555063384489</v>
      </c>
      <c r="B1288">
        <v>428500</v>
      </c>
      <c r="C1288">
        <v>4.0404040404040401E-2</v>
      </c>
      <c r="D1288">
        <v>2.06185567010309E-2</v>
      </c>
      <c r="E1288">
        <v>2.04081632653061E-2</v>
      </c>
    </row>
    <row r="1289" spans="1:5" x14ac:dyDescent="0.25">
      <c r="A1289">
        <v>1555063385363</v>
      </c>
      <c r="B1289">
        <v>429374</v>
      </c>
      <c r="C1289">
        <v>4.0404040404040401E-2</v>
      </c>
      <c r="D1289">
        <v>4.08163265306122E-2</v>
      </c>
      <c r="E1289">
        <v>2.04081632653061E-2</v>
      </c>
    </row>
    <row r="1290" spans="1:5" x14ac:dyDescent="0.25">
      <c r="A1290">
        <v>1555063385404</v>
      </c>
      <c r="B1290">
        <v>429415</v>
      </c>
      <c r="C1290">
        <v>4.0404040404040401E-2</v>
      </c>
      <c r="D1290">
        <v>4.08163265306122E-2</v>
      </c>
      <c r="E1290">
        <v>2.04081632653061E-2</v>
      </c>
    </row>
    <row r="1291" spans="1:5" x14ac:dyDescent="0.25">
      <c r="A1291">
        <v>1555063385489</v>
      </c>
      <c r="B1291">
        <v>429500</v>
      </c>
      <c r="C1291">
        <v>4.0404040404040401E-2</v>
      </c>
      <c r="D1291">
        <v>4.08163265306122E-2</v>
      </c>
      <c r="E1291">
        <v>2.04081632653061E-2</v>
      </c>
    </row>
    <row r="1292" spans="1:5" x14ac:dyDescent="0.25">
      <c r="A1292">
        <v>1555063386352</v>
      </c>
      <c r="B1292">
        <v>430363</v>
      </c>
      <c r="C1292">
        <v>4.0404040404040401E-2</v>
      </c>
      <c r="D1292">
        <v>4.1666666666666602E-2</v>
      </c>
      <c r="E1292">
        <v>2.04081632653061E-2</v>
      </c>
    </row>
    <row r="1293" spans="1:5" x14ac:dyDescent="0.25">
      <c r="A1293">
        <v>1555063386405</v>
      </c>
      <c r="B1293">
        <v>430416</v>
      </c>
      <c r="C1293">
        <v>4.0404040404040401E-2</v>
      </c>
      <c r="D1293">
        <v>4.1666666666666602E-2</v>
      </c>
      <c r="E1293">
        <v>2.04081632653061E-2</v>
      </c>
    </row>
    <row r="1294" spans="1:5" x14ac:dyDescent="0.25">
      <c r="A1294">
        <v>1555063386490</v>
      </c>
      <c r="B1294">
        <v>430501</v>
      </c>
      <c r="C1294">
        <v>2.06185567010309E-2</v>
      </c>
      <c r="D1294">
        <v>4.1666666666666602E-2</v>
      </c>
      <c r="E1294">
        <v>2.04081632653061E-2</v>
      </c>
    </row>
    <row r="1295" spans="1:5" x14ac:dyDescent="0.25">
      <c r="A1295">
        <v>1555063387363</v>
      </c>
      <c r="B1295">
        <v>431374</v>
      </c>
      <c r="C1295">
        <v>2.06185567010309E-2</v>
      </c>
      <c r="D1295">
        <v>7.9207920792079195E-2</v>
      </c>
      <c r="E1295">
        <v>2.04081632653061E-2</v>
      </c>
    </row>
    <row r="1296" spans="1:5" x14ac:dyDescent="0.25">
      <c r="A1296">
        <v>1555063387404</v>
      </c>
      <c r="B1296">
        <v>431415</v>
      </c>
      <c r="C1296">
        <v>2.06185567010309E-2</v>
      </c>
      <c r="D1296">
        <v>7.9207920792079195E-2</v>
      </c>
      <c r="E1296">
        <v>3.03030303030303E-2</v>
      </c>
    </row>
    <row r="1297" spans="1:5" x14ac:dyDescent="0.25">
      <c r="A1297">
        <v>1555063387489</v>
      </c>
      <c r="B1297">
        <v>431500</v>
      </c>
      <c r="C1297">
        <v>4.08163265306122E-2</v>
      </c>
      <c r="D1297">
        <v>7.9207920792079195E-2</v>
      </c>
      <c r="E1297">
        <v>3.03030303030303E-2</v>
      </c>
    </row>
    <row r="1298" spans="1:5" x14ac:dyDescent="0.25">
      <c r="A1298">
        <v>1555063388352</v>
      </c>
      <c r="B1298">
        <v>432363</v>
      </c>
      <c r="C1298">
        <v>4.08163265306122E-2</v>
      </c>
      <c r="D1298">
        <v>5.1546391752577303E-2</v>
      </c>
      <c r="E1298">
        <v>3.03030303030303E-2</v>
      </c>
    </row>
    <row r="1299" spans="1:5" x14ac:dyDescent="0.25">
      <c r="A1299">
        <v>1555063388405</v>
      </c>
      <c r="B1299">
        <v>432416</v>
      </c>
      <c r="C1299">
        <v>4.08163265306122E-2</v>
      </c>
      <c r="D1299">
        <v>5.1546391752577303E-2</v>
      </c>
      <c r="E1299">
        <v>0.03</v>
      </c>
    </row>
    <row r="1300" spans="1:5" x14ac:dyDescent="0.25">
      <c r="A1300">
        <v>1555063388489</v>
      </c>
      <c r="B1300">
        <v>432500</v>
      </c>
      <c r="C1300">
        <v>3.06122448979591E-2</v>
      </c>
      <c r="D1300">
        <v>5.1546391752577303E-2</v>
      </c>
      <c r="E1300">
        <v>0.03</v>
      </c>
    </row>
    <row r="1301" spans="1:5" x14ac:dyDescent="0.25">
      <c r="A1301">
        <v>1555063389352</v>
      </c>
      <c r="B1301">
        <v>433363</v>
      </c>
      <c r="C1301">
        <v>3.06122448979591E-2</v>
      </c>
      <c r="D1301">
        <v>5.0505050505050497E-2</v>
      </c>
      <c r="E1301">
        <v>0.03</v>
      </c>
    </row>
    <row r="1302" spans="1:5" x14ac:dyDescent="0.25">
      <c r="A1302">
        <v>1555063389414</v>
      </c>
      <c r="B1302">
        <v>433425</v>
      </c>
      <c r="C1302">
        <v>3.06122448979591E-2</v>
      </c>
      <c r="D1302">
        <v>5.0505050505050497E-2</v>
      </c>
      <c r="E1302">
        <v>2.02020202020202E-2</v>
      </c>
    </row>
    <row r="1303" spans="1:5" x14ac:dyDescent="0.25">
      <c r="A1303">
        <v>1555063389490</v>
      </c>
      <c r="B1303">
        <v>433501</v>
      </c>
      <c r="C1303">
        <v>3.06122448979591E-2</v>
      </c>
      <c r="D1303">
        <v>5.0505050505050497E-2</v>
      </c>
      <c r="E1303">
        <v>2.02020202020202E-2</v>
      </c>
    </row>
    <row r="1304" spans="1:5" x14ac:dyDescent="0.25">
      <c r="A1304">
        <v>1555063390353</v>
      </c>
      <c r="B1304">
        <v>434364</v>
      </c>
      <c r="C1304">
        <v>3.06122448979591E-2</v>
      </c>
      <c r="D1304">
        <v>5.10204081632653E-2</v>
      </c>
      <c r="E1304">
        <v>2.02020202020202E-2</v>
      </c>
    </row>
    <row r="1305" spans="1:5" x14ac:dyDescent="0.25">
      <c r="A1305">
        <v>1555063390414</v>
      </c>
      <c r="B1305">
        <v>434425</v>
      </c>
      <c r="C1305">
        <v>3.06122448979591E-2</v>
      </c>
      <c r="D1305">
        <v>5.10204081632653E-2</v>
      </c>
      <c r="E1305">
        <v>2.04081632653061E-2</v>
      </c>
    </row>
    <row r="1306" spans="1:5" x14ac:dyDescent="0.25">
      <c r="A1306">
        <v>1555063390489</v>
      </c>
      <c r="B1306">
        <v>434500</v>
      </c>
      <c r="C1306">
        <v>4.0404040404040401E-2</v>
      </c>
      <c r="D1306">
        <v>5.10204081632653E-2</v>
      </c>
      <c r="E1306">
        <v>2.04081632653061E-2</v>
      </c>
    </row>
    <row r="1307" spans="1:5" x14ac:dyDescent="0.25">
      <c r="A1307">
        <v>1555063391352</v>
      </c>
      <c r="B1307">
        <v>435363</v>
      </c>
      <c r="C1307">
        <v>4.0404040404040401E-2</v>
      </c>
      <c r="D1307">
        <v>4.0404040404040401E-2</v>
      </c>
      <c r="E1307">
        <v>2.04081632653061E-2</v>
      </c>
    </row>
    <row r="1308" spans="1:5" x14ac:dyDescent="0.25">
      <c r="A1308">
        <v>1555063391414</v>
      </c>
      <c r="B1308">
        <v>435425</v>
      </c>
      <c r="C1308">
        <v>4.0404040404040401E-2</v>
      </c>
      <c r="D1308">
        <v>4.0404040404040401E-2</v>
      </c>
      <c r="E1308">
        <v>1.03092783505154E-2</v>
      </c>
    </row>
    <row r="1309" spans="1:5" x14ac:dyDescent="0.25">
      <c r="A1309">
        <v>1555063391489</v>
      </c>
      <c r="B1309">
        <v>435500</v>
      </c>
      <c r="C1309">
        <v>3.06122448979591E-2</v>
      </c>
      <c r="D1309">
        <v>4.0404040404040401E-2</v>
      </c>
      <c r="E1309">
        <v>1.03092783505154E-2</v>
      </c>
    </row>
    <row r="1310" spans="1:5" x14ac:dyDescent="0.25">
      <c r="A1310">
        <v>1555063392353</v>
      </c>
      <c r="B1310">
        <v>436364</v>
      </c>
      <c r="C1310">
        <v>3.06122448979591E-2</v>
      </c>
      <c r="D1310">
        <v>5.10204081632653E-2</v>
      </c>
      <c r="E1310">
        <v>1.03092783505154E-2</v>
      </c>
    </row>
    <row r="1311" spans="1:5" x14ac:dyDescent="0.25">
      <c r="A1311">
        <v>1555063392404</v>
      </c>
      <c r="B1311">
        <v>436415</v>
      </c>
      <c r="C1311">
        <v>3.06122448979591E-2</v>
      </c>
      <c r="D1311">
        <v>5.10204081632653E-2</v>
      </c>
      <c r="E1311">
        <v>4.0404040404040401E-2</v>
      </c>
    </row>
    <row r="1312" spans="1:5" x14ac:dyDescent="0.25">
      <c r="A1312">
        <v>1555063392490</v>
      </c>
      <c r="B1312">
        <v>436501</v>
      </c>
      <c r="C1312">
        <v>1.04166666666666E-2</v>
      </c>
      <c r="D1312">
        <v>5.10204081632653E-2</v>
      </c>
      <c r="E1312">
        <v>4.0404040404040401E-2</v>
      </c>
    </row>
    <row r="1313" spans="1:5" x14ac:dyDescent="0.25">
      <c r="A1313">
        <v>1555063393352</v>
      </c>
      <c r="B1313">
        <v>437363</v>
      </c>
      <c r="C1313">
        <v>1.04166666666666E-2</v>
      </c>
      <c r="D1313">
        <v>4.08163265306122E-2</v>
      </c>
      <c r="E1313">
        <v>4.0404040404040401E-2</v>
      </c>
    </row>
    <row r="1314" spans="1:5" x14ac:dyDescent="0.25">
      <c r="A1314">
        <v>1555063393405</v>
      </c>
      <c r="B1314">
        <v>437416</v>
      </c>
      <c r="C1314">
        <v>1.04166666666666E-2</v>
      </c>
      <c r="D1314">
        <v>4.08163265306122E-2</v>
      </c>
      <c r="E1314">
        <v>2.04081632653061E-2</v>
      </c>
    </row>
    <row r="1315" spans="1:5" x14ac:dyDescent="0.25">
      <c r="A1315">
        <v>1555063393490</v>
      </c>
      <c r="B1315">
        <v>437501</v>
      </c>
      <c r="C1315">
        <v>3.06122448979591E-2</v>
      </c>
      <c r="D1315">
        <v>4.08163265306122E-2</v>
      </c>
      <c r="E1315">
        <v>2.04081632653061E-2</v>
      </c>
    </row>
    <row r="1316" spans="1:5" x14ac:dyDescent="0.25">
      <c r="A1316">
        <v>1555063394352</v>
      </c>
      <c r="B1316">
        <v>438363</v>
      </c>
      <c r="C1316">
        <v>3.06122448979591E-2</v>
      </c>
      <c r="D1316">
        <v>4.1237113402061799E-2</v>
      </c>
      <c r="E1316">
        <v>2.04081632653061E-2</v>
      </c>
    </row>
    <row r="1317" spans="1:5" x14ac:dyDescent="0.25">
      <c r="A1317">
        <v>1555063394404</v>
      </c>
      <c r="B1317">
        <v>438415</v>
      </c>
      <c r="C1317">
        <v>3.06122448979591E-2</v>
      </c>
      <c r="D1317">
        <v>4.1237113402061799E-2</v>
      </c>
      <c r="E1317">
        <v>5.1546391752577303E-2</v>
      </c>
    </row>
    <row r="1318" spans="1:5" x14ac:dyDescent="0.25">
      <c r="A1318">
        <v>1555063394490</v>
      </c>
      <c r="B1318">
        <v>438501</v>
      </c>
      <c r="C1318">
        <v>3.06122448979591E-2</v>
      </c>
      <c r="D1318">
        <v>4.1237113402061799E-2</v>
      </c>
      <c r="E1318">
        <v>5.1546391752577303E-2</v>
      </c>
    </row>
    <row r="1319" spans="1:5" x14ac:dyDescent="0.25">
      <c r="A1319">
        <v>1555063395362</v>
      </c>
      <c r="B1319">
        <v>439373</v>
      </c>
      <c r="C1319">
        <v>3.06122448979591E-2</v>
      </c>
      <c r="D1319">
        <v>3.06122448979591E-2</v>
      </c>
      <c r="E1319">
        <v>5.1546391752577303E-2</v>
      </c>
    </row>
    <row r="1320" spans="1:5" x14ac:dyDescent="0.25">
      <c r="A1320">
        <v>1555063395414</v>
      </c>
      <c r="B1320">
        <v>439425</v>
      </c>
      <c r="C1320">
        <v>3.06122448979591E-2</v>
      </c>
      <c r="D1320">
        <v>3.06122448979591E-2</v>
      </c>
      <c r="E1320">
        <v>2.02020202020202E-2</v>
      </c>
    </row>
    <row r="1321" spans="1:5" x14ac:dyDescent="0.25">
      <c r="A1321">
        <v>1555063395490</v>
      </c>
      <c r="B1321">
        <v>439501</v>
      </c>
      <c r="C1321">
        <v>4.0404040404040401E-2</v>
      </c>
      <c r="D1321">
        <v>3.06122448979591E-2</v>
      </c>
      <c r="E1321">
        <v>2.02020202020202E-2</v>
      </c>
    </row>
    <row r="1322" spans="1:5" x14ac:dyDescent="0.25">
      <c r="A1322">
        <v>1555063396352</v>
      </c>
      <c r="B1322">
        <v>440363</v>
      </c>
      <c r="C1322">
        <v>4.0404040404040401E-2</v>
      </c>
      <c r="D1322">
        <v>0.402061855670103</v>
      </c>
      <c r="E1322">
        <v>2.02020202020202E-2</v>
      </c>
    </row>
    <row r="1323" spans="1:5" x14ac:dyDescent="0.25">
      <c r="A1323">
        <v>1555063396404</v>
      </c>
      <c r="B1323">
        <v>440415</v>
      </c>
      <c r="C1323">
        <v>4.0404040404040401E-2</v>
      </c>
      <c r="D1323">
        <v>0.402061855670103</v>
      </c>
      <c r="E1323">
        <v>1.04166666666666E-2</v>
      </c>
    </row>
    <row r="1324" spans="1:5" x14ac:dyDescent="0.25">
      <c r="A1324">
        <v>1555063396490</v>
      </c>
      <c r="B1324">
        <v>440501</v>
      </c>
      <c r="C1324">
        <v>3.06122448979591E-2</v>
      </c>
      <c r="D1324">
        <v>0.402061855670103</v>
      </c>
      <c r="E1324">
        <v>1.04166666666666E-2</v>
      </c>
    </row>
    <row r="1325" spans="1:5" x14ac:dyDescent="0.25">
      <c r="A1325">
        <v>1555063397352</v>
      </c>
      <c r="B1325">
        <v>441363</v>
      </c>
      <c r="C1325">
        <v>3.06122448979591E-2</v>
      </c>
      <c r="D1325">
        <v>3.06122448979591E-2</v>
      </c>
      <c r="E1325">
        <v>1.04166666666666E-2</v>
      </c>
    </row>
    <row r="1326" spans="1:5" x14ac:dyDescent="0.25">
      <c r="A1326">
        <v>1555063397404</v>
      </c>
      <c r="B1326">
        <v>441415</v>
      </c>
      <c r="C1326">
        <v>3.06122448979591E-2</v>
      </c>
      <c r="D1326">
        <v>3.06122448979591E-2</v>
      </c>
      <c r="E1326">
        <v>2.04081632653061E-2</v>
      </c>
    </row>
    <row r="1327" spans="1:5" x14ac:dyDescent="0.25">
      <c r="A1327">
        <v>1555063397489</v>
      </c>
      <c r="B1327">
        <v>441500</v>
      </c>
      <c r="C1327">
        <v>4.0404040404040401E-2</v>
      </c>
      <c r="D1327">
        <v>3.06122448979591E-2</v>
      </c>
      <c r="E1327">
        <v>2.04081632653061E-2</v>
      </c>
    </row>
    <row r="1328" spans="1:5" x14ac:dyDescent="0.25">
      <c r="A1328">
        <v>1555063398353</v>
      </c>
      <c r="B1328">
        <v>442364</v>
      </c>
      <c r="C1328">
        <v>4.0404040404040401E-2</v>
      </c>
      <c r="D1328">
        <v>5.10204081632653E-2</v>
      </c>
      <c r="E1328">
        <v>2.04081632653061E-2</v>
      </c>
    </row>
    <row r="1329" spans="1:5" x14ac:dyDescent="0.25">
      <c r="A1329">
        <v>1555063398404</v>
      </c>
      <c r="B1329">
        <v>442415</v>
      </c>
      <c r="C1329">
        <v>4.0404040404040401E-2</v>
      </c>
      <c r="D1329">
        <v>5.10204081632653E-2</v>
      </c>
      <c r="E1329">
        <v>1.03092783505154E-2</v>
      </c>
    </row>
    <row r="1330" spans="1:5" x14ac:dyDescent="0.25">
      <c r="A1330">
        <v>1555063398489</v>
      </c>
      <c r="B1330">
        <v>442500</v>
      </c>
      <c r="C1330">
        <v>2.06185567010309E-2</v>
      </c>
      <c r="D1330">
        <v>5.10204081632653E-2</v>
      </c>
      <c r="E1330">
        <v>1.03092783505154E-2</v>
      </c>
    </row>
    <row r="1331" spans="1:5" x14ac:dyDescent="0.25">
      <c r="A1331">
        <v>1555063399363</v>
      </c>
      <c r="B1331">
        <v>443374</v>
      </c>
      <c r="C1331">
        <v>2.06185567010309E-2</v>
      </c>
      <c r="D1331">
        <v>5.9405940594059403E-2</v>
      </c>
      <c r="E1331">
        <v>1.03092783505154E-2</v>
      </c>
    </row>
    <row r="1332" spans="1:5" x14ac:dyDescent="0.25">
      <c r="A1332">
        <v>1555063399405</v>
      </c>
      <c r="B1332">
        <v>443416</v>
      </c>
      <c r="C1332">
        <v>2.06185567010309E-2</v>
      </c>
      <c r="D1332">
        <v>5.9405940594059403E-2</v>
      </c>
      <c r="E1332">
        <v>3.03030303030303E-2</v>
      </c>
    </row>
    <row r="1333" spans="1:5" x14ac:dyDescent="0.25">
      <c r="A1333">
        <v>1555063399489</v>
      </c>
      <c r="B1333">
        <v>443500</v>
      </c>
      <c r="C1333">
        <v>4.0404040404040401E-2</v>
      </c>
      <c r="D1333">
        <v>5.9405940594059403E-2</v>
      </c>
      <c r="E1333">
        <v>3.03030303030303E-2</v>
      </c>
    </row>
    <row r="1334" spans="1:5" x14ac:dyDescent="0.25">
      <c r="A1334">
        <v>1555063400363</v>
      </c>
      <c r="B1334">
        <v>444374</v>
      </c>
      <c r="C1334">
        <v>4.0404040404040401E-2</v>
      </c>
      <c r="D1334">
        <v>4.1237113402061799E-2</v>
      </c>
      <c r="E1334">
        <v>3.03030303030303E-2</v>
      </c>
    </row>
    <row r="1335" spans="1:5" x14ac:dyDescent="0.25">
      <c r="A1335">
        <v>1555063400405</v>
      </c>
      <c r="B1335">
        <v>444416</v>
      </c>
      <c r="C1335">
        <v>4.0404040404040401E-2</v>
      </c>
      <c r="D1335">
        <v>4.1237113402061799E-2</v>
      </c>
      <c r="E1335">
        <v>2.04081632653061E-2</v>
      </c>
    </row>
    <row r="1336" spans="1:5" x14ac:dyDescent="0.25">
      <c r="A1336">
        <v>1555063400489</v>
      </c>
      <c r="B1336">
        <v>444500</v>
      </c>
      <c r="C1336">
        <v>3.06122448979591E-2</v>
      </c>
      <c r="D1336">
        <v>4.1237113402061799E-2</v>
      </c>
      <c r="E1336">
        <v>2.04081632653061E-2</v>
      </c>
    </row>
    <row r="1337" spans="1:5" x14ac:dyDescent="0.25">
      <c r="A1337">
        <v>1555063401363</v>
      </c>
      <c r="B1337">
        <v>445374</v>
      </c>
      <c r="C1337">
        <v>3.06122448979591E-2</v>
      </c>
      <c r="D1337">
        <v>3.0927835051546299E-2</v>
      </c>
      <c r="E1337">
        <v>2.04081632653061E-2</v>
      </c>
    </row>
    <row r="1338" spans="1:5" x14ac:dyDescent="0.25">
      <c r="A1338">
        <v>1555063401404</v>
      </c>
      <c r="B1338">
        <v>445415</v>
      </c>
      <c r="C1338">
        <v>3.06122448979591E-2</v>
      </c>
      <c r="D1338">
        <v>3.0927835051546299E-2</v>
      </c>
      <c r="E1338">
        <v>2.06185567010309E-2</v>
      </c>
    </row>
    <row r="1339" spans="1:5" x14ac:dyDescent="0.25">
      <c r="A1339">
        <v>1555063401490</v>
      </c>
      <c r="B1339">
        <v>445501</v>
      </c>
      <c r="C1339">
        <v>0.04</v>
      </c>
      <c r="D1339">
        <v>3.0927835051546299E-2</v>
      </c>
      <c r="E1339">
        <v>2.06185567010309E-2</v>
      </c>
    </row>
    <row r="1340" spans="1:5" x14ac:dyDescent="0.25">
      <c r="A1340">
        <v>1555063402352</v>
      </c>
      <c r="B1340">
        <v>446363</v>
      </c>
      <c r="C1340">
        <v>0.04</v>
      </c>
      <c r="D1340">
        <v>4.2105263157894701E-2</v>
      </c>
      <c r="E1340">
        <v>2.06185567010309E-2</v>
      </c>
    </row>
    <row r="1341" spans="1:5" x14ac:dyDescent="0.25">
      <c r="A1341">
        <v>1555063402404</v>
      </c>
      <c r="B1341">
        <v>446415</v>
      </c>
      <c r="C1341">
        <v>0.04</v>
      </c>
      <c r="D1341">
        <v>4.2105263157894701E-2</v>
      </c>
      <c r="E1341">
        <v>3.03030303030303E-2</v>
      </c>
    </row>
    <row r="1342" spans="1:5" x14ac:dyDescent="0.25">
      <c r="A1342">
        <v>1555063402489</v>
      </c>
      <c r="B1342">
        <v>446500</v>
      </c>
      <c r="C1342">
        <v>3.06122448979591E-2</v>
      </c>
      <c r="D1342">
        <v>4.2105263157894701E-2</v>
      </c>
      <c r="E1342">
        <v>3.03030303030303E-2</v>
      </c>
    </row>
    <row r="1343" spans="1:5" x14ac:dyDescent="0.25">
      <c r="A1343">
        <v>1555063403362</v>
      </c>
      <c r="B1343">
        <v>447373</v>
      </c>
      <c r="C1343">
        <v>3.06122448979591E-2</v>
      </c>
      <c r="D1343">
        <v>5.10204081632653E-2</v>
      </c>
      <c r="E1343">
        <v>3.03030303030303E-2</v>
      </c>
    </row>
    <row r="1344" spans="1:5" x14ac:dyDescent="0.25">
      <c r="A1344">
        <v>1555063403405</v>
      </c>
      <c r="B1344">
        <v>447416</v>
      </c>
      <c r="C1344">
        <v>3.06122448979591E-2</v>
      </c>
      <c r="D1344">
        <v>5.10204081632653E-2</v>
      </c>
      <c r="E1344">
        <v>1.03092783505154E-2</v>
      </c>
    </row>
    <row r="1345" spans="1:5" x14ac:dyDescent="0.25">
      <c r="A1345">
        <v>1555063403489</v>
      </c>
      <c r="B1345">
        <v>447500</v>
      </c>
      <c r="C1345">
        <v>3.06122448979591E-2</v>
      </c>
      <c r="D1345">
        <v>5.10204081632653E-2</v>
      </c>
      <c r="E1345">
        <v>1.03092783505154E-2</v>
      </c>
    </row>
    <row r="1346" spans="1:5" x14ac:dyDescent="0.25">
      <c r="A1346">
        <v>1555063404363</v>
      </c>
      <c r="B1346">
        <v>448374</v>
      </c>
      <c r="C1346">
        <v>3.06122448979591E-2</v>
      </c>
      <c r="D1346">
        <v>1.0638297872340399E-2</v>
      </c>
      <c r="E1346">
        <v>1.03092783505154E-2</v>
      </c>
    </row>
    <row r="1347" spans="1:5" x14ac:dyDescent="0.25">
      <c r="A1347">
        <v>1555063404404</v>
      </c>
      <c r="B1347">
        <v>448415</v>
      </c>
      <c r="C1347">
        <v>3.06122448979591E-2</v>
      </c>
      <c r="D1347">
        <v>1.0638297872340399E-2</v>
      </c>
      <c r="E1347">
        <v>0</v>
      </c>
    </row>
    <row r="1348" spans="1:5" x14ac:dyDescent="0.25">
      <c r="A1348">
        <v>1555063404489</v>
      </c>
      <c r="B1348">
        <v>448500</v>
      </c>
      <c r="C1348">
        <v>4.0404040404040401E-2</v>
      </c>
      <c r="D1348">
        <v>1.0638297872340399E-2</v>
      </c>
      <c r="E1348">
        <v>0</v>
      </c>
    </row>
    <row r="1349" spans="1:5" x14ac:dyDescent="0.25">
      <c r="A1349">
        <v>1555063405362</v>
      </c>
      <c r="B1349">
        <v>449373</v>
      </c>
      <c r="C1349">
        <v>4.0404040404040401E-2</v>
      </c>
      <c r="D1349">
        <v>6.1855670103092703E-2</v>
      </c>
      <c r="E1349">
        <v>0</v>
      </c>
    </row>
    <row r="1350" spans="1:5" x14ac:dyDescent="0.25">
      <c r="A1350">
        <v>1555063405404</v>
      </c>
      <c r="B1350">
        <v>449415</v>
      </c>
      <c r="C1350">
        <v>4.0404040404040401E-2</v>
      </c>
      <c r="D1350">
        <v>6.1855670103092703E-2</v>
      </c>
      <c r="E1350">
        <v>3.03030303030303E-2</v>
      </c>
    </row>
    <row r="1351" spans="1:5" x14ac:dyDescent="0.25">
      <c r="A1351">
        <v>1555063405490</v>
      </c>
      <c r="B1351">
        <v>449501</v>
      </c>
      <c r="C1351">
        <v>4.95049504950495E-2</v>
      </c>
      <c r="D1351">
        <v>6.1855670103092703E-2</v>
      </c>
      <c r="E1351">
        <v>3.03030303030303E-2</v>
      </c>
    </row>
    <row r="1352" spans="1:5" x14ac:dyDescent="0.25">
      <c r="A1352">
        <v>1555063406352</v>
      </c>
      <c r="B1352">
        <v>450363</v>
      </c>
      <c r="C1352">
        <v>4.95049504950495E-2</v>
      </c>
      <c r="D1352">
        <v>4.2105263157894701E-2</v>
      </c>
      <c r="E1352">
        <v>3.03030303030303E-2</v>
      </c>
    </row>
    <row r="1353" spans="1:5" x14ac:dyDescent="0.25">
      <c r="A1353">
        <v>1555063406404</v>
      </c>
      <c r="B1353">
        <v>450415</v>
      </c>
      <c r="C1353">
        <v>4.95049504950495E-2</v>
      </c>
      <c r="D1353">
        <v>4.2105263157894701E-2</v>
      </c>
      <c r="E1353">
        <v>5.2083333333333301E-2</v>
      </c>
    </row>
    <row r="1354" spans="1:5" x14ac:dyDescent="0.25">
      <c r="A1354">
        <v>1555063406489</v>
      </c>
      <c r="B1354">
        <v>450500</v>
      </c>
      <c r="C1354">
        <v>4.08163265306122E-2</v>
      </c>
      <c r="D1354">
        <v>4.2105263157894701E-2</v>
      </c>
      <c r="E1354">
        <v>5.2083333333333301E-2</v>
      </c>
    </row>
    <row r="1355" spans="1:5" x14ac:dyDescent="0.25">
      <c r="A1355">
        <v>1555063407352</v>
      </c>
      <c r="B1355">
        <v>451363</v>
      </c>
      <c r="C1355">
        <v>4.08163265306122E-2</v>
      </c>
      <c r="D1355">
        <v>3.1578947368420998E-2</v>
      </c>
      <c r="E1355">
        <v>5.2083333333333301E-2</v>
      </c>
    </row>
    <row r="1356" spans="1:5" x14ac:dyDescent="0.25">
      <c r="A1356">
        <v>1555063407414</v>
      </c>
      <c r="B1356">
        <v>451425</v>
      </c>
      <c r="C1356">
        <v>4.08163265306122E-2</v>
      </c>
      <c r="D1356">
        <v>3.1578947368420998E-2</v>
      </c>
      <c r="E1356">
        <v>0.03</v>
      </c>
    </row>
    <row r="1357" spans="1:5" x14ac:dyDescent="0.25">
      <c r="A1357">
        <v>1555063407489</v>
      </c>
      <c r="B1357">
        <v>451500</v>
      </c>
      <c r="C1357">
        <v>0.04</v>
      </c>
      <c r="D1357">
        <v>3.1578947368420998E-2</v>
      </c>
      <c r="E1357">
        <v>0.03</v>
      </c>
    </row>
    <row r="1358" spans="1:5" x14ac:dyDescent="0.25">
      <c r="A1358">
        <v>1555063408363</v>
      </c>
      <c r="B1358">
        <v>452374</v>
      </c>
      <c r="C1358">
        <v>0.04</v>
      </c>
      <c r="D1358">
        <v>7.0707070707070704E-2</v>
      </c>
      <c r="E1358">
        <v>0.03</v>
      </c>
    </row>
    <row r="1359" spans="1:5" x14ac:dyDescent="0.25">
      <c r="A1359">
        <v>1555063408404</v>
      </c>
      <c r="B1359">
        <v>452415</v>
      </c>
      <c r="C1359">
        <v>0.04</v>
      </c>
      <c r="D1359">
        <v>7.0707070707070704E-2</v>
      </c>
      <c r="E1359">
        <v>1.04166666666666E-2</v>
      </c>
    </row>
    <row r="1360" spans="1:5" x14ac:dyDescent="0.25">
      <c r="A1360">
        <v>1555063408490</v>
      </c>
      <c r="B1360">
        <v>452501</v>
      </c>
      <c r="C1360">
        <v>1.04166666666666E-2</v>
      </c>
      <c r="D1360">
        <v>7.0707070707070704E-2</v>
      </c>
      <c r="E1360">
        <v>1.04166666666666E-2</v>
      </c>
    </row>
    <row r="1361" spans="1:5" x14ac:dyDescent="0.25">
      <c r="A1361">
        <v>1555063409353</v>
      </c>
      <c r="B1361">
        <v>453364</v>
      </c>
      <c r="C1361">
        <v>1.04166666666666E-2</v>
      </c>
      <c r="D1361">
        <v>4.2553191489361701E-2</v>
      </c>
      <c r="E1361">
        <v>1.04166666666666E-2</v>
      </c>
    </row>
    <row r="1362" spans="1:5" x14ac:dyDescent="0.25">
      <c r="A1362">
        <v>1555063409404</v>
      </c>
      <c r="B1362">
        <v>453415</v>
      </c>
      <c r="C1362">
        <v>1.04166666666666E-2</v>
      </c>
      <c r="D1362">
        <v>4.2553191489361701E-2</v>
      </c>
      <c r="E1362">
        <v>0</v>
      </c>
    </row>
    <row r="1363" spans="1:5" x14ac:dyDescent="0.25">
      <c r="A1363">
        <v>1555063409490</v>
      </c>
      <c r="B1363">
        <v>453501</v>
      </c>
      <c r="C1363">
        <v>4.0404040404040401E-2</v>
      </c>
      <c r="D1363">
        <v>4.2553191489361701E-2</v>
      </c>
      <c r="E1363">
        <v>0</v>
      </c>
    </row>
    <row r="1364" spans="1:5" x14ac:dyDescent="0.25">
      <c r="A1364">
        <v>1555063410353</v>
      </c>
      <c r="B1364">
        <v>454364</v>
      </c>
      <c r="C1364">
        <v>4.0404040404040401E-2</v>
      </c>
      <c r="D1364">
        <v>5.1546391752577303E-2</v>
      </c>
      <c r="E1364">
        <v>0</v>
      </c>
    </row>
    <row r="1365" spans="1:5" x14ac:dyDescent="0.25">
      <c r="A1365">
        <v>1555063410405</v>
      </c>
      <c r="B1365">
        <v>454416</v>
      </c>
      <c r="C1365">
        <v>4.0404040404040401E-2</v>
      </c>
      <c r="D1365">
        <v>5.1546391752577303E-2</v>
      </c>
      <c r="E1365">
        <v>0.03</v>
      </c>
    </row>
    <row r="1366" spans="1:5" x14ac:dyDescent="0.25">
      <c r="A1366">
        <v>1555063410489</v>
      </c>
      <c r="B1366">
        <v>454500</v>
      </c>
      <c r="C1366">
        <v>3.0927835051546299E-2</v>
      </c>
      <c r="D1366">
        <v>5.1546391752577303E-2</v>
      </c>
      <c r="E1366">
        <v>0.03</v>
      </c>
    </row>
    <row r="1367" spans="1:5" x14ac:dyDescent="0.25">
      <c r="A1367">
        <v>1555063411353</v>
      </c>
      <c r="B1367">
        <v>455364</v>
      </c>
      <c r="C1367">
        <v>3.0927835051546299E-2</v>
      </c>
      <c r="D1367">
        <v>0.11224489795918299</v>
      </c>
      <c r="E1367">
        <v>0.03</v>
      </c>
    </row>
    <row r="1368" spans="1:5" x14ac:dyDescent="0.25">
      <c r="A1368">
        <v>1555063411404</v>
      </c>
      <c r="B1368">
        <v>455415</v>
      </c>
      <c r="C1368">
        <v>3.0927835051546299E-2</v>
      </c>
      <c r="D1368">
        <v>0.11224489795918299</v>
      </c>
      <c r="E1368">
        <v>2.04081632653061E-2</v>
      </c>
    </row>
    <row r="1369" spans="1:5" x14ac:dyDescent="0.25">
      <c r="A1369">
        <v>1555063411489</v>
      </c>
      <c r="B1369">
        <v>455500</v>
      </c>
      <c r="C1369">
        <v>0.04</v>
      </c>
      <c r="D1369">
        <v>0.11224489795918299</v>
      </c>
      <c r="E1369">
        <v>2.04081632653061E-2</v>
      </c>
    </row>
    <row r="1370" spans="1:5" x14ac:dyDescent="0.25">
      <c r="A1370">
        <v>1555063412352</v>
      </c>
      <c r="B1370">
        <v>456363</v>
      </c>
      <c r="C1370">
        <v>0.04</v>
      </c>
      <c r="D1370">
        <v>7.0000000000000007E-2</v>
      </c>
      <c r="E1370">
        <v>2.04081632653061E-2</v>
      </c>
    </row>
    <row r="1371" spans="1:5" x14ac:dyDescent="0.25">
      <c r="A1371">
        <v>1555063412404</v>
      </c>
      <c r="B1371">
        <v>456415</v>
      </c>
      <c r="C1371">
        <v>0.04</v>
      </c>
      <c r="D1371">
        <v>7.0000000000000007E-2</v>
      </c>
      <c r="E1371">
        <v>3.03030303030303E-2</v>
      </c>
    </row>
    <row r="1372" spans="1:5" x14ac:dyDescent="0.25">
      <c r="A1372">
        <v>1555063412489</v>
      </c>
      <c r="B1372">
        <v>456500</v>
      </c>
      <c r="C1372">
        <v>2.06185567010309E-2</v>
      </c>
      <c r="D1372">
        <v>7.0000000000000007E-2</v>
      </c>
      <c r="E1372">
        <v>3.03030303030303E-2</v>
      </c>
    </row>
    <row r="1373" spans="1:5" x14ac:dyDescent="0.25">
      <c r="A1373">
        <v>1555063413353</v>
      </c>
      <c r="B1373">
        <v>457364</v>
      </c>
      <c r="C1373">
        <v>2.06185567010309E-2</v>
      </c>
      <c r="D1373">
        <v>5.1546391752577303E-2</v>
      </c>
      <c r="E1373">
        <v>3.03030303030303E-2</v>
      </c>
    </row>
    <row r="1374" spans="1:5" x14ac:dyDescent="0.25">
      <c r="A1374">
        <v>1555063413404</v>
      </c>
      <c r="B1374">
        <v>457415</v>
      </c>
      <c r="C1374">
        <v>2.06185567010309E-2</v>
      </c>
      <c r="D1374">
        <v>5.1546391752577303E-2</v>
      </c>
      <c r="E1374">
        <v>2.04081632653061E-2</v>
      </c>
    </row>
    <row r="1375" spans="1:5" x14ac:dyDescent="0.25">
      <c r="A1375">
        <v>1555063413490</v>
      </c>
      <c r="B1375">
        <v>457501</v>
      </c>
      <c r="C1375">
        <v>2.06185567010309E-2</v>
      </c>
      <c r="D1375">
        <v>5.1546391752577303E-2</v>
      </c>
      <c r="E1375">
        <v>2.04081632653061E-2</v>
      </c>
    </row>
    <row r="1376" spans="1:5" x14ac:dyDescent="0.25">
      <c r="A1376">
        <v>1555063414352</v>
      </c>
      <c r="B1376">
        <v>458363</v>
      </c>
      <c r="C1376">
        <v>2.06185567010309E-2</v>
      </c>
      <c r="D1376">
        <v>4.1666666666666602E-2</v>
      </c>
      <c r="E1376">
        <v>2.04081632653061E-2</v>
      </c>
    </row>
    <row r="1377" spans="1:5" x14ac:dyDescent="0.25">
      <c r="A1377">
        <v>1555063414404</v>
      </c>
      <c r="B1377">
        <v>458415</v>
      </c>
      <c r="C1377">
        <v>2.06185567010309E-2</v>
      </c>
      <c r="D1377">
        <v>4.1666666666666602E-2</v>
      </c>
      <c r="E1377">
        <v>0</v>
      </c>
    </row>
    <row r="1378" spans="1:5" x14ac:dyDescent="0.25">
      <c r="A1378">
        <v>1555063414489</v>
      </c>
      <c r="B1378">
        <v>458500</v>
      </c>
      <c r="C1378">
        <v>3.06122448979591E-2</v>
      </c>
      <c r="D1378">
        <v>4.1666666666666602E-2</v>
      </c>
      <c r="E1378">
        <v>0</v>
      </c>
    </row>
    <row r="1379" spans="1:5" x14ac:dyDescent="0.25">
      <c r="A1379">
        <v>1555063415352</v>
      </c>
      <c r="B1379">
        <v>459363</v>
      </c>
      <c r="C1379">
        <v>3.06122448979591E-2</v>
      </c>
      <c r="D1379">
        <v>4.08163265306122E-2</v>
      </c>
      <c r="E1379">
        <v>0</v>
      </c>
    </row>
    <row r="1380" spans="1:5" x14ac:dyDescent="0.25">
      <c r="A1380">
        <v>1555063415404</v>
      </c>
      <c r="B1380">
        <v>459415</v>
      </c>
      <c r="C1380">
        <v>3.06122448979591E-2</v>
      </c>
      <c r="D1380">
        <v>4.08163265306122E-2</v>
      </c>
      <c r="E1380">
        <v>1.04166666666666E-2</v>
      </c>
    </row>
    <row r="1381" spans="1:5" x14ac:dyDescent="0.25">
      <c r="A1381">
        <v>1555063415489</v>
      </c>
      <c r="B1381">
        <v>459500</v>
      </c>
      <c r="C1381">
        <v>4.0404040404040401E-2</v>
      </c>
      <c r="D1381">
        <v>4.08163265306122E-2</v>
      </c>
      <c r="E1381">
        <v>1.04166666666666E-2</v>
      </c>
    </row>
    <row r="1382" spans="1:5" x14ac:dyDescent="0.25">
      <c r="A1382">
        <v>1555063416353</v>
      </c>
      <c r="B1382">
        <v>460364</v>
      </c>
      <c r="C1382">
        <v>4.0404040404040401E-2</v>
      </c>
      <c r="D1382">
        <v>5.1546391752577303E-2</v>
      </c>
      <c r="E1382">
        <v>1.04166666666666E-2</v>
      </c>
    </row>
    <row r="1383" spans="1:5" x14ac:dyDescent="0.25">
      <c r="A1383">
        <v>1555063416405</v>
      </c>
      <c r="B1383">
        <v>460416</v>
      </c>
      <c r="C1383">
        <v>4.0404040404040401E-2</v>
      </c>
      <c r="D1383">
        <v>5.1546391752577303E-2</v>
      </c>
      <c r="E1383">
        <v>2.04081632653061E-2</v>
      </c>
    </row>
    <row r="1384" spans="1:5" x14ac:dyDescent="0.25">
      <c r="A1384">
        <v>1555063416490</v>
      </c>
      <c r="B1384">
        <v>460501</v>
      </c>
      <c r="C1384">
        <v>4.08163265306122E-2</v>
      </c>
      <c r="D1384">
        <v>5.1546391752577303E-2</v>
      </c>
      <c r="E1384">
        <v>2.04081632653061E-2</v>
      </c>
    </row>
    <row r="1385" spans="1:5" x14ac:dyDescent="0.25">
      <c r="A1385">
        <v>1555063417352</v>
      </c>
      <c r="B1385">
        <v>461363</v>
      </c>
      <c r="C1385">
        <v>4.08163265306122E-2</v>
      </c>
      <c r="D1385">
        <v>4.1237113402061799E-2</v>
      </c>
      <c r="E1385">
        <v>2.04081632653061E-2</v>
      </c>
    </row>
    <row r="1386" spans="1:5" x14ac:dyDescent="0.25">
      <c r="A1386">
        <v>1555063417405</v>
      </c>
      <c r="B1386">
        <v>461416</v>
      </c>
      <c r="C1386">
        <v>4.08163265306122E-2</v>
      </c>
      <c r="D1386">
        <v>4.1237113402061799E-2</v>
      </c>
      <c r="E1386">
        <v>2.04081632653061E-2</v>
      </c>
    </row>
    <row r="1387" spans="1:5" x14ac:dyDescent="0.25">
      <c r="A1387">
        <v>1555063417489</v>
      </c>
      <c r="B1387">
        <v>461500</v>
      </c>
      <c r="C1387">
        <v>1.04166666666666E-2</v>
      </c>
      <c r="D1387">
        <v>4.1237113402061799E-2</v>
      </c>
      <c r="E1387">
        <v>2.04081632653061E-2</v>
      </c>
    </row>
    <row r="1388" spans="1:5" x14ac:dyDescent="0.25">
      <c r="A1388">
        <v>1555063418353</v>
      </c>
      <c r="B1388">
        <v>462364</v>
      </c>
      <c r="C1388">
        <v>1.04166666666666E-2</v>
      </c>
      <c r="D1388">
        <v>5.0505050505050497E-2</v>
      </c>
      <c r="E1388">
        <v>2.04081632653061E-2</v>
      </c>
    </row>
    <row r="1389" spans="1:5" x14ac:dyDescent="0.25">
      <c r="A1389">
        <v>1555063418405</v>
      </c>
      <c r="B1389">
        <v>462416</v>
      </c>
      <c r="C1389">
        <v>1.04166666666666E-2</v>
      </c>
      <c r="D1389">
        <v>5.0505050505050497E-2</v>
      </c>
      <c r="E1389">
        <v>1.04166666666666E-2</v>
      </c>
    </row>
    <row r="1390" spans="1:5" x14ac:dyDescent="0.25">
      <c r="A1390">
        <v>1555063418490</v>
      </c>
      <c r="B1390">
        <v>462501</v>
      </c>
      <c r="C1390">
        <v>0.05</v>
      </c>
      <c r="D1390">
        <v>5.0505050505050497E-2</v>
      </c>
      <c r="E1390">
        <v>1.04166666666666E-2</v>
      </c>
    </row>
    <row r="1391" spans="1:5" x14ac:dyDescent="0.25">
      <c r="A1391">
        <v>1555063419352</v>
      </c>
      <c r="B1391">
        <v>463363</v>
      </c>
      <c r="C1391">
        <v>0.05</v>
      </c>
      <c r="D1391">
        <v>6.1224489795918297E-2</v>
      </c>
      <c r="E1391">
        <v>1.04166666666666E-2</v>
      </c>
    </row>
    <row r="1392" spans="1:5" x14ac:dyDescent="0.25">
      <c r="A1392">
        <v>1555063419404</v>
      </c>
      <c r="B1392">
        <v>463415</v>
      </c>
      <c r="C1392">
        <v>0.05</v>
      </c>
      <c r="D1392">
        <v>6.1224489795918297E-2</v>
      </c>
      <c r="E1392">
        <v>2.04081632653061E-2</v>
      </c>
    </row>
    <row r="1393" spans="1:5" x14ac:dyDescent="0.25">
      <c r="A1393">
        <v>1555063419489</v>
      </c>
      <c r="B1393">
        <v>463500</v>
      </c>
      <c r="C1393">
        <v>2.04081632653061E-2</v>
      </c>
      <c r="D1393">
        <v>6.1224489795918297E-2</v>
      </c>
      <c r="E1393">
        <v>2.04081632653061E-2</v>
      </c>
    </row>
    <row r="1394" spans="1:5" x14ac:dyDescent="0.25">
      <c r="A1394">
        <v>1555063420352</v>
      </c>
      <c r="B1394">
        <v>464363</v>
      </c>
      <c r="C1394">
        <v>2.04081632653061E-2</v>
      </c>
      <c r="D1394">
        <v>4.1237113402061799E-2</v>
      </c>
      <c r="E1394">
        <v>2.04081632653061E-2</v>
      </c>
    </row>
    <row r="1395" spans="1:5" x14ac:dyDescent="0.25">
      <c r="A1395">
        <v>1555063420404</v>
      </c>
      <c r="B1395">
        <v>464415</v>
      </c>
      <c r="C1395">
        <v>2.04081632653061E-2</v>
      </c>
      <c r="D1395">
        <v>4.1237113402061799E-2</v>
      </c>
      <c r="E1395">
        <v>2.06185567010309E-2</v>
      </c>
    </row>
    <row r="1396" spans="1:5" x14ac:dyDescent="0.25">
      <c r="A1396">
        <v>1555063420490</v>
      </c>
      <c r="B1396">
        <v>464501</v>
      </c>
      <c r="C1396">
        <v>5.0505050505050497E-2</v>
      </c>
      <c r="D1396">
        <v>4.1237113402061799E-2</v>
      </c>
      <c r="E1396">
        <v>2.06185567010309E-2</v>
      </c>
    </row>
    <row r="1397" spans="1:5" x14ac:dyDescent="0.25">
      <c r="A1397">
        <v>1555063421353</v>
      </c>
      <c r="B1397">
        <v>465364</v>
      </c>
      <c r="C1397">
        <v>5.0505050505050497E-2</v>
      </c>
      <c r="D1397">
        <v>6.0606060606060601E-2</v>
      </c>
      <c r="E1397">
        <v>2.06185567010309E-2</v>
      </c>
    </row>
    <row r="1398" spans="1:5" x14ac:dyDescent="0.25">
      <c r="A1398">
        <v>1555063421404</v>
      </c>
      <c r="B1398">
        <v>465415</v>
      </c>
      <c r="C1398">
        <v>5.0505050505050497E-2</v>
      </c>
      <c r="D1398">
        <v>6.0606060606060601E-2</v>
      </c>
      <c r="E1398">
        <v>3.06122448979591E-2</v>
      </c>
    </row>
    <row r="1399" spans="1:5" x14ac:dyDescent="0.25">
      <c r="A1399">
        <v>1555063421490</v>
      </c>
      <c r="B1399">
        <v>465501</v>
      </c>
      <c r="C1399">
        <v>4.0404040404040401E-2</v>
      </c>
      <c r="D1399">
        <v>6.0606060606060601E-2</v>
      </c>
      <c r="E1399">
        <v>3.06122448979591E-2</v>
      </c>
    </row>
    <row r="1400" spans="1:5" x14ac:dyDescent="0.25">
      <c r="A1400">
        <v>1555063422353</v>
      </c>
      <c r="B1400">
        <v>466364</v>
      </c>
      <c r="C1400">
        <v>4.0404040404040401E-2</v>
      </c>
      <c r="D1400">
        <v>6.1855670103092703E-2</v>
      </c>
      <c r="E1400">
        <v>3.06122448979591E-2</v>
      </c>
    </row>
    <row r="1401" spans="1:5" x14ac:dyDescent="0.25">
      <c r="A1401">
        <v>1555063422404</v>
      </c>
      <c r="B1401">
        <v>466415</v>
      </c>
      <c r="C1401">
        <v>4.0404040404040401E-2</v>
      </c>
      <c r="D1401">
        <v>6.1855670103092703E-2</v>
      </c>
      <c r="E1401">
        <v>1.03092783505154E-2</v>
      </c>
    </row>
    <row r="1402" spans="1:5" x14ac:dyDescent="0.25">
      <c r="A1402">
        <v>1555063422490</v>
      </c>
      <c r="B1402">
        <v>466501</v>
      </c>
      <c r="C1402">
        <v>2.04081632653061E-2</v>
      </c>
      <c r="D1402">
        <v>6.1855670103092703E-2</v>
      </c>
      <c r="E1402">
        <v>1.03092783505154E-2</v>
      </c>
    </row>
    <row r="1403" spans="1:5" x14ac:dyDescent="0.25">
      <c r="A1403">
        <v>1555063423352</v>
      </c>
      <c r="B1403">
        <v>467363</v>
      </c>
      <c r="C1403">
        <v>2.04081632653061E-2</v>
      </c>
      <c r="D1403">
        <v>7.0707070707070704E-2</v>
      </c>
      <c r="E1403">
        <v>1.03092783505154E-2</v>
      </c>
    </row>
    <row r="1404" spans="1:5" x14ac:dyDescent="0.25">
      <c r="A1404">
        <v>1555063423404</v>
      </c>
      <c r="B1404">
        <v>467415</v>
      </c>
      <c r="C1404">
        <v>2.04081632653061E-2</v>
      </c>
      <c r="D1404">
        <v>7.0707070707070704E-2</v>
      </c>
      <c r="E1404">
        <v>3.06122448979591E-2</v>
      </c>
    </row>
    <row r="1405" spans="1:5" x14ac:dyDescent="0.25">
      <c r="A1405">
        <v>1555063423490</v>
      </c>
      <c r="B1405">
        <v>467501</v>
      </c>
      <c r="C1405">
        <v>1.04166666666666E-2</v>
      </c>
      <c r="D1405">
        <v>7.0707070707070704E-2</v>
      </c>
      <c r="E1405">
        <v>3.06122448979591E-2</v>
      </c>
    </row>
    <row r="1406" spans="1:5" x14ac:dyDescent="0.25">
      <c r="A1406">
        <v>1555063424352</v>
      </c>
      <c r="B1406">
        <v>468363</v>
      </c>
      <c r="C1406">
        <v>1.04166666666666E-2</v>
      </c>
      <c r="D1406">
        <v>6.0606060606060601E-2</v>
      </c>
      <c r="E1406">
        <v>3.06122448979591E-2</v>
      </c>
    </row>
    <row r="1407" spans="1:5" x14ac:dyDescent="0.25">
      <c r="A1407">
        <v>1555063424405</v>
      </c>
      <c r="B1407">
        <v>468416</v>
      </c>
      <c r="C1407">
        <v>1.04166666666666E-2</v>
      </c>
      <c r="D1407">
        <v>6.0606060606060601E-2</v>
      </c>
      <c r="E1407">
        <v>2.06185567010309E-2</v>
      </c>
    </row>
    <row r="1408" spans="1:5" x14ac:dyDescent="0.25">
      <c r="A1408">
        <v>1555063424490</v>
      </c>
      <c r="B1408">
        <v>468501</v>
      </c>
      <c r="C1408">
        <v>3.06122448979591E-2</v>
      </c>
      <c r="D1408">
        <v>6.0606060606060601E-2</v>
      </c>
      <c r="E1408">
        <v>2.06185567010309E-2</v>
      </c>
    </row>
    <row r="1409" spans="1:5" x14ac:dyDescent="0.25">
      <c r="A1409">
        <v>1555063425353</v>
      </c>
      <c r="B1409">
        <v>469364</v>
      </c>
      <c r="C1409">
        <v>3.06122448979591E-2</v>
      </c>
      <c r="D1409">
        <v>3.125E-2</v>
      </c>
      <c r="E1409">
        <v>2.06185567010309E-2</v>
      </c>
    </row>
    <row r="1410" spans="1:5" x14ac:dyDescent="0.25">
      <c r="A1410">
        <v>1555063425405</v>
      </c>
      <c r="B1410">
        <v>469416</v>
      </c>
      <c r="C1410">
        <v>3.06122448979591E-2</v>
      </c>
      <c r="D1410">
        <v>3.125E-2</v>
      </c>
      <c r="E1410">
        <v>1.03092783505154E-2</v>
      </c>
    </row>
    <row r="1411" spans="1:5" x14ac:dyDescent="0.25">
      <c r="A1411">
        <v>1555063425490</v>
      </c>
      <c r="B1411">
        <v>469501</v>
      </c>
      <c r="C1411">
        <v>4.0404040404040401E-2</v>
      </c>
      <c r="D1411">
        <v>3.125E-2</v>
      </c>
      <c r="E1411">
        <v>1.03092783505154E-2</v>
      </c>
    </row>
    <row r="1412" spans="1:5" x14ac:dyDescent="0.25">
      <c r="A1412">
        <v>1555063426353</v>
      </c>
      <c r="B1412">
        <v>470364</v>
      </c>
      <c r="C1412">
        <v>4.0404040404040401E-2</v>
      </c>
      <c r="D1412">
        <v>4.1666666666666602E-2</v>
      </c>
      <c r="E1412">
        <v>1.03092783505154E-2</v>
      </c>
    </row>
    <row r="1413" spans="1:5" x14ac:dyDescent="0.25">
      <c r="A1413">
        <v>1555063426404</v>
      </c>
      <c r="B1413">
        <v>470415</v>
      </c>
      <c r="C1413">
        <v>4.0404040404040401E-2</v>
      </c>
      <c r="D1413">
        <v>4.1666666666666602E-2</v>
      </c>
      <c r="E1413">
        <v>1.03092783505154E-2</v>
      </c>
    </row>
    <row r="1414" spans="1:5" x14ac:dyDescent="0.25">
      <c r="A1414">
        <v>1555063426489</v>
      </c>
      <c r="B1414">
        <v>470500</v>
      </c>
      <c r="C1414">
        <v>5.0505050505050497E-2</v>
      </c>
      <c r="D1414">
        <v>4.1666666666666602E-2</v>
      </c>
      <c r="E1414">
        <v>1.03092783505154E-2</v>
      </c>
    </row>
    <row r="1415" spans="1:5" x14ac:dyDescent="0.25">
      <c r="A1415">
        <v>1555063427353</v>
      </c>
      <c r="B1415">
        <v>471364</v>
      </c>
      <c r="C1415">
        <v>5.0505050505050497E-2</v>
      </c>
      <c r="D1415">
        <v>6.0606060606060601E-2</v>
      </c>
      <c r="E1415">
        <v>1.03092783505154E-2</v>
      </c>
    </row>
    <row r="1416" spans="1:5" x14ac:dyDescent="0.25">
      <c r="A1416">
        <v>1555063427405</v>
      </c>
      <c r="B1416">
        <v>471416</v>
      </c>
      <c r="C1416">
        <v>5.0505050505050497E-2</v>
      </c>
      <c r="D1416">
        <v>6.0606060606060601E-2</v>
      </c>
      <c r="E1416">
        <v>1.03092783505154E-2</v>
      </c>
    </row>
    <row r="1417" spans="1:5" x14ac:dyDescent="0.25">
      <c r="A1417">
        <v>1555063427490</v>
      </c>
      <c r="B1417">
        <v>471501</v>
      </c>
      <c r="C1417">
        <v>2.06185567010309E-2</v>
      </c>
      <c r="D1417">
        <v>6.0606060606060601E-2</v>
      </c>
      <c r="E1417">
        <v>1.03092783505154E-2</v>
      </c>
    </row>
    <row r="1418" spans="1:5" x14ac:dyDescent="0.25">
      <c r="A1418">
        <v>1555063428352</v>
      </c>
      <c r="B1418">
        <v>472363</v>
      </c>
      <c r="C1418">
        <v>2.06185567010309E-2</v>
      </c>
      <c r="D1418">
        <v>0.122448979591836</v>
      </c>
      <c r="E1418">
        <v>1.03092783505154E-2</v>
      </c>
    </row>
    <row r="1419" spans="1:5" x14ac:dyDescent="0.25">
      <c r="A1419">
        <v>1555063428404</v>
      </c>
      <c r="B1419">
        <v>472415</v>
      </c>
      <c r="C1419">
        <v>2.06185567010309E-2</v>
      </c>
      <c r="D1419">
        <v>0.122448979591836</v>
      </c>
      <c r="E1419">
        <v>1.03092783505154E-2</v>
      </c>
    </row>
    <row r="1420" spans="1:5" x14ac:dyDescent="0.25">
      <c r="A1420">
        <v>1555063428489</v>
      </c>
      <c r="B1420">
        <v>472500</v>
      </c>
      <c r="C1420">
        <v>2.04081632653061E-2</v>
      </c>
      <c r="D1420">
        <v>0.122448979591836</v>
      </c>
      <c r="E1420">
        <v>1.03092783505154E-2</v>
      </c>
    </row>
    <row r="1421" spans="1:5" x14ac:dyDescent="0.25">
      <c r="A1421">
        <v>1555063429353</v>
      </c>
      <c r="B1421">
        <v>473364</v>
      </c>
      <c r="C1421">
        <v>2.04081632653061E-2</v>
      </c>
      <c r="D1421">
        <v>6.1224489795918297E-2</v>
      </c>
      <c r="E1421">
        <v>1.03092783505154E-2</v>
      </c>
    </row>
    <row r="1422" spans="1:5" x14ac:dyDescent="0.25">
      <c r="A1422">
        <v>1555063429405</v>
      </c>
      <c r="B1422">
        <v>473416</v>
      </c>
      <c r="C1422">
        <v>2.04081632653061E-2</v>
      </c>
      <c r="D1422">
        <v>6.1224489795918297E-2</v>
      </c>
      <c r="E1422">
        <v>2.04081632653061E-2</v>
      </c>
    </row>
    <row r="1423" spans="1:5" x14ac:dyDescent="0.25">
      <c r="A1423">
        <v>1555063429490</v>
      </c>
      <c r="B1423">
        <v>473501</v>
      </c>
      <c r="C1423">
        <v>0.05</v>
      </c>
      <c r="D1423">
        <v>6.1224489795918297E-2</v>
      </c>
      <c r="E1423">
        <v>2.04081632653061E-2</v>
      </c>
    </row>
    <row r="1424" spans="1:5" x14ac:dyDescent="0.25">
      <c r="A1424">
        <v>1555063430352</v>
      </c>
      <c r="B1424">
        <v>474363</v>
      </c>
      <c r="C1424">
        <v>0.05</v>
      </c>
      <c r="D1424">
        <v>5.1546391752577303E-2</v>
      </c>
      <c r="E1424">
        <v>2.04081632653061E-2</v>
      </c>
    </row>
    <row r="1425" spans="1:5" x14ac:dyDescent="0.25">
      <c r="A1425">
        <v>1555063430404</v>
      </c>
      <c r="B1425">
        <v>474415</v>
      </c>
      <c r="C1425">
        <v>0.05</v>
      </c>
      <c r="D1425">
        <v>5.1546391752577303E-2</v>
      </c>
      <c r="E1425">
        <v>2.04081632653061E-2</v>
      </c>
    </row>
    <row r="1426" spans="1:5" x14ac:dyDescent="0.25">
      <c r="A1426">
        <v>1555063430489</v>
      </c>
      <c r="B1426">
        <v>474500</v>
      </c>
      <c r="C1426">
        <v>3.06122448979591E-2</v>
      </c>
      <c r="D1426">
        <v>5.1546391752577303E-2</v>
      </c>
      <c r="E1426">
        <v>2.04081632653061E-2</v>
      </c>
    </row>
    <row r="1427" spans="1:5" x14ac:dyDescent="0.25">
      <c r="A1427">
        <v>1555063431353</v>
      </c>
      <c r="B1427">
        <v>475364</v>
      </c>
      <c r="C1427">
        <v>3.06122448979591E-2</v>
      </c>
      <c r="D1427">
        <v>0.06</v>
      </c>
      <c r="E1427">
        <v>2.04081632653061E-2</v>
      </c>
    </row>
    <row r="1428" spans="1:5" x14ac:dyDescent="0.25">
      <c r="A1428">
        <v>1555063431405</v>
      </c>
      <c r="B1428">
        <v>475416</v>
      </c>
      <c r="C1428">
        <v>3.06122448979591E-2</v>
      </c>
      <c r="D1428">
        <v>0.06</v>
      </c>
      <c r="E1428">
        <v>2.04081632653061E-2</v>
      </c>
    </row>
    <row r="1429" spans="1:5" x14ac:dyDescent="0.25">
      <c r="A1429">
        <v>1555063431490</v>
      </c>
      <c r="B1429">
        <v>475501</v>
      </c>
      <c r="C1429">
        <v>2.0833333333333301E-2</v>
      </c>
      <c r="D1429">
        <v>0.06</v>
      </c>
      <c r="E1429">
        <v>2.04081632653061E-2</v>
      </c>
    </row>
    <row r="1430" spans="1:5" x14ac:dyDescent="0.25">
      <c r="A1430">
        <v>1555063432352</v>
      </c>
      <c r="B1430">
        <v>476363</v>
      </c>
      <c r="C1430">
        <v>2.0833333333333301E-2</v>
      </c>
      <c r="D1430">
        <v>4.08163265306122E-2</v>
      </c>
      <c r="E1430">
        <v>2.04081632653061E-2</v>
      </c>
    </row>
    <row r="1431" spans="1:5" x14ac:dyDescent="0.25">
      <c r="A1431">
        <v>1555063432405</v>
      </c>
      <c r="B1431">
        <v>476416</v>
      </c>
      <c r="C1431">
        <v>2.0833333333333301E-2</v>
      </c>
      <c r="D1431">
        <v>4.08163265306122E-2</v>
      </c>
      <c r="E1431">
        <v>1.03092783505154E-2</v>
      </c>
    </row>
    <row r="1432" spans="1:5" x14ac:dyDescent="0.25">
      <c r="A1432">
        <v>1555063432489</v>
      </c>
      <c r="B1432">
        <v>476500</v>
      </c>
      <c r="C1432">
        <v>2.04081632653061E-2</v>
      </c>
      <c r="D1432">
        <v>4.08163265306122E-2</v>
      </c>
      <c r="E1432">
        <v>1.03092783505154E-2</v>
      </c>
    </row>
    <row r="1433" spans="1:5" x14ac:dyDescent="0.25">
      <c r="A1433">
        <v>1555063433353</v>
      </c>
      <c r="B1433">
        <v>477364</v>
      </c>
      <c r="C1433">
        <v>2.04081632653061E-2</v>
      </c>
      <c r="D1433">
        <v>4.08163265306122E-2</v>
      </c>
      <c r="E1433">
        <v>1.03092783505154E-2</v>
      </c>
    </row>
    <row r="1434" spans="1:5" x14ac:dyDescent="0.25">
      <c r="A1434">
        <v>1555063433404</v>
      </c>
      <c r="B1434">
        <v>477415</v>
      </c>
      <c r="C1434">
        <v>2.04081632653061E-2</v>
      </c>
      <c r="D1434">
        <v>4.08163265306122E-2</v>
      </c>
      <c r="E1434">
        <v>2.06185567010309E-2</v>
      </c>
    </row>
    <row r="1435" spans="1:5" x14ac:dyDescent="0.25">
      <c r="A1435">
        <v>1555063433489</v>
      </c>
      <c r="B1435">
        <v>477500</v>
      </c>
      <c r="C1435">
        <v>4.0404040404040401E-2</v>
      </c>
      <c r="D1435">
        <v>4.08163265306122E-2</v>
      </c>
      <c r="E1435">
        <v>2.06185567010309E-2</v>
      </c>
    </row>
    <row r="1436" spans="1:5" x14ac:dyDescent="0.25">
      <c r="A1436">
        <v>1555063434363</v>
      </c>
      <c r="B1436">
        <v>478374</v>
      </c>
      <c r="C1436">
        <v>4.0404040404040401E-2</v>
      </c>
      <c r="D1436">
        <v>5.9405940594059403E-2</v>
      </c>
      <c r="E1436">
        <v>2.06185567010309E-2</v>
      </c>
    </row>
    <row r="1437" spans="1:5" x14ac:dyDescent="0.25">
      <c r="A1437">
        <v>1555063434404</v>
      </c>
      <c r="B1437">
        <v>478415</v>
      </c>
      <c r="C1437">
        <v>4.0404040404040401E-2</v>
      </c>
      <c r="D1437">
        <v>5.9405940594059403E-2</v>
      </c>
      <c r="E1437">
        <v>0.03</v>
      </c>
    </row>
    <row r="1438" spans="1:5" x14ac:dyDescent="0.25">
      <c r="A1438">
        <v>1555063434489</v>
      </c>
      <c r="B1438">
        <v>478500</v>
      </c>
      <c r="C1438">
        <v>4.08163265306122E-2</v>
      </c>
      <c r="D1438">
        <v>5.9405940594059403E-2</v>
      </c>
      <c r="E1438">
        <v>0.03</v>
      </c>
    </row>
    <row r="1439" spans="1:5" x14ac:dyDescent="0.25">
      <c r="A1439">
        <v>1555063435353</v>
      </c>
      <c r="B1439">
        <v>479364</v>
      </c>
      <c r="C1439">
        <v>4.08163265306122E-2</v>
      </c>
      <c r="D1439">
        <v>5.2083333333333301E-2</v>
      </c>
      <c r="E1439">
        <v>0.03</v>
      </c>
    </row>
    <row r="1440" spans="1:5" x14ac:dyDescent="0.25">
      <c r="A1440">
        <v>1555063435404</v>
      </c>
      <c r="B1440">
        <v>479415</v>
      </c>
      <c r="C1440">
        <v>4.08163265306122E-2</v>
      </c>
      <c r="D1440">
        <v>5.2083333333333301E-2</v>
      </c>
      <c r="E1440">
        <v>3.03030303030303E-2</v>
      </c>
    </row>
    <row r="1441" spans="1:5" x14ac:dyDescent="0.25">
      <c r="A1441">
        <v>1555063435489</v>
      </c>
      <c r="B1441">
        <v>479500</v>
      </c>
      <c r="C1441">
        <v>0.04</v>
      </c>
      <c r="D1441">
        <v>5.2083333333333301E-2</v>
      </c>
      <c r="E1441">
        <v>3.03030303030303E-2</v>
      </c>
    </row>
    <row r="1442" spans="1:5" x14ac:dyDescent="0.25">
      <c r="A1442">
        <v>1555063436363</v>
      </c>
      <c r="B1442">
        <v>480374</v>
      </c>
      <c r="C1442">
        <v>0.04</v>
      </c>
      <c r="D1442">
        <v>0.04</v>
      </c>
      <c r="E1442">
        <v>3.03030303030303E-2</v>
      </c>
    </row>
    <row r="1443" spans="1:5" x14ac:dyDescent="0.25">
      <c r="A1443">
        <v>1555063436404</v>
      </c>
      <c r="B1443">
        <v>480415</v>
      </c>
      <c r="C1443">
        <v>0.04</v>
      </c>
      <c r="D1443">
        <v>0.04</v>
      </c>
      <c r="E1443">
        <v>1.03092783505154E-2</v>
      </c>
    </row>
    <row r="1444" spans="1:5" x14ac:dyDescent="0.25">
      <c r="A1444">
        <v>1555063436490</v>
      </c>
      <c r="B1444">
        <v>480501</v>
      </c>
      <c r="C1444">
        <v>4.0404040404040401E-2</v>
      </c>
      <c r="D1444">
        <v>0.04</v>
      </c>
      <c r="E1444">
        <v>1.03092783505154E-2</v>
      </c>
    </row>
    <row r="1445" spans="1:5" x14ac:dyDescent="0.25">
      <c r="A1445">
        <v>1555063437353</v>
      </c>
      <c r="B1445">
        <v>481364</v>
      </c>
      <c r="C1445">
        <v>4.0404040404040401E-2</v>
      </c>
      <c r="D1445">
        <v>4.1666666666666602E-2</v>
      </c>
      <c r="E1445">
        <v>1.03092783505154E-2</v>
      </c>
    </row>
    <row r="1446" spans="1:5" x14ac:dyDescent="0.25">
      <c r="A1446">
        <v>1555063437404</v>
      </c>
      <c r="B1446">
        <v>481415</v>
      </c>
      <c r="C1446">
        <v>4.0404040404040401E-2</v>
      </c>
      <c r="D1446">
        <v>4.1666666666666602E-2</v>
      </c>
      <c r="E1446">
        <v>3.03030303030303E-2</v>
      </c>
    </row>
    <row r="1447" spans="1:5" x14ac:dyDescent="0.25">
      <c r="A1447">
        <v>1555063437490</v>
      </c>
      <c r="B1447">
        <v>481501</v>
      </c>
      <c r="C1447">
        <v>3.06122448979591E-2</v>
      </c>
      <c r="D1447">
        <v>4.1666666666666602E-2</v>
      </c>
      <c r="E1447">
        <v>3.03030303030303E-2</v>
      </c>
    </row>
    <row r="1448" spans="1:5" x14ac:dyDescent="0.25">
      <c r="A1448">
        <v>1555063438362</v>
      </c>
      <c r="B1448">
        <v>482373</v>
      </c>
      <c r="C1448">
        <v>3.06122448979591E-2</v>
      </c>
      <c r="D1448">
        <v>3.0927835051546299E-2</v>
      </c>
      <c r="E1448">
        <v>3.03030303030303E-2</v>
      </c>
    </row>
    <row r="1449" spans="1:5" x14ac:dyDescent="0.25">
      <c r="A1449">
        <v>1555063438404</v>
      </c>
      <c r="B1449">
        <v>482415</v>
      </c>
      <c r="C1449">
        <v>3.06122448979591E-2</v>
      </c>
      <c r="D1449">
        <v>3.0927835051546299E-2</v>
      </c>
      <c r="E1449">
        <v>2.04081632653061E-2</v>
      </c>
    </row>
    <row r="1450" spans="1:5" x14ac:dyDescent="0.25">
      <c r="A1450">
        <v>1555063438490</v>
      </c>
      <c r="B1450">
        <v>482501</v>
      </c>
      <c r="C1450">
        <v>5.10204081632653E-2</v>
      </c>
      <c r="D1450">
        <v>3.0927835051546299E-2</v>
      </c>
      <c r="E1450">
        <v>2.04081632653061E-2</v>
      </c>
    </row>
    <row r="1451" spans="1:5" x14ac:dyDescent="0.25">
      <c r="A1451">
        <v>1555063439353</v>
      </c>
      <c r="B1451">
        <v>483364</v>
      </c>
      <c r="C1451">
        <v>5.10204081632653E-2</v>
      </c>
      <c r="D1451">
        <v>3.0927835051546299E-2</v>
      </c>
      <c r="E1451">
        <v>2.04081632653061E-2</v>
      </c>
    </row>
    <row r="1452" spans="1:5" x14ac:dyDescent="0.25">
      <c r="A1452">
        <v>1555063439404</v>
      </c>
      <c r="B1452">
        <v>483415</v>
      </c>
      <c r="C1452">
        <v>5.10204081632653E-2</v>
      </c>
      <c r="D1452">
        <v>3.0927835051546299E-2</v>
      </c>
      <c r="E1452">
        <v>2.04081632653061E-2</v>
      </c>
    </row>
    <row r="1453" spans="1:5" x14ac:dyDescent="0.25">
      <c r="A1453">
        <v>1555063439499</v>
      </c>
      <c r="B1453">
        <v>483510</v>
      </c>
      <c r="C1453">
        <v>2.04081632653061E-2</v>
      </c>
      <c r="D1453">
        <v>3.0927835051546299E-2</v>
      </c>
      <c r="E1453">
        <v>2.04081632653061E-2</v>
      </c>
    </row>
    <row r="1454" spans="1:5" x14ac:dyDescent="0.25">
      <c r="A1454">
        <v>1555063440353</v>
      </c>
      <c r="B1454">
        <v>484364</v>
      </c>
      <c r="C1454">
        <v>2.04081632653061E-2</v>
      </c>
      <c r="D1454">
        <v>5.0505050505050497E-2</v>
      </c>
      <c r="E1454">
        <v>2.04081632653061E-2</v>
      </c>
    </row>
    <row r="1455" spans="1:5" x14ac:dyDescent="0.25">
      <c r="A1455">
        <v>1555063440404</v>
      </c>
      <c r="B1455">
        <v>484415</v>
      </c>
      <c r="C1455">
        <v>2.04081632653061E-2</v>
      </c>
      <c r="D1455">
        <v>5.0505050505050497E-2</v>
      </c>
      <c r="E1455">
        <v>1.03092783505154E-2</v>
      </c>
    </row>
    <row r="1456" spans="1:5" x14ac:dyDescent="0.25">
      <c r="A1456">
        <v>1555063440489</v>
      </c>
      <c r="B1456">
        <v>484500</v>
      </c>
      <c r="C1456">
        <v>2.0833333333333301E-2</v>
      </c>
      <c r="D1456">
        <v>5.0505050505050497E-2</v>
      </c>
      <c r="E1456">
        <v>1.03092783505154E-2</v>
      </c>
    </row>
    <row r="1457" spans="1:5" x14ac:dyDescent="0.25">
      <c r="A1457">
        <v>1555063441363</v>
      </c>
      <c r="B1457">
        <v>485374</v>
      </c>
      <c r="C1457">
        <v>2.0833333333333301E-2</v>
      </c>
      <c r="D1457">
        <v>4.08163265306122E-2</v>
      </c>
      <c r="E1457">
        <v>1.03092783505154E-2</v>
      </c>
    </row>
    <row r="1458" spans="1:5" x14ac:dyDescent="0.25">
      <c r="A1458">
        <v>1555063441404</v>
      </c>
      <c r="B1458">
        <v>485415</v>
      </c>
      <c r="C1458">
        <v>2.0833333333333301E-2</v>
      </c>
      <c r="D1458">
        <v>4.08163265306122E-2</v>
      </c>
      <c r="E1458">
        <v>2.04081632653061E-2</v>
      </c>
    </row>
    <row r="1459" spans="1:5" x14ac:dyDescent="0.25">
      <c r="A1459">
        <v>1555063441489</v>
      </c>
      <c r="B1459">
        <v>485500</v>
      </c>
      <c r="C1459">
        <v>4.0404040404040401E-2</v>
      </c>
      <c r="D1459">
        <v>4.08163265306122E-2</v>
      </c>
      <c r="E1459">
        <v>2.04081632653061E-2</v>
      </c>
    </row>
    <row r="1460" spans="1:5" x14ac:dyDescent="0.25">
      <c r="A1460">
        <v>1555063442363</v>
      </c>
      <c r="B1460">
        <v>486374</v>
      </c>
      <c r="C1460">
        <v>4.0404040404040401E-2</v>
      </c>
      <c r="D1460">
        <v>4.1237113402061799E-2</v>
      </c>
      <c r="E1460">
        <v>2.04081632653061E-2</v>
      </c>
    </row>
    <row r="1461" spans="1:5" x14ac:dyDescent="0.25">
      <c r="A1461">
        <v>1555063442404</v>
      </c>
      <c r="B1461">
        <v>486415</v>
      </c>
      <c r="C1461">
        <v>4.0404040404040401E-2</v>
      </c>
      <c r="D1461">
        <v>4.1237113402061799E-2</v>
      </c>
      <c r="E1461">
        <v>2.06185567010309E-2</v>
      </c>
    </row>
    <row r="1462" spans="1:5" x14ac:dyDescent="0.25">
      <c r="A1462">
        <v>1555063442489</v>
      </c>
      <c r="B1462">
        <v>486500</v>
      </c>
      <c r="C1462">
        <v>4.08163265306122E-2</v>
      </c>
      <c r="D1462">
        <v>4.1237113402061799E-2</v>
      </c>
      <c r="E1462">
        <v>2.06185567010309E-2</v>
      </c>
    </row>
    <row r="1463" spans="1:5" x14ac:dyDescent="0.25">
      <c r="A1463">
        <v>1555063443352</v>
      </c>
      <c r="B1463">
        <v>487363</v>
      </c>
      <c r="C1463">
        <v>4.08163265306122E-2</v>
      </c>
      <c r="D1463">
        <v>4.08163265306122E-2</v>
      </c>
      <c r="E1463">
        <v>2.06185567010309E-2</v>
      </c>
    </row>
    <row r="1464" spans="1:5" x14ac:dyDescent="0.25">
      <c r="A1464">
        <v>1555063443404</v>
      </c>
      <c r="B1464">
        <v>487415</v>
      </c>
      <c r="C1464">
        <v>4.08163265306122E-2</v>
      </c>
      <c r="D1464">
        <v>4.08163265306122E-2</v>
      </c>
      <c r="E1464">
        <v>0</v>
      </c>
    </row>
    <row r="1465" spans="1:5" x14ac:dyDescent="0.25">
      <c r="A1465">
        <v>1555063443490</v>
      </c>
      <c r="B1465">
        <v>487501</v>
      </c>
      <c r="C1465">
        <v>3.03030303030303E-2</v>
      </c>
      <c r="D1465">
        <v>4.08163265306122E-2</v>
      </c>
      <c r="E1465">
        <v>0</v>
      </c>
    </row>
    <row r="1466" spans="1:5" x14ac:dyDescent="0.25">
      <c r="A1466">
        <v>1555063444363</v>
      </c>
      <c r="B1466">
        <v>488374</v>
      </c>
      <c r="C1466">
        <v>3.03030303030303E-2</v>
      </c>
      <c r="D1466">
        <v>4.1237113402061799E-2</v>
      </c>
      <c r="E1466">
        <v>0</v>
      </c>
    </row>
    <row r="1467" spans="1:5" x14ac:dyDescent="0.25">
      <c r="A1467">
        <v>1555063444404</v>
      </c>
      <c r="B1467">
        <v>488415</v>
      </c>
      <c r="C1467">
        <v>3.03030303030303E-2</v>
      </c>
      <c r="D1467">
        <v>4.1237113402061799E-2</v>
      </c>
      <c r="E1467">
        <v>3.06122448979591E-2</v>
      </c>
    </row>
    <row r="1468" spans="1:5" x14ac:dyDescent="0.25">
      <c r="A1468">
        <v>1555063444490</v>
      </c>
      <c r="B1468">
        <v>488501</v>
      </c>
      <c r="C1468">
        <v>2.06185567010309E-2</v>
      </c>
      <c r="D1468">
        <v>4.1237113402061799E-2</v>
      </c>
      <c r="E1468">
        <v>3.06122448979591E-2</v>
      </c>
    </row>
    <row r="1469" spans="1:5" x14ac:dyDescent="0.25">
      <c r="A1469">
        <v>1555063445352</v>
      </c>
      <c r="B1469">
        <v>489363</v>
      </c>
      <c r="C1469">
        <v>2.06185567010309E-2</v>
      </c>
      <c r="D1469">
        <v>3.125E-2</v>
      </c>
      <c r="E1469">
        <v>3.06122448979591E-2</v>
      </c>
    </row>
    <row r="1470" spans="1:5" x14ac:dyDescent="0.25">
      <c r="A1470">
        <v>1555063445405</v>
      </c>
      <c r="B1470">
        <v>489416</v>
      </c>
      <c r="C1470">
        <v>2.06185567010309E-2</v>
      </c>
      <c r="D1470">
        <v>3.125E-2</v>
      </c>
      <c r="E1470">
        <v>1.03092783505154E-2</v>
      </c>
    </row>
    <row r="1471" spans="1:5" x14ac:dyDescent="0.25">
      <c r="A1471">
        <v>1555063445490</v>
      </c>
      <c r="B1471">
        <v>489501</v>
      </c>
      <c r="C1471">
        <v>4.0404040404040401E-2</v>
      </c>
      <c r="D1471">
        <v>3.125E-2</v>
      </c>
      <c r="E1471">
        <v>1.03092783505154E-2</v>
      </c>
    </row>
    <row r="1472" spans="1:5" x14ac:dyDescent="0.25">
      <c r="A1472">
        <v>1555063446353</v>
      </c>
      <c r="B1472">
        <v>490364</v>
      </c>
      <c r="C1472">
        <v>4.0404040404040401E-2</v>
      </c>
      <c r="D1472">
        <v>4.08163265306122E-2</v>
      </c>
      <c r="E1472">
        <v>1.03092783505154E-2</v>
      </c>
    </row>
    <row r="1473" spans="1:5" x14ac:dyDescent="0.25">
      <c r="A1473">
        <v>1555063446404</v>
      </c>
      <c r="B1473">
        <v>490415</v>
      </c>
      <c r="C1473">
        <v>4.0404040404040401E-2</v>
      </c>
      <c r="D1473">
        <v>4.08163265306122E-2</v>
      </c>
      <c r="E1473">
        <v>2.04081632653061E-2</v>
      </c>
    </row>
    <row r="1474" spans="1:5" x14ac:dyDescent="0.25">
      <c r="A1474">
        <v>1555063446490</v>
      </c>
      <c r="B1474">
        <v>490501</v>
      </c>
      <c r="C1474">
        <v>2.06185567010309E-2</v>
      </c>
      <c r="D1474">
        <v>4.08163265306122E-2</v>
      </c>
      <c r="E1474">
        <v>2.04081632653061E-2</v>
      </c>
    </row>
    <row r="1475" spans="1:5" x14ac:dyDescent="0.25">
      <c r="A1475">
        <v>1555063447362</v>
      </c>
      <c r="B1475">
        <v>491373</v>
      </c>
      <c r="C1475">
        <v>2.06185567010309E-2</v>
      </c>
      <c r="D1475">
        <v>5.0505050505050497E-2</v>
      </c>
      <c r="E1475">
        <v>2.04081632653061E-2</v>
      </c>
    </row>
    <row r="1476" spans="1:5" x14ac:dyDescent="0.25">
      <c r="A1476">
        <v>1555063447404</v>
      </c>
      <c r="B1476">
        <v>491415</v>
      </c>
      <c r="C1476">
        <v>2.06185567010309E-2</v>
      </c>
      <c r="D1476">
        <v>5.0505050505050497E-2</v>
      </c>
      <c r="E1476">
        <v>1.03092783505154E-2</v>
      </c>
    </row>
    <row r="1477" spans="1:5" x14ac:dyDescent="0.25">
      <c r="A1477">
        <v>1555063447489</v>
      </c>
      <c r="B1477">
        <v>491500</v>
      </c>
      <c r="C1477">
        <v>4.0404040404040401E-2</v>
      </c>
      <c r="D1477">
        <v>5.0505050505050497E-2</v>
      </c>
      <c r="E1477">
        <v>1.03092783505154E-2</v>
      </c>
    </row>
    <row r="1478" spans="1:5" x14ac:dyDescent="0.25">
      <c r="A1478">
        <v>1555063448362</v>
      </c>
      <c r="B1478">
        <v>492373</v>
      </c>
      <c r="C1478">
        <v>4.0404040404040401E-2</v>
      </c>
      <c r="D1478">
        <v>3.0927835051546299E-2</v>
      </c>
      <c r="E1478">
        <v>1.03092783505154E-2</v>
      </c>
    </row>
    <row r="1479" spans="1:5" x14ac:dyDescent="0.25">
      <c r="A1479">
        <v>1555063448405</v>
      </c>
      <c r="B1479">
        <v>492416</v>
      </c>
      <c r="C1479">
        <v>4.0404040404040401E-2</v>
      </c>
      <c r="D1479">
        <v>3.0927835051546299E-2</v>
      </c>
      <c r="E1479">
        <v>3.03030303030303E-2</v>
      </c>
    </row>
    <row r="1480" spans="1:5" x14ac:dyDescent="0.25">
      <c r="A1480">
        <v>1555063448490</v>
      </c>
      <c r="B1480">
        <v>492501</v>
      </c>
      <c r="C1480">
        <v>4.08163265306122E-2</v>
      </c>
      <c r="D1480">
        <v>3.0927835051546299E-2</v>
      </c>
      <c r="E1480">
        <v>3.03030303030303E-2</v>
      </c>
    </row>
    <row r="1481" spans="1:5" x14ac:dyDescent="0.25">
      <c r="A1481">
        <v>1555063449352</v>
      </c>
      <c r="B1481">
        <v>493363</v>
      </c>
      <c r="C1481">
        <v>4.08163265306122E-2</v>
      </c>
      <c r="D1481">
        <v>0.32323232323232298</v>
      </c>
      <c r="E1481">
        <v>3.03030303030303E-2</v>
      </c>
    </row>
    <row r="1482" spans="1:5" x14ac:dyDescent="0.25">
      <c r="A1482">
        <v>1555063449404</v>
      </c>
      <c r="B1482">
        <v>493415</v>
      </c>
      <c r="C1482">
        <v>4.08163265306122E-2</v>
      </c>
      <c r="D1482">
        <v>0.32323232323232298</v>
      </c>
      <c r="E1482">
        <v>1.03092783505154E-2</v>
      </c>
    </row>
    <row r="1483" spans="1:5" x14ac:dyDescent="0.25">
      <c r="A1483">
        <v>1555063449490</v>
      </c>
      <c r="B1483">
        <v>493501</v>
      </c>
      <c r="C1483">
        <v>4.0404040404040401E-2</v>
      </c>
      <c r="D1483">
        <v>0.32323232323232298</v>
      </c>
      <c r="E1483">
        <v>1.03092783505154E-2</v>
      </c>
    </row>
    <row r="1484" spans="1:5" x14ac:dyDescent="0.25">
      <c r="A1484">
        <v>1555063450362</v>
      </c>
      <c r="B1484">
        <v>494373</v>
      </c>
      <c r="C1484">
        <v>4.0404040404040401E-2</v>
      </c>
      <c r="D1484">
        <v>3.06122448979591E-2</v>
      </c>
      <c r="E1484">
        <v>1.03092783505154E-2</v>
      </c>
    </row>
    <row r="1485" spans="1:5" x14ac:dyDescent="0.25">
      <c r="A1485">
        <v>1555063450404</v>
      </c>
      <c r="B1485">
        <v>494415</v>
      </c>
      <c r="C1485">
        <v>4.0404040404040401E-2</v>
      </c>
      <c r="D1485">
        <v>3.06122448979591E-2</v>
      </c>
      <c r="E1485">
        <v>1.03092783505154E-2</v>
      </c>
    </row>
    <row r="1486" spans="1:5" x14ac:dyDescent="0.25">
      <c r="A1486">
        <v>1555063450490</v>
      </c>
      <c r="B1486">
        <v>494501</v>
      </c>
      <c r="C1486">
        <v>3.03030303030303E-2</v>
      </c>
      <c r="D1486">
        <v>3.06122448979591E-2</v>
      </c>
      <c r="E1486">
        <v>1.03092783505154E-2</v>
      </c>
    </row>
    <row r="1487" spans="1:5" x14ac:dyDescent="0.25">
      <c r="A1487">
        <v>1555063451352</v>
      </c>
      <c r="B1487">
        <v>495363</v>
      </c>
      <c r="C1487">
        <v>3.03030303030303E-2</v>
      </c>
      <c r="D1487">
        <v>3.06122448979591E-2</v>
      </c>
      <c r="E1487">
        <v>1.03092783505154E-2</v>
      </c>
    </row>
    <row r="1488" spans="1:5" x14ac:dyDescent="0.25">
      <c r="A1488">
        <v>1555063451404</v>
      </c>
      <c r="B1488">
        <v>495415</v>
      </c>
      <c r="C1488">
        <v>3.03030303030303E-2</v>
      </c>
      <c r="D1488">
        <v>3.06122448979591E-2</v>
      </c>
      <c r="E1488">
        <v>1.04166666666666E-2</v>
      </c>
    </row>
    <row r="1489" spans="1:5" x14ac:dyDescent="0.25">
      <c r="A1489">
        <v>1555063451490</v>
      </c>
      <c r="B1489">
        <v>495501</v>
      </c>
      <c r="C1489">
        <v>2.06185567010309E-2</v>
      </c>
      <c r="D1489">
        <v>3.06122448979591E-2</v>
      </c>
      <c r="E1489">
        <v>1.04166666666666E-2</v>
      </c>
    </row>
    <row r="1490" spans="1:5" x14ac:dyDescent="0.25">
      <c r="A1490">
        <v>1555063452353</v>
      </c>
      <c r="B1490">
        <v>496364</v>
      </c>
      <c r="C1490">
        <v>2.06185567010309E-2</v>
      </c>
      <c r="D1490">
        <v>2.06185567010309E-2</v>
      </c>
      <c r="E1490">
        <v>1.04166666666666E-2</v>
      </c>
    </row>
    <row r="1491" spans="1:5" x14ac:dyDescent="0.25">
      <c r="A1491">
        <v>1555063452404</v>
      </c>
      <c r="B1491">
        <v>496415</v>
      </c>
      <c r="C1491">
        <v>2.06185567010309E-2</v>
      </c>
      <c r="D1491">
        <v>2.06185567010309E-2</v>
      </c>
      <c r="E1491">
        <v>2.04081632653061E-2</v>
      </c>
    </row>
    <row r="1492" spans="1:5" x14ac:dyDescent="0.25">
      <c r="A1492">
        <v>1555063452489</v>
      </c>
      <c r="B1492">
        <v>496500</v>
      </c>
      <c r="C1492">
        <v>3.06122448979591E-2</v>
      </c>
      <c r="D1492">
        <v>2.06185567010309E-2</v>
      </c>
      <c r="E1492">
        <v>2.04081632653061E-2</v>
      </c>
    </row>
    <row r="1493" spans="1:5" x14ac:dyDescent="0.25">
      <c r="A1493">
        <v>1555063453352</v>
      </c>
      <c r="B1493">
        <v>497363</v>
      </c>
      <c r="C1493">
        <v>3.06122448979591E-2</v>
      </c>
      <c r="D1493">
        <v>0.04</v>
      </c>
      <c r="E1493">
        <v>2.04081632653061E-2</v>
      </c>
    </row>
    <row r="1494" spans="1:5" x14ac:dyDescent="0.25">
      <c r="A1494">
        <v>1555063453405</v>
      </c>
      <c r="B1494">
        <v>497416</v>
      </c>
      <c r="C1494">
        <v>3.06122448979591E-2</v>
      </c>
      <c r="D1494">
        <v>0.04</v>
      </c>
      <c r="E1494">
        <v>1.03092783505154E-2</v>
      </c>
    </row>
    <row r="1495" spans="1:5" x14ac:dyDescent="0.25">
      <c r="A1495">
        <v>1555063453490</v>
      </c>
      <c r="B1495">
        <v>497501</v>
      </c>
      <c r="C1495">
        <v>3.06122448979591E-2</v>
      </c>
      <c r="D1495">
        <v>0.04</v>
      </c>
      <c r="E1495">
        <v>1.03092783505154E-2</v>
      </c>
    </row>
    <row r="1496" spans="1:5" x14ac:dyDescent="0.25">
      <c r="A1496">
        <v>1555063454353</v>
      </c>
      <c r="B1496">
        <v>498364</v>
      </c>
      <c r="C1496">
        <v>3.06122448979591E-2</v>
      </c>
      <c r="D1496">
        <v>3.03030303030303E-2</v>
      </c>
      <c r="E1496">
        <v>1.03092783505154E-2</v>
      </c>
    </row>
    <row r="1497" spans="1:5" x14ac:dyDescent="0.25">
      <c r="A1497">
        <v>1555063454405</v>
      </c>
      <c r="B1497">
        <v>498416</v>
      </c>
      <c r="C1497">
        <v>3.06122448979591E-2</v>
      </c>
      <c r="D1497">
        <v>3.03030303030303E-2</v>
      </c>
      <c r="E1497">
        <v>3.06122448979591E-2</v>
      </c>
    </row>
    <row r="1498" spans="1:5" x14ac:dyDescent="0.25">
      <c r="A1498">
        <v>1555063454490</v>
      </c>
      <c r="B1498">
        <v>498501</v>
      </c>
      <c r="C1498">
        <v>4.0404040404040401E-2</v>
      </c>
      <c r="D1498">
        <v>3.03030303030303E-2</v>
      </c>
      <c r="E1498">
        <v>3.06122448979591E-2</v>
      </c>
    </row>
    <row r="1499" spans="1:5" x14ac:dyDescent="0.25">
      <c r="A1499">
        <v>1555063455352</v>
      </c>
      <c r="B1499">
        <v>499363</v>
      </c>
      <c r="C1499">
        <v>4.0404040404040401E-2</v>
      </c>
      <c r="D1499">
        <v>6.9999999999999896E-2</v>
      </c>
      <c r="E1499">
        <v>3.06122448979591E-2</v>
      </c>
    </row>
    <row r="1500" spans="1:5" x14ac:dyDescent="0.25">
      <c r="A1500">
        <v>1555063455405</v>
      </c>
      <c r="B1500">
        <v>499416</v>
      </c>
      <c r="C1500">
        <v>4.0404040404040401E-2</v>
      </c>
      <c r="D1500">
        <v>6.9999999999999896E-2</v>
      </c>
      <c r="E1500">
        <v>2.04081632653061E-2</v>
      </c>
    </row>
    <row r="1501" spans="1:5" x14ac:dyDescent="0.25">
      <c r="A1501">
        <v>1555063455490</v>
      </c>
      <c r="B1501">
        <v>499501</v>
      </c>
      <c r="C1501">
        <v>3.06122448979591E-2</v>
      </c>
      <c r="D1501">
        <v>6.9999999999999896E-2</v>
      </c>
      <c r="E1501">
        <v>2.04081632653061E-2</v>
      </c>
    </row>
    <row r="1502" spans="1:5" x14ac:dyDescent="0.25">
      <c r="A1502">
        <v>1555063456353</v>
      </c>
      <c r="B1502">
        <v>500364</v>
      </c>
      <c r="C1502">
        <v>3.06122448979591E-2</v>
      </c>
      <c r="D1502">
        <v>2.0833333333333301E-2</v>
      </c>
      <c r="E1502">
        <v>2.04081632653061E-2</v>
      </c>
    </row>
    <row r="1503" spans="1:5" x14ac:dyDescent="0.25">
      <c r="A1503">
        <v>1555063456404</v>
      </c>
      <c r="B1503">
        <v>500415</v>
      </c>
      <c r="C1503">
        <v>3.06122448979591E-2</v>
      </c>
      <c r="D1503">
        <v>2.0833333333333301E-2</v>
      </c>
      <c r="E1503">
        <v>3.0927835051546299E-2</v>
      </c>
    </row>
    <row r="1504" spans="1:5" x14ac:dyDescent="0.25">
      <c r="A1504">
        <v>1555063456490</v>
      </c>
      <c r="B1504">
        <v>500501</v>
      </c>
      <c r="C1504">
        <v>4.08163265306122E-2</v>
      </c>
      <c r="D1504">
        <v>2.0833333333333301E-2</v>
      </c>
      <c r="E1504">
        <v>3.0927835051546299E-2</v>
      </c>
    </row>
    <row r="1505" spans="1:5" x14ac:dyDescent="0.25">
      <c r="A1505">
        <v>1555063457352</v>
      </c>
      <c r="B1505">
        <v>501363</v>
      </c>
      <c r="C1505">
        <v>4.08163265306122E-2</v>
      </c>
      <c r="D1505">
        <v>0.05</v>
      </c>
      <c r="E1505">
        <v>3.0927835051546299E-2</v>
      </c>
    </row>
    <row r="1506" spans="1:5" x14ac:dyDescent="0.25">
      <c r="A1506">
        <v>1555063457414</v>
      </c>
      <c r="B1506">
        <v>501425</v>
      </c>
      <c r="C1506">
        <v>4.08163265306122E-2</v>
      </c>
      <c r="D1506">
        <v>0.05</v>
      </c>
      <c r="E1506">
        <v>5.10204081632653E-2</v>
      </c>
    </row>
    <row r="1507" spans="1:5" x14ac:dyDescent="0.25">
      <c r="A1507">
        <v>1555063457500</v>
      </c>
      <c r="B1507">
        <v>501511</v>
      </c>
      <c r="C1507">
        <v>3.9603960396039598E-2</v>
      </c>
      <c r="D1507">
        <v>0.05</v>
      </c>
      <c r="E1507">
        <v>5.10204081632653E-2</v>
      </c>
    </row>
    <row r="1508" spans="1:5" x14ac:dyDescent="0.25">
      <c r="A1508">
        <v>1555063458353</v>
      </c>
      <c r="B1508">
        <v>502364</v>
      </c>
      <c r="C1508">
        <v>3.9603960396039598E-2</v>
      </c>
      <c r="D1508">
        <v>3.06122448979591E-2</v>
      </c>
      <c r="E1508">
        <v>5.10204081632653E-2</v>
      </c>
    </row>
    <row r="1509" spans="1:5" x14ac:dyDescent="0.25">
      <c r="A1509">
        <v>1555063458404</v>
      </c>
      <c r="B1509">
        <v>502415</v>
      </c>
      <c r="C1509">
        <v>3.9603960396039598E-2</v>
      </c>
      <c r="D1509">
        <v>3.06122448979591E-2</v>
      </c>
      <c r="E1509">
        <v>2.06185567010309E-2</v>
      </c>
    </row>
    <row r="1510" spans="1:5" x14ac:dyDescent="0.25">
      <c r="A1510">
        <v>1555063458490</v>
      </c>
      <c r="B1510">
        <v>502501</v>
      </c>
      <c r="C1510">
        <v>0.214285714285714</v>
      </c>
      <c r="D1510">
        <v>3.06122448979591E-2</v>
      </c>
      <c r="E1510">
        <v>2.06185567010309E-2</v>
      </c>
    </row>
    <row r="1511" spans="1:5" x14ac:dyDescent="0.25">
      <c r="A1511">
        <v>1555063459353</v>
      </c>
      <c r="B1511">
        <v>503364</v>
      </c>
      <c r="C1511">
        <v>0.214285714285714</v>
      </c>
      <c r="D1511">
        <v>3.06122448979591E-2</v>
      </c>
      <c r="E1511">
        <v>2.06185567010309E-2</v>
      </c>
    </row>
    <row r="1512" spans="1:5" x14ac:dyDescent="0.25">
      <c r="A1512">
        <v>1555063459405</v>
      </c>
      <c r="B1512">
        <v>503416</v>
      </c>
      <c r="C1512">
        <v>0.214285714285714</v>
      </c>
      <c r="D1512">
        <v>3.06122448979591E-2</v>
      </c>
      <c r="E1512">
        <v>0</v>
      </c>
    </row>
    <row r="1513" spans="1:5" x14ac:dyDescent="0.25">
      <c r="A1513">
        <v>1555063459500</v>
      </c>
      <c r="B1513">
        <v>503511</v>
      </c>
      <c r="C1513">
        <v>2.04081632653061E-2</v>
      </c>
      <c r="D1513">
        <v>3.06122448979591E-2</v>
      </c>
      <c r="E1513">
        <v>0</v>
      </c>
    </row>
    <row r="1514" spans="1:5" x14ac:dyDescent="0.25">
      <c r="A1514">
        <v>1555063460353</v>
      </c>
      <c r="B1514">
        <v>504364</v>
      </c>
      <c r="C1514">
        <v>2.04081632653061E-2</v>
      </c>
      <c r="D1514">
        <v>4.0404040404040401E-2</v>
      </c>
      <c r="E1514">
        <v>0</v>
      </c>
    </row>
    <row r="1515" spans="1:5" x14ac:dyDescent="0.25">
      <c r="A1515">
        <v>1555063460404</v>
      </c>
      <c r="B1515">
        <v>504415</v>
      </c>
      <c r="C1515">
        <v>2.04081632653061E-2</v>
      </c>
      <c r="D1515">
        <v>4.0404040404040401E-2</v>
      </c>
      <c r="E1515">
        <v>2.06185567010309E-2</v>
      </c>
    </row>
    <row r="1516" spans="1:5" x14ac:dyDescent="0.25">
      <c r="A1516">
        <v>1555063460490</v>
      </c>
      <c r="B1516">
        <v>504501</v>
      </c>
      <c r="C1516">
        <v>3.0927835051546299E-2</v>
      </c>
      <c r="D1516">
        <v>4.0404040404040401E-2</v>
      </c>
      <c r="E1516">
        <v>2.06185567010309E-2</v>
      </c>
    </row>
    <row r="1517" spans="1:5" x14ac:dyDescent="0.25">
      <c r="A1517">
        <v>1555063461352</v>
      </c>
      <c r="B1517">
        <v>505363</v>
      </c>
      <c r="C1517">
        <v>3.0927835051546299E-2</v>
      </c>
      <c r="D1517">
        <v>0.214285714285714</v>
      </c>
      <c r="E1517">
        <v>2.06185567010309E-2</v>
      </c>
    </row>
    <row r="1518" spans="1:5" x14ac:dyDescent="0.25">
      <c r="A1518">
        <v>1555063461404</v>
      </c>
      <c r="B1518">
        <v>505415</v>
      </c>
      <c r="C1518">
        <v>3.0927835051546299E-2</v>
      </c>
      <c r="D1518">
        <v>0.214285714285714</v>
      </c>
      <c r="E1518">
        <v>4.0404040404040401E-2</v>
      </c>
    </row>
    <row r="1519" spans="1:5" x14ac:dyDescent="0.25">
      <c r="A1519">
        <v>1555063461490</v>
      </c>
      <c r="B1519">
        <v>505501</v>
      </c>
      <c r="C1519">
        <v>3.06122448979591E-2</v>
      </c>
      <c r="D1519">
        <v>0.214285714285714</v>
      </c>
      <c r="E1519">
        <v>4.0404040404040401E-2</v>
      </c>
    </row>
    <row r="1520" spans="1:5" x14ac:dyDescent="0.25">
      <c r="A1520">
        <v>1555063462353</v>
      </c>
      <c r="B1520">
        <v>506364</v>
      </c>
      <c r="C1520">
        <v>3.06122448979591E-2</v>
      </c>
      <c r="D1520">
        <v>3.03030303030303E-2</v>
      </c>
      <c r="E1520">
        <v>4.0404040404040401E-2</v>
      </c>
    </row>
    <row r="1521" spans="1:5" x14ac:dyDescent="0.25">
      <c r="A1521">
        <v>1555063462404</v>
      </c>
      <c r="B1521">
        <v>506415</v>
      </c>
      <c r="C1521">
        <v>3.06122448979591E-2</v>
      </c>
      <c r="D1521">
        <v>3.03030303030303E-2</v>
      </c>
      <c r="E1521">
        <v>2.0833333333333301E-2</v>
      </c>
    </row>
    <row r="1522" spans="1:5" x14ac:dyDescent="0.25">
      <c r="A1522">
        <v>1555063462489</v>
      </c>
      <c r="B1522">
        <v>506500</v>
      </c>
      <c r="C1522">
        <v>5.0505050505050497E-2</v>
      </c>
      <c r="D1522">
        <v>3.03030303030303E-2</v>
      </c>
      <c r="E1522">
        <v>2.0833333333333301E-2</v>
      </c>
    </row>
    <row r="1523" spans="1:5" x14ac:dyDescent="0.25">
      <c r="A1523">
        <v>1555063463353</v>
      </c>
      <c r="B1523">
        <v>507364</v>
      </c>
      <c r="C1523">
        <v>5.0505050505050497E-2</v>
      </c>
      <c r="D1523">
        <v>2.06185567010309E-2</v>
      </c>
      <c r="E1523">
        <v>2.0833333333333301E-2</v>
      </c>
    </row>
    <row r="1524" spans="1:5" x14ac:dyDescent="0.25">
      <c r="A1524">
        <v>1555063463414</v>
      </c>
      <c r="B1524">
        <v>507425</v>
      </c>
      <c r="C1524">
        <v>5.0505050505050497E-2</v>
      </c>
      <c r="D1524">
        <v>2.06185567010309E-2</v>
      </c>
      <c r="E1524">
        <v>0.15306122448979501</v>
      </c>
    </row>
    <row r="1525" spans="1:5" x14ac:dyDescent="0.25">
      <c r="A1525">
        <v>1555063463489</v>
      </c>
      <c r="B1525">
        <v>507500</v>
      </c>
      <c r="C1525">
        <v>2.06185567010309E-2</v>
      </c>
      <c r="D1525">
        <v>2.06185567010309E-2</v>
      </c>
      <c r="E1525">
        <v>0.15306122448979501</v>
      </c>
    </row>
    <row r="1526" spans="1:5" x14ac:dyDescent="0.25">
      <c r="A1526">
        <v>1555063464352</v>
      </c>
      <c r="B1526">
        <v>508363</v>
      </c>
      <c r="C1526">
        <v>2.06185567010309E-2</v>
      </c>
      <c r="D1526">
        <v>4.0404040404040401E-2</v>
      </c>
      <c r="E1526">
        <v>0.15306122448979501</v>
      </c>
    </row>
    <row r="1527" spans="1:5" x14ac:dyDescent="0.25">
      <c r="A1527">
        <v>1555063464404</v>
      </c>
      <c r="B1527">
        <v>508415</v>
      </c>
      <c r="C1527">
        <v>2.06185567010309E-2</v>
      </c>
      <c r="D1527">
        <v>4.0404040404040401E-2</v>
      </c>
      <c r="E1527">
        <v>3.0927835051546299E-2</v>
      </c>
    </row>
    <row r="1528" spans="1:5" x14ac:dyDescent="0.25">
      <c r="A1528">
        <v>1555063464490</v>
      </c>
      <c r="B1528">
        <v>508501</v>
      </c>
      <c r="C1528">
        <v>3.06122448979591E-2</v>
      </c>
      <c r="D1528">
        <v>4.0404040404040401E-2</v>
      </c>
      <c r="E1528">
        <v>3.0927835051546299E-2</v>
      </c>
    </row>
    <row r="1529" spans="1:5" x14ac:dyDescent="0.25">
      <c r="A1529">
        <v>1555063465352</v>
      </c>
      <c r="B1529">
        <v>509363</v>
      </c>
      <c r="C1529">
        <v>3.06122448979591E-2</v>
      </c>
      <c r="D1529">
        <v>2.06185567010309E-2</v>
      </c>
      <c r="E1529">
        <v>3.0927835051546299E-2</v>
      </c>
    </row>
    <row r="1530" spans="1:5" x14ac:dyDescent="0.25">
      <c r="A1530">
        <v>1555063465405</v>
      </c>
      <c r="B1530">
        <v>509416</v>
      </c>
      <c r="C1530">
        <v>3.06122448979591E-2</v>
      </c>
      <c r="D1530">
        <v>2.06185567010309E-2</v>
      </c>
      <c r="E1530">
        <v>1.0204081632653E-2</v>
      </c>
    </row>
    <row r="1531" spans="1:5" x14ac:dyDescent="0.25">
      <c r="A1531">
        <v>1555063465490</v>
      </c>
      <c r="B1531">
        <v>509501</v>
      </c>
      <c r="C1531">
        <v>3.06122448979591E-2</v>
      </c>
      <c r="D1531">
        <v>2.06185567010309E-2</v>
      </c>
      <c r="E1531">
        <v>1.0204081632653E-2</v>
      </c>
    </row>
    <row r="1532" spans="1:5" x14ac:dyDescent="0.25">
      <c r="A1532">
        <v>1555063466352</v>
      </c>
      <c r="B1532">
        <v>510363</v>
      </c>
      <c r="C1532">
        <v>3.06122448979591E-2</v>
      </c>
      <c r="D1532">
        <v>4.08163265306122E-2</v>
      </c>
      <c r="E1532">
        <v>1.0204081632653E-2</v>
      </c>
    </row>
    <row r="1533" spans="1:5" x14ac:dyDescent="0.25">
      <c r="A1533">
        <v>1555063466404</v>
      </c>
      <c r="B1533">
        <v>510415</v>
      </c>
      <c r="C1533">
        <v>3.06122448979591E-2</v>
      </c>
      <c r="D1533">
        <v>4.08163265306122E-2</v>
      </c>
      <c r="E1533">
        <v>2.04081632653061E-2</v>
      </c>
    </row>
    <row r="1534" spans="1:5" x14ac:dyDescent="0.25">
      <c r="A1534">
        <v>1555063466489</v>
      </c>
      <c r="B1534">
        <v>510500</v>
      </c>
      <c r="C1534">
        <v>3.06122448979591E-2</v>
      </c>
      <c r="D1534">
        <v>4.08163265306122E-2</v>
      </c>
      <c r="E1534">
        <v>2.04081632653061E-2</v>
      </c>
    </row>
    <row r="1535" spans="1:5" x14ac:dyDescent="0.25">
      <c r="A1535">
        <v>1555063467352</v>
      </c>
      <c r="B1535">
        <v>511363</v>
      </c>
      <c r="C1535">
        <v>3.06122448979591E-2</v>
      </c>
      <c r="D1535">
        <v>3.06122448979591E-2</v>
      </c>
      <c r="E1535">
        <v>2.04081632653061E-2</v>
      </c>
    </row>
    <row r="1536" spans="1:5" x14ac:dyDescent="0.25">
      <c r="A1536">
        <v>1555063467404</v>
      </c>
      <c r="B1536">
        <v>511415</v>
      </c>
      <c r="C1536">
        <v>3.06122448979591E-2</v>
      </c>
      <c r="D1536">
        <v>3.06122448979591E-2</v>
      </c>
      <c r="E1536">
        <v>1.03092783505154E-2</v>
      </c>
    </row>
    <row r="1537" spans="1:5" x14ac:dyDescent="0.25">
      <c r="A1537">
        <v>1555063467489</v>
      </c>
      <c r="B1537">
        <v>511500</v>
      </c>
      <c r="C1537">
        <v>3.06122448979591E-2</v>
      </c>
      <c r="D1537">
        <v>3.06122448979591E-2</v>
      </c>
      <c r="E1537">
        <v>1.03092783505154E-2</v>
      </c>
    </row>
    <row r="1538" spans="1:5" x14ac:dyDescent="0.25">
      <c r="A1538">
        <v>1555063468353</v>
      </c>
      <c r="B1538">
        <v>512364</v>
      </c>
      <c r="C1538">
        <v>3.06122448979591E-2</v>
      </c>
      <c r="D1538">
        <v>3.06122448979591E-2</v>
      </c>
      <c r="E1538">
        <v>1.03092783505154E-2</v>
      </c>
    </row>
    <row r="1539" spans="1:5" x14ac:dyDescent="0.25">
      <c r="A1539">
        <v>1555063468404</v>
      </c>
      <c r="B1539">
        <v>512415</v>
      </c>
      <c r="C1539">
        <v>3.06122448979591E-2</v>
      </c>
      <c r="D1539">
        <v>3.06122448979591E-2</v>
      </c>
      <c r="E1539">
        <v>1.0204081632653E-2</v>
      </c>
    </row>
    <row r="1540" spans="1:5" x14ac:dyDescent="0.25">
      <c r="A1540">
        <v>1555063468490</v>
      </c>
      <c r="B1540">
        <v>512501</v>
      </c>
      <c r="C1540">
        <v>3.06122448979591E-2</v>
      </c>
      <c r="D1540">
        <v>3.06122448979591E-2</v>
      </c>
      <c r="E1540">
        <v>1.0204081632653E-2</v>
      </c>
    </row>
    <row r="1541" spans="1:5" x14ac:dyDescent="0.25">
      <c r="A1541">
        <v>1555063469352</v>
      </c>
      <c r="B1541">
        <v>513363</v>
      </c>
      <c r="C1541">
        <v>3.06122448979591E-2</v>
      </c>
      <c r="D1541">
        <v>0.06</v>
      </c>
      <c r="E1541">
        <v>1.0204081632653E-2</v>
      </c>
    </row>
    <row r="1542" spans="1:5" x14ac:dyDescent="0.25">
      <c r="A1542">
        <v>1555063469404</v>
      </c>
      <c r="B1542">
        <v>513415</v>
      </c>
      <c r="C1542">
        <v>3.06122448979591E-2</v>
      </c>
      <c r="D1542">
        <v>0.06</v>
      </c>
      <c r="E1542">
        <v>3.03030303030303E-2</v>
      </c>
    </row>
    <row r="1543" spans="1:5" x14ac:dyDescent="0.25">
      <c r="A1543">
        <v>1555063469490</v>
      </c>
      <c r="B1543">
        <v>513501</v>
      </c>
      <c r="C1543">
        <v>3.06122448979591E-2</v>
      </c>
      <c r="D1543">
        <v>0.06</v>
      </c>
      <c r="E1543">
        <v>3.03030303030303E-2</v>
      </c>
    </row>
    <row r="1544" spans="1:5" x14ac:dyDescent="0.25">
      <c r="A1544">
        <v>1555063470352</v>
      </c>
      <c r="B1544">
        <v>514363</v>
      </c>
      <c r="C1544">
        <v>3.06122448979591E-2</v>
      </c>
      <c r="D1544">
        <v>4.0404040404040401E-2</v>
      </c>
      <c r="E1544">
        <v>3.03030303030303E-2</v>
      </c>
    </row>
    <row r="1545" spans="1:5" x14ac:dyDescent="0.25">
      <c r="A1545">
        <v>1555063470404</v>
      </c>
      <c r="B1545">
        <v>514415</v>
      </c>
      <c r="C1545">
        <v>3.06122448979591E-2</v>
      </c>
      <c r="D1545">
        <v>4.0404040404040401E-2</v>
      </c>
      <c r="E1545">
        <v>2.04081632653061E-2</v>
      </c>
    </row>
    <row r="1546" spans="1:5" x14ac:dyDescent="0.25">
      <c r="A1546">
        <v>1555063470489</v>
      </c>
      <c r="B1546">
        <v>514500</v>
      </c>
      <c r="C1546">
        <v>3.06122448979591E-2</v>
      </c>
      <c r="D1546">
        <v>4.0404040404040401E-2</v>
      </c>
      <c r="E1546">
        <v>2.04081632653061E-2</v>
      </c>
    </row>
    <row r="1547" spans="1:5" x14ac:dyDescent="0.25">
      <c r="A1547">
        <v>1555063471352</v>
      </c>
      <c r="B1547">
        <v>515363</v>
      </c>
      <c r="C1547">
        <v>3.06122448979591E-2</v>
      </c>
      <c r="D1547">
        <v>6.0606060606060601E-2</v>
      </c>
      <c r="E1547">
        <v>2.04081632653061E-2</v>
      </c>
    </row>
    <row r="1548" spans="1:5" x14ac:dyDescent="0.25">
      <c r="A1548">
        <v>1555063471415</v>
      </c>
      <c r="B1548">
        <v>515426</v>
      </c>
      <c r="C1548">
        <v>3.06122448979591E-2</v>
      </c>
      <c r="D1548">
        <v>6.0606060606060601E-2</v>
      </c>
      <c r="E1548">
        <v>1.0204081632653E-2</v>
      </c>
    </row>
    <row r="1549" spans="1:5" x14ac:dyDescent="0.25">
      <c r="A1549">
        <v>1555063471489</v>
      </c>
      <c r="B1549">
        <v>515500</v>
      </c>
      <c r="C1549">
        <v>8.0808080808080801E-2</v>
      </c>
      <c r="D1549">
        <v>6.0606060606060601E-2</v>
      </c>
      <c r="E1549">
        <v>1.0204081632653E-2</v>
      </c>
    </row>
    <row r="1550" spans="1:5" x14ac:dyDescent="0.25">
      <c r="A1550">
        <v>1555063472353</v>
      </c>
      <c r="B1550">
        <v>516364</v>
      </c>
      <c r="C1550">
        <v>8.0808080808080801E-2</v>
      </c>
      <c r="D1550">
        <v>3.0927835051546299E-2</v>
      </c>
      <c r="E1550">
        <v>1.0204081632653E-2</v>
      </c>
    </row>
    <row r="1551" spans="1:5" x14ac:dyDescent="0.25">
      <c r="A1551">
        <v>1555063472404</v>
      </c>
      <c r="B1551">
        <v>516415</v>
      </c>
      <c r="C1551">
        <v>8.0808080808080801E-2</v>
      </c>
      <c r="D1551">
        <v>3.0927835051546299E-2</v>
      </c>
      <c r="E1551">
        <v>1.03092783505154E-2</v>
      </c>
    </row>
    <row r="1552" spans="1:5" x14ac:dyDescent="0.25">
      <c r="A1552">
        <v>1555063472490</v>
      </c>
      <c r="B1552">
        <v>516501</v>
      </c>
      <c r="C1552">
        <v>3.06122448979591E-2</v>
      </c>
      <c r="D1552">
        <v>3.0927835051546299E-2</v>
      </c>
      <c r="E1552">
        <v>1.03092783505154E-2</v>
      </c>
    </row>
    <row r="1553" spans="1:5" x14ac:dyDescent="0.25">
      <c r="A1553">
        <v>1555063473353</v>
      </c>
      <c r="B1553">
        <v>517364</v>
      </c>
      <c r="C1553">
        <v>3.06122448979591E-2</v>
      </c>
      <c r="D1553">
        <v>0.06</v>
      </c>
      <c r="E1553">
        <v>1.03092783505154E-2</v>
      </c>
    </row>
    <row r="1554" spans="1:5" x14ac:dyDescent="0.25">
      <c r="A1554">
        <v>1555063473404</v>
      </c>
      <c r="B1554">
        <v>517415</v>
      </c>
      <c r="C1554">
        <v>3.06122448979591E-2</v>
      </c>
      <c r="D1554">
        <v>0.06</v>
      </c>
      <c r="E1554">
        <v>2.04081632653061E-2</v>
      </c>
    </row>
    <row r="1555" spans="1:5" x14ac:dyDescent="0.25">
      <c r="A1555">
        <v>1555063473490</v>
      </c>
      <c r="B1555">
        <v>517501</v>
      </c>
      <c r="C1555">
        <v>4.08163265306122E-2</v>
      </c>
      <c r="D1555">
        <v>0.06</v>
      </c>
      <c r="E1555">
        <v>2.04081632653061E-2</v>
      </c>
    </row>
    <row r="1556" spans="1:5" x14ac:dyDescent="0.25">
      <c r="A1556">
        <v>1555063474363</v>
      </c>
      <c r="B1556">
        <v>518374</v>
      </c>
      <c r="C1556">
        <v>4.08163265306122E-2</v>
      </c>
      <c r="D1556">
        <v>4.95049504950495E-2</v>
      </c>
      <c r="E1556">
        <v>2.04081632653061E-2</v>
      </c>
    </row>
    <row r="1557" spans="1:5" x14ac:dyDescent="0.25">
      <c r="A1557">
        <v>1555063474405</v>
      </c>
      <c r="B1557">
        <v>518416</v>
      </c>
      <c r="C1557">
        <v>4.08163265306122E-2</v>
      </c>
      <c r="D1557">
        <v>4.95049504950495E-2</v>
      </c>
      <c r="E1557">
        <v>1.03092783505154E-2</v>
      </c>
    </row>
    <row r="1558" spans="1:5" x14ac:dyDescent="0.25">
      <c r="A1558">
        <v>1555063474489</v>
      </c>
      <c r="B1558">
        <v>518500</v>
      </c>
      <c r="C1558">
        <v>5.9405940594059403E-2</v>
      </c>
      <c r="D1558">
        <v>4.95049504950495E-2</v>
      </c>
      <c r="E1558">
        <v>1.03092783505154E-2</v>
      </c>
    </row>
    <row r="1559" spans="1:5" x14ac:dyDescent="0.25">
      <c r="A1559">
        <v>1555063475352</v>
      </c>
      <c r="B1559">
        <v>519363</v>
      </c>
      <c r="C1559">
        <v>5.9405940594059403E-2</v>
      </c>
      <c r="D1559">
        <v>5.10204081632653E-2</v>
      </c>
      <c r="E1559">
        <v>1.03092783505154E-2</v>
      </c>
    </row>
    <row r="1560" spans="1:5" x14ac:dyDescent="0.25">
      <c r="A1560">
        <v>1555063475414</v>
      </c>
      <c r="B1560">
        <v>519425</v>
      </c>
      <c r="C1560">
        <v>5.9405940594059403E-2</v>
      </c>
      <c r="D1560">
        <v>5.10204081632653E-2</v>
      </c>
      <c r="E1560">
        <v>0.03</v>
      </c>
    </row>
    <row r="1561" spans="1:5" x14ac:dyDescent="0.25">
      <c r="A1561">
        <v>1555063475490</v>
      </c>
      <c r="B1561">
        <v>519501</v>
      </c>
      <c r="C1561">
        <v>1.04166666666666E-2</v>
      </c>
      <c r="D1561">
        <v>5.10204081632653E-2</v>
      </c>
      <c r="E1561">
        <v>0.03</v>
      </c>
    </row>
    <row r="1562" spans="1:5" x14ac:dyDescent="0.25">
      <c r="A1562">
        <v>1555063476353</v>
      </c>
      <c r="B1562">
        <v>520364</v>
      </c>
      <c r="C1562">
        <v>1.04166666666666E-2</v>
      </c>
      <c r="D1562">
        <v>3.03030303030303E-2</v>
      </c>
      <c r="E1562">
        <v>0.03</v>
      </c>
    </row>
    <row r="1563" spans="1:5" x14ac:dyDescent="0.25">
      <c r="A1563">
        <v>1555063476404</v>
      </c>
      <c r="B1563">
        <v>520415</v>
      </c>
      <c r="C1563">
        <v>1.04166666666666E-2</v>
      </c>
      <c r="D1563">
        <v>3.03030303030303E-2</v>
      </c>
      <c r="E1563">
        <v>2.0833333333333301E-2</v>
      </c>
    </row>
    <row r="1564" spans="1:5" x14ac:dyDescent="0.25">
      <c r="A1564">
        <v>1555063476489</v>
      </c>
      <c r="B1564">
        <v>520500</v>
      </c>
      <c r="C1564">
        <v>4.0404040404040401E-2</v>
      </c>
      <c r="D1564">
        <v>3.03030303030303E-2</v>
      </c>
      <c r="E1564">
        <v>2.0833333333333301E-2</v>
      </c>
    </row>
    <row r="1565" spans="1:5" x14ac:dyDescent="0.25">
      <c r="A1565">
        <v>1555063477352</v>
      </c>
      <c r="B1565">
        <v>521363</v>
      </c>
      <c r="C1565">
        <v>4.0404040404040401E-2</v>
      </c>
      <c r="D1565">
        <v>0.05</v>
      </c>
      <c r="E1565">
        <v>2.0833333333333301E-2</v>
      </c>
    </row>
    <row r="1566" spans="1:5" x14ac:dyDescent="0.25">
      <c r="A1566">
        <v>1555063477405</v>
      </c>
      <c r="B1566">
        <v>521416</v>
      </c>
      <c r="C1566">
        <v>4.0404040404040401E-2</v>
      </c>
      <c r="D1566">
        <v>0.05</v>
      </c>
      <c r="E1566">
        <v>1.03092783505154E-2</v>
      </c>
    </row>
    <row r="1567" spans="1:5" x14ac:dyDescent="0.25">
      <c r="A1567">
        <v>1555063477490</v>
      </c>
      <c r="B1567">
        <v>521501</v>
      </c>
      <c r="C1567">
        <v>2.06185567010309E-2</v>
      </c>
      <c r="D1567">
        <v>0.05</v>
      </c>
      <c r="E1567">
        <v>1.03092783505154E-2</v>
      </c>
    </row>
    <row r="1568" spans="1:5" x14ac:dyDescent="0.25">
      <c r="A1568">
        <v>1555063478353</v>
      </c>
      <c r="B1568">
        <v>522364</v>
      </c>
      <c r="C1568">
        <v>2.06185567010309E-2</v>
      </c>
      <c r="D1568">
        <v>3.06122448979591E-2</v>
      </c>
      <c r="E1568">
        <v>1.03092783505154E-2</v>
      </c>
    </row>
    <row r="1569" spans="1:5" x14ac:dyDescent="0.25">
      <c r="A1569">
        <v>1555063478404</v>
      </c>
      <c r="B1569">
        <v>522415</v>
      </c>
      <c r="C1569">
        <v>2.06185567010309E-2</v>
      </c>
      <c r="D1569">
        <v>3.06122448979591E-2</v>
      </c>
      <c r="E1569">
        <v>4.08163265306122E-2</v>
      </c>
    </row>
    <row r="1570" spans="1:5" x14ac:dyDescent="0.25">
      <c r="A1570">
        <v>1555063478490</v>
      </c>
      <c r="B1570">
        <v>522501</v>
      </c>
      <c r="C1570">
        <v>0.05</v>
      </c>
      <c r="D1570">
        <v>3.06122448979591E-2</v>
      </c>
      <c r="E1570">
        <v>4.08163265306122E-2</v>
      </c>
    </row>
    <row r="1571" spans="1:5" x14ac:dyDescent="0.25">
      <c r="A1571">
        <v>1555063479352</v>
      </c>
      <c r="B1571">
        <v>523363</v>
      </c>
      <c r="C1571">
        <v>0.05</v>
      </c>
      <c r="D1571">
        <v>4.08163265306122E-2</v>
      </c>
      <c r="E1571">
        <v>4.08163265306122E-2</v>
      </c>
    </row>
    <row r="1572" spans="1:5" x14ac:dyDescent="0.25">
      <c r="A1572">
        <v>1555063479414</v>
      </c>
      <c r="B1572">
        <v>523425</v>
      </c>
      <c r="C1572">
        <v>0.05</v>
      </c>
      <c r="D1572">
        <v>4.08163265306122E-2</v>
      </c>
      <c r="E1572">
        <v>1.0204081632653E-2</v>
      </c>
    </row>
    <row r="1573" spans="1:5" x14ac:dyDescent="0.25">
      <c r="A1573">
        <v>1555063479489</v>
      </c>
      <c r="B1573">
        <v>523500</v>
      </c>
      <c r="C1573">
        <v>2.06185567010309E-2</v>
      </c>
      <c r="D1573">
        <v>4.08163265306122E-2</v>
      </c>
      <c r="E1573">
        <v>1.0204081632653E-2</v>
      </c>
    </row>
    <row r="1574" spans="1:5" x14ac:dyDescent="0.25">
      <c r="A1574">
        <v>1555063480352</v>
      </c>
      <c r="B1574">
        <v>524363</v>
      </c>
      <c r="C1574">
        <v>2.06185567010309E-2</v>
      </c>
      <c r="D1574">
        <v>0.05</v>
      </c>
      <c r="E1574">
        <v>1.0204081632653E-2</v>
      </c>
    </row>
    <row r="1575" spans="1:5" x14ac:dyDescent="0.25">
      <c r="A1575">
        <v>1555063480404</v>
      </c>
      <c r="B1575">
        <v>524415</v>
      </c>
      <c r="C1575">
        <v>2.06185567010309E-2</v>
      </c>
      <c r="D1575">
        <v>0.05</v>
      </c>
      <c r="E1575">
        <v>1.04166666666666E-2</v>
      </c>
    </row>
    <row r="1576" spans="1:5" x14ac:dyDescent="0.25">
      <c r="A1576">
        <v>1555063480489</v>
      </c>
      <c r="B1576">
        <v>524500</v>
      </c>
      <c r="C1576">
        <v>5.0505050505050497E-2</v>
      </c>
      <c r="D1576">
        <v>0.05</v>
      </c>
      <c r="E1576">
        <v>1.04166666666666E-2</v>
      </c>
    </row>
    <row r="1577" spans="1:5" x14ac:dyDescent="0.25">
      <c r="A1577">
        <v>1555063481353</v>
      </c>
      <c r="B1577">
        <v>525364</v>
      </c>
      <c r="C1577">
        <v>5.0505050505050497E-2</v>
      </c>
      <c r="D1577">
        <v>0.05</v>
      </c>
      <c r="E1577">
        <v>1.04166666666666E-2</v>
      </c>
    </row>
    <row r="1578" spans="1:5" x14ac:dyDescent="0.25">
      <c r="A1578">
        <v>1555063481404</v>
      </c>
      <c r="B1578">
        <v>525415</v>
      </c>
      <c r="C1578">
        <v>5.0505050505050497E-2</v>
      </c>
      <c r="D1578">
        <v>0.05</v>
      </c>
      <c r="E1578">
        <v>1.03092783505154E-2</v>
      </c>
    </row>
    <row r="1579" spans="1:5" x14ac:dyDescent="0.25">
      <c r="A1579">
        <v>1555063481490</v>
      </c>
      <c r="B1579">
        <v>525501</v>
      </c>
      <c r="C1579">
        <v>4.95049504950495E-2</v>
      </c>
      <c r="D1579">
        <v>0.05</v>
      </c>
      <c r="E1579">
        <v>1.03092783505154E-2</v>
      </c>
    </row>
    <row r="1580" spans="1:5" x14ac:dyDescent="0.25">
      <c r="A1580">
        <v>1555063482352</v>
      </c>
      <c r="B1580">
        <v>526363</v>
      </c>
      <c r="C1580">
        <v>4.95049504950495E-2</v>
      </c>
      <c r="D1580">
        <v>3.06122448979591E-2</v>
      </c>
      <c r="E1580">
        <v>1.03092783505154E-2</v>
      </c>
    </row>
    <row r="1581" spans="1:5" x14ac:dyDescent="0.25">
      <c r="A1581">
        <v>1555063482404</v>
      </c>
      <c r="B1581">
        <v>526415</v>
      </c>
      <c r="C1581">
        <v>4.95049504950495E-2</v>
      </c>
      <c r="D1581">
        <v>3.06122448979591E-2</v>
      </c>
      <c r="E1581">
        <v>2.06185567010309E-2</v>
      </c>
    </row>
    <row r="1582" spans="1:5" x14ac:dyDescent="0.25">
      <c r="A1582">
        <v>1555063482490</v>
      </c>
      <c r="B1582">
        <v>526501</v>
      </c>
      <c r="C1582">
        <v>6.1855670103092703E-2</v>
      </c>
      <c r="D1582">
        <v>3.06122448979591E-2</v>
      </c>
      <c r="E1582">
        <v>2.06185567010309E-2</v>
      </c>
    </row>
    <row r="1583" spans="1:5" x14ac:dyDescent="0.25">
      <c r="A1583">
        <v>1555063483353</v>
      </c>
      <c r="B1583">
        <v>527364</v>
      </c>
      <c r="C1583">
        <v>6.1855670103092703E-2</v>
      </c>
      <c r="D1583">
        <v>1.0526315789473601E-2</v>
      </c>
      <c r="E1583">
        <v>2.06185567010309E-2</v>
      </c>
    </row>
    <row r="1584" spans="1:5" x14ac:dyDescent="0.25">
      <c r="A1584">
        <v>1555063483404</v>
      </c>
      <c r="B1584">
        <v>527415</v>
      </c>
      <c r="C1584">
        <v>6.1855670103092703E-2</v>
      </c>
      <c r="D1584">
        <v>1.0526315789473601E-2</v>
      </c>
      <c r="E1584">
        <v>2.04081632653061E-2</v>
      </c>
    </row>
    <row r="1585" spans="1:5" x14ac:dyDescent="0.25">
      <c r="A1585">
        <v>1555063483490</v>
      </c>
      <c r="B1585">
        <v>527501</v>
      </c>
      <c r="C1585">
        <v>0</v>
      </c>
      <c r="D1585">
        <v>1.0526315789473601E-2</v>
      </c>
      <c r="E1585">
        <v>2.04081632653061E-2</v>
      </c>
    </row>
    <row r="1586" spans="1:5" x14ac:dyDescent="0.25">
      <c r="A1586">
        <v>1555063484353</v>
      </c>
      <c r="B1586">
        <v>528364</v>
      </c>
      <c r="C1586">
        <v>0</v>
      </c>
      <c r="D1586">
        <v>0.05</v>
      </c>
      <c r="E1586">
        <v>2.04081632653061E-2</v>
      </c>
    </row>
    <row r="1587" spans="1:5" x14ac:dyDescent="0.25">
      <c r="A1587">
        <v>1555063484404</v>
      </c>
      <c r="B1587">
        <v>528415</v>
      </c>
      <c r="C1587">
        <v>0</v>
      </c>
      <c r="D1587">
        <v>0.05</v>
      </c>
      <c r="E1587">
        <v>2.06185567010309E-2</v>
      </c>
    </row>
    <row r="1588" spans="1:5" x14ac:dyDescent="0.25">
      <c r="A1588">
        <v>1555063484490</v>
      </c>
      <c r="B1588">
        <v>528501</v>
      </c>
      <c r="C1588">
        <v>1.0204081632653E-2</v>
      </c>
      <c r="D1588">
        <v>0.05</v>
      </c>
      <c r="E1588">
        <v>2.06185567010309E-2</v>
      </c>
    </row>
    <row r="1589" spans="1:5" x14ac:dyDescent="0.25">
      <c r="A1589">
        <v>1555063485353</v>
      </c>
      <c r="B1589">
        <v>529364</v>
      </c>
      <c r="C1589">
        <v>1.0204081632653E-2</v>
      </c>
      <c r="D1589">
        <v>3.06122448979591E-2</v>
      </c>
      <c r="E1589">
        <v>2.06185567010309E-2</v>
      </c>
    </row>
    <row r="1590" spans="1:5" x14ac:dyDescent="0.25">
      <c r="A1590">
        <v>1555063485404</v>
      </c>
      <c r="B1590">
        <v>529415</v>
      </c>
      <c r="C1590">
        <v>1.0204081632653E-2</v>
      </c>
      <c r="D1590">
        <v>3.06122448979591E-2</v>
      </c>
      <c r="E1590">
        <v>2.04081632653061E-2</v>
      </c>
    </row>
    <row r="1591" spans="1:5" x14ac:dyDescent="0.25">
      <c r="A1591">
        <v>1555063485489</v>
      </c>
      <c r="B1591">
        <v>529500</v>
      </c>
      <c r="C1591">
        <v>0.04</v>
      </c>
      <c r="D1591">
        <v>3.06122448979591E-2</v>
      </c>
      <c r="E1591">
        <v>2.04081632653061E-2</v>
      </c>
    </row>
    <row r="1592" spans="1:5" x14ac:dyDescent="0.25">
      <c r="A1592">
        <v>1555063486352</v>
      </c>
      <c r="B1592">
        <v>530363</v>
      </c>
      <c r="C1592">
        <v>0.04</v>
      </c>
      <c r="D1592">
        <v>3.06122448979591E-2</v>
      </c>
      <c r="E1592">
        <v>2.04081632653061E-2</v>
      </c>
    </row>
    <row r="1593" spans="1:5" x14ac:dyDescent="0.25">
      <c r="A1593">
        <v>1555063486404</v>
      </c>
      <c r="B1593">
        <v>530415</v>
      </c>
      <c r="C1593">
        <v>0.04</v>
      </c>
      <c r="D1593">
        <v>3.06122448979591E-2</v>
      </c>
      <c r="E1593">
        <v>2.04081632653061E-2</v>
      </c>
    </row>
    <row r="1594" spans="1:5" x14ac:dyDescent="0.25">
      <c r="A1594">
        <v>1555063486490</v>
      </c>
      <c r="B1594">
        <v>530501</v>
      </c>
      <c r="C1594">
        <v>2.04081632653061E-2</v>
      </c>
      <c r="D1594">
        <v>3.06122448979591E-2</v>
      </c>
      <c r="E1594">
        <v>2.04081632653061E-2</v>
      </c>
    </row>
    <row r="1595" spans="1:5" x14ac:dyDescent="0.25">
      <c r="A1595">
        <v>1555063487353</v>
      </c>
      <c r="B1595">
        <v>531364</v>
      </c>
      <c r="C1595">
        <v>2.04081632653061E-2</v>
      </c>
      <c r="D1595">
        <v>0.05</v>
      </c>
      <c r="E1595">
        <v>2.04081632653061E-2</v>
      </c>
    </row>
    <row r="1596" spans="1:5" x14ac:dyDescent="0.25">
      <c r="A1596">
        <v>1555063487404</v>
      </c>
      <c r="B1596">
        <v>531415</v>
      </c>
      <c r="C1596">
        <v>2.04081632653061E-2</v>
      </c>
      <c r="D1596">
        <v>0.05</v>
      </c>
      <c r="E1596">
        <v>4.1237113402061799E-2</v>
      </c>
    </row>
    <row r="1597" spans="1:5" x14ac:dyDescent="0.25">
      <c r="A1597">
        <v>1555063487490</v>
      </c>
      <c r="B1597">
        <v>531501</v>
      </c>
      <c r="C1597">
        <v>2.04081632653061E-2</v>
      </c>
      <c r="D1597">
        <v>0.05</v>
      </c>
      <c r="E1597">
        <v>4.1237113402061799E-2</v>
      </c>
    </row>
    <row r="1598" spans="1:5" x14ac:dyDescent="0.25">
      <c r="A1598">
        <v>1555063488353</v>
      </c>
      <c r="B1598">
        <v>532364</v>
      </c>
      <c r="C1598">
        <v>2.04081632653061E-2</v>
      </c>
      <c r="D1598">
        <v>3.06122448979591E-2</v>
      </c>
      <c r="E1598">
        <v>4.1237113402061799E-2</v>
      </c>
    </row>
    <row r="1599" spans="1:5" x14ac:dyDescent="0.25">
      <c r="A1599">
        <v>1555063488414</v>
      </c>
      <c r="B1599">
        <v>532425</v>
      </c>
      <c r="C1599">
        <v>2.04081632653061E-2</v>
      </c>
      <c r="D1599">
        <v>3.06122448979591E-2</v>
      </c>
      <c r="E1599">
        <v>2.02020202020202E-2</v>
      </c>
    </row>
    <row r="1600" spans="1:5" x14ac:dyDescent="0.25">
      <c r="A1600">
        <v>1555063488490</v>
      </c>
      <c r="B1600">
        <v>532501</v>
      </c>
      <c r="C1600">
        <v>3.03030303030303E-2</v>
      </c>
      <c r="D1600">
        <v>3.06122448979591E-2</v>
      </c>
      <c r="E1600">
        <v>2.02020202020202E-2</v>
      </c>
    </row>
    <row r="1601" spans="1:5" x14ac:dyDescent="0.25">
      <c r="A1601">
        <v>1555063489353</v>
      </c>
      <c r="B1601">
        <v>533364</v>
      </c>
      <c r="C1601">
        <v>3.03030303030303E-2</v>
      </c>
      <c r="D1601">
        <v>4.0404040404040401E-2</v>
      </c>
      <c r="E1601">
        <v>2.02020202020202E-2</v>
      </c>
    </row>
    <row r="1602" spans="1:5" x14ac:dyDescent="0.25">
      <c r="A1602">
        <v>1555063489415</v>
      </c>
      <c r="B1602">
        <v>533426</v>
      </c>
      <c r="C1602">
        <v>3.03030303030303E-2</v>
      </c>
      <c r="D1602">
        <v>4.0404040404040401E-2</v>
      </c>
      <c r="E1602">
        <v>0</v>
      </c>
    </row>
    <row r="1603" spans="1:5" x14ac:dyDescent="0.25">
      <c r="A1603">
        <v>1555063489489</v>
      </c>
      <c r="B1603">
        <v>533500</v>
      </c>
      <c r="C1603">
        <v>4.0404040404040401E-2</v>
      </c>
      <c r="D1603">
        <v>4.0404040404040401E-2</v>
      </c>
      <c r="E1603">
        <v>0</v>
      </c>
    </row>
    <row r="1604" spans="1:5" x14ac:dyDescent="0.25">
      <c r="A1604">
        <v>1555063490353</v>
      </c>
      <c r="B1604">
        <v>534364</v>
      </c>
      <c r="C1604">
        <v>4.0404040404040401E-2</v>
      </c>
      <c r="D1604">
        <v>4.0404040404040401E-2</v>
      </c>
      <c r="E1604">
        <v>0</v>
      </c>
    </row>
    <row r="1605" spans="1:5" x14ac:dyDescent="0.25">
      <c r="A1605">
        <v>1555063490404</v>
      </c>
      <c r="B1605">
        <v>534415</v>
      </c>
      <c r="C1605">
        <v>4.0404040404040401E-2</v>
      </c>
      <c r="D1605">
        <v>4.0404040404040401E-2</v>
      </c>
      <c r="E1605">
        <v>2.06185567010309E-2</v>
      </c>
    </row>
    <row r="1606" spans="1:5" x14ac:dyDescent="0.25">
      <c r="A1606">
        <v>1555063490499</v>
      </c>
      <c r="B1606">
        <v>534510</v>
      </c>
      <c r="C1606">
        <v>7.8431372549019607E-2</v>
      </c>
      <c r="D1606">
        <v>4.0404040404040401E-2</v>
      </c>
      <c r="E1606">
        <v>2.06185567010309E-2</v>
      </c>
    </row>
    <row r="1607" spans="1:5" x14ac:dyDescent="0.25">
      <c r="A1607">
        <v>1555063491353</v>
      </c>
      <c r="B1607">
        <v>535364</v>
      </c>
      <c r="C1607">
        <v>7.8431372549019607E-2</v>
      </c>
      <c r="D1607">
        <v>4.08163265306122E-2</v>
      </c>
      <c r="E1607">
        <v>2.06185567010309E-2</v>
      </c>
    </row>
    <row r="1608" spans="1:5" x14ac:dyDescent="0.25">
      <c r="A1608">
        <v>1555063491404</v>
      </c>
      <c r="B1608">
        <v>535415</v>
      </c>
      <c r="C1608">
        <v>7.8431372549019607E-2</v>
      </c>
      <c r="D1608">
        <v>4.08163265306122E-2</v>
      </c>
      <c r="E1608">
        <v>2.04081632653061E-2</v>
      </c>
    </row>
    <row r="1609" spans="1:5" x14ac:dyDescent="0.25">
      <c r="A1609">
        <v>1555063491500</v>
      </c>
      <c r="B1609">
        <v>535511</v>
      </c>
      <c r="C1609">
        <v>1.0204081632653E-2</v>
      </c>
      <c r="D1609">
        <v>4.08163265306122E-2</v>
      </c>
      <c r="E1609">
        <v>2.04081632653061E-2</v>
      </c>
    </row>
    <row r="1610" spans="1:5" x14ac:dyDescent="0.25">
      <c r="A1610">
        <v>1555063492352</v>
      </c>
      <c r="B1610">
        <v>536363</v>
      </c>
      <c r="C1610">
        <v>1.0204081632653E-2</v>
      </c>
      <c r="D1610">
        <v>4.0404040404040401E-2</v>
      </c>
      <c r="E1610">
        <v>2.04081632653061E-2</v>
      </c>
    </row>
    <row r="1611" spans="1:5" x14ac:dyDescent="0.25">
      <c r="A1611">
        <v>1555063492404</v>
      </c>
      <c r="B1611">
        <v>536415</v>
      </c>
      <c r="C1611">
        <v>1.0204081632653E-2</v>
      </c>
      <c r="D1611">
        <v>4.0404040404040401E-2</v>
      </c>
      <c r="E1611">
        <v>3.9215686274509803E-2</v>
      </c>
    </row>
    <row r="1612" spans="1:5" x14ac:dyDescent="0.25">
      <c r="A1612">
        <v>1555063492490</v>
      </c>
      <c r="B1612">
        <v>536501</v>
      </c>
      <c r="C1612">
        <v>2.06185567010309E-2</v>
      </c>
      <c r="D1612">
        <v>4.0404040404040401E-2</v>
      </c>
      <c r="E1612">
        <v>3.9215686274509803E-2</v>
      </c>
    </row>
    <row r="1613" spans="1:5" x14ac:dyDescent="0.25">
      <c r="A1613">
        <v>1555063493353</v>
      </c>
      <c r="B1613">
        <v>537364</v>
      </c>
      <c r="C1613">
        <v>2.06185567010309E-2</v>
      </c>
      <c r="D1613">
        <v>7.0707070707070704E-2</v>
      </c>
      <c r="E1613">
        <v>3.9215686274509803E-2</v>
      </c>
    </row>
    <row r="1614" spans="1:5" x14ac:dyDescent="0.25">
      <c r="A1614">
        <v>1555063493404</v>
      </c>
      <c r="B1614">
        <v>537415</v>
      </c>
      <c r="C1614">
        <v>2.06185567010309E-2</v>
      </c>
      <c r="D1614">
        <v>7.0707070707070704E-2</v>
      </c>
      <c r="E1614">
        <v>2.04081632653061E-2</v>
      </c>
    </row>
    <row r="1615" spans="1:5" x14ac:dyDescent="0.25">
      <c r="A1615">
        <v>1555063493490</v>
      </c>
      <c r="B1615">
        <v>537501</v>
      </c>
      <c r="C1615">
        <v>3.03030303030303E-2</v>
      </c>
      <c r="D1615">
        <v>7.0707070707070704E-2</v>
      </c>
      <c r="E1615">
        <v>2.04081632653061E-2</v>
      </c>
    </row>
    <row r="1616" spans="1:5" x14ac:dyDescent="0.25">
      <c r="A1616">
        <v>1555063494353</v>
      </c>
      <c r="B1616">
        <v>538364</v>
      </c>
      <c r="C1616">
        <v>3.03030303030303E-2</v>
      </c>
      <c r="D1616">
        <v>0.04</v>
      </c>
      <c r="E1616">
        <v>2.04081632653061E-2</v>
      </c>
    </row>
    <row r="1617" spans="1:5" x14ac:dyDescent="0.25">
      <c r="A1617">
        <v>1555063494404</v>
      </c>
      <c r="B1617">
        <v>538415</v>
      </c>
      <c r="C1617">
        <v>3.03030303030303E-2</v>
      </c>
      <c r="D1617">
        <v>0.04</v>
      </c>
      <c r="E1617">
        <v>3.06122448979591E-2</v>
      </c>
    </row>
    <row r="1618" spans="1:5" x14ac:dyDescent="0.25">
      <c r="A1618">
        <v>1555063494489</v>
      </c>
      <c r="B1618">
        <v>538500</v>
      </c>
      <c r="C1618">
        <v>0.04</v>
      </c>
      <c r="D1618">
        <v>0.04</v>
      </c>
      <c r="E1618">
        <v>3.06122448979591E-2</v>
      </c>
    </row>
    <row r="1619" spans="1:5" x14ac:dyDescent="0.25">
      <c r="A1619">
        <v>1555063495353</v>
      </c>
      <c r="B1619">
        <v>539364</v>
      </c>
      <c r="C1619">
        <v>0.04</v>
      </c>
      <c r="D1619">
        <v>0.05</v>
      </c>
      <c r="E1619">
        <v>3.06122448979591E-2</v>
      </c>
    </row>
    <row r="1620" spans="1:5" x14ac:dyDescent="0.25">
      <c r="A1620">
        <v>1555063495414</v>
      </c>
      <c r="B1620">
        <v>539425</v>
      </c>
      <c r="C1620">
        <v>0.04</v>
      </c>
      <c r="D1620">
        <v>0.05</v>
      </c>
      <c r="E1620">
        <v>0.04</v>
      </c>
    </row>
    <row r="1621" spans="1:5" x14ac:dyDescent="0.25">
      <c r="A1621">
        <v>1555063495490</v>
      </c>
      <c r="B1621">
        <v>539501</v>
      </c>
      <c r="C1621">
        <v>1.03092783505154E-2</v>
      </c>
      <c r="D1621">
        <v>0.05</v>
      </c>
      <c r="E1621">
        <v>0.04</v>
      </c>
    </row>
    <row r="1622" spans="1:5" x14ac:dyDescent="0.25">
      <c r="A1622">
        <v>1555063496353</v>
      </c>
      <c r="B1622">
        <v>540364</v>
      </c>
      <c r="C1622">
        <v>1.03092783505154E-2</v>
      </c>
      <c r="D1622">
        <v>7.0707070707070704E-2</v>
      </c>
      <c r="E1622">
        <v>0.04</v>
      </c>
    </row>
    <row r="1623" spans="1:5" x14ac:dyDescent="0.25">
      <c r="A1623">
        <v>1555063496404</v>
      </c>
      <c r="B1623">
        <v>540415</v>
      </c>
      <c r="C1623">
        <v>1.03092783505154E-2</v>
      </c>
      <c r="D1623">
        <v>7.0707070707070704E-2</v>
      </c>
      <c r="E1623">
        <v>2.06185567010309E-2</v>
      </c>
    </row>
    <row r="1624" spans="1:5" x14ac:dyDescent="0.25">
      <c r="A1624">
        <v>1555063496490</v>
      </c>
      <c r="B1624">
        <v>540501</v>
      </c>
      <c r="C1624">
        <v>1.0204081632653E-2</v>
      </c>
      <c r="D1624">
        <v>7.0707070707070704E-2</v>
      </c>
      <c r="E1624">
        <v>2.06185567010309E-2</v>
      </c>
    </row>
    <row r="1625" spans="1:5" x14ac:dyDescent="0.25">
      <c r="A1625">
        <v>1555063497353</v>
      </c>
      <c r="B1625">
        <v>541364</v>
      </c>
      <c r="C1625">
        <v>1.0204081632653E-2</v>
      </c>
      <c r="D1625">
        <v>3.0927835051546299E-2</v>
      </c>
      <c r="E1625">
        <v>2.06185567010309E-2</v>
      </c>
    </row>
    <row r="1626" spans="1:5" x14ac:dyDescent="0.25">
      <c r="A1626">
        <v>1555063497404</v>
      </c>
      <c r="B1626">
        <v>541415</v>
      </c>
      <c r="C1626">
        <v>1.0204081632653E-2</v>
      </c>
      <c r="D1626">
        <v>3.0927835051546299E-2</v>
      </c>
      <c r="E1626">
        <v>2.06185567010309E-2</v>
      </c>
    </row>
    <row r="1627" spans="1:5" x14ac:dyDescent="0.25">
      <c r="A1627">
        <v>1555063497490</v>
      </c>
      <c r="B1627">
        <v>541501</v>
      </c>
      <c r="C1627">
        <v>0.05</v>
      </c>
      <c r="D1627">
        <v>3.0927835051546299E-2</v>
      </c>
      <c r="E1627">
        <v>2.06185567010309E-2</v>
      </c>
    </row>
    <row r="1628" spans="1:5" x14ac:dyDescent="0.25">
      <c r="A1628">
        <v>1555063498353</v>
      </c>
      <c r="B1628">
        <v>542364</v>
      </c>
      <c r="C1628">
        <v>0.05</v>
      </c>
      <c r="D1628">
        <v>3.06122448979591E-2</v>
      </c>
      <c r="E1628">
        <v>2.06185567010309E-2</v>
      </c>
    </row>
    <row r="1629" spans="1:5" x14ac:dyDescent="0.25">
      <c r="A1629">
        <v>1555063498404</v>
      </c>
      <c r="B1629">
        <v>542415</v>
      </c>
      <c r="C1629">
        <v>0.05</v>
      </c>
      <c r="D1629">
        <v>3.06122448979591E-2</v>
      </c>
      <c r="E1629">
        <v>1.03092783505154E-2</v>
      </c>
    </row>
    <row r="1630" spans="1:5" x14ac:dyDescent="0.25">
      <c r="A1630">
        <v>1555063498499</v>
      </c>
      <c r="B1630">
        <v>542510</v>
      </c>
      <c r="C1630">
        <v>1.0204081632653E-2</v>
      </c>
      <c r="D1630">
        <v>3.06122448979591E-2</v>
      </c>
      <c r="E1630">
        <v>1.03092783505154E-2</v>
      </c>
    </row>
    <row r="1631" spans="1:5" x14ac:dyDescent="0.25">
      <c r="A1631">
        <v>1555063499353</v>
      </c>
      <c r="B1631">
        <v>543364</v>
      </c>
      <c r="C1631">
        <v>1.0204081632653E-2</v>
      </c>
      <c r="D1631">
        <v>3.06122448979591E-2</v>
      </c>
      <c r="E1631">
        <v>1.03092783505154E-2</v>
      </c>
    </row>
    <row r="1632" spans="1:5" x14ac:dyDescent="0.25">
      <c r="A1632">
        <v>1555063499404</v>
      </c>
      <c r="B1632">
        <v>543415</v>
      </c>
      <c r="C1632">
        <v>1.0204081632653E-2</v>
      </c>
      <c r="D1632">
        <v>3.06122448979591E-2</v>
      </c>
      <c r="E1632">
        <v>1.03092783505154E-2</v>
      </c>
    </row>
    <row r="1633" spans="1:5" x14ac:dyDescent="0.25">
      <c r="A1633">
        <v>1555063499490</v>
      </c>
      <c r="B1633">
        <v>543501</v>
      </c>
      <c r="C1633">
        <v>4.0404040404040401E-2</v>
      </c>
      <c r="D1633">
        <v>3.06122448979591E-2</v>
      </c>
      <c r="E1633">
        <v>1.03092783505154E-2</v>
      </c>
    </row>
    <row r="1634" spans="1:5" x14ac:dyDescent="0.25">
      <c r="A1634">
        <v>1555063500353</v>
      </c>
      <c r="B1634">
        <v>544364</v>
      </c>
      <c r="C1634">
        <v>4.0404040404040401E-2</v>
      </c>
      <c r="D1634">
        <v>4.1237113402061799E-2</v>
      </c>
      <c r="E1634">
        <v>1.03092783505154E-2</v>
      </c>
    </row>
    <row r="1635" spans="1:5" x14ac:dyDescent="0.25">
      <c r="A1635">
        <v>1555063500405</v>
      </c>
      <c r="B1635">
        <v>544416</v>
      </c>
      <c r="C1635">
        <v>4.0404040404040401E-2</v>
      </c>
      <c r="D1635">
        <v>4.1237113402061799E-2</v>
      </c>
      <c r="E1635">
        <v>2.02020202020202E-2</v>
      </c>
    </row>
    <row r="1636" spans="1:5" x14ac:dyDescent="0.25">
      <c r="A1636">
        <v>1555063500489</v>
      </c>
      <c r="B1636">
        <v>544500</v>
      </c>
      <c r="C1636">
        <v>2.02020202020202E-2</v>
      </c>
      <c r="D1636">
        <v>4.1237113402061799E-2</v>
      </c>
      <c r="E1636">
        <v>2.02020202020202E-2</v>
      </c>
    </row>
    <row r="1637" spans="1:5" x14ac:dyDescent="0.25">
      <c r="A1637">
        <v>1555063501352</v>
      </c>
      <c r="B1637">
        <v>545363</v>
      </c>
      <c r="C1637">
        <v>2.02020202020202E-2</v>
      </c>
      <c r="D1637">
        <v>0.05</v>
      </c>
      <c r="E1637">
        <v>2.02020202020202E-2</v>
      </c>
    </row>
    <row r="1638" spans="1:5" x14ac:dyDescent="0.25">
      <c r="A1638">
        <v>1555063501404</v>
      </c>
      <c r="B1638">
        <v>545415</v>
      </c>
      <c r="C1638">
        <v>2.02020202020202E-2</v>
      </c>
      <c r="D1638">
        <v>0.05</v>
      </c>
      <c r="E1638">
        <v>2.06185567010309E-2</v>
      </c>
    </row>
    <row r="1639" spans="1:5" x14ac:dyDescent="0.25">
      <c r="A1639">
        <v>1555063501490</v>
      </c>
      <c r="B1639">
        <v>545501</v>
      </c>
      <c r="C1639">
        <v>2.04081632653061E-2</v>
      </c>
      <c r="D1639">
        <v>0.05</v>
      </c>
      <c r="E1639">
        <v>2.06185567010309E-2</v>
      </c>
    </row>
    <row r="1640" spans="1:5" x14ac:dyDescent="0.25">
      <c r="A1640">
        <v>1555063502353</v>
      </c>
      <c r="B1640">
        <v>546364</v>
      </c>
      <c r="C1640">
        <v>2.04081632653061E-2</v>
      </c>
      <c r="D1640">
        <v>3.06122448979591E-2</v>
      </c>
      <c r="E1640">
        <v>2.06185567010309E-2</v>
      </c>
    </row>
    <row r="1641" spans="1:5" x14ac:dyDescent="0.25">
      <c r="A1641">
        <v>1555063502405</v>
      </c>
      <c r="B1641">
        <v>546416</v>
      </c>
      <c r="C1641">
        <v>2.04081632653061E-2</v>
      </c>
      <c r="D1641">
        <v>3.06122448979591E-2</v>
      </c>
      <c r="E1641">
        <v>2.04081632653061E-2</v>
      </c>
    </row>
    <row r="1642" spans="1:5" x14ac:dyDescent="0.25">
      <c r="A1642">
        <v>1555063502490</v>
      </c>
      <c r="B1642">
        <v>546501</v>
      </c>
      <c r="C1642">
        <v>4.0404040404040401E-2</v>
      </c>
      <c r="D1642">
        <v>3.06122448979591E-2</v>
      </c>
      <c r="E1642">
        <v>2.04081632653061E-2</v>
      </c>
    </row>
    <row r="1643" spans="1:5" x14ac:dyDescent="0.25">
      <c r="A1643">
        <v>1555063503352</v>
      </c>
      <c r="B1643">
        <v>547363</v>
      </c>
      <c r="C1643">
        <v>4.0404040404040401E-2</v>
      </c>
      <c r="D1643">
        <v>3.0927835051546299E-2</v>
      </c>
      <c r="E1643">
        <v>2.04081632653061E-2</v>
      </c>
    </row>
    <row r="1644" spans="1:5" x14ac:dyDescent="0.25">
      <c r="A1644">
        <v>1555063503404</v>
      </c>
      <c r="B1644">
        <v>547415</v>
      </c>
      <c r="C1644">
        <v>4.0404040404040401E-2</v>
      </c>
      <c r="D1644">
        <v>3.0927835051546299E-2</v>
      </c>
      <c r="E1644">
        <v>2.04081632653061E-2</v>
      </c>
    </row>
    <row r="1645" spans="1:5" x14ac:dyDescent="0.25">
      <c r="A1645">
        <v>1555063503499</v>
      </c>
      <c r="B1645">
        <v>547510</v>
      </c>
      <c r="C1645">
        <v>0.03</v>
      </c>
      <c r="D1645">
        <v>3.0927835051546299E-2</v>
      </c>
      <c r="E1645">
        <v>2.04081632653061E-2</v>
      </c>
    </row>
    <row r="1646" spans="1:5" x14ac:dyDescent="0.25">
      <c r="A1646">
        <v>1555063504353</v>
      </c>
      <c r="B1646">
        <v>548364</v>
      </c>
      <c r="C1646">
        <v>0.03</v>
      </c>
      <c r="D1646">
        <v>5.0505050505050497E-2</v>
      </c>
      <c r="E1646">
        <v>2.04081632653061E-2</v>
      </c>
    </row>
    <row r="1647" spans="1:5" x14ac:dyDescent="0.25">
      <c r="A1647">
        <v>1555063504405</v>
      </c>
      <c r="B1647">
        <v>548416</v>
      </c>
      <c r="C1647">
        <v>0.03</v>
      </c>
      <c r="D1647">
        <v>5.0505050505050497E-2</v>
      </c>
      <c r="E1647">
        <v>3.03030303030303E-2</v>
      </c>
    </row>
    <row r="1648" spans="1:5" x14ac:dyDescent="0.25">
      <c r="A1648">
        <v>1555063504489</v>
      </c>
      <c r="B1648">
        <v>548500</v>
      </c>
      <c r="C1648">
        <v>2.06185567010309E-2</v>
      </c>
      <c r="D1648">
        <v>5.0505050505050497E-2</v>
      </c>
      <c r="E1648">
        <v>3.03030303030303E-2</v>
      </c>
    </row>
    <row r="1649" spans="1:5" x14ac:dyDescent="0.25">
      <c r="A1649">
        <v>1555063505353</v>
      </c>
      <c r="B1649">
        <v>549364</v>
      </c>
      <c r="C1649">
        <v>2.06185567010309E-2</v>
      </c>
      <c r="D1649">
        <v>1.04166666666666E-2</v>
      </c>
      <c r="E1649">
        <v>3.03030303030303E-2</v>
      </c>
    </row>
    <row r="1650" spans="1:5" x14ac:dyDescent="0.25">
      <c r="A1650">
        <v>1555063505404</v>
      </c>
      <c r="B1650">
        <v>549415</v>
      </c>
      <c r="C1650">
        <v>2.06185567010309E-2</v>
      </c>
      <c r="D1650">
        <v>1.04166666666666E-2</v>
      </c>
      <c r="E1650">
        <v>3.03030303030303E-2</v>
      </c>
    </row>
    <row r="1651" spans="1:5" x14ac:dyDescent="0.25">
      <c r="A1651">
        <v>1555063505490</v>
      </c>
      <c r="B1651">
        <v>549501</v>
      </c>
      <c r="C1651">
        <v>2.04081632653061E-2</v>
      </c>
      <c r="D1651">
        <v>1.04166666666666E-2</v>
      </c>
      <c r="E1651">
        <v>3.03030303030303E-2</v>
      </c>
    </row>
    <row r="1652" spans="1:5" x14ac:dyDescent="0.25">
      <c r="A1652">
        <v>1555063506352</v>
      </c>
      <c r="B1652">
        <v>550363</v>
      </c>
      <c r="C1652">
        <v>2.04081632653061E-2</v>
      </c>
      <c r="D1652">
        <v>0.04</v>
      </c>
      <c r="E1652">
        <v>3.03030303030303E-2</v>
      </c>
    </row>
    <row r="1653" spans="1:5" x14ac:dyDescent="0.25">
      <c r="A1653">
        <v>1555063506405</v>
      </c>
      <c r="B1653">
        <v>550416</v>
      </c>
      <c r="C1653">
        <v>2.04081632653061E-2</v>
      </c>
      <c r="D1653">
        <v>0.04</v>
      </c>
      <c r="E1653">
        <v>0</v>
      </c>
    </row>
    <row r="1654" spans="1:5" x14ac:dyDescent="0.25">
      <c r="A1654">
        <v>1555063506490</v>
      </c>
      <c r="B1654">
        <v>550501</v>
      </c>
      <c r="C1654">
        <v>2.06185567010309E-2</v>
      </c>
      <c r="D1654">
        <v>0.04</v>
      </c>
      <c r="E1654">
        <v>0</v>
      </c>
    </row>
    <row r="1655" spans="1:5" x14ac:dyDescent="0.25">
      <c r="A1655">
        <v>1555063507352</v>
      </c>
      <c r="B1655">
        <v>551363</v>
      </c>
      <c r="C1655">
        <v>2.06185567010309E-2</v>
      </c>
      <c r="D1655">
        <v>2.06185567010309E-2</v>
      </c>
      <c r="E1655">
        <v>0</v>
      </c>
    </row>
    <row r="1656" spans="1:5" x14ac:dyDescent="0.25">
      <c r="A1656">
        <v>1555063507404</v>
      </c>
      <c r="B1656">
        <v>551415</v>
      </c>
      <c r="C1656">
        <v>2.06185567010309E-2</v>
      </c>
      <c r="D1656">
        <v>2.06185567010309E-2</v>
      </c>
      <c r="E1656">
        <v>0</v>
      </c>
    </row>
    <row r="1657" spans="1:5" x14ac:dyDescent="0.25">
      <c r="A1657">
        <v>1555063507490</v>
      </c>
      <c r="B1657">
        <v>551501</v>
      </c>
      <c r="C1657">
        <v>3.06122448979591E-2</v>
      </c>
      <c r="D1657">
        <v>2.06185567010309E-2</v>
      </c>
      <c r="E1657">
        <v>0</v>
      </c>
    </row>
    <row r="1658" spans="1:5" x14ac:dyDescent="0.25">
      <c r="A1658">
        <v>1555063508352</v>
      </c>
      <c r="B1658">
        <v>552363</v>
      </c>
      <c r="C1658">
        <v>3.06122448979591E-2</v>
      </c>
      <c r="D1658">
        <v>3.03030303030303E-2</v>
      </c>
      <c r="E1658">
        <v>0</v>
      </c>
    </row>
    <row r="1659" spans="1:5" x14ac:dyDescent="0.25">
      <c r="A1659">
        <v>1555063508404</v>
      </c>
      <c r="B1659">
        <v>552415</v>
      </c>
      <c r="C1659">
        <v>3.06122448979591E-2</v>
      </c>
      <c r="D1659">
        <v>3.03030303030303E-2</v>
      </c>
      <c r="E1659">
        <v>3.03030303030303E-2</v>
      </c>
    </row>
    <row r="1660" spans="1:5" x14ac:dyDescent="0.25">
      <c r="A1660">
        <v>1555063508489</v>
      </c>
      <c r="B1660">
        <v>552500</v>
      </c>
      <c r="C1660">
        <v>4.0404040404040401E-2</v>
      </c>
      <c r="D1660">
        <v>3.03030303030303E-2</v>
      </c>
      <c r="E1660">
        <v>3.03030303030303E-2</v>
      </c>
    </row>
    <row r="1661" spans="1:5" x14ac:dyDescent="0.25">
      <c r="A1661">
        <v>1555063509353</v>
      </c>
      <c r="B1661">
        <v>553364</v>
      </c>
      <c r="C1661">
        <v>4.0404040404040401E-2</v>
      </c>
      <c r="D1661">
        <v>3.03030303030303E-2</v>
      </c>
      <c r="E1661">
        <v>3.03030303030303E-2</v>
      </c>
    </row>
    <row r="1662" spans="1:5" x14ac:dyDescent="0.25">
      <c r="A1662">
        <v>1555063509404</v>
      </c>
      <c r="B1662">
        <v>553415</v>
      </c>
      <c r="C1662">
        <v>4.0404040404040401E-2</v>
      </c>
      <c r="D1662">
        <v>3.03030303030303E-2</v>
      </c>
      <c r="E1662">
        <v>1.03092783505154E-2</v>
      </c>
    </row>
    <row r="1663" spans="1:5" x14ac:dyDescent="0.25">
      <c r="A1663">
        <v>1555063509490</v>
      </c>
      <c r="B1663">
        <v>553501</v>
      </c>
      <c r="C1663">
        <v>2.06185567010309E-2</v>
      </c>
      <c r="D1663">
        <v>3.03030303030303E-2</v>
      </c>
      <c r="E1663">
        <v>1.03092783505154E-2</v>
      </c>
    </row>
    <row r="1664" spans="1:5" x14ac:dyDescent="0.25">
      <c r="A1664">
        <v>1555063510352</v>
      </c>
      <c r="B1664">
        <v>554363</v>
      </c>
      <c r="C1664">
        <v>2.06185567010309E-2</v>
      </c>
      <c r="D1664">
        <v>3.06122448979591E-2</v>
      </c>
      <c r="E1664">
        <v>1.03092783505154E-2</v>
      </c>
    </row>
    <row r="1665" spans="1:5" x14ac:dyDescent="0.25">
      <c r="A1665">
        <v>1555063510404</v>
      </c>
      <c r="B1665">
        <v>554415</v>
      </c>
      <c r="C1665">
        <v>2.06185567010309E-2</v>
      </c>
      <c r="D1665">
        <v>3.06122448979591E-2</v>
      </c>
      <c r="E1665">
        <v>1.03092783505154E-2</v>
      </c>
    </row>
    <row r="1666" spans="1:5" x14ac:dyDescent="0.25">
      <c r="A1666">
        <v>1555063510490</v>
      </c>
      <c r="B1666">
        <v>554501</v>
      </c>
      <c r="C1666">
        <v>3.03030303030303E-2</v>
      </c>
      <c r="D1666">
        <v>3.06122448979591E-2</v>
      </c>
      <c r="E1666">
        <v>1.03092783505154E-2</v>
      </c>
    </row>
    <row r="1667" spans="1:5" x14ac:dyDescent="0.25">
      <c r="A1667">
        <v>1555063511352</v>
      </c>
      <c r="B1667">
        <v>555363</v>
      </c>
      <c r="C1667">
        <v>3.03030303030303E-2</v>
      </c>
      <c r="D1667">
        <v>3.03030303030303E-2</v>
      </c>
      <c r="E1667">
        <v>1.03092783505154E-2</v>
      </c>
    </row>
    <row r="1668" spans="1:5" x14ac:dyDescent="0.25">
      <c r="A1668">
        <v>1555063511404</v>
      </c>
      <c r="B1668">
        <v>555415</v>
      </c>
      <c r="C1668">
        <v>3.03030303030303E-2</v>
      </c>
      <c r="D1668">
        <v>3.03030303030303E-2</v>
      </c>
      <c r="E1668">
        <v>2.04081632653061E-2</v>
      </c>
    </row>
    <row r="1669" spans="1:5" x14ac:dyDescent="0.25">
      <c r="A1669">
        <v>1555063511490</v>
      </c>
      <c r="B1669">
        <v>555501</v>
      </c>
      <c r="C1669">
        <v>2.06185567010309E-2</v>
      </c>
      <c r="D1669">
        <v>3.03030303030303E-2</v>
      </c>
      <c r="E1669">
        <v>2.04081632653061E-2</v>
      </c>
    </row>
    <row r="1670" spans="1:5" x14ac:dyDescent="0.25">
      <c r="A1670">
        <v>1555063512352</v>
      </c>
      <c r="B1670">
        <v>556363</v>
      </c>
      <c r="C1670">
        <v>2.06185567010309E-2</v>
      </c>
      <c r="D1670">
        <v>4.0404040404040401E-2</v>
      </c>
      <c r="E1670">
        <v>2.04081632653061E-2</v>
      </c>
    </row>
    <row r="1671" spans="1:5" x14ac:dyDescent="0.25">
      <c r="A1671">
        <v>1555063512404</v>
      </c>
      <c r="B1671">
        <v>556415</v>
      </c>
      <c r="C1671">
        <v>2.06185567010309E-2</v>
      </c>
      <c r="D1671">
        <v>4.0404040404040401E-2</v>
      </c>
      <c r="E1671">
        <v>1.03092783505154E-2</v>
      </c>
    </row>
    <row r="1672" spans="1:5" x14ac:dyDescent="0.25">
      <c r="A1672">
        <v>1555063512489</v>
      </c>
      <c r="B1672">
        <v>556500</v>
      </c>
      <c r="C1672">
        <v>3.06122448979591E-2</v>
      </c>
      <c r="D1672">
        <v>4.0404040404040401E-2</v>
      </c>
      <c r="E1672">
        <v>1.03092783505154E-2</v>
      </c>
    </row>
    <row r="1673" spans="1:5" x14ac:dyDescent="0.25">
      <c r="A1673">
        <v>1555063513352</v>
      </c>
      <c r="B1673">
        <v>557363</v>
      </c>
      <c r="C1673">
        <v>3.06122448979591E-2</v>
      </c>
      <c r="D1673">
        <v>3.03030303030303E-2</v>
      </c>
      <c r="E1673">
        <v>1.03092783505154E-2</v>
      </c>
    </row>
    <row r="1674" spans="1:5" x14ac:dyDescent="0.25">
      <c r="A1674">
        <v>1555063513404</v>
      </c>
      <c r="B1674">
        <v>557415</v>
      </c>
      <c r="C1674">
        <v>3.06122448979591E-2</v>
      </c>
      <c r="D1674">
        <v>3.03030303030303E-2</v>
      </c>
      <c r="E1674">
        <v>2.04081632653061E-2</v>
      </c>
    </row>
    <row r="1675" spans="1:5" x14ac:dyDescent="0.25">
      <c r="A1675">
        <v>1555063513490</v>
      </c>
      <c r="B1675">
        <v>557501</v>
      </c>
      <c r="C1675">
        <v>2.06185567010309E-2</v>
      </c>
      <c r="D1675">
        <v>3.03030303030303E-2</v>
      </c>
      <c r="E1675">
        <v>2.04081632653061E-2</v>
      </c>
    </row>
    <row r="1676" spans="1:5" x14ac:dyDescent="0.25">
      <c r="A1676">
        <v>1555063514353</v>
      </c>
      <c r="B1676">
        <v>558364</v>
      </c>
      <c r="C1676">
        <v>2.06185567010309E-2</v>
      </c>
      <c r="D1676">
        <v>0.04</v>
      </c>
      <c r="E1676">
        <v>2.04081632653061E-2</v>
      </c>
    </row>
    <row r="1677" spans="1:5" x14ac:dyDescent="0.25">
      <c r="A1677">
        <v>1555063514404</v>
      </c>
      <c r="B1677">
        <v>558415</v>
      </c>
      <c r="C1677">
        <v>2.06185567010309E-2</v>
      </c>
      <c r="D1677">
        <v>0.04</v>
      </c>
      <c r="E1677">
        <v>3.9603960396039598E-2</v>
      </c>
    </row>
    <row r="1678" spans="1:5" x14ac:dyDescent="0.25">
      <c r="A1678">
        <v>1555063514489</v>
      </c>
      <c r="B1678">
        <v>558500</v>
      </c>
      <c r="C1678">
        <v>4.0404040404040401E-2</v>
      </c>
      <c r="D1678">
        <v>0.04</v>
      </c>
      <c r="E1678">
        <v>3.9603960396039598E-2</v>
      </c>
    </row>
    <row r="1679" spans="1:5" x14ac:dyDescent="0.25">
      <c r="A1679">
        <v>1555063515352</v>
      </c>
      <c r="B1679">
        <v>559363</v>
      </c>
      <c r="C1679">
        <v>4.0404040404040401E-2</v>
      </c>
      <c r="D1679">
        <v>3.06122448979591E-2</v>
      </c>
      <c r="E1679">
        <v>3.9603960396039598E-2</v>
      </c>
    </row>
    <row r="1680" spans="1:5" x14ac:dyDescent="0.25">
      <c r="A1680">
        <v>1555063515404</v>
      </c>
      <c r="B1680">
        <v>559415</v>
      </c>
      <c r="C1680">
        <v>4.0404040404040401E-2</v>
      </c>
      <c r="D1680">
        <v>3.06122448979591E-2</v>
      </c>
      <c r="E1680">
        <v>1.03092783505154E-2</v>
      </c>
    </row>
    <row r="1681" spans="1:5" x14ac:dyDescent="0.25">
      <c r="A1681">
        <v>1555063515489</v>
      </c>
      <c r="B1681">
        <v>559500</v>
      </c>
      <c r="C1681">
        <v>2.04081632653061E-2</v>
      </c>
      <c r="D1681">
        <v>3.06122448979591E-2</v>
      </c>
      <c r="E1681">
        <v>1.03092783505154E-2</v>
      </c>
    </row>
    <row r="1682" spans="1:5" x14ac:dyDescent="0.25">
      <c r="A1682">
        <v>1555063516352</v>
      </c>
      <c r="B1682">
        <v>560363</v>
      </c>
      <c r="C1682">
        <v>2.04081632653061E-2</v>
      </c>
      <c r="D1682">
        <v>3.06122448979591E-2</v>
      </c>
      <c r="E1682">
        <v>1.03092783505154E-2</v>
      </c>
    </row>
    <row r="1683" spans="1:5" x14ac:dyDescent="0.25">
      <c r="A1683">
        <v>1555063516405</v>
      </c>
      <c r="B1683">
        <v>560416</v>
      </c>
      <c r="C1683">
        <v>2.04081632653061E-2</v>
      </c>
      <c r="D1683">
        <v>3.06122448979591E-2</v>
      </c>
      <c r="E1683">
        <v>3.03030303030303E-2</v>
      </c>
    </row>
    <row r="1684" spans="1:5" x14ac:dyDescent="0.25">
      <c r="A1684">
        <v>1555063516490</v>
      </c>
      <c r="B1684">
        <v>560501</v>
      </c>
      <c r="C1684">
        <v>4.0404040404040401E-2</v>
      </c>
      <c r="D1684">
        <v>3.06122448979591E-2</v>
      </c>
      <c r="E1684">
        <v>3.03030303030303E-2</v>
      </c>
    </row>
    <row r="1685" spans="1:5" x14ac:dyDescent="0.25">
      <c r="A1685">
        <v>1555063517353</v>
      </c>
      <c r="B1685">
        <v>561364</v>
      </c>
      <c r="C1685">
        <v>4.0404040404040401E-2</v>
      </c>
      <c r="D1685">
        <v>0.03</v>
      </c>
      <c r="E1685">
        <v>3.03030303030303E-2</v>
      </c>
    </row>
    <row r="1686" spans="1:5" x14ac:dyDescent="0.25">
      <c r="A1686">
        <v>1555063517404</v>
      </c>
      <c r="B1686">
        <v>561415</v>
      </c>
      <c r="C1686">
        <v>4.0404040404040401E-2</v>
      </c>
      <c r="D1686">
        <v>0.03</v>
      </c>
      <c r="E1686">
        <v>3.03030303030303E-2</v>
      </c>
    </row>
    <row r="1687" spans="1:5" x14ac:dyDescent="0.25">
      <c r="A1687">
        <v>1555063517489</v>
      </c>
      <c r="B1687">
        <v>561500</v>
      </c>
      <c r="C1687">
        <v>4.0404040404040401E-2</v>
      </c>
      <c r="D1687">
        <v>0.03</v>
      </c>
      <c r="E1687">
        <v>3.03030303030303E-2</v>
      </c>
    </row>
    <row r="1688" spans="1:5" x14ac:dyDescent="0.25">
      <c r="A1688">
        <v>1555063518353</v>
      </c>
      <c r="B1688">
        <v>562364</v>
      </c>
      <c r="C1688">
        <v>4.0404040404040401E-2</v>
      </c>
      <c r="D1688">
        <v>5.9405940594059403E-2</v>
      </c>
      <c r="E1688">
        <v>3.03030303030303E-2</v>
      </c>
    </row>
    <row r="1689" spans="1:5" x14ac:dyDescent="0.25">
      <c r="A1689">
        <v>1555063518404</v>
      </c>
      <c r="B1689">
        <v>562415</v>
      </c>
      <c r="C1689">
        <v>4.0404040404040401E-2</v>
      </c>
      <c r="D1689">
        <v>5.9405940594059403E-2</v>
      </c>
      <c r="E1689">
        <v>0</v>
      </c>
    </row>
    <row r="1690" spans="1:5" x14ac:dyDescent="0.25">
      <c r="A1690">
        <v>1555063518489</v>
      </c>
      <c r="B1690">
        <v>562500</v>
      </c>
      <c r="C1690">
        <v>3.06122448979591E-2</v>
      </c>
      <c r="D1690">
        <v>5.9405940594059403E-2</v>
      </c>
      <c r="E1690">
        <v>0</v>
      </c>
    </row>
    <row r="1691" spans="1:5" x14ac:dyDescent="0.25">
      <c r="A1691">
        <v>1555063519352</v>
      </c>
      <c r="B1691">
        <v>563363</v>
      </c>
      <c r="C1691">
        <v>3.06122448979591E-2</v>
      </c>
      <c r="D1691">
        <v>0.11224489795918299</v>
      </c>
      <c r="E1691">
        <v>0</v>
      </c>
    </row>
    <row r="1692" spans="1:5" x14ac:dyDescent="0.25">
      <c r="A1692">
        <v>1555063519405</v>
      </c>
      <c r="B1692">
        <v>563416</v>
      </c>
      <c r="C1692">
        <v>3.06122448979591E-2</v>
      </c>
      <c r="D1692">
        <v>0.11224489795918299</v>
      </c>
      <c r="E1692">
        <v>0.03</v>
      </c>
    </row>
    <row r="1693" spans="1:5" x14ac:dyDescent="0.25">
      <c r="A1693">
        <v>1555063519490</v>
      </c>
      <c r="B1693">
        <v>563501</v>
      </c>
      <c r="C1693">
        <v>3.06122448979591E-2</v>
      </c>
      <c r="D1693">
        <v>0.11224489795918299</v>
      </c>
      <c r="E1693">
        <v>0.03</v>
      </c>
    </row>
    <row r="1694" spans="1:5" x14ac:dyDescent="0.25">
      <c r="A1694">
        <v>1555063520353</v>
      </c>
      <c r="B1694">
        <v>564364</v>
      </c>
      <c r="C1694">
        <v>3.06122448979591E-2</v>
      </c>
      <c r="D1694">
        <v>4.08163265306122E-2</v>
      </c>
      <c r="E1694">
        <v>0.03</v>
      </c>
    </row>
    <row r="1695" spans="1:5" x14ac:dyDescent="0.25">
      <c r="A1695">
        <v>1555063520404</v>
      </c>
      <c r="B1695">
        <v>564415</v>
      </c>
      <c r="C1695">
        <v>3.06122448979591E-2</v>
      </c>
      <c r="D1695">
        <v>4.08163265306122E-2</v>
      </c>
      <c r="E1695">
        <v>2.04081632653061E-2</v>
      </c>
    </row>
    <row r="1696" spans="1:5" x14ac:dyDescent="0.25">
      <c r="A1696">
        <v>1555063520490</v>
      </c>
      <c r="B1696">
        <v>564501</v>
      </c>
      <c r="C1696">
        <v>4.0404040404040401E-2</v>
      </c>
      <c r="D1696">
        <v>4.08163265306122E-2</v>
      </c>
      <c r="E1696">
        <v>2.04081632653061E-2</v>
      </c>
    </row>
    <row r="1697" spans="1:5" x14ac:dyDescent="0.25">
      <c r="A1697">
        <v>1555063521352</v>
      </c>
      <c r="B1697">
        <v>565363</v>
      </c>
      <c r="C1697">
        <v>4.0404040404040401E-2</v>
      </c>
      <c r="D1697">
        <v>3.03030303030303E-2</v>
      </c>
      <c r="E1697">
        <v>2.04081632653061E-2</v>
      </c>
    </row>
    <row r="1698" spans="1:5" x14ac:dyDescent="0.25">
      <c r="A1698">
        <v>1555063521404</v>
      </c>
      <c r="B1698">
        <v>565415</v>
      </c>
      <c r="C1698">
        <v>4.0404040404040401E-2</v>
      </c>
      <c r="D1698">
        <v>3.03030303030303E-2</v>
      </c>
      <c r="E1698">
        <v>2.02020202020202E-2</v>
      </c>
    </row>
    <row r="1699" spans="1:5" x14ac:dyDescent="0.25">
      <c r="A1699">
        <v>1555063521490</v>
      </c>
      <c r="B1699">
        <v>565501</v>
      </c>
      <c r="C1699">
        <v>0.04</v>
      </c>
      <c r="D1699">
        <v>3.03030303030303E-2</v>
      </c>
      <c r="E1699">
        <v>2.02020202020202E-2</v>
      </c>
    </row>
    <row r="1700" spans="1:5" x14ac:dyDescent="0.25">
      <c r="A1700">
        <v>1555063522353</v>
      </c>
      <c r="B1700">
        <v>566364</v>
      </c>
      <c r="C1700">
        <v>0.04</v>
      </c>
      <c r="D1700">
        <v>1.03092783505154E-2</v>
      </c>
      <c r="E1700">
        <v>2.02020202020202E-2</v>
      </c>
    </row>
    <row r="1701" spans="1:5" x14ac:dyDescent="0.25">
      <c r="A1701">
        <v>1555063522405</v>
      </c>
      <c r="B1701">
        <v>566416</v>
      </c>
      <c r="C1701">
        <v>0.04</v>
      </c>
      <c r="D1701">
        <v>1.03092783505154E-2</v>
      </c>
      <c r="E1701">
        <v>2.04081632653061E-2</v>
      </c>
    </row>
    <row r="1702" spans="1:5" x14ac:dyDescent="0.25">
      <c r="A1702">
        <v>1555063522490</v>
      </c>
      <c r="B1702">
        <v>566501</v>
      </c>
      <c r="C1702">
        <v>3.06122448979591E-2</v>
      </c>
      <c r="D1702">
        <v>1.03092783505154E-2</v>
      </c>
      <c r="E1702">
        <v>2.04081632653061E-2</v>
      </c>
    </row>
    <row r="1703" spans="1:5" x14ac:dyDescent="0.25">
      <c r="A1703">
        <v>1555063523352</v>
      </c>
      <c r="B1703">
        <v>567363</v>
      </c>
      <c r="C1703">
        <v>3.06122448979591E-2</v>
      </c>
      <c r="D1703">
        <v>2.04081632653061E-2</v>
      </c>
      <c r="E1703">
        <v>2.04081632653061E-2</v>
      </c>
    </row>
    <row r="1704" spans="1:5" x14ac:dyDescent="0.25">
      <c r="A1704">
        <v>1555063523404</v>
      </c>
      <c r="B1704">
        <v>567415</v>
      </c>
      <c r="C1704">
        <v>3.06122448979591E-2</v>
      </c>
      <c r="D1704">
        <v>2.04081632653061E-2</v>
      </c>
      <c r="E1704">
        <v>2.04081632653061E-2</v>
      </c>
    </row>
    <row r="1705" spans="1:5" x14ac:dyDescent="0.25">
      <c r="A1705">
        <v>1555063523490</v>
      </c>
      <c r="B1705">
        <v>567501</v>
      </c>
      <c r="C1705">
        <v>3.06122448979591E-2</v>
      </c>
      <c r="D1705">
        <v>2.04081632653061E-2</v>
      </c>
      <c r="E1705">
        <v>2.04081632653061E-2</v>
      </c>
    </row>
    <row r="1706" spans="1:5" x14ac:dyDescent="0.25">
      <c r="A1706">
        <v>1555063524353</v>
      </c>
      <c r="B1706">
        <v>568364</v>
      </c>
      <c r="C1706">
        <v>3.06122448979591E-2</v>
      </c>
      <c r="D1706">
        <v>4.0404040404040401E-2</v>
      </c>
      <c r="E1706">
        <v>2.04081632653061E-2</v>
      </c>
    </row>
    <row r="1707" spans="1:5" x14ac:dyDescent="0.25">
      <c r="A1707">
        <v>1555063524404</v>
      </c>
      <c r="B1707">
        <v>568415</v>
      </c>
      <c r="C1707">
        <v>3.06122448979591E-2</v>
      </c>
      <c r="D1707">
        <v>4.0404040404040401E-2</v>
      </c>
      <c r="E1707">
        <v>1.03092783505154E-2</v>
      </c>
    </row>
    <row r="1708" spans="1:5" x14ac:dyDescent="0.25">
      <c r="A1708">
        <v>1555063524490</v>
      </c>
      <c r="B1708">
        <v>568501</v>
      </c>
      <c r="C1708">
        <v>2.06185567010309E-2</v>
      </c>
      <c r="D1708">
        <v>4.0404040404040401E-2</v>
      </c>
      <c r="E1708">
        <v>1.03092783505154E-2</v>
      </c>
    </row>
    <row r="1709" spans="1:5" x14ac:dyDescent="0.25">
      <c r="A1709">
        <v>1555063525353</v>
      </c>
      <c r="B1709">
        <v>569364</v>
      </c>
      <c r="C1709">
        <v>2.06185567010309E-2</v>
      </c>
      <c r="D1709">
        <v>0.103092783505154</v>
      </c>
      <c r="E1709">
        <v>1.03092783505154E-2</v>
      </c>
    </row>
    <row r="1710" spans="1:5" x14ac:dyDescent="0.25">
      <c r="A1710">
        <v>1555063525404</v>
      </c>
      <c r="B1710">
        <v>569415</v>
      </c>
      <c r="C1710">
        <v>2.06185567010309E-2</v>
      </c>
      <c r="D1710">
        <v>0.103092783505154</v>
      </c>
      <c r="E1710">
        <v>3.03030303030303E-2</v>
      </c>
    </row>
    <row r="1711" spans="1:5" x14ac:dyDescent="0.25">
      <c r="A1711">
        <v>1555063525489</v>
      </c>
      <c r="B1711">
        <v>569500</v>
      </c>
      <c r="C1711">
        <v>2.04081632653061E-2</v>
      </c>
      <c r="D1711">
        <v>0.103092783505154</v>
      </c>
      <c r="E1711">
        <v>3.03030303030303E-2</v>
      </c>
    </row>
    <row r="1712" spans="1:5" x14ac:dyDescent="0.25">
      <c r="A1712">
        <v>1555063526363</v>
      </c>
      <c r="B1712">
        <v>570374</v>
      </c>
      <c r="C1712">
        <v>2.04081632653061E-2</v>
      </c>
      <c r="D1712">
        <v>2.04081632653061E-2</v>
      </c>
      <c r="E1712">
        <v>3.03030303030303E-2</v>
      </c>
    </row>
    <row r="1713" spans="1:5" x14ac:dyDescent="0.25">
      <c r="A1713">
        <v>1555063526404</v>
      </c>
      <c r="B1713">
        <v>570415</v>
      </c>
      <c r="C1713">
        <v>2.04081632653061E-2</v>
      </c>
      <c r="D1713">
        <v>2.04081632653061E-2</v>
      </c>
      <c r="E1713">
        <v>0</v>
      </c>
    </row>
    <row r="1714" spans="1:5" x14ac:dyDescent="0.25">
      <c r="A1714">
        <v>1555063526490</v>
      </c>
      <c r="B1714">
        <v>570501</v>
      </c>
      <c r="C1714">
        <v>4.08163265306122E-2</v>
      </c>
      <c r="D1714">
        <v>2.04081632653061E-2</v>
      </c>
      <c r="E1714">
        <v>0</v>
      </c>
    </row>
    <row r="1715" spans="1:5" x14ac:dyDescent="0.25">
      <c r="A1715">
        <v>1555063527352</v>
      </c>
      <c r="B1715">
        <v>571363</v>
      </c>
      <c r="C1715">
        <v>4.08163265306122E-2</v>
      </c>
      <c r="D1715">
        <v>4.08163265306122E-2</v>
      </c>
      <c r="E1715">
        <v>0</v>
      </c>
    </row>
    <row r="1716" spans="1:5" x14ac:dyDescent="0.25">
      <c r="A1716">
        <v>1555063527404</v>
      </c>
      <c r="B1716">
        <v>571415</v>
      </c>
      <c r="C1716">
        <v>4.08163265306122E-2</v>
      </c>
      <c r="D1716">
        <v>4.08163265306122E-2</v>
      </c>
      <c r="E1716">
        <v>3.03030303030303E-2</v>
      </c>
    </row>
    <row r="1717" spans="1:5" x14ac:dyDescent="0.25">
      <c r="A1717">
        <v>1555063527490</v>
      </c>
      <c r="B1717">
        <v>571501</v>
      </c>
      <c r="C1717">
        <v>4.0404040404040401E-2</v>
      </c>
      <c r="D1717">
        <v>4.08163265306122E-2</v>
      </c>
      <c r="E1717">
        <v>3.03030303030303E-2</v>
      </c>
    </row>
    <row r="1718" spans="1:5" x14ac:dyDescent="0.25">
      <c r="A1718">
        <v>1555063528352</v>
      </c>
      <c r="B1718">
        <v>572363</v>
      </c>
      <c r="C1718">
        <v>4.0404040404040401E-2</v>
      </c>
      <c r="D1718">
        <v>4.08163265306122E-2</v>
      </c>
      <c r="E1718">
        <v>3.03030303030303E-2</v>
      </c>
    </row>
    <row r="1719" spans="1:5" x14ac:dyDescent="0.25">
      <c r="A1719">
        <v>1555063528404</v>
      </c>
      <c r="B1719">
        <v>572415</v>
      </c>
      <c r="C1719">
        <v>4.0404040404040401E-2</v>
      </c>
      <c r="D1719">
        <v>4.08163265306122E-2</v>
      </c>
      <c r="E1719">
        <v>1.0204081632653E-2</v>
      </c>
    </row>
    <row r="1720" spans="1:5" x14ac:dyDescent="0.25">
      <c r="A1720">
        <v>1555063528490</v>
      </c>
      <c r="B1720">
        <v>572501</v>
      </c>
      <c r="C1720">
        <v>1.04166666666666E-2</v>
      </c>
      <c r="D1720">
        <v>4.08163265306122E-2</v>
      </c>
      <c r="E1720">
        <v>1.0204081632653E-2</v>
      </c>
    </row>
    <row r="1721" spans="1:5" x14ac:dyDescent="0.25">
      <c r="A1721">
        <v>1555063529352</v>
      </c>
      <c r="B1721">
        <v>573363</v>
      </c>
      <c r="C1721">
        <v>1.04166666666666E-2</v>
      </c>
      <c r="D1721">
        <v>5.0505050505050497E-2</v>
      </c>
      <c r="E1721">
        <v>1.0204081632653E-2</v>
      </c>
    </row>
    <row r="1722" spans="1:5" x14ac:dyDescent="0.25">
      <c r="A1722">
        <v>1555063529404</v>
      </c>
      <c r="B1722">
        <v>573415</v>
      </c>
      <c r="C1722">
        <v>1.04166666666666E-2</v>
      </c>
      <c r="D1722">
        <v>5.0505050505050497E-2</v>
      </c>
      <c r="E1722">
        <v>3.03030303030303E-2</v>
      </c>
    </row>
    <row r="1723" spans="1:5" x14ac:dyDescent="0.25">
      <c r="A1723">
        <v>1555063529490</v>
      </c>
      <c r="B1723">
        <v>573501</v>
      </c>
      <c r="C1723">
        <v>5.10204081632653E-2</v>
      </c>
      <c r="D1723">
        <v>5.0505050505050497E-2</v>
      </c>
      <c r="E1723">
        <v>3.03030303030303E-2</v>
      </c>
    </row>
    <row r="1724" spans="1:5" x14ac:dyDescent="0.25">
      <c r="A1724">
        <v>1555063530353</v>
      </c>
      <c r="B1724">
        <v>574364</v>
      </c>
      <c r="C1724">
        <v>5.10204081632653E-2</v>
      </c>
      <c r="D1724">
        <v>4.1666666666666602E-2</v>
      </c>
      <c r="E1724">
        <v>3.03030303030303E-2</v>
      </c>
    </row>
    <row r="1725" spans="1:5" x14ac:dyDescent="0.25">
      <c r="A1725">
        <v>1555063530404</v>
      </c>
      <c r="B1725">
        <v>574415</v>
      </c>
      <c r="C1725">
        <v>5.10204081632653E-2</v>
      </c>
      <c r="D1725">
        <v>4.1666666666666602E-2</v>
      </c>
      <c r="E1725">
        <v>9.4736842105263105E-2</v>
      </c>
    </row>
    <row r="1726" spans="1:5" x14ac:dyDescent="0.25">
      <c r="A1726">
        <v>1555063530489</v>
      </c>
      <c r="B1726">
        <v>574500</v>
      </c>
      <c r="C1726">
        <v>4.1237113402061799E-2</v>
      </c>
      <c r="D1726">
        <v>4.1666666666666602E-2</v>
      </c>
      <c r="E1726">
        <v>9.4736842105263105E-2</v>
      </c>
    </row>
    <row r="1727" spans="1:5" x14ac:dyDescent="0.25">
      <c r="A1727">
        <v>1555063531352</v>
      </c>
      <c r="B1727">
        <v>575363</v>
      </c>
      <c r="C1727">
        <v>4.1237113402061799E-2</v>
      </c>
      <c r="D1727">
        <v>5.0505050505050497E-2</v>
      </c>
      <c r="E1727">
        <v>9.4736842105263105E-2</v>
      </c>
    </row>
    <row r="1728" spans="1:5" x14ac:dyDescent="0.25">
      <c r="A1728">
        <v>1555063531404</v>
      </c>
      <c r="B1728">
        <v>575415</v>
      </c>
      <c r="C1728">
        <v>4.1237113402061799E-2</v>
      </c>
      <c r="D1728">
        <v>5.0505050505050497E-2</v>
      </c>
      <c r="E1728">
        <v>4.0404040404040401E-2</v>
      </c>
    </row>
    <row r="1729" spans="1:5" x14ac:dyDescent="0.25">
      <c r="A1729">
        <v>1555063531490</v>
      </c>
      <c r="B1729">
        <v>575501</v>
      </c>
      <c r="C1729">
        <v>1.0526315789473601E-2</v>
      </c>
      <c r="D1729">
        <v>5.0505050505050497E-2</v>
      </c>
      <c r="E1729">
        <v>4.0404040404040401E-2</v>
      </c>
    </row>
    <row r="1730" spans="1:5" x14ac:dyDescent="0.25">
      <c r="A1730">
        <v>1555063532352</v>
      </c>
      <c r="B1730">
        <v>576363</v>
      </c>
      <c r="C1730">
        <v>1.0526315789473601E-2</v>
      </c>
      <c r="D1730">
        <v>3.06122448979591E-2</v>
      </c>
      <c r="E1730">
        <v>4.0404040404040401E-2</v>
      </c>
    </row>
    <row r="1731" spans="1:5" x14ac:dyDescent="0.25">
      <c r="A1731">
        <v>1555063532414</v>
      </c>
      <c r="B1731">
        <v>576425</v>
      </c>
      <c r="C1731">
        <v>1.0526315789473601E-2</v>
      </c>
      <c r="D1731">
        <v>3.06122448979591E-2</v>
      </c>
      <c r="E1731">
        <v>0.04</v>
      </c>
    </row>
    <row r="1732" spans="1:5" x14ac:dyDescent="0.25">
      <c r="A1732">
        <v>1555063532490</v>
      </c>
      <c r="B1732">
        <v>576501</v>
      </c>
      <c r="C1732">
        <v>4.0404040404040401E-2</v>
      </c>
      <c r="D1732">
        <v>3.06122448979591E-2</v>
      </c>
      <c r="E1732">
        <v>0.04</v>
      </c>
    </row>
    <row r="1733" spans="1:5" x14ac:dyDescent="0.25">
      <c r="A1733">
        <v>1555063533352</v>
      </c>
      <c r="B1733">
        <v>577363</v>
      </c>
      <c r="C1733">
        <v>4.0404040404040401E-2</v>
      </c>
      <c r="D1733">
        <v>0.11111111111111099</v>
      </c>
      <c r="E1733">
        <v>0.04</v>
      </c>
    </row>
    <row r="1734" spans="1:5" x14ac:dyDescent="0.25">
      <c r="A1734">
        <v>1555063533415</v>
      </c>
      <c r="B1734">
        <v>577426</v>
      </c>
      <c r="C1734">
        <v>4.0404040404040401E-2</v>
      </c>
      <c r="D1734">
        <v>0.11111111111111099</v>
      </c>
      <c r="E1734">
        <v>1.03092783505154E-2</v>
      </c>
    </row>
    <row r="1735" spans="1:5" x14ac:dyDescent="0.25">
      <c r="A1735">
        <v>1555063533489</v>
      </c>
      <c r="B1735">
        <v>577500</v>
      </c>
      <c r="C1735">
        <v>2.06185567010309E-2</v>
      </c>
      <c r="D1735">
        <v>0.11111111111111099</v>
      </c>
      <c r="E1735">
        <v>1.03092783505154E-2</v>
      </c>
    </row>
    <row r="1736" spans="1:5" x14ac:dyDescent="0.25">
      <c r="A1736">
        <v>1555063534353</v>
      </c>
      <c r="B1736">
        <v>578364</v>
      </c>
      <c r="C1736">
        <v>2.06185567010309E-2</v>
      </c>
      <c r="D1736">
        <v>7.1428571428571397E-2</v>
      </c>
      <c r="E1736">
        <v>1.03092783505154E-2</v>
      </c>
    </row>
    <row r="1737" spans="1:5" x14ac:dyDescent="0.25">
      <c r="A1737">
        <v>1555063534414</v>
      </c>
      <c r="B1737">
        <v>578425</v>
      </c>
      <c r="C1737">
        <v>2.06185567010309E-2</v>
      </c>
      <c r="D1737">
        <v>7.1428571428571397E-2</v>
      </c>
      <c r="E1737">
        <v>4.1666666666666602E-2</v>
      </c>
    </row>
    <row r="1738" spans="1:5" x14ac:dyDescent="0.25">
      <c r="A1738">
        <v>1555063534490</v>
      </c>
      <c r="B1738">
        <v>578501</v>
      </c>
      <c r="C1738">
        <v>4.1666666666666602E-2</v>
      </c>
      <c r="D1738">
        <v>7.1428571428571397E-2</v>
      </c>
      <c r="E1738">
        <v>4.1666666666666602E-2</v>
      </c>
    </row>
    <row r="1739" spans="1:5" x14ac:dyDescent="0.25">
      <c r="A1739">
        <v>1555063535353</v>
      </c>
      <c r="B1739">
        <v>579364</v>
      </c>
      <c r="C1739">
        <v>4.1666666666666602E-2</v>
      </c>
      <c r="D1739">
        <v>0.05</v>
      </c>
      <c r="E1739">
        <v>4.1666666666666602E-2</v>
      </c>
    </row>
    <row r="1740" spans="1:5" x14ac:dyDescent="0.25">
      <c r="A1740">
        <v>1555063535414</v>
      </c>
      <c r="B1740">
        <v>579425</v>
      </c>
      <c r="C1740">
        <v>4.1666666666666602E-2</v>
      </c>
      <c r="D1740">
        <v>0.05</v>
      </c>
      <c r="E1740">
        <v>3.03030303030303E-2</v>
      </c>
    </row>
    <row r="1741" spans="1:5" x14ac:dyDescent="0.25">
      <c r="A1741">
        <v>1555063535489</v>
      </c>
      <c r="B1741">
        <v>579500</v>
      </c>
      <c r="C1741">
        <v>4.0404040404040401E-2</v>
      </c>
      <c r="D1741">
        <v>0.05</v>
      </c>
      <c r="E1741">
        <v>3.03030303030303E-2</v>
      </c>
    </row>
    <row r="1742" spans="1:5" x14ac:dyDescent="0.25">
      <c r="A1742">
        <v>1555063536353</v>
      </c>
      <c r="B1742">
        <v>580364</v>
      </c>
      <c r="C1742">
        <v>4.0404040404040401E-2</v>
      </c>
      <c r="D1742">
        <v>5.0505050505050497E-2</v>
      </c>
      <c r="E1742">
        <v>3.03030303030303E-2</v>
      </c>
    </row>
    <row r="1743" spans="1:5" x14ac:dyDescent="0.25">
      <c r="A1743">
        <v>1555063536404</v>
      </c>
      <c r="B1743">
        <v>580415</v>
      </c>
      <c r="C1743">
        <v>4.0404040404040401E-2</v>
      </c>
      <c r="D1743">
        <v>5.0505050505050497E-2</v>
      </c>
      <c r="E1743">
        <v>0</v>
      </c>
    </row>
    <row r="1744" spans="1:5" x14ac:dyDescent="0.25">
      <c r="A1744">
        <v>1555063536490</v>
      </c>
      <c r="B1744">
        <v>580501</v>
      </c>
      <c r="C1744">
        <v>4.1237113402061799E-2</v>
      </c>
      <c r="D1744">
        <v>5.0505050505050497E-2</v>
      </c>
      <c r="E1744">
        <v>0</v>
      </c>
    </row>
    <row r="1745" spans="1:5" x14ac:dyDescent="0.25">
      <c r="A1745">
        <v>1555063537352</v>
      </c>
      <c r="B1745">
        <v>581363</v>
      </c>
      <c r="C1745">
        <v>4.1237113402061799E-2</v>
      </c>
      <c r="D1745">
        <v>4.0404040404040401E-2</v>
      </c>
      <c r="E1745">
        <v>0</v>
      </c>
    </row>
    <row r="1746" spans="1:5" x14ac:dyDescent="0.25">
      <c r="A1746">
        <v>1555063537404</v>
      </c>
      <c r="B1746">
        <v>581415</v>
      </c>
      <c r="C1746">
        <v>4.1237113402061799E-2</v>
      </c>
      <c r="D1746">
        <v>4.0404040404040401E-2</v>
      </c>
      <c r="E1746">
        <v>3.06122448979591E-2</v>
      </c>
    </row>
    <row r="1747" spans="1:5" x14ac:dyDescent="0.25">
      <c r="A1747">
        <v>1555063537489</v>
      </c>
      <c r="B1747">
        <v>581500</v>
      </c>
      <c r="C1747">
        <v>3.0927835051546299E-2</v>
      </c>
      <c r="D1747">
        <v>4.0404040404040401E-2</v>
      </c>
      <c r="E1747">
        <v>3.06122448979591E-2</v>
      </c>
    </row>
    <row r="1748" spans="1:5" x14ac:dyDescent="0.25">
      <c r="A1748">
        <v>1555063538352</v>
      </c>
      <c r="B1748">
        <v>582363</v>
      </c>
      <c r="C1748">
        <v>3.0927835051546299E-2</v>
      </c>
      <c r="D1748">
        <v>0.118811881188118</v>
      </c>
      <c r="E1748">
        <v>3.06122448979591E-2</v>
      </c>
    </row>
    <row r="1749" spans="1:5" x14ac:dyDescent="0.25">
      <c r="A1749">
        <v>1555063538404</v>
      </c>
      <c r="B1749">
        <v>582415</v>
      </c>
      <c r="C1749">
        <v>3.0927835051546299E-2</v>
      </c>
      <c r="D1749">
        <v>0.118811881188118</v>
      </c>
      <c r="E1749">
        <v>2.04081632653061E-2</v>
      </c>
    </row>
    <row r="1750" spans="1:5" x14ac:dyDescent="0.25">
      <c r="A1750">
        <v>1555063538500</v>
      </c>
      <c r="B1750">
        <v>582511</v>
      </c>
      <c r="C1750">
        <v>0.04</v>
      </c>
      <c r="D1750">
        <v>0.118811881188118</v>
      </c>
      <c r="E1750">
        <v>2.04081632653061E-2</v>
      </c>
    </row>
    <row r="1751" spans="1:5" x14ac:dyDescent="0.25">
      <c r="A1751">
        <v>1555063539353</v>
      </c>
      <c r="B1751">
        <v>583364</v>
      </c>
      <c r="C1751">
        <v>0.04</v>
      </c>
      <c r="D1751">
        <v>3.06122448979591E-2</v>
      </c>
      <c r="E1751">
        <v>2.04081632653061E-2</v>
      </c>
    </row>
    <row r="1752" spans="1:5" x14ac:dyDescent="0.25">
      <c r="A1752">
        <v>1555063539404</v>
      </c>
      <c r="B1752">
        <v>583415</v>
      </c>
      <c r="C1752">
        <v>0.04</v>
      </c>
      <c r="D1752">
        <v>3.06122448979591E-2</v>
      </c>
      <c r="E1752">
        <v>3.0927835051546299E-2</v>
      </c>
    </row>
    <row r="1753" spans="1:5" x14ac:dyDescent="0.25">
      <c r="A1753">
        <v>1555063539490</v>
      </c>
      <c r="B1753">
        <v>583501</v>
      </c>
      <c r="C1753">
        <v>3.0927835051546299E-2</v>
      </c>
      <c r="D1753">
        <v>3.06122448979591E-2</v>
      </c>
      <c r="E1753">
        <v>3.0927835051546299E-2</v>
      </c>
    </row>
    <row r="1754" spans="1:5" x14ac:dyDescent="0.25">
      <c r="A1754">
        <v>1555063540366</v>
      </c>
      <c r="B1754">
        <v>584377</v>
      </c>
      <c r="C1754">
        <v>3.0927835051546299E-2</v>
      </c>
      <c r="D1754">
        <v>3.06122448979591E-2</v>
      </c>
      <c r="E1754">
        <v>3.0927835051546299E-2</v>
      </c>
    </row>
    <row r="1755" spans="1:5" x14ac:dyDescent="0.25">
      <c r="A1755">
        <v>1555063540404</v>
      </c>
      <c r="B1755">
        <v>584415</v>
      </c>
      <c r="C1755">
        <v>3.0927835051546299E-2</v>
      </c>
      <c r="D1755">
        <v>3.06122448979591E-2</v>
      </c>
      <c r="E1755">
        <v>7.2164948453608199E-2</v>
      </c>
    </row>
    <row r="1756" spans="1:5" x14ac:dyDescent="0.25">
      <c r="A1756">
        <v>1555063540500</v>
      </c>
      <c r="B1756">
        <v>584511</v>
      </c>
      <c r="C1756">
        <v>4.0404040404040401E-2</v>
      </c>
      <c r="D1756">
        <v>3.06122448979591E-2</v>
      </c>
      <c r="E1756">
        <v>7.2164948453608199E-2</v>
      </c>
    </row>
    <row r="1757" spans="1:5" x14ac:dyDescent="0.25">
      <c r="A1757">
        <v>1555063541342</v>
      </c>
      <c r="B1757">
        <v>585353</v>
      </c>
      <c r="C1757">
        <v>4.0404040404040401E-2</v>
      </c>
      <c r="D1757">
        <v>5.2083333333333301E-2</v>
      </c>
      <c r="E1757">
        <v>7.2164948453608199E-2</v>
      </c>
    </row>
    <row r="1758" spans="1:5" x14ac:dyDescent="0.25">
      <c r="A1758">
        <v>1555063541415</v>
      </c>
      <c r="B1758">
        <v>585426</v>
      </c>
      <c r="C1758">
        <v>4.0404040404040401E-2</v>
      </c>
      <c r="D1758">
        <v>5.2083333333333301E-2</v>
      </c>
      <c r="E1758">
        <v>0.04</v>
      </c>
    </row>
    <row r="1759" spans="1:5" x14ac:dyDescent="0.25">
      <c r="A1759">
        <v>1555063541489</v>
      </c>
      <c r="B1759">
        <v>585500</v>
      </c>
      <c r="C1759">
        <v>2.0833333333333301E-2</v>
      </c>
      <c r="D1759">
        <v>5.2083333333333301E-2</v>
      </c>
      <c r="E1759">
        <v>0.04</v>
      </c>
    </row>
    <row r="1760" spans="1:5" x14ac:dyDescent="0.25">
      <c r="A1760">
        <v>1555063542352</v>
      </c>
      <c r="B1760">
        <v>586363</v>
      </c>
      <c r="C1760">
        <v>2.0833333333333301E-2</v>
      </c>
      <c r="D1760">
        <v>3.03030303030303E-2</v>
      </c>
      <c r="E1760">
        <v>0.04</v>
      </c>
    </row>
    <row r="1761" spans="1:5" x14ac:dyDescent="0.25">
      <c r="A1761">
        <v>1555063542415</v>
      </c>
      <c r="B1761">
        <v>586426</v>
      </c>
      <c r="C1761">
        <v>2.0833333333333301E-2</v>
      </c>
      <c r="D1761">
        <v>3.03030303030303E-2</v>
      </c>
      <c r="E1761">
        <v>1.04166666666666E-2</v>
      </c>
    </row>
    <row r="1762" spans="1:5" x14ac:dyDescent="0.25">
      <c r="A1762">
        <v>1555063542490</v>
      </c>
      <c r="B1762">
        <v>586501</v>
      </c>
      <c r="C1762">
        <v>5.0505050505050497E-2</v>
      </c>
      <c r="D1762">
        <v>3.03030303030303E-2</v>
      </c>
      <c r="E1762">
        <v>1.04166666666666E-2</v>
      </c>
    </row>
    <row r="1763" spans="1:5" x14ac:dyDescent="0.25">
      <c r="A1763">
        <v>1555063543353</v>
      </c>
      <c r="B1763">
        <v>587364</v>
      </c>
      <c r="C1763">
        <v>5.0505050505050497E-2</v>
      </c>
      <c r="D1763">
        <v>5.0505050505050497E-2</v>
      </c>
      <c r="E1763">
        <v>1.04166666666666E-2</v>
      </c>
    </row>
    <row r="1764" spans="1:5" x14ac:dyDescent="0.25">
      <c r="A1764">
        <v>1555063543404</v>
      </c>
      <c r="B1764">
        <v>587415</v>
      </c>
      <c r="C1764">
        <v>5.0505050505050497E-2</v>
      </c>
      <c r="D1764">
        <v>5.0505050505050497E-2</v>
      </c>
      <c r="E1764">
        <v>2.06185567010309E-2</v>
      </c>
    </row>
    <row r="1765" spans="1:5" x14ac:dyDescent="0.25">
      <c r="A1765">
        <v>1555063543490</v>
      </c>
      <c r="B1765">
        <v>587501</v>
      </c>
      <c r="C1765">
        <v>3.06122448979591E-2</v>
      </c>
      <c r="D1765">
        <v>5.0505050505050497E-2</v>
      </c>
      <c r="E1765">
        <v>2.06185567010309E-2</v>
      </c>
    </row>
    <row r="1766" spans="1:5" x14ac:dyDescent="0.25">
      <c r="A1766">
        <v>1555063544353</v>
      </c>
      <c r="B1766">
        <v>588364</v>
      </c>
      <c r="C1766">
        <v>3.06122448979591E-2</v>
      </c>
      <c r="D1766">
        <v>0.05</v>
      </c>
      <c r="E1766">
        <v>2.06185567010309E-2</v>
      </c>
    </row>
    <row r="1767" spans="1:5" x14ac:dyDescent="0.25">
      <c r="A1767">
        <v>1555063544404</v>
      </c>
      <c r="B1767">
        <v>588415</v>
      </c>
      <c r="C1767">
        <v>3.06122448979591E-2</v>
      </c>
      <c r="D1767">
        <v>0.05</v>
      </c>
      <c r="E1767">
        <v>2.04081632653061E-2</v>
      </c>
    </row>
    <row r="1768" spans="1:5" x14ac:dyDescent="0.25">
      <c r="A1768">
        <v>1555063544490</v>
      </c>
      <c r="B1768">
        <v>588501</v>
      </c>
      <c r="C1768">
        <v>2.06185567010309E-2</v>
      </c>
      <c r="D1768">
        <v>0.05</v>
      </c>
      <c r="E1768">
        <v>2.04081632653061E-2</v>
      </c>
    </row>
    <row r="1769" spans="1:5" x14ac:dyDescent="0.25">
      <c r="A1769">
        <v>1555063545353</v>
      </c>
      <c r="B1769">
        <v>589364</v>
      </c>
      <c r="C1769">
        <v>2.06185567010309E-2</v>
      </c>
      <c r="D1769">
        <v>3.06122448979591E-2</v>
      </c>
      <c r="E1769">
        <v>2.04081632653061E-2</v>
      </c>
    </row>
    <row r="1770" spans="1:5" x14ac:dyDescent="0.25">
      <c r="A1770">
        <v>1555063545404</v>
      </c>
      <c r="B1770">
        <v>589415</v>
      </c>
      <c r="C1770">
        <v>2.06185567010309E-2</v>
      </c>
      <c r="D1770">
        <v>3.06122448979591E-2</v>
      </c>
      <c r="E1770">
        <v>5.0505050505050497E-2</v>
      </c>
    </row>
    <row r="1771" spans="1:5" x14ac:dyDescent="0.25">
      <c r="A1771">
        <v>1555063545490</v>
      </c>
      <c r="B1771">
        <v>589501</v>
      </c>
      <c r="C1771">
        <v>5.1546391752577303E-2</v>
      </c>
      <c r="D1771">
        <v>3.06122448979591E-2</v>
      </c>
      <c r="E1771">
        <v>5.0505050505050497E-2</v>
      </c>
    </row>
    <row r="1772" spans="1:5" x14ac:dyDescent="0.25">
      <c r="A1772">
        <v>1555063546353</v>
      </c>
      <c r="B1772">
        <v>590364</v>
      </c>
      <c r="C1772">
        <v>5.1546391752577303E-2</v>
      </c>
      <c r="D1772">
        <v>4.0404040404040401E-2</v>
      </c>
      <c r="E1772">
        <v>5.0505050505050497E-2</v>
      </c>
    </row>
    <row r="1773" spans="1:5" x14ac:dyDescent="0.25">
      <c r="A1773">
        <v>1555063546404</v>
      </c>
      <c r="B1773">
        <v>590415</v>
      </c>
      <c r="C1773">
        <v>5.1546391752577303E-2</v>
      </c>
      <c r="D1773">
        <v>4.0404040404040401E-2</v>
      </c>
      <c r="E1773">
        <v>1.03092783505154E-2</v>
      </c>
    </row>
    <row r="1774" spans="1:5" x14ac:dyDescent="0.25">
      <c r="A1774">
        <v>1555063546490</v>
      </c>
      <c r="B1774">
        <v>590501</v>
      </c>
      <c r="C1774">
        <v>4.0404040404040401E-2</v>
      </c>
      <c r="D1774">
        <v>4.0404040404040401E-2</v>
      </c>
      <c r="E1774">
        <v>1.03092783505154E-2</v>
      </c>
    </row>
    <row r="1775" spans="1:5" x14ac:dyDescent="0.25">
      <c r="A1775">
        <v>1555063547352</v>
      </c>
      <c r="B1775">
        <v>591363</v>
      </c>
      <c r="C1775">
        <v>4.0404040404040401E-2</v>
      </c>
      <c r="D1775">
        <v>3.06122448979591E-2</v>
      </c>
      <c r="E1775">
        <v>1.03092783505154E-2</v>
      </c>
    </row>
    <row r="1776" spans="1:5" x14ac:dyDescent="0.25">
      <c r="A1776">
        <v>1555063547405</v>
      </c>
      <c r="B1776">
        <v>591416</v>
      </c>
      <c r="C1776">
        <v>4.0404040404040401E-2</v>
      </c>
      <c r="D1776">
        <v>3.06122448979591E-2</v>
      </c>
      <c r="E1776">
        <v>3.03030303030303E-2</v>
      </c>
    </row>
    <row r="1777" spans="1:5" x14ac:dyDescent="0.25">
      <c r="A1777">
        <v>1555063547489</v>
      </c>
      <c r="B1777">
        <v>591500</v>
      </c>
      <c r="C1777">
        <v>1.0526315789473601E-2</v>
      </c>
      <c r="D1777">
        <v>3.06122448979591E-2</v>
      </c>
      <c r="E1777">
        <v>3.03030303030303E-2</v>
      </c>
    </row>
    <row r="1778" spans="1:5" x14ac:dyDescent="0.25">
      <c r="A1778">
        <v>1555063548352</v>
      </c>
      <c r="B1778">
        <v>592363</v>
      </c>
      <c r="C1778">
        <v>1.0526315789473601E-2</v>
      </c>
      <c r="D1778">
        <v>4.0404040404040401E-2</v>
      </c>
      <c r="E1778">
        <v>3.03030303030303E-2</v>
      </c>
    </row>
    <row r="1779" spans="1:5" x14ac:dyDescent="0.25">
      <c r="A1779">
        <v>1555063548404</v>
      </c>
      <c r="B1779">
        <v>592415</v>
      </c>
      <c r="C1779">
        <v>1.0526315789473601E-2</v>
      </c>
      <c r="D1779">
        <v>4.0404040404040401E-2</v>
      </c>
      <c r="E1779">
        <v>1.03092783505154E-2</v>
      </c>
    </row>
    <row r="1780" spans="1:5" x14ac:dyDescent="0.25">
      <c r="A1780">
        <v>1555063548489</v>
      </c>
      <c r="B1780">
        <v>592500</v>
      </c>
      <c r="C1780">
        <v>4.0404040404040401E-2</v>
      </c>
      <c r="D1780">
        <v>4.0404040404040401E-2</v>
      </c>
      <c r="E1780">
        <v>1.03092783505154E-2</v>
      </c>
    </row>
    <row r="1781" spans="1:5" x14ac:dyDescent="0.25">
      <c r="A1781">
        <v>1555063549352</v>
      </c>
      <c r="B1781">
        <v>593363</v>
      </c>
      <c r="C1781">
        <v>4.0404040404040401E-2</v>
      </c>
      <c r="D1781">
        <v>3.06122448979591E-2</v>
      </c>
      <c r="E1781">
        <v>1.03092783505154E-2</v>
      </c>
    </row>
    <row r="1782" spans="1:5" x14ac:dyDescent="0.25">
      <c r="A1782">
        <v>1555063549404</v>
      </c>
      <c r="B1782">
        <v>593415</v>
      </c>
      <c r="C1782">
        <v>4.0404040404040401E-2</v>
      </c>
      <c r="D1782">
        <v>3.06122448979591E-2</v>
      </c>
      <c r="E1782">
        <v>2.04081632653061E-2</v>
      </c>
    </row>
    <row r="1783" spans="1:5" x14ac:dyDescent="0.25">
      <c r="A1783">
        <v>1555063549489</v>
      </c>
      <c r="B1783">
        <v>593500</v>
      </c>
      <c r="C1783">
        <v>3.06122448979591E-2</v>
      </c>
      <c r="D1783">
        <v>3.06122448979591E-2</v>
      </c>
      <c r="E1783">
        <v>2.04081632653061E-2</v>
      </c>
    </row>
    <row r="1784" spans="1:5" x14ac:dyDescent="0.25">
      <c r="A1784">
        <v>1555063550353</v>
      </c>
      <c r="B1784">
        <v>594364</v>
      </c>
      <c r="C1784">
        <v>3.06122448979591E-2</v>
      </c>
      <c r="D1784">
        <v>7.0707070707070704E-2</v>
      </c>
      <c r="E1784">
        <v>2.04081632653061E-2</v>
      </c>
    </row>
    <row r="1785" spans="1:5" x14ac:dyDescent="0.25">
      <c r="A1785">
        <v>1555063550404</v>
      </c>
      <c r="B1785">
        <v>594415</v>
      </c>
      <c r="C1785">
        <v>3.06122448979591E-2</v>
      </c>
      <c r="D1785">
        <v>7.0707070707070704E-2</v>
      </c>
      <c r="E1785">
        <v>1.03092783505154E-2</v>
      </c>
    </row>
    <row r="1786" spans="1:5" x14ac:dyDescent="0.25">
      <c r="A1786">
        <v>1555063550490</v>
      </c>
      <c r="B1786">
        <v>594501</v>
      </c>
      <c r="C1786">
        <v>3.06122448979591E-2</v>
      </c>
      <c r="D1786">
        <v>7.0707070707070704E-2</v>
      </c>
      <c r="E1786">
        <v>1.03092783505154E-2</v>
      </c>
    </row>
    <row r="1787" spans="1:5" x14ac:dyDescent="0.25">
      <c r="A1787">
        <v>1555063551352</v>
      </c>
      <c r="B1787">
        <v>595363</v>
      </c>
      <c r="C1787">
        <v>3.06122448979591E-2</v>
      </c>
      <c r="D1787">
        <v>5.9405940594059403E-2</v>
      </c>
      <c r="E1787">
        <v>1.03092783505154E-2</v>
      </c>
    </row>
    <row r="1788" spans="1:5" x14ac:dyDescent="0.25">
      <c r="A1788">
        <v>1555063551404</v>
      </c>
      <c r="B1788">
        <v>595415</v>
      </c>
      <c r="C1788">
        <v>3.06122448979591E-2</v>
      </c>
      <c r="D1788">
        <v>5.9405940594059403E-2</v>
      </c>
      <c r="E1788">
        <v>3.06122448979591E-2</v>
      </c>
    </row>
    <row r="1789" spans="1:5" x14ac:dyDescent="0.25">
      <c r="A1789">
        <v>1555063551490</v>
      </c>
      <c r="B1789">
        <v>595501</v>
      </c>
      <c r="C1789">
        <v>4.0404040404040401E-2</v>
      </c>
      <c r="D1789">
        <v>5.9405940594059403E-2</v>
      </c>
      <c r="E1789">
        <v>3.06122448979591E-2</v>
      </c>
    </row>
    <row r="1790" spans="1:5" x14ac:dyDescent="0.25">
      <c r="A1790">
        <v>1555063552353</v>
      </c>
      <c r="B1790">
        <v>596364</v>
      </c>
      <c r="C1790">
        <v>4.0404040404040401E-2</v>
      </c>
      <c r="D1790">
        <v>3.06122448979591E-2</v>
      </c>
      <c r="E1790">
        <v>3.06122448979591E-2</v>
      </c>
    </row>
    <row r="1791" spans="1:5" x14ac:dyDescent="0.25">
      <c r="A1791">
        <v>1555063552404</v>
      </c>
      <c r="B1791">
        <v>596415</v>
      </c>
      <c r="C1791">
        <v>4.0404040404040401E-2</v>
      </c>
      <c r="D1791">
        <v>3.06122448979591E-2</v>
      </c>
      <c r="E1791">
        <v>2.04081632653061E-2</v>
      </c>
    </row>
    <row r="1792" spans="1:5" x14ac:dyDescent="0.25">
      <c r="A1792">
        <v>1555063552489</v>
      </c>
      <c r="B1792">
        <v>596500</v>
      </c>
      <c r="C1792">
        <v>4.0404040404040401E-2</v>
      </c>
      <c r="D1792">
        <v>3.06122448979591E-2</v>
      </c>
      <c r="E1792">
        <v>2.04081632653061E-2</v>
      </c>
    </row>
    <row r="1793" spans="1:5" x14ac:dyDescent="0.25">
      <c r="A1793">
        <v>1555063553353</v>
      </c>
      <c r="B1793">
        <v>597364</v>
      </c>
      <c r="C1793">
        <v>4.0404040404040401E-2</v>
      </c>
      <c r="D1793">
        <v>3.06122448979591E-2</v>
      </c>
      <c r="E1793">
        <v>2.04081632653061E-2</v>
      </c>
    </row>
    <row r="1794" spans="1:5" x14ac:dyDescent="0.25">
      <c r="A1794">
        <v>1555063553405</v>
      </c>
      <c r="B1794">
        <v>597416</v>
      </c>
      <c r="C1794">
        <v>4.0404040404040401E-2</v>
      </c>
      <c r="D1794">
        <v>3.06122448979591E-2</v>
      </c>
      <c r="E1794">
        <v>3.06122448979591E-2</v>
      </c>
    </row>
    <row r="1795" spans="1:5" x14ac:dyDescent="0.25">
      <c r="A1795">
        <v>1555063553489</v>
      </c>
      <c r="B1795">
        <v>597500</v>
      </c>
      <c r="C1795">
        <v>3.0927835051546299E-2</v>
      </c>
      <c r="D1795">
        <v>3.06122448979591E-2</v>
      </c>
      <c r="E1795">
        <v>3.06122448979591E-2</v>
      </c>
    </row>
    <row r="1796" spans="1:5" x14ac:dyDescent="0.25">
      <c r="A1796">
        <v>1555063554352</v>
      </c>
      <c r="B1796">
        <v>598363</v>
      </c>
      <c r="C1796">
        <v>3.0927835051546299E-2</v>
      </c>
      <c r="D1796">
        <v>3.0927835051546299E-2</v>
      </c>
      <c r="E1796">
        <v>3.06122448979591E-2</v>
      </c>
    </row>
    <row r="1797" spans="1:5" x14ac:dyDescent="0.25">
      <c r="A1797">
        <v>1555063554404</v>
      </c>
      <c r="B1797">
        <v>598415</v>
      </c>
      <c r="C1797">
        <v>3.0927835051546299E-2</v>
      </c>
      <c r="D1797">
        <v>3.0927835051546299E-2</v>
      </c>
      <c r="E1797">
        <v>2.04081632653061E-2</v>
      </c>
    </row>
    <row r="1798" spans="1:5" x14ac:dyDescent="0.25">
      <c r="A1798">
        <v>1555063554489</v>
      </c>
      <c r="B1798">
        <v>598500</v>
      </c>
      <c r="C1798">
        <v>2.06185567010309E-2</v>
      </c>
      <c r="D1798">
        <v>3.0927835051546299E-2</v>
      </c>
      <c r="E1798">
        <v>2.04081632653061E-2</v>
      </c>
    </row>
    <row r="1799" spans="1:5" x14ac:dyDescent="0.25">
      <c r="A1799">
        <v>1555063555353</v>
      </c>
      <c r="B1799">
        <v>599364</v>
      </c>
      <c r="C1799">
        <v>2.06185567010309E-2</v>
      </c>
      <c r="D1799">
        <v>4.1237113402061799E-2</v>
      </c>
      <c r="E1799">
        <v>2.04081632653061E-2</v>
      </c>
    </row>
    <row r="1800" spans="1:5" x14ac:dyDescent="0.25">
      <c r="A1800">
        <v>1555063555405</v>
      </c>
      <c r="B1800">
        <v>599416</v>
      </c>
      <c r="C1800">
        <v>2.06185567010309E-2</v>
      </c>
      <c r="D1800">
        <v>4.1237113402061799E-2</v>
      </c>
      <c r="E1800">
        <v>1.03092783505154E-2</v>
      </c>
    </row>
    <row r="1801" spans="1:5" x14ac:dyDescent="0.25">
      <c r="A1801">
        <v>1555063555490</v>
      </c>
      <c r="B1801">
        <v>599501</v>
      </c>
      <c r="C1801">
        <v>3.06122448979591E-2</v>
      </c>
      <c r="D1801">
        <v>4.1237113402061799E-2</v>
      </c>
      <c r="E1801">
        <v>1.03092783505154E-2</v>
      </c>
    </row>
    <row r="1802" spans="1:5" x14ac:dyDescent="0.25">
      <c r="A1802">
        <v>1555063556353</v>
      </c>
      <c r="B1802">
        <v>600364</v>
      </c>
      <c r="C1802">
        <v>3.06122448979591E-2</v>
      </c>
      <c r="D1802">
        <v>0.06</v>
      </c>
      <c r="E1802">
        <v>1.03092783505154E-2</v>
      </c>
    </row>
    <row r="1803" spans="1:5" x14ac:dyDescent="0.25">
      <c r="A1803">
        <v>1555063556405</v>
      </c>
      <c r="B1803">
        <v>600416</v>
      </c>
      <c r="C1803">
        <v>3.06122448979591E-2</v>
      </c>
      <c r="D1803">
        <v>0.06</v>
      </c>
      <c r="E1803">
        <v>1.03092783505154E-2</v>
      </c>
    </row>
    <row r="1804" spans="1:5" x14ac:dyDescent="0.25">
      <c r="A1804">
        <v>1555063556489</v>
      </c>
      <c r="B1804">
        <v>600500</v>
      </c>
      <c r="C1804">
        <v>5.0505050505050497E-2</v>
      </c>
      <c r="D1804">
        <v>0.06</v>
      </c>
      <c r="E1804">
        <v>1.03092783505154E-2</v>
      </c>
    </row>
    <row r="1805" spans="1:5" x14ac:dyDescent="0.25">
      <c r="A1805">
        <v>1555063557352</v>
      </c>
      <c r="B1805">
        <v>601363</v>
      </c>
      <c r="C1805">
        <v>5.0505050505050497E-2</v>
      </c>
      <c r="D1805">
        <v>1.04166666666666E-2</v>
      </c>
      <c r="E1805">
        <v>1.03092783505154E-2</v>
      </c>
    </row>
    <row r="1806" spans="1:5" x14ac:dyDescent="0.25">
      <c r="A1806">
        <v>1555063557404</v>
      </c>
      <c r="B1806">
        <v>601415</v>
      </c>
      <c r="C1806">
        <v>5.0505050505050497E-2</v>
      </c>
      <c r="D1806">
        <v>1.04166666666666E-2</v>
      </c>
      <c r="E1806">
        <v>3.03030303030303E-2</v>
      </c>
    </row>
    <row r="1807" spans="1:5" x14ac:dyDescent="0.25">
      <c r="A1807">
        <v>1555063557500</v>
      </c>
      <c r="B1807">
        <v>601511</v>
      </c>
      <c r="C1807">
        <v>2.04081632653061E-2</v>
      </c>
      <c r="D1807">
        <v>1.04166666666666E-2</v>
      </c>
      <c r="E1807">
        <v>3.03030303030303E-2</v>
      </c>
    </row>
    <row r="1808" spans="1:5" x14ac:dyDescent="0.25">
      <c r="A1808">
        <v>1555063558353</v>
      </c>
      <c r="B1808">
        <v>602364</v>
      </c>
      <c r="C1808">
        <v>2.04081632653061E-2</v>
      </c>
      <c r="D1808">
        <v>3.06122448979591E-2</v>
      </c>
      <c r="E1808">
        <v>3.03030303030303E-2</v>
      </c>
    </row>
    <row r="1809" spans="1:5" x14ac:dyDescent="0.25">
      <c r="A1809">
        <v>1555063558404</v>
      </c>
      <c r="B1809">
        <v>602415</v>
      </c>
      <c r="C1809">
        <v>2.04081632653061E-2</v>
      </c>
      <c r="D1809">
        <v>3.06122448979591E-2</v>
      </c>
      <c r="E1809">
        <v>0</v>
      </c>
    </row>
    <row r="1810" spans="1:5" x14ac:dyDescent="0.25">
      <c r="A1810">
        <v>1555063558489</v>
      </c>
      <c r="B1810">
        <v>602500</v>
      </c>
      <c r="C1810">
        <v>5.0505050505050497E-2</v>
      </c>
      <c r="D1810">
        <v>3.06122448979591E-2</v>
      </c>
      <c r="E1810">
        <v>0</v>
      </c>
    </row>
    <row r="1811" spans="1:5" x14ac:dyDescent="0.25">
      <c r="A1811">
        <v>1555063559353</v>
      </c>
      <c r="B1811">
        <v>603364</v>
      </c>
      <c r="C1811">
        <v>5.0505050505050497E-2</v>
      </c>
      <c r="D1811">
        <v>3.06122448979591E-2</v>
      </c>
      <c r="E1811">
        <v>0</v>
      </c>
    </row>
    <row r="1812" spans="1:5" x14ac:dyDescent="0.25">
      <c r="A1812">
        <v>1555063559404</v>
      </c>
      <c r="B1812">
        <v>603415</v>
      </c>
      <c r="C1812">
        <v>5.0505050505050497E-2</v>
      </c>
      <c r="D1812">
        <v>3.06122448979591E-2</v>
      </c>
      <c r="E1812">
        <v>3.03030303030303E-2</v>
      </c>
    </row>
    <row r="1813" spans="1:5" x14ac:dyDescent="0.25">
      <c r="A1813">
        <v>1555063559490</v>
      </c>
      <c r="B1813">
        <v>603501</v>
      </c>
      <c r="C1813">
        <v>3.03030303030303E-2</v>
      </c>
      <c r="D1813">
        <v>3.06122448979591E-2</v>
      </c>
      <c r="E1813">
        <v>3.03030303030303E-2</v>
      </c>
    </row>
    <row r="1814" spans="1:5" x14ac:dyDescent="0.25">
      <c r="A1814">
        <v>1555063560353</v>
      </c>
      <c r="B1814">
        <v>604364</v>
      </c>
      <c r="C1814">
        <v>3.03030303030303E-2</v>
      </c>
      <c r="D1814">
        <v>5.0505050505050497E-2</v>
      </c>
      <c r="E1814">
        <v>3.03030303030303E-2</v>
      </c>
    </row>
    <row r="1815" spans="1:5" x14ac:dyDescent="0.25">
      <c r="A1815">
        <v>1555063560404</v>
      </c>
      <c r="B1815">
        <v>604415</v>
      </c>
      <c r="C1815">
        <v>3.03030303030303E-2</v>
      </c>
      <c r="D1815">
        <v>5.0505050505050497E-2</v>
      </c>
      <c r="E1815">
        <v>1.03092783505154E-2</v>
      </c>
    </row>
    <row r="1816" spans="1:5" x14ac:dyDescent="0.25">
      <c r="A1816">
        <v>1555063560490</v>
      </c>
      <c r="B1816">
        <v>604501</v>
      </c>
      <c r="C1816">
        <v>4.0404040404040401E-2</v>
      </c>
      <c r="D1816">
        <v>5.0505050505050497E-2</v>
      </c>
      <c r="E1816">
        <v>1.03092783505154E-2</v>
      </c>
    </row>
    <row r="1817" spans="1:5" x14ac:dyDescent="0.25">
      <c r="A1817">
        <v>1555063561353</v>
      </c>
      <c r="B1817">
        <v>605364</v>
      </c>
      <c r="C1817">
        <v>4.0404040404040401E-2</v>
      </c>
      <c r="D1817">
        <v>3.06122448979591E-2</v>
      </c>
      <c r="E1817">
        <v>1.03092783505154E-2</v>
      </c>
    </row>
    <row r="1818" spans="1:5" x14ac:dyDescent="0.25">
      <c r="A1818">
        <v>1555063561405</v>
      </c>
      <c r="B1818">
        <v>605416</v>
      </c>
      <c r="C1818">
        <v>4.0404040404040401E-2</v>
      </c>
      <c r="D1818">
        <v>3.06122448979591E-2</v>
      </c>
      <c r="E1818">
        <v>2.04081632653061E-2</v>
      </c>
    </row>
    <row r="1819" spans="1:5" x14ac:dyDescent="0.25">
      <c r="A1819">
        <v>1555063561489</v>
      </c>
      <c r="B1819">
        <v>605500</v>
      </c>
      <c r="C1819">
        <v>1.04166666666666E-2</v>
      </c>
      <c r="D1819">
        <v>3.06122448979591E-2</v>
      </c>
      <c r="E1819">
        <v>2.04081632653061E-2</v>
      </c>
    </row>
    <row r="1820" spans="1:5" x14ac:dyDescent="0.25">
      <c r="A1820">
        <v>1555063562353</v>
      </c>
      <c r="B1820">
        <v>606364</v>
      </c>
      <c r="C1820">
        <v>1.04166666666666E-2</v>
      </c>
      <c r="D1820">
        <v>4.0404040404040401E-2</v>
      </c>
      <c r="E1820">
        <v>2.04081632653061E-2</v>
      </c>
    </row>
    <row r="1821" spans="1:5" x14ac:dyDescent="0.25">
      <c r="A1821">
        <v>1555063562404</v>
      </c>
      <c r="B1821">
        <v>606415</v>
      </c>
      <c r="C1821">
        <v>1.04166666666666E-2</v>
      </c>
      <c r="D1821">
        <v>4.0404040404040401E-2</v>
      </c>
      <c r="E1821">
        <v>4.1237113402061799E-2</v>
      </c>
    </row>
    <row r="1822" spans="1:5" x14ac:dyDescent="0.25">
      <c r="A1822">
        <v>1555063562489</v>
      </c>
      <c r="B1822">
        <v>606500</v>
      </c>
      <c r="C1822">
        <v>1.03092783505154E-2</v>
      </c>
      <c r="D1822">
        <v>4.0404040404040401E-2</v>
      </c>
      <c r="E1822">
        <v>4.1237113402061799E-2</v>
      </c>
    </row>
    <row r="1823" spans="1:5" x14ac:dyDescent="0.25">
      <c r="A1823">
        <v>1555063563352</v>
      </c>
      <c r="B1823">
        <v>607363</v>
      </c>
      <c r="C1823">
        <v>1.03092783505154E-2</v>
      </c>
      <c r="D1823">
        <v>4.08163265306122E-2</v>
      </c>
      <c r="E1823">
        <v>4.1237113402061799E-2</v>
      </c>
    </row>
    <row r="1824" spans="1:5" x14ac:dyDescent="0.25">
      <c r="A1824">
        <v>1555063563404</v>
      </c>
      <c r="B1824">
        <v>607415</v>
      </c>
      <c r="C1824">
        <v>1.03092783505154E-2</v>
      </c>
      <c r="D1824">
        <v>4.08163265306122E-2</v>
      </c>
      <c r="E1824">
        <v>1.03092783505154E-2</v>
      </c>
    </row>
    <row r="1825" spans="1:5" x14ac:dyDescent="0.25">
      <c r="A1825">
        <v>1555063563490</v>
      </c>
      <c r="B1825">
        <v>607501</v>
      </c>
      <c r="C1825">
        <v>4.08163265306122E-2</v>
      </c>
      <c r="D1825">
        <v>4.08163265306122E-2</v>
      </c>
      <c r="E1825">
        <v>1.03092783505154E-2</v>
      </c>
    </row>
    <row r="1826" spans="1:5" x14ac:dyDescent="0.25">
      <c r="A1826">
        <v>1555063564353</v>
      </c>
      <c r="B1826">
        <v>608364</v>
      </c>
      <c r="C1826">
        <v>4.08163265306122E-2</v>
      </c>
      <c r="D1826">
        <v>4.0404040404040401E-2</v>
      </c>
      <c r="E1826">
        <v>1.03092783505154E-2</v>
      </c>
    </row>
    <row r="1827" spans="1:5" x14ac:dyDescent="0.25">
      <c r="A1827">
        <v>1555063564405</v>
      </c>
      <c r="B1827">
        <v>608416</v>
      </c>
      <c r="C1827">
        <v>4.08163265306122E-2</v>
      </c>
      <c r="D1827">
        <v>4.0404040404040401E-2</v>
      </c>
      <c r="E1827">
        <v>3.03030303030303E-2</v>
      </c>
    </row>
    <row r="1828" spans="1:5" x14ac:dyDescent="0.25">
      <c r="A1828">
        <v>1555063564490</v>
      </c>
      <c r="B1828">
        <v>608501</v>
      </c>
      <c r="C1828">
        <v>4.08163265306122E-2</v>
      </c>
      <c r="D1828">
        <v>4.0404040404040401E-2</v>
      </c>
      <c r="E1828">
        <v>3.03030303030303E-2</v>
      </c>
    </row>
    <row r="1829" spans="1:5" x14ac:dyDescent="0.25">
      <c r="A1829">
        <v>1555063565353</v>
      </c>
      <c r="B1829">
        <v>609364</v>
      </c>
      <c r="C1829">
        <v>4.08163265306122E-2</v>
      </c>
      <c r="D1829">
        <v>3.06122448979591E-2</v>
      </c>
      <c r="E1829">
        <v>3.03030303030303E-2</v>
      </c>
    </row>
    <row r="1830" spans="1:5" x14ac:dyDescent="0.25">
      <c r="A1830">
        <v>1555063565404</v>
      </c>
      <c r="B1830">
        <v>609415</v>
      </c>
      <c r="C1830">
        <v>4.08163265306122E-2</v>
      </c>
      <c r="D1830">
        <v>3.06122448979591E-2</v>
      </c>
      <c r="E1830">
        <v>0</v>
      </c>
    </row>
    <row r="1831" spans="1:5" x14ac:dyDescent="0.25">
      <c r="A1831">
        <v>1555063565490</v>
      </c>
      <c r="B1831">
        <v>609501</v>
      </c>
      <c r="C1831">
        <v>3.03030303030303E-2</v>
      </c>
      <c r="D1831">
        <v>3.06122448979591E-2</v>
      </c>
      <c r="E1831">
        <v>0</v>
      </c>
    </row>
    <row r="1832" spans="1:5" x14ac:dyDescent="0.25">
      <c r="A1832">
        <v>1555063566352</v>
      </c>
      <c r="B1832">
        <v>610363</v>
      </c>
      <c r="C1832">
        <v>3.03030303030303E-2</v>
      </c>
      <c r="D1832">
        <v>4.0404040404040401E-2</v>
      </c>
      <c r="E1832">
        <v>0</v>
      </c>
    </row>
    <row r="1833" spans="1:5" x14ac:dyDescent="0.25">
      <c r="A1833">
        <v>1555063566404</v>
      </c>
      <c r="B1833">
        <v>610415</v>
      </c>
      <c r="C1833">
        <v>3.03030303030303E-2</v>
      </c>
      <c r="D1833">
        <v>4.0404040404040401E-2</v>
      </c>
      <c r="E1833">
        <v>5.0505050505050497E-2</v>
      </c>
    </row>
    <row r="1834" spans="1:5" x14ac:dyDescent="0.25">
      <c r="A1834">
        <v>1555063566490</v>
      </c>
      <c r="B1834">
        <v>610501</v>
      </c>
      <c r="C1834">
        <v>4.0404040404040401E-2</v>
      </c>
      <c r="D1834">
        <v>4.0404040404040401E-2</v>
      </c>
      <c r="E1834">
        <v>5.0505050505050497E-2</v>
      </c>
    </row>
    <row r="1835" spans="1:5" x14ac:dyDescent="0.25">
      <c r="A1835">
        <v>1555063567353</v>
      </c>
      <c r="B1835">
        <v>611364</v>
      </c>
      <c r="C1835">
        <v>4.0404040404040401E-2</v>
      </c>
      <c r="D1835">
        <v>4.08163265306122E-2</v>
      </c>
      <c r="E1835">
        <v>5.0505050505050497E-2</v>
      </c>
    </row>
    <row r="1836" spans="1:5" x14ac:dyDescent="0.25">
      <c r="A1836">
        <v>1555063567404</v>
      </c>
      <c r="B1836">
        <v>611415</v>
      </c>
      <c r="C1836">
        <v>4.0404040404040401E-2</v>
      </c>
      <c r="D1836">
        <v>4.08163265306122E-2</v>
      </c>
      <c r="E1836">
        <v>1.03092783505154E-2</v>
      </c>
    </row>
    <row r="1837" spans="1:5" x14ac:dyDescent="0.25">
      <c r="A1837">
        <v>1555063567489</v>
      </c>
      <c r="B1837">
        <v>611500</v>
      </c>
      <c r="C1837">
        <v>5.10204081632653E-2</v>
      </c>
      <c r="D1837">
        <v>4.08163265306122E-2</v>
      </c>
      <c r="E1837">
        <v>1.03092783505154E-2</v>
      </c>
    </row>
    <row r="1838" spans="1:5" x14ac:dyDescent="0.25">
      <c r="A1838">
        <v>1555063568352</v>
      </c>
      <c r="B1838">
        <v>612363</v>
      </c>
      <c r="C1838">
        <v>5.10204081632653E-2</v>
      </c>
      <c r="D1838">
        <v>4.0404040404040401E-2</v>
      </c>
      <c r="E1838">
        <v>1.03092783505154E-2</v>
      </c>
    </row>
    <row r="1839" spans="1:5" x14ac:dyDescent="0.25">
      <c r="A1839">
        <v>1555063568405</v>
      </c>
      <c r="B1839">
        <v>612416</v>
      </c>
      <c r="C1839">
        <v>5.10204081632653E-2</v>
      </c>
      <c r="D1839">
        <v>4.0404040404040401E-2</v>
      </c>
      <c r="E1839">
        <v>2.04081632653061E-2</v>
      </c>
    </row>
    <row r="1840" spans="1:5" x14ac:dyDescent="0.25">
      <c r="A1840">
        <v>1555063568489</v>
      </c>
      <c r="B1840">
        <v>612500</v>
      </c>
      <c r="C1840">
        <v>6.9999999999999896E-2</v>
      </c>
      <c r="D1840">
        <v>4.0404040404040401E-2</v>
      </c>
      <c r="E1840">
        <v>2.04081632653061E-2</v>
      </c>
    </row>
    <row r="1841" spans="1:5" x14ac:dyDescent="0.25">
      <c r="A1841">
        <v>1555063569352</v>
      </c>
      <c r="B1841">
        <v>613363</v>
      </c>
      <c r="C1841">
        <v>6.9999999999999896E-2</v>
      </c>
      <c r="D1841">
        <v>3.06122448979591E-2</v>
      </c>
      <c r="E1841">
        <v>2.04081632653061E-2</v>
      </c>
    </row>
    <row r="1842" spans="1:5" x14ac:dyDescent="0.25">
      <c r="A1842">
        <v>1555063569404</v>
      </c>
      <c r="B1842">
        <v>613415</v>
      </c>
      <c r="C1842">
        <v>6.9999999999999896E-2</v>
      </c>
      <c r="D1842">
        <v>3.06122448979591E-2</v>
      </c>
      <c r="E1842">
        <v>1.03092783505154E-2</v>
      </c>
    </row>
    <row r="1843" spans="1:5" x14ac:dyDescent="0.25">
      <c r="A1843">
        <v>1555063569490</v>
      </c>
      <c r="B1843">
        <v>613501</v>
      </c>
      <c r="C1843">
        <v>4.0404040404040401E-2</v>
      </c>
      <c r="D1843">
        <v>3.06122448979591E-2</v>
      </c>
      <c r="E1843">
        <v>1.03092783505154E-2</v>
      </c>
    </row>
    <row r="1844" spans="1:5" x14ac:dyDescent="0.25">
      <c r="A1844">
        <v>1555063570352</v>
      </c>
      <c r="B1844">
        <v>614363</v>
      </c>
      <c r="C1844">
        <v>4.0404040404040401E-2</v>
      </c>
      <c r="D1844">
        <v>3.06122448979591E-2</v>
      </c>
      <c r="E1844">
        <v>1.03092783505154E-2</v>
      </c>
    </row>
    <row r="1845" spans="1:5" x14ac:dyDescent="0.25">
      <c r="A1845">
        <v>1555063570404</v>
      </c>
      <c r="B1845">
        <v>614415</v>
      </c>
      <c r="C1845">
        <v>4.0404040404040401E-2</v>
      </c>
      <c r="D1845">
        <v>3.06122448979591E-2</v>
      </c>
      <c r="E1845">
        <v>2.04081632653061E-2</v>
      </c>
    </row>
    <row r="1846" spans="1:5" x14ac:dyDescent="0.25">
      <c r="A1846">
        <v>1555063570490</v>
      </c>
      <c r="B1846">
        <v>614501</v>
      </c>
      <c r="C1846">
        <v>3.06122448979591E-2</v>
      </c>
      <c r="D1846">
        <v>3.06122448979591E-2</v>
      </c>
      <c r="E1846">
        <v>2.04081632653061E-2</v>
      </c>
    </row>
    <row r="1847" spans="1:5" x14ac:dyDescent="0.25">
      <c r="A1847">
        <v>1555063571353</v>
      </c>
      <c r="B1847">
        <v>615364</v>
      </c>
      <c r="C1847">
        <v>3.06122448979591E-2</v>
      </c>
      <c r="D1847">
        <v>2.06185567010309E-2</v>
      </c>
      <c r="E1847">
        <v>2.04081632653061E-2</v>
      </c>
    </row>
    <row r="1848" spans="1:5" x14ac:dyDescent="0.25">
      <c r="A1848">
        <v>1555063571404</v>
      </c>
      <c r="B1848">
        <v>615415</v>
      </c>
      <c r="C1848">
        <v>3.06122448979591E-2</v>
      </c>
      <c r="D1848">
        <v>2.06185567010309E-2</v>
      </c>
      <c r="E1848">
        <v>1.04166666666666E-2</v>
      </c>
    </row>
    <row r="1849" spans="1:5" x14ac:dyDescent="0.25">
      <c r="A1849">
        <v>1555063571490</v>
      </c>
      <c r="B1849">
        <v>615501</v>
      </c>
      <c r="C1849">
        <v>3.06122448979591E-2</v>
      </c>
      <c r="D1849">
        <v>2.06185567010309E-2</v>
      </c>
      <c r="E1849">
        <v>1.04166666666666E-2</v>
      </c>
    </row>
    <row r="1850" spans="1:5" x14ac:dyDescent="0.25">
      <c r="A1850">
        <v>1555063572353</v>
      </c>
      <c r="B1850">
        <v>616364</v>
      </c>
      <c r="C1850">
        <v>3.06122448979591E-2</v>
      </c>
      <c r="D1850">
        <v>5.9405940594059403E-2</v>
      </c>
      <c r="E1850">
        <v>1.04166666666666E-2</v>
      </c>
    </row>
    <row r="1851" spans="1:5" x14ac:dyDescent="0.25">
      <c r="A1851">
        <v>1555063572404</v>
      </c>
      <c r="B1851">
        <v>616415</v>
      </c>
      <c r="C1851">
        <v>3.06122448979591E-2</v>
      </c>
      <c r="D1851">
        <v>5.9405940594059403E-2</v>
      </c>
      <c r="E1851">
        <v>1.03092783505154E-2</v>
      </c>
    </row>
    <row r="1852" spans="1:5" x14ac:dyDescent="0.25">
      <c r="A1852">
        <v>1555063572490</v>
      </c>
      <c r="B1852">
        <v>616501</v>
      </c>
      <c r="C1852">
        <v>0.05</v>
      </c>
      <c r="D1852">
        <v>5.9405940594059403E-2</v>
      </c>
      <c r="E1852">
        <v>1.03092783505154E-2</v>
      </c>
    </row>
    <row r="1853" spans="1:5" x14ac:dyDescent="0.25">
      <c r="A1853">
        <v>1555063573353</v>
      </c>
      <c r="B1853">
        <v>617364</v>
      </c>
      <c r="C1853">
        <v>0.05</v>
      </c>
      <c r="D1853">
        <v>3.0927835051546299E-2</v>
      </c>
      <c r="E1853">
        <v>1.03092783505154E-2</v>
      </c>
    </row>
    <row r="1854" spans="1:5" x14ac:dyDescent="0.25">
      <c r="A1854">
        <v>1555063573404</v>
      </c>
      <c r="B1854">
        <v>617415</v>
      </c>
      <c r="C1854">
        <v>0.05</v>
      </c>
      <c r="D1854">
        <v>3.0927835051546299E-2</v>
      </c>
      <c r="E1854">
        <v>2.04081632653061E-2</v>
      </c>
    </row>
    <row r="1855" spans="1:5" x14ac:dyDescent="0.25">
      <c r="A1855">
        <v>1555063573489</v>
      </c>
      <c r="B1855">
        <v>617500</v>
      </c>
      <c r="C1855">
        <v>2.06185567010309E-2</v>
      </c>
      <c r="D1855">
        <v>3.0927835051546299E-2</v>
      </c>
      <c r="E1855">
        <v>2.04081632653061E-2</v>
      </c>
    </row>
    <row r="1856" spans="1:5" x14ac:dyDescent="0.25">
      <c r="A1856">
        <v>1555063574352</v>
      </c>
      <c r="B1856">
        <v>618363</v>
      </c>
      <c r="C1856">
        <v>2.06185567010309E-2</v>
      </c>
      <c r="D1856">
        <v>0.05</v>
      </c>
      <c r="E1856">
        <v>2.04081632653061E-2</v>
      </c>
    </row>
    <row r="1857" spans="1:5" x14ac:dyDescent="0.25">
      <c r="A1857">
        <v>1555063574404</v>
      </c>
      <c r="B1857">
        <v>618415</v>
      </c>
      <c r="C1857">
        <v>2.06185567010309E-2</v>
      </c>
      <c r="D1857">
        <v>0.05</v>
      </c>
      <c r="E1857">
        <v>3.0927835051546299E-2</v>
      </c>
    </row>
    <row r="1858" spans="1:5" x14ac:dyDescent="0.25">
      <c r="A1858">
        <v>1555063574489</v>
      </c>
      <c r="B1858">
        <v>618500</v>
      </c>
      <c r="C1858">
        <v>3.06122448979591E-2</v>
      </c>
      <c r="D1858">
        <v>0.05</v>
      </c>
      <c r="E1858">
        <v>3.0927835051546299E-2</v>
      </c>
    </row>
    <row r="1859" spans="1:5" x14ac:dyDescent="0.25">
      <c r="A1859">
        <v>1555063575352</v>
      </c>
      <c r="B1859">
        <v>619363</v>
      </c>
      <c r="C1859">
        <v>3.06122448979591E-2</v>
      </c>
      <c r="D1859">
        <v>4.0404040404040401E-2</v>
      </c>
      <c r="E1859">
        <v>3.0927835051546299E-2</v>
      </c>
    </row>
    <row r="1860" spans="1:5" x14ac:dyDescent="0.25">
      <c r="A1860">
        <v>1555063575404</v>
      </c>
      <c r="B1860">
        <v>619415</v>
      </c>
      <c r="C1860">
        <v>3.06122448979591E-2</v>
      </c>
      <c r="D1860">
        <v>4.0404040404040401E-2</v>
      </c>
      <c r="E1860">
        <v>2.04081632653061E-2</v>
      </c>
    </row>
    <row r="1861" spans="1:5" x14ac:dyDescent="0.25">
      <c r="A1861">
        <v>1555063575489</v>
      </c>
      <c r="B1861">
        <v>619500</v>
      </c>
      <c r="C1861">
        <v>3.06122448979591E-2</v>
      </c>
      <c r="D1861">
        <v>4.0404040404040401E-2</v>
      </c>
      <c r="E1861">
        <v>2.04081632653061E-2</v>
      </c>
    </row>
    <row r="1862" spans="1:5" x14ac:dyDescent="0.25">
      <c r="A1862">
        <v>1555063576353</v>
      </c>
      <c r="B1862">
        <v>620364</v>
      </c>
      <c r="C1862">
        <v>3.06122448979591E-2</v>
      </c>
      <c r="D1862">
        <v>5.10204081632653E-2</v>
      </c>
      <c r="E1862">
        <v>2.04081632653061E-2</v>
      </c>
    </row>
    <row r="1863" spans="1:5" x14ac:dyDescent="0.25">
      <c r="A1863">
        <v>1555063576404</v>
      </c>
      <c r="B1863">
        <v>620415</v>
      </c>
      <c r="C1863">
        <v>3.06122448979591E-2</v>
      </c>
      <c r="D1863">
        <v>5.10204081632653E-2</v>
      </c>
      <c r="E1863">
        <v>3.03030303030303E-2</v>
      </c>
    </row>
    <row r="1864" spans="1:5" x14ac:dyDescent="0.25">
      <c r="A1864">
        <v>1555063576489</v>
      </c>
      <c r="B1864">
        <v>620500</v>
      </c>
      <c r="C1864">
        <v>3.06122448979591E-2</v>
      </c>
      <c r="D1864">
        <v>5.10204081632653E-2</v>
      </c>
      <c r="E1864">
        <v>3.03030303030303E-2</v>
      </c>
    </row>
    <row r="1865" spans="1:5" x14ac:dyDescent="0.25">
      <c r="A1865">
        <v>1555063577353</v>
      </c>
      <c r="B1865">
        <v>621364</v>
      </c>
      <c r="C1865">
        <v>3.06122448979591E-2</v>
      </c>
      <c r="D1865">
        <v>0.04</v>
      </c>
      <c r="E1865">
        <v>3.03030303030303E-2</v>
      </c>
    </row>
    <row r="1866" spans="1:5" x14ac:dyDescent="0.25">
      <c r="A1866">
        <v>1555063577404</v>
      </c>
      <c r="B1866">
        <v>621415</v>
      </c>
      <c r="C1866">
        <v>3.06122448979591E-2</v>
      </c>
      <c r="D1866">
        <v>0.04</v>
      </c>
      <c r="E1866">
        <v>1.04166666666666E-2</v>
      </c>
    </row>
    <row r="1867" spans="1:5" x14ac:dyDescent="0.25">
      <c r="A1867">
        <v>1555063577489</v>
      </c>
      <c r="B1867">
        <v>621500</v>
      </c>
      <c r="C1867">
        <v>4.0404040404040401E-2</v>
      </c>
      <c r="D1867">
        <v>0.04</v>
      </c>
      <c r="E1867">
        <v>1.04166666666666E-2</v>
      </c>
    </row>
    <row r="1868" spans="1:5" x14ac:dyDescent="0.25">
      <c r="A1868">
        <v>1555063578353</v>
      </c>
      <c r="B1868">
        <v>622364</v>
      </c>
      <c r="C1868">
        <v>4.0404040404040401E-2</v>
      </c>
      <c r="D1868">
        <v>4.0404040404040401E-2</v>
      </c>
      <c r="E1868">
        <v>1.04166666666666E-2</v>
      </c>
    </row>
    <row r="1869" spans="1:5" x14ac:dyDescent="0.25">
      <c r="A1869">
        <v>1555063578404</v>
      </c>
      <c r="B1869">
        <v>622415</v>
      </c>
      <c r="C1869">
        <v>4.0404040404040401E-2</v>
      </c>
      <c r="D1869">
        <v>4.0404040404040401E-2</v>
      </c>
      <c r="E1869">
        <v>3.03030303030303E-2</v>
      </c>
    </row>
    <row r="1870" spans="1:5" x14ac:dyDescent="0.25">
      <c r="A1870">
        <v>1555063578490</v>
      </c>
      <c r="B1870">
        <v>622501</v>
      </c>
      <c r="C1870">
        <v>2.04081632653061E-2</v>
      </c>
      <c r="D1870">
        <v>4.0404040404040401E-2</v>
      </c>
      <c r="E1870">
        <v>3.03030303030303E-2</v>
      </c>
    </row>
    <row r="1871" spans="1:5" x14ac:dyDescent="0.25">
      <c r="A1871">
        <v>1555063579352</v>
      </c>
      <c r="B1871">
        <v>623363</v>
      </c>
      <c r="C1871">
        <v>2.04081632653061E-2</v>
      </c>
      <c r="D1871">
        <v>4.0404040404040401E-2</v>
      </c>
      <c r="E1871">
        <v>3.03030303030303E-2</v>
      </c>
    </row>
    <row r="1872" spans="1:5" x14ac:dyDescent="0.25">
      <c r="A1872">
        <v>1555063579404</v>
      </c>
      <c r="B1872">
        <v>623415</v>
      </c>
      <c r="C1872">
        <v>2.04081632653061E-2</v>
      </c>
      <c r="D1872">
        <v>4.0404040404040401E-2</v>
      </c>
      <c r="E1872">
        <v>1.03092783505154E-2</v>
      </c>
    </row>
    <row r="1873" spans="1:5" x14ac:dyDescent="0.25">
      <c r="A1873">
        <v>1555063579490</v>
      </c>
      <c r="B1873">
        <v>623501</v>
      </c>
      <c r="C1873">
        <v>3.06122448979591E-2</v>
      </c>
      <c r="D1873">
        <v>4.0404040404040401E-2</v>
      </c>
      <c r="E1873">
        <v>1.03092783505154E-2</v>
      </c>
    </row>
    <row r="1874" spans="1:5" x14ac:dyDescent="0.25">
      <c r="A1874">
        <v>1555063580352</v>
      </c>
      <c r="B1874">
        <v>624363</v>
      </c>
      <c r="C1874">
        <v>3.06122448979591E-2</v>
      </c>
      <c r="D1874">
        <v>3.06122448979591E-2</v>
      </c>
      <c r="E1874">
        <v>1.03092783505154E-2</v>
      </c>
    </row>
    <row r="1875" spans="1:5" x14ac:dyDescent="0.25">
      <c r="A1875">
        <v>1555063580404</v>
      </c>
      <c r="B1875">
        <v>624415</v>
      </c>
      <c r="C1875">
        <v>3.06122448979591E-2</v>
      </c>
      <c r="D1875">
        <v>3.06122448979591E-2</v>
      </c>
      <c r="E1875">
        <v>3.06122448979591E-2</v>
      </c>
    </row>
    <row r="1876" spans="1:5" x14ac:dyDescent="0.25">
      <c r="A1876">
        <v>1555063580489</v>
      </c>
      <c r="B1876">
        <v>624500</v>
      </c>
      <c r="C1876">
        <v>4.0404040404040401E-2</v>
      </c>
      <c r="D1876">
        <v>3.06122448979591E-2</v>
      </c>
      <c r="E1876">
        <v>3.06122448979591E-2</v>
      </c>
    </row>
    <row r="1877" spans="1:5" x14ac:dyDescent="0.25">
      <c r="A1877">
        <v>1555063581353</v>
      </c>
      <c r="B1877">
        <v>625364</v>
      </c>
      <c r="C1877">
        <v>4.0404040404040401E-2</v>
      </c>
      <c r="D1877">
        <v>2.04081632653061E-2</v>
      </c>
      <c r="E1877">
        <v>3.06122448979591E-2</v>
      </c>
    </row>
    <row r="1878" spans="1:5" x14ac:dyDescent="0.25">
      <c r="A1878">
        <v>1555063581405</v>
      </c>
      <c r="B1878">
        <v>625416</v>
      </c>
      <c r="C1878">
        <v>4.0404040404040401E-2</v>
      </c>
      <c r="D1878">
        <v>2.04081632653061E-2</v>
      </c>
      <c r="E1878">
        <v>1.03092783505154E-2</v>
      </c>
    </row>
    <row r="1879" spans="1:5" x14ac:dyDescent="0.25">
      <c r="A1879">
        <v>1555063581490</v>
      </c>
      <c r="B1879">
        <v>625501</v>
      </c>
      <c r="C1879">
        <v>4.0404040404040401E-2</v>
      </c>
      <c r="D1879">
        <v>2.04081632653061E-2</v>
      </c>
      <c r="E1879">
        <v>1.03092783505154E-2</v>
      </c>
    </row>
    <row r="1880" spans="1:5" x14ac:dyDescent="0.25">
      <c r="A1880">
        <v>1555063582352</v>
      </c>
      <c r="B1880">
        <v>626363</v>
      </c>
      <c r="C1880">
        <v>4.0404040404040401E-2</v>
      </c>
      <c r="D1880">
        <v>0.05</v>
      </c>
      <c r="E1880">
        <v>1.03092783505154E-2</v>
      </c>
    </row>
    <row r="1881" spans="1:5" x14ac:dyDescent="0.25">
      <c r="A1881">
        <v>1555063582404</v>
      </c>
      <c r="B1881">
        <v>626415</v>
      </c>
      <c r="C1881">
        <v>4.0404040404040401E-2</v>
      </c>
      <c r="D1881">
        <v>0.05</v>
      </c>
      <c r="E1881">
        <v>2.04081632653061E-2</v>
      </c>
    </row>
    <row r="1882" spans="1:5" x14ac:dyDescent="0.25">
      <c r="A1882">
        <v>1555063582490</v>
      </c>
      <c r="B1882">
        <v>626501</v>
      </c>
      <c r="C1882">
        <v>0.04</v>
      </c>
      <c r="D1882">
        <v>0.05</v>
      </c>
      <c r="E1882">
        <v>2.04081632653061E-2</v>
      </c>
    </row>
    <row r="1883" spans="1:5" x14ac:dyDescent="0.25">
      <c r="A1883">
        <v>1555063583352</v>
      </c>
      <c r="B1883">
        <v>627363</v>
      </c>
      <c r="C1883">
        <v>0.04</v>
      </c>
      <c r="D1883">
        <v>3.06122448979591E-2</v>
      </c>
      <c r="E1883">
        <v>2.04081632653061E-2</v>
      </c>
    </row>
    <row r="1884" spans="1:5" x14ac:dyDescent="0.25">
      <c r="A1884">
        <v>1555063583404</v>
      </c>
      <c r="B1884">
        <v>627415</v>
      </c>
      <c r="C1884">
        <v>0.04</v>
      </c>
      <c r="D1884">
        <v>3.06122448979591E-2</v>
      </c>
      <c r="E1884">
        <v>2.04081632653061E-2</v>
      </c>
    </row>
    <row r="1885" spans="1:5" x14ac:dyDescent="0.25">
      <c r="A1885">
        <v>1555063583490</v>
      </c>
      <c r="B1885">
        <v>627501</v>
      </c>
      <c r="C1885">
        <v>4.08163265306122E-2</v>
      </c>
      <c r="D1885">
        <v>3.06122448979591E-2</v>
      </c>
      <c r="E1885">
        <v>2.04081632653061E-2</v>
      </c>
    </row>
    <row r="1886" spans="1:5" x14ac:dyDescent="0.25">
      <c r="A1886">
        <v>1555063584352</v>
      </c>
      <c r="B1886">
        <v>628363</v>
      </c>
      <c r="C1886">
        <v>4.08163265306122E-2</v>
      </c>
      <c r="D1886">
        <v>1.04166666666666E-2</v>
      </c>
      <c r="E1886">
        <v>2.04081632653061E-2</v>
      </c>
    </row>
    <row r="1887" spans="1:5" x14ac:dyDescent="0.25">
      <c r="A1887">
        <v>1555063584404</v>
      </c>
      <c r="B1887">
        <v>628415</v>
      </c>
      <c r="C1887">
        <v>4.08163265306122E-2</v>
      </c>
      <c r="D1887">
        <v>1.04166666666666E-2</v>
      </c>
      <c r="E1887">
        <v>1.04166666666666E-2</v>
      </c>
    </row>
    <row r="1888" spans="1:5" x14ac:dyDescent="0.25">
      <c r="A1888">
        <v>1555063584490</v>
      </c>
      <c r="B1888">
        <v>628501</v>
      </c>
      <c r="C1888">
        <v>0.04</v>
      </c>
      <c r="D1888">
        <v>1.04166666666666E-2</v>
      </c>
      <c r="E1888">
        <v>1.04166666666666E-2</v>
      </c>
    </row>
    <row r="1889" spans="1:5" x14ac:dyDescent="0.25">
      <c r="A1889">
        <v>1555063585353</v>
      </c>
      <c r="B1889">
        <v>629364</v>
      </c>
      <c r="C1889">
        <v>0.04</v>
      </c>
      <c r="D1889">
        <v>4.0404040404040401E-2</v>
      </c>
      <c r="E1889">
        <v>1.04166666666666E-2</v>
      </c>
    </row>
    <row r="1890" spans="1:5" x14ac:dyDescent="0.25">
      <c r="A1890">
        <v>1555063585404</v>
      </c>
      <c r="B1890">
        <v>629415</v>
      </c>
      <c r="C1890">
        <v>0.04</v>
      </c>
      <c r="D1890">
        <v>4.0404040404040401E-2</v>
      </c>
      <c r="E1890">
        <v>2.04081632653061E-2</v>
      </c>
    </row>
    <row r="1891" spans="1:5" x14ac:dyDescent="0.25">
      <c r="A1891">
        <v>1555063585489</v>
      </c>
      <c r="B1891">
        <v>629500</v>
      </c>
      <c r="C1891">
        <v>3.06122448979591E-2</v>
      </c>
      <c r="D1891">
        <v>4.0404040404040401E-2</v>
      </c>
      <c r="E1891">
        <v>2.04081632653061E-2</v>
      </c>
    </row>
    <row r="1892" spans="1:5" x14ac:dyDescent="0.25">
      <c r="A1892">
        <v>1555063586352</v>
      </c>
      <c r="B1892">
        <v>630363</v>
      </c>
      <c r="C1892">
        <v>3.06122448979591E-2</v>
      </c>
      <c r="D1892">
        <v>4.08163265306122E-2</v>
      </c>
      <c r="E1892">
        <v>2.04081632653061E-2</v>
      </c>
    </row>
    <row r="1893" spans="1:5" x14ac:dyDescent="0.25">
      <c r="A1893">
        <v>1555063586404</v>
      </c>
      <c r="B1893">
        <v>630415</v>
      </c>
      <c r="C1893">
        <v>3.06122448979591E-2</v>
      </c>
      <c r="D1893">
        <v>4.08163265306122E-2</v>
      </c>
      <c r="E1893">
        <v>2.04081632653061E-2</v>
      </c>
    </row>
    <row r="1894" spans="1:5" x14ac:dyDescent="0.25">
      <c r="A1894">
        <v>1555063586489</v>
      </c>
      <c r="B1894">
        <v>630500</v>
      </c>
      <c r="C1894">
        <v>3.06122448979591E-2</v>
      </c>
      <c r="D1894">
        <v>4.08163265306122E-2</v>
      </c>
      <c r="E1894">
        <v>2.04081632653061E-2</v>
      </c>
    </row>
    <row r="1895" spans="1:5" x14ac:dyDescent="0.25">
      <c r="A1895">
        <v>1555063587353</v>
      </c>
      <c r="B1895">
        <v>631364</v>
      </c>
      <c r="C1895">
        <v>3.06122448979591E-2</v>
      </c>
      <c r="D1895">
        <v>0.05</v>
      </c>
      <c r="E1895">
        <v>2.04081632653061E-2</v>
      </c>
    </row>
    <row r="1896" spans="1:5" x14ac:dyDescent="0.25">
      <c r="A1896">
        <v>1555063587404</v>
      </c>
      <c r="B1896">
        <v>631415</v>
      </c>
      <c r="C1896">
        <v>3.06122448979591E-2</v>
      </c>
      <c r="D1896">
        <v>0.05</v>
      </c>
      <c r="E1896">
        <v>2.06185567010309E-2</v>
      </c>
    </row>
    <row r="1897" spans="1:5" x14ac:dyDescent="0.25">
      <c r="A1897">
        <v>1555063587490</v>
      </c>
      <c r="B1897">
        <v>631501</v>
      </c>
      <c r="C1897">
        <v>3.03030303030303E-2</v>
      </c>
      <c r="D1897">
        <v>0.05</v>
      </c>
      <c r="E1897">
        <v>2.06185567010309E-2</v>
      </c>
    </row>
    <row r="1898" spans="1:5" x14ac:dyDescent="0.25">
      <c r="A1898">
        <v>1555063588352</v>
      </c>
      <c r="B1898">
        <v>632363</v>
      </c>
      <c r="C1898">
        <v>3.03030303030303E-2</v>
      </c>
      <c r="D1898">
        <v>3.06122448979591E-2</v>
      </c>
      <c r="E1898">
        <v>2.06185567010309E-2</v>
      </c>
    </row>
    <row r="1899" spans="1:5" x14ac:dyDescent="0.25">
      <c r="A1899">
        <v>1555063588405</v>
      </c>
      <c r="B1899">
        <v>632416</v>
      </c>
      <c r="C1899">
        <v>3.03030303030303E-2</v>
      </c>
      <c r="D1899">
        <v>3.06122448979591E-2</v>
      </c>
      <c r="E1899">
        <v>2.04081632653061E-2</v>
      </c>
    </row>
    <row r="1900" spans="1:5" x14ac:dyDescent="0.25">
      <c r="A1900">
        <v>1555063588490</v>
      </c>
      <c r="B1900">
        <v>632501</v>
      </c>
      <c r="C1900">
        <v>1.04166666666666E-2</v>
      </c>
      <c r="D1900">
        <v>3.06122448979591E-2</v>
      </c>
      <c r="E1900">
        <v>2.04081632653061E-2</v>
      </c>
    </row>
    <row r="1901" spans="1:5" x14ac:dyDescent="0.25">
      <c r="A1901">
        <v>1555063589352</v>
      </c>
      <c r="B1901">
        <v>633363</v>
      </c>
      <c r="C1901">
        <v>1.04166666666666E-2</v>
      </c>
      <c r="D1901">
        <v>3.06122448979591E-2</v>
      </c>
      <c r="E1901">
        <v>2.04081632653061E-2</v>
      </c>
    </row>
    <row r="1902" spans="1:5" x14ac:dyDescent="0.25">
      <c r="A1902">
        <v>1555063589404</v>
      </c>
      <c r="B1902">
        <v>633415</v>
      </c>
      <c r="C1902">
        <v>1.04166666666666E-2</v>
      </c>
      <c r="D1902">
        <v>3.06122448979591E-2</v>
      </c>
      <c r="E1902">
        <v>2.04081632653061E-2</v>
      </c>
    </row>
    <row r="1903" spans="1:5" x14ac:dyDescent="0.25">
      <c r="A1903">
        <v>1555063589490</v>
      </c>
      <c r="B1903">
        <v>633501</v>
      </c>
      <c r="C1903">
        <v>3.06122448979591E-2</v>
      </c>
      <c r="D1903">
        <v>3.06122448979591E-2</v>
      </c>
      <c r="E1903">
        <v>2.04081632653061E-2</v>
      </c>
    </row>
    <row r="1904" spans="1:5" x14ac:dyDescent="0.25">
      <c r="A1904">
        <v>1555063590353</v>
      </c>
      <c r="B1904">
        <v>634364</v>
      </c>
      <c r="C1904">
        <v>3.06122448979591E-2</v>
      </c>
      <c r="D1904">
        <v>3.06122448979591E-2</v>
      </c>
      <c r="E1904">
        <v>2.04081632653061E-2</v>
      </c>
    </row>
    <row r="1905" spans="1:5" x14ac:dyDescent="0.25">
      <c r="A1905">
        <v>1555063590404</v>
      </c>
      <c r="B1905">
        <v>634415</v>
      </c>
      <c r="C1905">
        <v>3.06122448979591E-2</v>
      </c>
      <c r="D1905">
        <v>3.06122448979591E-2</v>
      </c>
      <c r="E1905">
        <v>3.03030303030303E-2</v>
      </c>
    </row>
    <row r="1906" spans="1:5" x14ac:dyDescent="0.25">
      <c r="A1906">
        <v>1555063590490</v>
      </c>
      <c r="B1906">
        <v>634501</v>
      </c>
      <c r="C1906">
        <v>2.04081632653061E-2</v>
      </c>
      <c r="D1906">
        <v>3.06122448979591E-2</v>
      </c>
      <c r="E1906">
        <v>3.03030303030303E-2</v>
      </c>
    </row>
    <row r="1907" spans="1:5" x14ac:dyDescent="0.25">
      <c r="A1907">
        <v>1555063591353</v>
      </c>
      <c r="B1907">
        <v>635364</v>
      </c>
      <c r="C1907">
        <v>2.04081632653061E-2</v>
      </c>
      <c r="D1907">
        <v>2.06185567010309E-2</v>
      </c>
      <c r="E1907">
        <v>3.03030303030303E-2</v>
      </c>
    </row>
    <row r="1908" spans="1:5" x14ac:dyDescent="0.25">
      <c r="A1908">
        <v>1555063591404</v>
      </c>
      <c r="B1908">
        <v>635415</v>
      </c>
      <c r="C1908">
        <v>2.04081632653061E-2</v>
      </c>
      <c r="D1908">
        <v>2.06185567010309E-2</v>
      </c>
      <c r="E1908">
        <v>1.04166666666666E-2</v>
      </c>
    </row>
    <row r="1909" spans="1:5" x14ac:dyDescent="0.25">
      <c r="A1909">
        <v>1555063591490</v>
      </c>
      <c r="B1909">
        <v>635501</v>
      </c>
      <c r="C1909">
        <v>4.0404040404040401E-2</v>
      </c>
      <c r="D1909">
        <v>2.06185567010309E-2</v>
      </c>
      <c r="E1909">
        <v>1.04166666666666E-2</v>
      </c>
    </row>
    <row r="1910" spans="1:5" x14ac:dyDescent="0.25">
      <c r="A1910">
        <v>1555063592353</v>
      </c>
      <c r="B1910">
        <v>636364</v>
      </c>
      <c r="C1910">
        <v>4.0404040404040401E-2</v>
      </c>
      <c r="D1910">
        <v>3.03030303030303E-2</v>
      </c>
      <c r="E1910">
        <v>1.04166666666666E-2</v>
      </c>
    </row>
    <row r="1911" spans="1:5" x14ac:dyDescent="0.25">
      <c r="A1911">
        <v>1555063592404</v>
      </c>
      <c r="B1911">
        <v>636415</v>
      </c>
      <c r="C1911">
        <v>4.0404040404040401E-2</v>
      </c>
      <c r="D1911">
        <v>3.03030303030303E-2</v>
      </c>
      <c r="E1911">
        <v>2.04081632653061E-2</v>
      </c>
    </row>
    <row r="1912" spans="1:5" x14ac:dyDescent="0.25">
      <c r="A1912">
        <v>1555063592489</v>
      </c>
      <c r="B1912">
        <v>636500</v>
      </c>
      <c r="C1912">
        <v>3.0927835051546299E-2</v>
      </c>
      <c r="D1912">
        <v>3.03030303030303E-2</v>
      </c>
      <c r="E1912">
        <v>2.04081632653061E-2</v>
      </c>
    </row>
    <row r="1913" spans="1:5" x14ac:dyDescent="0.25">
      <c r="A1913">
        <v>1555063593352</v>
      </c>
      <c r="B1913">
        <v>637363</v>
      </c>
      <c r="C1913">
        <v>3.0927835051546299E-2</v>
      </c>
      <c r="D1913">
        <v>1.03092783505154E-2</v>
      </c>
      <c r="E1913">
        <v>2.04081632653061E-2</v>
      </c>
    </row>
    <row r="1914" spans="1:5" x14ac:dyDescent="0.25">
      <c r="A1914">
        <v>1555063593404</v>
      </c>
      <c r="B1914">
        <v>637415</v>
      </c>
      <c r="C1914">
        <v>3.0927835051546299E-2</v>
      </c>
      <c r="D1914">
        <v>1.03092783505154E-2</v>
      </c>
      <c r="E1914">
        <v>2.04081632653061E-2</v>
      </c>
    </row>
    <row r="1915" spans="1:5" x14ac:dyDescent="0.25">
      <c r="A1915">
        <v>1555063593490</v>
      </c>
      <c r="B1915">
        <v>637501</v>
      </c>
      <c r="C1915">
        <v>3.03030303030303E-2</v>
      </c>
      <c r="D1915">
        <v>1.03092783505154E-2</v>
      </c>
      <c r="E1915">
        <v>2.04081632653061E-2</v>
      </c>
    </row>
    <row r="1916" spans="1:5" x14ac:dyDescent="0.25">
      <c r="A1916">
        <v>1555063594352</v>
      </c>
      <c r="B1916">
        <v>638363</v>
      </c>
      <c r="C1916">
        <v>3.03030303030303E-2</v>
      </c>
      <c r="D1916">
        <v>3.03030303030303E-2</v>
      </c>
      <c r="E1916">
        <v>2.04081632653061E-2</v>
      </c>
    </row>
    <row r="1917" spans="1:5" x14ac:dyDescent="0.25">
      <c r="A1917">
        <v>1555063594404</v>
      </c>
      <c r="B1917">
        <v>638415</v>
      </c>
      <c r="C1917">
        <v>3.03030303030303E-2</v>
      </c>
      <c r="D1917">
        <v>3.03030303030303E-2</v>
      </c>
      <c r="E1917">
        <v>1.04166666666666E-2</v>
      </c>
    </row>
    <row r="1918" spans="1:5" x14ac:dyDescent="0.25">
      <c r="A1918">
        <v>1555063594490</v>
      </c>
      <c r="B1918">
        <v>638501</v>
      </c>
      <c r="C1918">
        <v>5.9405940594059403E-2</v>
      </c>
      <c r="D1918">
        <v>3.03030303030303E-2</v>
      </c>
      <c r="E1918">
        <v>1.04166666666666E-2</v>
      </c>
    </row>
    <row r="1919" spans="1:5" x14ac:dyDescent="0.25">
      <c r="A1919">
        <v>1555063595352</v>
      </c>
      <c r="B1919">
        <v>639363</v>
      </c>
      <c r="C1919">
        <v>5.9405940594059403E-2</v>
      </c>
      <c r="D1919">
        <v>1.04166666666666E-2</v>
      </c>
      <c r="E1919">
        <v>1.04166666666666E-2</v>
      </c>
    </row>
    <row r="1920" spans="1:5" x14ac:dyDescent="0.25">
      <c r="A1920">
        <v>1555063595404</v>
      </c>
      <c r="B1920">
        <v>639415</v>
      </c>
      <c r="C1920">
        <v>5.9405940594059403E-2</v>
      </c>
      <c r="D1920">
        <v>1.04166666666666E-2</v>
      </c>
      <c r="E1920">
        <v>3.03030303030303E-2</v>
      </c>
    </row>
    <row r="1921" spans="1:5" x14ac:dyDescent="0.25">
      <c r="A1921">
        <v>1555063595490</v>
      </c>
      <c r="B1921">
        <v>639501</v>
      </c>
      <c r="C1921">
        <v>3.06122448979591E-2</v>
      </c>
      <c r="D1921">
        <v>1.04166666666666E-2</v>
      </c>
      <c r="E1921">
        <v>3.03030303030303E-2</v>
      </c>
    </row>
    <row r="1922" spans="1:5" x14ac:dyDescent="0.25">
      <c r="A1922">
        <v>1555063596352</v>
      </c>
      <c r="B1922">
        <v>640363</v>
      </c>
      <c r="C1922">
        <v>3.06122448979591E-2</v>
      </c>
      <c r="D1922">
        <v>2.04081632653061E-2</v>
      </c>
      <c r="E1922">
        <v>3.03030303030303E-2</v>
      </c>
    </row>
    <row r="1923" spans="1:5" x14ac:dyDescent="0.25">
      <c r="A1923">
        <v>1555063596404</v>
      </c>
      <c r="B1923">
        <v>640415</v>
      </c>
      <c r="C1923">
        <v>3.06122448979591E-2</v>
      </c>
      <c r="D1923">
        <v>2.04081632653061E-2</v>
      </c>
      <c r="E1923">
        <v>0</v>
      </c>
    </row>
    <row r="1924" spans="1:5" x14ac:dyDescent="0.25">
      <c r="A1924">
        <v>1555063596490</v>
      </c>
      <c r="B1924">
        <v>640501</v>
      </c>
      <c r="C1924">
        <v>4.95049504950495E-2</v>
      </c>
      <c r="D1924">
        <v>2.04081632653061E-2</v>
      </c>
      <c r="E1924">
        <v>0</v>
      </c>
    </row>
    <row r="1925" spans="1:5" x14ac:dyDescent="0.25">
      <c r="A1925">
        <v>1555063597352</v>
      </c>
      <c r="B1925">
        <v>641363</v>
      </c>
      <c r="C1925">
        <v>4.95049504950495E-2</v>
      </c>
      <c r="D1925">
        <v>3.03030303030303E-2</v>
      </c>
      <c r="E1925">
        <v>0</v>
      </c>
    </row>
    <row r="1926" spans="1:5" x14ac:dyDescent="0.25">
      <c r="A1926">
        <v>1555063597405</v>
      </c>
      <c r="B1926">
        <v>641416</v>
      </c>
      <c r="C1926">
        <v>4.95049504950495E-2</v>
      </c>
      <c r="D1926">
        <v>3.03030303030303E-2</v>
      </c>
      <c r="E1926">
        <v>2.04081632653061E-2</v>
      </c>
    </row>
    <row r="1927" spans="1:5" x14ac:dyDescent="0.25">
      <c r="A1927">
        <v>1555063597489</v>
      </c>
      <c r="B1927">
        <v>641500</v>
      </c>
      <c r="C1927">
        <v>3.03030303030303E-2</v>
      </c>
      <c r="D1927">
        <v>3.03030303030303E-2</v>
      </c>
      <c r="E1927">
        <v>2.04081632653061E-2</v>
      </c>
    </row>
    <row r="1928" spans="1:5" x14ac:dyDescent="0.25">
      <c r="A1928">
        <v>1555063598352</v>
      </c>
      <c r="B1928">
        <v>642363</v>
      </c>
      <c r="C1928">
        <v>3.03030303030303E-2</v>
      </c>
      <c r="D1928">
        <v>5.0505050505050497E-2</v>
      </c>
      <c r="E1928">
        <v>2.04081632653061E-2</v>
      </c>
    </row>
    <row r="1929" spans="1:5" x14ac:dyDescent="0.25">
      <c r="A1929">
        <v>1555063598405</v>
      </c>
      <c r="B1929">
        <v>642416</v>
      </c>
      <c r="C1929">
        <v>3.03030303030303E-2</v>
      </c>
      <c r="D1929">
        <v>5.0505050505050497E-2</v>
      </c>
      <c r="E1929">
        <v>2.04081632653061E-2</v>
      </c>
    </row>
    <row r="1930" spans="1:5" x14ac:dyDescent="0.25">
      <c r="A1930">
        <v>1555063598490</v>
      </c>
      <c r="B1930">
        <v>642501</v>
      </c>
      <c r="C1930">
        <v>3.06122448979591E-2</v>
      </c>
      <c r="D1930">
        <v>5.0505050505050497E-2</v>
      </c>
      <c r="E1930">
        <v>2.04081632653061E-2</v>
      </c>
    </row>
    <row r="1931" spans="1:5" x14ac:dyDescent="0.25">
      <c r="A1931">
        <v>1555063599352</v>
      </c>
      <c r="B1931">
        <v>643363</v>
      </c>
      <c r="C1931">
        <v>3.06122448979591E-2</v>
      </c>
      <c r="D1931">
        <v>3.06122448979591E-2</v>
      </c>
      <c r="E1931">
        <v>2.04081632653061E-2</v>
      </c>
    </row>
    <row r="1932" spans="1:5" x14ac:dyDescent="0.25">
      <c r="A1932">
        <v>1555063599404</v>
      </c>
      <c r="B1932">
        <v>643415</v>
      </c>
      <c r="C1932">
        <v>3.06122448979591E-2</v>
      </c>
      <c r="D1932">
        <v>3.06122448979591E-2</v>
      </c>
      <c r="E1932">
        <v>1.03092783505154E-2</v>
      </c>
    </row>
    <row r="1933" spans="1:5" x14ac:dyDescent="0.25">
      <c r="A1933">
        <v>1555063599490</v>
      </c>
      <c r="B1933">
        <v>643501</v>
      </c>
      <c r="C1933">
        <v>0.22222222222222199</v>
      </c>
      <c r="D1933">
        <v>3.06122448979591E-2</v>
      </c>
      <c r="E1933">
        <v>1.03092783505154E-2</v>
      </c>
    </row>
    <row r="1934" spans="1:5" x14ac:dyDescent="0.25">
      <c r="A1934">
        <v>1555063600352</v>
      </c>
      <c r="B1934">
        <v>644363</v>
      </c>
      <c r="C1934">
        <v>0.22222222222222199</v>
      </c>
      <c r="D1934">
        <v>0.05</v>
      </c>
      <c r="E1934">
        <v>1.03092783505154E-2</v>
      </c>
    </row>
    <row r="1935" spans="1:5" x14ac:dyDescent="0.25">
      <c r="A1935">
        <v>1555063600404</v>
      </c>
      <c r="B1935">
        <v>644415</v>
      </c>
      <c r="C1935">
        <v>0.22222222222222199</v>
      </c>
      <c r="D1935">
        <v>0.05</v>
      </c>
      <c r="E1935">
        <v>2.02020202020202E-2</v>
      </c>
    </row>
    <row r="1936" spans="1:5" x14ac:dyDescent="0.25">
      <c r="A1936">
        <v>1555063600500</v>
      </c>
      <c r="B1936">
        <v>644511</v>
      </c>
      <c r="C1936">
        <v>2.04081632653061E-2</v>
      </c>
      <c r="D1936">
        <v>0.05</v>
      </c>
      <c r="E1936">
        <v>2.02020202020202E-2</v>
      </c>
    </row>
    <row r="1937" spans="1:5" x14ac:dyDescent="0.25">
      <c r="A1937">
        <v>1555063601353</v>
      </c>
      <c r="B1937">
        <v>645364</v>
      </c>
      <c r="C1937">
        <v>2.04081632653061E-2</v>
      </c>
      <c r="D1937">
        <v>1.04166666666666E-2</v>
      </c>
      <c r="E1937">
        <v>2.02020202020202E-2</v>
      </c>
    </row>
    <row r="1938" spans="1:5" x14ac:dyDescent="0.25">
      <c r="A1938">
        <v>1555063601404</v>
      </c>
      <c r="B1938">
        <v>645415</v>
      </c>
      <c r="C1938">
        <v>2.04081632653061E-2</v>
      </c>
      <c r="D1938">
        <v>1.04166666666666E-2</v>
      </c>
      <c r="E1938">
        <v>3.03030303030303E-2</v>
      </c>
    </row>
    <row r="1939" spans="1:5" x14ac:dyDescent="0.25">
      <c r="A1939">
        <v>1555063601490</v>
      </c>
      <c r="B1939">
        <v>645501</v>
      </c>
      <c r="C1939">
        <v>5.10204081632653E-2</v>
      </c>
      <c r="D1939">
        <v>1.04166666666666E-2</v>
      </c>
      <c r="E1939">
        <v>3.03030303030303E-2</v>
      </c>
    </row>
    <row r="1940" spans="1:5" x14ac:dyDescent="0.25">
      <c r="A1940">
        <v>1555063602353</v>
      </c>
      <c r="B1940">
        <v>646364</v>
      </c>
      <c r="C1940">
        <v>5.10204081632653E-2</v>
      </c>
      <c r="D1940">
        <v>6.9306930693069299E-2</v>
      </c>
      <c r="E1940">
        <v>3.03030303030303E-2</v>
      </c>
    </row>
    <row r="1941" spans="1:5" x14ac:dyDescent="0.25">
      <c r="A1941">
        <v>1555063602404</v>
      </c>
      <c r="B1941">
        <v>646415</v>
      </c>
      <c r="C1941">
        <v>5.10204081632653E-2</v>
      </c>
      <c r="D1941">
        <v>6.9306930693069299E-2</v>
      </c>
      <c r="E1941">
        <v>1.03092783505154E-2</v>
      </c>
    </row>
    <row r="1942" spans="1:5" x14ac:dyDescent="0.25">
      <c r="A1942">
        <v>1555063603353</v>
      </c>
      <c r="B1942">
        <v>647364</v>
      </c>
      <c r="C1942">
        <v>5.10204081632653E-2</v>
      </c>
      <c r="D1942">
        <v>4.0404040404040401E-2</v>
      </c>
      <c r="E1942">
        <v>1.03092783505154E-2</v>
      </c>
    </row>
    <row r="1943" spans="1:5" x14ac:dyDescent="0.25">
      <c r="A1943">
        <v>1555063603404</v>
      </c>
      <c r="B1943">
        <v>647415</v>
      </c>
      <c r="C1943">
        <v>5.10204081632653E-2</v>
      </c>
      <c r="D1943">
        <v>4.0404040404040401E-2</v>
      </c>
      <c r="E1943">
        <v>1.0204081632653E-2</v>
      </c>
    </row>
    <row r="1944" spans="1:5" x14ac:dyDescent="0.25">
      <c r="A1944">
        <v>1555063604352</v>
      </c>
      <c r="B1944">
        <v>648363</v>
      </c>
      <c r="C1944">
        <v>5.10204081632653E-2</v>
      </c>
      <c r="D1944">
        <v>3.03030303030303E-2</v>
      </c>
      <c r="E1944">
        <v>1.0204081632653E-2</v>
      </c>
    </row>
    <row r="1945" spans="1:5" x14ac:dyDescent="0.25">
      <c r="A1945">
        <v>1555063604404</v>
      </c>
      <c r="B1945">
        <v>648415</v>
      </c>
      <c r="C1945">
        <v>5.10204081632653E-2</v>
      </c>
      <c r="D1945">
        <v>3.03030303030303E-2</v>
      </c>
      <c r="E1945">
        <v>2.04081632653061E-2</v>
      </c>
    </row>
    <row r="1946" spans="1:5" x14ac:dyDescent="0.25">
      <c r="A1946">
        <v>1555063605354</v>
      </c>
      <c r="B1946">
        <v>649365</v>
      </c>
      <c r="C1946">
        <v>5.10204081632653E-2</v>
      </c>
      <c r="D1946">
        <v>2.04081632653061E-2</v>
      </c>
      <c r="E1946">
        <v>2.04081632653061E-2</v>
      </c>
    </row>
    <row r="1947" spans="1:5" x14ac:dyDescent="0.25">
      <c r="A1947">
        <v>1555063605404</v>
      </c>
      <c r="B1947">
        <v>649415</v>
      </c>
      <c r="C1947">
        <v>5.10204081632653E-2</v>
      </c>
      <c r="D1947">
        <v>2.04081632653061E-2</v>
      </c>
      <c r="E1947">
        <v>0</v>
      </c>
    </row>
    <row r="1948" spans="1:5" x14ac:dyDescent="0.25">
      <c r="A1948">
        <v>1555063606352</v>
      </c>
      <c r="B1948">
        <v>650363</v>
      </c>
      <c r="C1948">
        <v>5.10204081632653E-2</v>
      </c>
      <c r="D1948">
        <v>4.0404040404040401E-2</v>
      </c>
      <c r="E1948">
        <v>0</v>
      </c>
    </row>
    <row r="1949" spans="1:5" x14ac:dyDescent="0.25">
      <c r="A1949">
        <v>1555063606405</v>
      </c>
      <c r="B1949">
        <v>650416</v>
      </c>
      <c r="C1949">
        <v>5.10204081632653E-2</v>
      </c>
      <c r="D1949">
        <v>4.0404040404040401E-2</v>
      </c>
      <c r="E1949">
        <v>2.02020202020202E-2</v>
      </c>
    </row>
    <row r="1950" spans="1:5" x14ac:dyDescent="0.25">
      <c r="A1950">
        <v>1555063607352</v>
      </c>
      <c r="B1950">
        <v>651363</v>
      </c>
      <c r="C1950">
        <v>5.10204081632653E-2</v>
      </c>
      <c r="D1950">
        <v>2.06185567010309E-2</v>
      </c>
      <c r="E1950">
        <v>2.02020202020202E-2</v>
      </c>
    </row>
    <row r="1951" spans="1:5" x14ac:dyDescent="0.25">
      <c r="A1951">
        <v>1555063607405</v>
      </c>
      <c r="B1951">
        <v>651416</v>
      </c>
      <c r="C1951">
        <v>5.10204081632653E-2</v>
      </c>
      <c r="D1951">
        <v>2.06185567010309E-2</v>
      </c>
      <c r="E1951">
        <v>1.03092783505154E-2</v>
      </c>
    </row>
    <row r="1952" spans="1:5" x14ac:dyDescent="0.25">
      <c r="A1952">
        <v>1555063608353</v>
      </c>
      <c r="B1952">
        <v>652364</v>
      </c>
      <c r="C1952">
        <v>5.10204081632653E-2</v>
      </c>
      <c r="D1952">
        <v>6.1855670103092703E-2</v>
      </c>
      <c r="E1952">
        <v>1.03092783505154E-2</v>
      </c>
    </row>
    <row r="1953" spans="1:5" x14ac:dyDescent="0.25">
      <c r="A1953">
        <v>1555063608404</v>
      </c>
      <c r="B1953">
        <v>652415</v>
      </c>
      <c r="C1953">
        <v>5.10204081632653E-2</v>
      </c>
      <c r="D1953">
        <v>6.1855670103092703E-2</v>
      </c>
      <c r="E1953">
        <v>4.08163265306122E-2</v>
      </c>
    </row>
    <row r="1954" spans="1:5" x14ac:dyDescent="0.25">
      <c r="A1954">
        <v>1555063609363</v>
      </c>
      <c r="B1954">
        <v>653374</v>
      </c>
      <c r="C1954">
        <v>5.10204081632653E-2</v>
      </c>
      <c r="D1954">
        <v>3.1578947368420998E-2</v>
      </c>
      <c r="E1954">
        <v>4.08163265306122E-2</v>
      </c>
    </row>
    <row r="1955" spans="1:5" x14ac:dyDescent="0.25">
      <c r="A1955">
        <v>1555063609414</v>
      </c>
      <c r="B1955">
        <v>653425</v>
      </c>
      <c r="C1955">
        <v>5.10204081632653E-2</v>
      </c>
      <c r="D1955">
        <v>3.1578947368420998E-2</v>
      </c>
      <c r="E1955">
        <v>7.0000000000000007E-2</v>
      </c>
    </row>
    <row r="1956" spans="1:5" x14ac:dyDescent="0.25">
      <c r="A1956">
        <v>1555063610352</v>
      </c>
      <c r="B1956">
        <v>654363</v>
      </c>
      <c r="C1956">
        <v>5.10204081632653E-2</v>
      </c>
      <c r="D1956">
        <v>4.0404040404040401E-2</v>
      </c>
      <c r="E1956">
        <v>7.0000000000000007E-2</v>
      </c>
    </row>
    <row r="1957" spans="1:5" x14ac:dyDescent="0.25">
      <c r="A1957">
        <v>1555063610405</v>
      </c>
      <c r="B1957">
        <v>654416</v>
      </c>
      <c r="C1957">
        <v>5.10204081632653E-2</v>
      </c>
      <c r="D1957">
        <v>4.0404040404040401E-2</v>
      </c>
      <c r="E1957">
        <v>0.15463917525773099</v>
      </c>
    </row>
    <row r="1958" spans="1:5" x14ac:dyDescent="0.25">
      <c r="A1958">
        <v>1555063611352</v>
      </c>
      <c r="B1958">
        <v>655363</v>
      </c>
      <c r="C1958">
        <v>5.10204081632653E-2</v>
      </c>
      <c r="D1958">
        <v>3.06122448979591E-2</v>
      </c>
      <c r="E1958">
        <v>0.15463917525773099</v>
      </c>
    </row>
    <row r="1959" spans="1:5" x14ac:dyDescent="0.25">
      <c r="A1959">
        <v>1555063611404</v>
      </c>
      <c r="B1959">
        <v>655415</v>
      </c>
      <c r="C1959">
        <v>5.10204081632653E-2</v>
      </c>
      <c r="D1959">
        <v>3.06122448979591E-2</v>
      </c>
      <c r="E1959">
        <v>2.04081632653061E-2</v>
      </c>
    </row>
    <row r="1960" spans="1:5" x14ac:dyDescent="0.25">
      <c r="A1960">
        <v>1555063612352</v>
      </c>
      <c r="B1960">
        <v>656363</v>
      </c>
      <c r="C1960">
        <v>5.10204081632653E-2</v>
      </c>
      <c r="D1960">
        <v>9.0909090909090898E-2</v>
      </c>
      <c r="E1960">
        <v>2.04081632653061E-2</v>
      </c>
    </row>
    <row r="1961" spans="1:5" x14ac:dyDescent="0.25">
      <c r="A1961">
        <v>1555063612404</v>
      </c>
      <c r="B1961">
        <v>656415</v>
      </c>
      <c r="C1961">
        <v>5.10204081632653E-2</v>
      </c>
      <c r="D1961">
        <v>9.0909090909090898E-2</v>
      </c>
      <c r="E1961">
        <v>0.03</v>
      </c>
    </row>
    <row r="1962" spans="1:5" x14ac:dyDescent="0.25">
      <c r="A1962">
        <v>1555063613405</v>
      </c>
      <c r="B1962">
        <v>657416</v>
      </c>
      <c r="C1962">
        <v>5.10204081632653E-2</v>
      </c>
      <c r="D1962">
        <v>9.0909090909090898E-2</v>
      </c>
      <c r="E1962">
        <v>2.02020202020202E-2</v>
      </c>
    </row>
    <row r="1963" spans="1:5" x14ac:dyDescent="0.25">
      <c r="A1963">
        <v>1555063614405</v>
      </c>
      <c r="B1963">
        <v>658416</v>
      </c>
      <c r="C1963">
        <v>5.10204081632653E-2</v>
      </c>
      <c r="D1963">
        <v>9.0909090909090898E-2</v>
      </c>
      <c r="E1963">
        <v>2.0833333333333301E-2</v>
      </c>
    </row>
    <row r="1964" spans="1:5" x14ac:dyDescent="0.25">
      <c r="A1964">
        <v>1555063615404</v>
      </c>
      <c r="B1964">
        <v>659415</v>
      </c>
      <c r="C1964">
        <v>5.10204081632653E-2</v>
      </c>
      <c r="D1964">
        <v>9.0909090909090898E-2</v>
      </c>
      <c r="E1964">
        <v>2.02020202020202E-2</v>
      </c>
    </row>
    <row r="1965" spans="1:5" x14ac:dyDescent="0.25">
      <c r="A1965">
        <v>1555063616404</v>
      </c>
      <c r="B1965">
        <v>660415</v>
      </c>
      <c r="C1965">
        <v>5.10204081632653E-2</v>
      </c>
      <c r="D1965">
        <v>9.0909090909090898E-2</v>
      </c>
      <c r="E1965">
        <v>2.02020202020202E-2</v>
      </c>
    </row>
    <row r="1966" spans="1:5" x14ac:dyDescent="0.25">
      <c r="A1966">
        <v>1555030023888</v>
      </c>
      <c r="B1966">
        <v>654932</v>
      </c>
      <c r="C1966">
        <v>2.04081632653061E-2</v>
      </c>
      <c r="D1966">
        <v>2.04081632653061E-2</v>
      </c>
      <c r="E1966">
        <v>1.03092783505154E-2</v>
      </c>
    </row>
    <row r="1967" spans="1:5" x14ac:dyDescent="0.25">
      <c r="A1967">
        <v>1555030024499</v>
      </c>
      <c r="B1967">
        <v>655543</v>
      </c>
      <c r="C1967">
        <v>2.04081632653061E-2</v>
      </c>
      <c r="D1967">
        <v>1.04166666666666E-2</v>
      </c>
      <c r="E1967">
        <v>1.03092783505154E-2</v>
      </c>
    </row>
    <row r="1968" spans="1:5" x14ac:dyDescent="0.25">
      <c r="A1968">
        <v>1555030024555</v>
      </c>
      <c r="B1968">
        <v>655599</v>
      </c>
      <c r="C1968">
        <v>3.03030303030303E-2</v>
      </c>
      <c r="D1968">
        <v>1.04166666666666E-2</v>
      </c>
      <c r="E1968">
        <v>1.03092783505154E-2</v>
      </c>
    </row>
    <row r="1969" spans="1:5" x14ac:dyDescent="0.25">
      <c r="A1969">
        <v>1555030024888</v>
      </c>
      <c r="B1969">
        <v>655932</v>
      </c>
      <c r="C1969">
        <v>3.03030303030303E-2</v>
      </c>
      <c r="D1969">
        <v>1.04166666666666E-2</v>
      </c>
      <c r="E1969">
        <v>3.06122448979591E-2</v>
      </c>
    </row>
    <row r="1970" spans="1:5" x14ac:dyDescent="0.25">
      <c r="A1970">
        <v>1555030025500</v>
      </c>
      <c r="B1970">
        <v>656544</v>
      </c>
      <c r="C1970">
        <v>3.03030303030303E-2</v>
      </c>
      <c r="D1970">
        <v>1.03092783505154E-2</v>
      </c>
      <c r="E1970">
        <v>3.06122448979591E-2</v>
      </c>
    </row>
    <row r="1971" spans="1:5" x14ac:dyDescent="0.25">
      <c r="A1971">
        <v>1555030025555</v>
      </c>
      <c r="B1971">
        <v>656599</v>
      </c>
      <c r="C1971">
        <v>2.04081632653061E-2</v>
      </c>
      <c r="D1971">
        <v>1.03092783505154E-2</v>
      </c>
      <c r="E1971">
        <v>3.06122448979591E-2</v>
      </c>
    </row>
    <row r="1972" spans="1:5" x14ac:dyDescent="0.25">
      <c r="A1972">
        <v>1555030025898</v>
      </c>
      <c r="B1972">
        <v>656942</v>
      </c>
      <c r="C1972">
        <v>2.04081632653061E-2</v>
      </c>
      <c r="D1972">
        <v>1.03092783505154E-2</v>
      </c>
      <c r="E1972">
        <v>2.02020202020202E-2</v>
      </c>
    </row>
    <row r="1973" spans="1:5" x14ac:dyDescent="0.25">
      <c r="A1973">
        <v>1555030026499</v>
      </c>
      <c r="B1973">
        <v>657543</v>
      </c>
      <c r="C1973">
        <v>2.04081632653061E-2</v>
      </c>
      <c r="D1973">
        <v>5.10204081632653E-2</v>
      </c>
      <c r="E1973">
        <v>2.02020202020202E-2</v>
      </c>
    </row>
    <row r="1974" spans="1:5" x14ac:dyDescent="0.25">
      <c r="A1974">
        <v>1555030026555</v>
      </c>
      <c r="B1974">
        <v>657599</v>
      </c>
      <c r="C1974">
        <v>2.04081632653061E-2</v>
      </c>
      <c r="D1974">
        <v>5.10204081632653E-2</v>
      </c>
      <c r="E1974">
        <v>2.02020202020202E-2</v>
      </c>
    </row>
    <row r="1975" spans="1:5" x14ac:dyDescent="0.25">
      <c r="A1975">
        <v>1555030026887</v>
      </c>
      <c r="B1975">
        <v>657931</v>
      </c>
      <c r="C1975">
        <v>2.04081632653061E-2</v>
      </c>
      <c r="D1975">
        <v>5.10204081632653E-2</v>
      </c>
      <c r="E1975">
        <v>1.04166666666666E-2</v>
      </c>
    </row>
    <row r="1976" spans="1:5" x14ac:dyDescent="0.25">
      <c r="A1976">
        <v>1555030027499</v>
      </c>
      <c r="B1976">
        <v>658543</v>
      </c>
      <c r="C1976">
        <v>2.04081632653061E-2</v>
      </c>
      <c r="D1976">
        <v>1.03092783505154E-2</v>
      </c>
      <c r="E1976">
        <v>1.04166666666666E-2</v>
      </c>
    </row>
    <row r="1977" spans="1:5" x14ac:dyDescent="0.25">
      <c r="A1977">
        <v>1555030027565</v>
      </c>
      <c r="B1977">
        <v>658609</v>
      </c>
      <c r="C1977">
        <v>0.03</v>
      </c>
      <c r="D1977">
        <v>1.03092783505154E-2</v>
      </c>
      <c r="E1977">
        <v>1.04166666666666E-2</v>
      </c>
    </row>
    <row r="1978" spans="1:5" x14ac:dyDescent="0.25">
      <c r="A1978">
        <v>1555030027888</v>
      </c>
      <c r="B1978">
        <v>658932</v>
      </c>
      <c r="C1978">
        <v>0.03</v>
      </c>
      <c r="D1978">
        <v>1.03092783505154E-2</v>
      </c>
      <c r="E1978">
        <v>2.04081632653061E-2</v>
      </c>
    </row>
    <row r="1979" spans="1:5" x14ac:dyDescent="0.25">
      <c r="A1979">
        <v>1555030028500</v>
      </c>
      <c r="B1979">
        <v>659544</v>
      </c>
      <c r="C1979">
        <v>0.03</v>
      </c>
      <c r="D1979">
        <v>3.0927835051546299E-2</v>
      </c>
      <c r="E1979">
        <v>2.04081632653061E-2</v>
      </c>
    </row>
    <row r="1980" spans="1:5" x14ac:dyDescent="0.25">
      <c r="A1980">
        <v>1555030028555</v>
      </c>
      <c r="B1980">
        <v>659599</v>
      </c>
      <c r="C1980">
        <v>3.03030303030303E-2</v>
      </c>
      <c r="D1980">
        <v>3.0927835051546299E-2</v>
      </c>
      <c r="E1980">
        <v>2.04081632653061E-2</v>
      </c>
    </row>
    <row r="1981" spans="1:5" x14ac:dyDescent="0.25">
      <c r="A1981">
        <v>1555030028888</v>
      </c>
      <c r="B1981">
        <v>659932</v>
      </c>
      <c r="C1981">
        <v>3.03030303030303E-2</v>
      </c>
      <c r="D1981">
        <v>3.0927835051546299E-2</v>
      </c>
      <c r="E1981">
        <v>6.1855670103092703E-2</v>
      </c>
    </row>
    <row r="1982" spans="1:5" x14ac:dyDescent="0.25">
      <c r="A1982">
        <v>1555030029499</v>
      </c>
      <c r="B1982">
        <v>660543</v>
      </c>
      <c r="C1982">
        <v>3.03030303030303E-2</v>
      </c>
      <c r="D1982">
        <v>2.0833333333333301E-2</v>
      </c>
      <c r="E1982">
        <v>6.1855670103092703E-2</v>
      </c>
    </row>
    <row r="1983" spans="1:5" x14ac:dyDescent="0.25">
      <c r="A1983">
        <v>1555030029555</v>
      </c>
      <c r="B1983">
        <v>660599</v>
      </c>
      <c r="C1983">
        <v>2.04081632653061E-2</v>
      </c>
      <c r="D1983">
        <v>2.0833333333333301E-2</v>
      </c>
      <c r="E1983">
        <v>6.1855670103092703E-2</v>
      </c>
    </row>
    <row r="1984" spans="1:5" x14ac:dyDescent="0.25">
      <c r="A1984">
        <v>1555030029887</v>
      </c>
      <c r="B1984">
        <v>660931</v>
      </c>
      <c r="C1984">
        <v>2.04081632653061E-2</v>
      </c>
      <c r="D1984">
        <v>2.0833333333333301E-2</v>
      </c>
      <c r="E1984">
        <v>0</v>
      </c>
    </row>
    <row r="1985" spans="1:5" x14ac:dyDescent="0.25">
      <c r="A1985">
        <v>1555030030500</v>
      </c>
      <c r="B1985">
        <v>661544</v>
      </c>
      <c r="C1985">
        <v>2.04081632653061E-2</v>
      </c>
      <c r="D1985">
        <v>3.06122448979591E-2</v>
      </c>
      <c r="E1985">
        <v>0</v>
      </c>
    </row>
    <row r="1986" spans="1:5" x14ac:dyDescent="0.25">
      <c r="A1986">
        <v>1555030030556</v>
      </c>
      <c r="B1986">
        <v>661600</v>
      </c>
      <c r="C1986">
        <v>3.03030303030303E-2</v>
      </c>
      <c r="D1986">
        <v>3.06122448979591E-2</v>
      </c>
      <c r="E1986">
        <v>0</v>
      </c>
    </row>
    <row r="1987" spans="1:5" x14ac:dyDescent="0.25">
      <c r="A1987">
        <v>1555030030887</v>
      </c>
      <c r="B1987">
        <v>661931</v>
      </c>
      <c r="C1987">
        <v>3.03030303030303E-2</v>
      </c>
      <c r="D1987">
        <v>3.06122448979591E-2</v>
      </c>
      <c r="E1987">
        <v>3.03030303030303E-2</v>
      </c>
    </row>
    <row r="1988" spans="1:5" x14ac:dyDescent="0.25">
      <c r="A1988">
        <v>1555030031499</v>
      </c>
      <c r="B1988">
        <v>662543</v>
      </c>
      <c r="C1988">
        <v>3.03030303030303E-2</v>
      </c>
      <c r="D1988">
        <v>0</v>
      </c>
      <c r="E1988">
        <v>3.03030303030303E-2</v>
      </c>
    </row>
    <row r="1989" spans="1:5" x14ac:dyDescent="0.25">
      <c r="A1989">
        <v>1555030031556</v>
      </c>
      <c r="B1989">
        <v>662600</v>
      </c>
      <c r="C1989">
        <v>2.04081632653061E-2</v>
      </c>
      <c r="D1989">
        <v>0</v>
      </c>
      <c r="E1989">
        <v>3.03030303030303E-2</v>
      </c>
    </row>
    <row r="1990" spans="1:5" x14ac:dyDescent="0.25">
      <c r="A1990">
        <v>1555030031888</v>
      </c>
      <c r="B1990">
        <v>662932</v>
      </c>
      <c r="C1990">
        <v>2.04081632653061E-2</v>
      </c>
      <c r="D1990">
        <v>0</v>
      </c>
      <c r="E1990">
        <v>1.0204081632653E-2</v>
      </c>
    </row>
    <row r="1991" spans="1:5" x14ac:dyDescent="0.25">
      <c r="A1991">
        <v>1555030032499</v>
      </c>
      <c r="B1991">
        <v>663543</v>
      </c>
      <c r="C1991">
        <v>2.04081632653061E-2</v>
      </c>
      <c r="D1991">
        <v>2.04081632653061E-2</v>
      </c>
      <c r="E1991">
        <v>1.0204081632653E-2</v>
      </c>
    </row>
    <row r="1992" spans="1:5" x14ac:dyDescent="0.25">
      <c r="A1992">
        <v>1555030032555</v>
      </c>
      <c r="B1992">
        <v>663599</v>
      </c>
      <c r="C1992">
        <v>3.9603960396039598E-2</v>
      </c>
      <c r="D1992">
        <v>2.04081632653061E-2</v>
      </c>
      <c r="E1992">
        <v>1.0204081632653E-2</v>
      </c>
    </row>
    <row r="1993" spans="1:5" x14ac:dyDescent="0.25">
      <c r="A1993">
        <v>1555030032888</v>
      </c>
      <c r="B1993">
        <v>663932</v>
      </c>
      <c r="C1993">
        <v>3.9603960396039598E-2</v>
      </c>
      <c r="D1993">
        <v>2.04081632653061E-2</v>
      </c>
      <c r="E1993">
        <v>3.06122448979591E-2</v>
      </c>
    </row>
    <row r="1994" spans="1:5" x14ac:dyDescent="0.25">
      <c r="A1994">
        <v>1555030033499</v>
      </c>
      <c r="B1994">
        <v>664543</v>
      </c>
      <c r="C1994">
        <v>3.9603960396039598E-2</v>
      </c>
      <c r="D1994">
        <v>2.06185567010309E-2</v>
      </c>
      <c r="E1994">
        <v>3.06122448979591E-2</v>
      </c>
    </row>
    <row r="1995" spans="1:5" x14ac:dyDescent="0.25">
      <c r="A1995">
        <v>1555030033555</v>
      </c>
      <c r="B1995">
        <v>664599</v>
      </c>
      <c r="C1995">
        <v>3.06122448979591E-2</v>
      </c>
      <c r="D1995">
        <v>2.06185567010309E-2</v>
      </c>
      <c r="E1995">
        <v>3.06122448979591E-2</v>
      </c>
    </row>
    <row r="1996" spans="1:5" x14ac:dyDescent="0.25">
      <c r="A1996">
        <v>1555030033887</v>
      </c>
      <c r="B1996">
        <v>664931</v>
      </c>
      <c r="C1996">
        <v>3.06122448979591E-2</v>
      </c>
      <c r="D1996">
        <v>2.06185567010309E-2</v>
      </c>
      <c r="E1996">
        <v>1.0204081632653E-2</v>
      </c>
    </row>
    <row r="1997" spans="1:5" x14ac:dyDescent="0.25">
      <c r="A1997">
        <v>1555030034499</v>
      </c>
      <c r="B1997">
        <v>665543</v>
      </c>
      <c r="C1997">
        <v>3.06122448979591E-2</v>
      </c>
      <c r="D1997">
        <v>1.03092783505154E-2</v>
      </c>
      <c r="E1997">
        <v>1.0204081632653E-2</v>
      </c>
    </row>
    <row r="1998" spans="1:5" x14ac:dyDescent="0.25">
      <c r="A1998">
        <v>1555030034556</v>
      </c>
      <c r="B1998">
        <v>665600</v>
      </c>
      <c r="C1998">
        <v>4.95049504950495E-2</v>
      </c>
      <c r="D1998">
        <v>1.03092783505154E-2</v>
      </c>
      <c r="E1998">
        <v>1.0204081632653E-2</v>
      </c>
    </row>
    <row r="1999" spans="1:5" x14ac:dyDescent="0.25">
      <c r="A1999">
        <v>1555030034888</v>
      </c>
      <c r="B1999">
        <v>665932</v>
      </c>
      <c r="C1999">
        <v>4.95049504950495E-2</v>
      </c>
      <c r="D1999">
        <v>1.03092783505154E-2</v>
      </c>
      <c r="E1999">
        <v>2.02020202020202E-2</v>
      </c>
    </row>
    <row r="2000" spans="1:5" x14ac:dyDescent="0.25">
      <c r="A2000">
        <v>1555030035500</v>
      </c>
      <c r="B2000">
        <v>666544</v>
      </c>
      <c r="C2000">
        <v>4.95049504950495E-2</v>
      </c>
      <c r="D2000">
        <v>2.04081632653061E-2</v>
      </c>
      <c r="E2000">
        <v>2.02020202020202E-2</v>
      </c>
    </row>
    <row r="2001" spans="1:5" x14ac:dyDescent="0.25">
      <c r="A2001">
        <v>1555030035555</v>
      </c>
      <c r="B2001">
        <v>666599</v>
      </c>
      <c r="C2001">
        <v>3.03030303030303E-2</v>
      </c>
      <c r="D2001">
        <v>2.04081632653061E-2</v>
      </c>
      <c r="E2001">
        <v>2.02020202020202E-2</v>
      </c>
    </row>
    <row r="2002" spans="1:5" x14ac:dyDescent="0.25">
      <c r="A2002">
        <v>1555030035888</v>
      </c>
      <c r="B2002">
        <v>666932</v>
      </c>
      <c r="C2002">
        <v>3.03030303030303E-2</v>
      </c>
      <c r="D2002">
        <v>2.04081632653061E-2</v>
      </c>
      <c r="E2002">
        <v>1.03092783505154E-2</v>
      </c>
    </row>
    <row r="2003" spans="1:5" x14ac:dyDescent="0.25">
      <c r="A2003">
        <v>1555030036499</v>
      </c>
      <c r="B2003">
        <v>667543</v>
      </c>
      <c r="C2003">
        <v>3.03030303030303E-2</v>
      </c>
      <c r="D2003">
        <v>1.0526315789473601E-2</v>
      </c>
      <c r="E2003">
        <v>1.03092783505154E-2</v>
      </c>
    </row>
    <row r="2004" spans="1:5" x14ac:dyDescent="0.25">
      <c r="A2004">
        <v>1555030036556</v>
      </c>
      <c r="B2004">
        <v>667600</v>
      </c>
      <c r="C2004">
        <v>3.9603960396039598E-2</v>
      </c>
      <c r="D2004">
        <v>1.0526315789473601E-2</v>
      </c>
      <c r="E2004">
        <v>1.03092783505154E-2</v>
      </c>
    </row>
    <row r="2005" spans="1:5" x14ac:dyDescent="0.25">
      <c r="A2005">
        <v>1555030036888</v>
      </c>
      <c r="B2005">
        <v>667932</v>
      </c>
      <c r="C2005">
        <v>3.9603960396039598E-2</v>
      </c>
      <c r="D2005">
        <v>1.0526315789473601E-2</v>
      </c>
      <c r="E2005">
        <v>1.03092783505154E-2</v>
      </c>
    </row>
    <row r="2006" spans="1:5" x14ac:dyDescent="0.25">
      <c r="A2006">
        <v>1555030037499</v>
      </c>
      <c r="B2006">
        <v>668543</v>
      </c>
      <c r="C2006">
        <v>3.9603960396039598E-2</v>
      </c>
      <c r="D2006">
        <v>1.03092783505154E-2</v>
      </c>
      <c r="E2006">
        <v>1.03092783505154E-2</v>
      </c>
    </row>
    <row r="2007" spans="1:5" x14ac:dyDescent="0.25">
      <c r="A2007">
        <v>1555030037555</v>
      </c>
      <c r="B2007">
        <v>668599</v>
      </c>
      <c r="C2007">
        <v>3.03030303030303E-2</v>
      </c>
      <c r="D2007">
        <v>1.03092783505154E-2</v>
      </c>
      <c r="E2007">
        <v>1.03092783505154E-2</v>
      </c>
    </row>
    <row r="2008" spans="1:5" x14ac:dyDescent="0.25">
      <c r="A2008">
        <v>1555030037887</v>
      </c>
      <c r="B2008">
        <v>668931</v>
      </c>
      <c r="C2008">
        <v>3.03030303030303E-2</v>
      </c>
      <c r="D2008">
        <v>1.03092783505154E-2</v>
      </c>
      <c r="E2008">
        <v>1.03092783505154E-2</v>
      </c>
    </row>
    <row r="2009" spans="1:5" x14ac:dyDescent="0.25">
      <c r="A2009">
        <v>1555030038500</v>
      </c>
      <c r="B2009">
        <v>669544</v>
      </c>
      <c r="C2009">
        <v>3.03030303030303E-2</v>
      </c>
      <c r="D2009">
        <v>0</v>
      </c>
      <c r="E2009">
        <v>1.03092783505154E-2</v>
      </c>
    </row>
    <row r="2010" spans="1:5" x14ac:dyDescent="0.25">
      <c r="A2010">
        <v>1555030038555</v>
      </c>
      <c r="B2010">
        <v>669599</v>
      </c>
      <c r="C2010">
        <v>3.03030303030303E-2</v>
      </c>
      <c r="D2010">
        <v>0</v>
      </c>
      <c r="E2010">
        <v>1.03092783505154E-2</v>
      </c>
    </row>
    <row r="2011" spans="1:5" x14ac:dyDescent="0.25">
      <c r="A2011">
        <v>1555030038888</v>
      </c>
      <c r="B2011">
        <v>669932</v>
      </c>
      <c r="C2011">
        <v>3.03030303030303E-2</v>
      </c>
      <c r="D2011">
        <v>0</v>
      </c>
      <c r="E2011">
        <v>2.04081632653061E-2</v>
      </c>
    </row>
    <row r="2012" spans="1:5" x14ac:dyDescent="0.25">
      <c r="A2012">
        <v>1555030039500</v>
      </c>
      <c r="B2012">
        <v>670544</v>
      </c>
      <c r="C2012">
        <v>3.03030303030303E-2</v>
      </c>
      <c r="D2012">
        <v>3.06122448979591E-2</v>
      </c>
      <c r="E2012">
        <v>2.04081632653061E-2</v>
      </c>
    </row>
    <row r="2013" spans="1:5" x14ac:dyDescent="0.25">
      <c r="A2013">
        <v>1555030039555</v>
      </c>
      <c r="B2013">
        <v>670599</v>
      </c>
      <c r="C2013">
        <v>3.03030303030303E-2</v>
      </c>
      <c r="D2013">
        <v>3.06122448979591E-2</v>
      </c>
      <c r="E2013">
        <v>2.04081632653061E-2</v>
      </c>
    </row>
    <row r="2014" spans="1:5" x14ac:dyDescent="0.25">
      <c r="A2014">
        <v>1555030039888</v>
      </c>
      <c r="B2014">
        <v>670932</v>
      </c>
      <c r="C2014">
        <v>3.03030303030303E-2</v>
      </c>
      <c r="D2014">
        <v>3.06122448979591E-2</v>
      </c>
      <c r="E2014">
        <v>0</v>
      </c>
    </row>
    <row r="2015" spans="1:5" x14ac:dyDescent="0.25">
      <c r="A2015">
        <v>1555030040500</v>
      </c>
      <c r="B2015">
        <v>671544</v>
      </c>
      <c r="C2015">
        <v>3.03030303030303E-2</v>
      </c>
      <c r="D2015">
        <v>2.0833333333333301E-2</v>
      </c>
      <c r="E2015">
        <v>0</v>
      </c>
    </row>
    <row r="2016" spans="1:5" x14ac:dyDescent="0.25">
      <c r="A2016">
        <v>1555030040555</v>
      </c>
      <c r="B2016">
        <v>671599</v>
      </c>
      <c r="C2016">
        <v>0.04</v>
      </c>
      <c r="D2016">
        <v>2.0833333333333301E-2</v>
      </c>
      <c r="E2016">
        <v>0</v>
      </c>
    </row>
    <row r="2017" spans="1:5" x14ac:dyDescent="0.25">
      <c r="A2017">
        <v>1555030040888</v>
      </c>
      <c r="B2017">
        <v>671932</v>
      </c>
      <c r="C2017">
        <v>0.04</v>
      </c>
      <c r="D2017">
        <v>2.0833333333333301E-2</v>
      </c>
      <c r="E2017">
        <v>0.04</v>
      </c>
    </row>
    <row r="2018" spans="1:5" x14ac:dyDescent="0.25">
      <c r="A2018">
        <v>1555030041499</v>
      </c>
      <c r="B2018">
        <v>672543</v>
      </c>
      <c r="C2018">
        <v>0.04</v>
      </c>
      <c r="D2018">
        <v>1.03092783505154E-2</v>
      </c>
      <c r="E2018">
        <v>0.04</v>
      </c>
    </row>
    <row r="2019" spans="1:5" x14ac:dyDescent="0.25">
      <c r="A2019">
        <v>1555030041555</v>
      </c>
      <c r="B2019">
        <v>672599</v>
      </c>
      <c r="C2019">
        <v>3.03030303030303E-2</v>
      </c>
      <c r="D2019">
        <v>1.03092783505154E-2</v>
      </c>
      <c r="E2019">
        <v>0.04</v>
      </c>
    </row>
    <row r="2020" spans="1:5" x14ac:dyDescent="0.25">
      <c r="A2020">
        <v>1555030041887</v>
      </c>
      <c r="B2020">
        <v>672931</v>
      </c>
      <c r="C2020">
        <v>3.03030303030303E-2</v>
      </c>
      <c r="D2020">
        <v>1.03092783505154E-2</v>
      </c>
      <c r="E2020">
        <v>2.06185567010309E-2</v>
      </c>
    </row>
    <row r="2021" spans="1:5" x14ac:dyDescent="0.25">
      <c r="A2021">
        <v>1555030042499</v>
      </c>
      <c r="B2021">
        <v>673543</v>
      </c>
      <c r="C2021">
        <v>3.03030303030303E-2</v>
      </c>
      <c r="D2021">
        <v>2.04081632653061E-2</v>
      </c>
      <c r="E2021">
        <v>2.06185567010309E-2</v>
      </c>
    </row>
    <row r="2022" spans="1:5" x14ac:dyDescent="0.25">
      <c r="A2022">
        <v>1555030042556</v>
      </c>
      <c r="B2022">
        <v>673600</v>
      </c>
      <c r="C2022">
        <v>0.04</v>
      </c>
      <c r="D2022">
        <v>2.04081632653061E-2</v>
      </c>
      <c r="E2022">
        <v>2.06185567010309E-2</v>
      </c>
    </row>
    <row r="2023" spans="1:5" x14ac:dyDescent="0.25">
      <c r="A2023">
        <v>1555030042887</v>
      </c>
      <c r="B2023">
        <v>673931</v>
      </c>
      <c r="C2023">
        <v>0.04</v>
      </c>
      <c r="D2023">
        <v>2.04081632653061E-2</v>
      </c>
      <c r="E2023">
        <v>1.03092783505154E-2</v>
      </c>
    </row>
    <row r="2024" spans="1:5" x14ac:dyDescent="0.25">
      <c r="A2024">
        <v>1555030043499</v>
      </c>
      <c r="B2024">
        <v>674543</v>
      </c>
      <c r="C2024">
        <v>0.04</v>
      </c>
      <c r="D2024">
        <v>1.03092783505154E-2</v>
      </c>
      <c r="E2024">
        <v>1.03092783505154E-2</v>
      </c>
    </row>
    <row r="2025" spans="1:5" x14ac:dyDescent="0.25">
      <c r="A2025">
        <v>1555030043555</v>
      </c>
      <c r="B2025">
        <v>674599</v>
      </c>
      <c r="C2025">
        <v>2.04081632653061E-2</v>
      </c>
      <c r="D2025">
        <v>1.03092783505154E-2</v>
      </c>
      <c r="E2025">
        <v>1.03092783505154E-2</v>
      </c>
    </row>
    <row r="2026" spans="1:5" x14ac:dyDescent="0.25">
      <c r="A2026">
        <v>1555030043888</v>
      </c>
      <c r="B2026">
        <v>674932</v>
      </c>
      <c r="C2026">
        <v>2.04081632653061E-2</v>
      </c>
      <c r="D2026">
        <v>1.03092783505154E-2</v>
      </c>
      <c r="E2026">
        <v>2.06185567010309E-2</v>
      </c>
    </row>
    <row r="2027" spans="1:5" x14ac:dyDescent="0.25">
      <c r="A2027">
        <v>1555030044499</v>
      </c>
      <c r="B2027">
        <v>675543</v>
      </c>
      <c r="C2027">
        <v>2.04081632653061E-2</v>
      </c>
      <c r="D2027">
        <v>2.04081632653061E-2</v>
      </c>
      <c r="E2027">
        <v>2.06185567010309E-2</v>
      </c>
    </row>
    <row r="2028" spans="1:5" x14ac:dyDescent="0.25">
      <c r="A2028">
        <v>1555030044555</v>
      </c>
      <c r="B2028">
        <v>675599</v>
      </c>
      <c r="C2028">
        <v>4.95049504950495E-2</v>
      </c>
      <c r="D2028">
        <v>2.04081632653061E-2</v>
      </c>
      <c r="E2028">
        <v>2.06185567010309E-2</v>
      </c>
    </row>
    <row r="2029" spans="1:5" x14ac:dyDescent="0.25">
      <c r="A2029">
        <v>1555030044888</v>
      </c>
      <c r="B2029">
        <v>675932</v>
      </c>
      <c r="C2029">
        <v>4.95049504950495E-2</v>
      </c>
      <c r="D2029">
        <v>2.04081632653061E-2</v>
      </c>
      <c r="E2029">
        <v>3.06122448979591E-2</v>
      </c>
    </row>
    <row r="2030" spans="1:5" x14ac:dyDescent="0.25">
      <c r="A2030">
        <v>1555030045499</v>
      </c>
      <c r="B2030">
        <v>676543</v>
      </c>
      <c r="C2030">
        <v>4.95049504950495E-2</v>
      </c>
      <c r="D2030">
        <v>1.0204081632653E-2</v>
      </c>
      <c r="E2030">
        <v>3.06122448979591E-2</v>
      </c>
    </row>
    <row r="2031" spans="1:5" x14ac:dyDescent="0.25">
      <c r="A2031">
        <v>1555030045556</v>
      </c>
      <c r="B2031">
        <v>676600</v>
      </c>
      <c r="C2031">
        <v>1.03092783505154E-2</v>
      </c>
      <c r="D2031">
        <v>1.0204081632653E-2</v>
      </c>
      <c r="E2031">
        <v>3.06122448979591E-2</v>
      </c>
    </row>
    <row r="2032" spans="1:5" x14ac:dyDescent="0.25">
      <c r="A2032">
        <v>1555030045887</v>
      </c>
      <c r="B2032">
        <v>676931</v>
      </c>
      <c r="C2032">
        <v>1.03092783505154E-2</v>
      </c>
      <c r="D2032">
        <v>1.0204081632653E-2</v>
      </c>
      <c r="E2032">
        <v>0</v>
      </c>
    </row>
    <row r="2033" spans="1:5" x14ac:dyDescent="0.25">
      <c r="A2033">
        <v>1555030046499</v>
      </c>
      <c r="B2033">
        <v>677543</v>
      </c>
      <c r="C2033">
        <v>1.03092783505154E-2</v>
      </c>
      <c r="D2033">
        <v>2.0833333333333301E-2</v>
      </c>
      <c r="E2033">
        <v>0</v>
      </c>
    </row>
    <row r="2034" spans="1:5" x14ac:dyDescent="0.25">
      <c r="A2034">
        <v>1555030046556</v>
      </c>
      <c r="B2034">
        <v>677600</v>
      </c>
      <c r="C2034">
        <v>1.03092783505154E-2</v>
      </c>
      <c r="D2034">
        <v>2.0833333333333301E-2</v>
      </c>
      <c r="E2034">
        <v>0</v>
      </c>
    </row>
    <row r="2035" spans="1:5" x14ac:dyDescent="0.25">
      <c r="A2035">
        <v>1555030046888</v>
      </c>
      <c r="B2035">
        <v>677932</v>
      </c>
      <c r="C2035">
        <v>1.03092783505154E-2</v>
      </c>
      <c r="D2035">
        <v>2.0833333333333301E-2</v>
      </c>
      <c r="E2035">
        <v>3.03030303030303E-2</v>
      </c>
    </row>
    <row r="2036" spans="1:5" x14ac:dyDescent="0.25">
      <c r="A2036">
        <v>1555030047499</v>
      </c>
      <c r="B2036">
        <v>678543</v>
      </c>
      <c r="C2036">
        <v>1.03092783505154E-2</v>
      </c>
      <c r="D2036">
        <v>2.04081632653061E-2</v>
      </c>
      <c r="E2036">
        <v>3.03030303030303E-2</v>
      </c>
    </row>
    <row r="2037" spans="1:5" x14ac:dyDescent="0.25">
      <c r="A2037">
        <v>1555030047556</v>
      </c>
      <c r="B2037">
        <v>678600</v>
      </c>
      <c r="C2037">
        <v>2.02020202020202E-2</v>
      </c>
      <c r="D2037">
        <v>2.04081632653061E-2</v>
      </c>
      <c r="E2037">
        <v>3.03030303030303E-2</v>
      </c>
    </row>
    <row r="2038" spans="1:5" x14ac:dyDescent="0.25">
      <c r="A2038">
        <v>1555030047888</v>
      </c>
      <c r="B2038">
        <v>678932</v>
      </c>
      <c r="C2038">
        <v>2.02020202020202E-2</v>
      </c>
      <c r="D2038">
        <v>2.04081632653061E-2</v>
      </c>
      <c r="E2038">
        <v>2.02020202020202E-2</v>
      </c>
    </row>
    <row r="2039" spans="1:5" x14ac:dyDescent="0.25">
      <c r="A2039">
        <v>1555030048500</v>
      </c>
      <c r="B2039">
        <v>679544</v>
      </c>
      <c r="C2039">
        <v>2.02020202020202E-2</v>
      </c>
      <c r="D2039">
        <v>2.06185567010309E-2</v>
      </c>
      <c r="E2039">
        <v>2.02020202020202E-2</v>
      </c>
    </row>
    <row r="2040" spans="1:5" x14ac:dyDescent="0.25">
      <c r="A2040">
        <v>1555030048555</v>
      </c>
      <c r="B2040">
        <v>679599</v>
      </c>
      <c r="C2040">
        <v>0.04</v>
      </c>
      <c r="D2040">
        <v>2.06185567010309E-2</v>
      </c>
      <c r="E2040">
        <v>2.02020202020202E-2</v>
      </c>
    </row>
    <row r="2041" spans="1:5" x14ac:dyDescent="0.25">
      <c r="A2041">
        <v>1555030048888</v>
      </c>
      <c r="B2041">
        <v>679932</v>
      </c>
      <c r="C2041">
        <v>0.04</v>
      </c>
      <c r="D2041">
        <v>2.06185567010309E-2</v>
      </c>
      <c r="E2041">
        <v>1.04166666666666E-2</v>
      </c>
    </row>
    <row r="2042" spans="1:5" x14ac:dyDescent="0.25">
      <c r="A2042">
        <v>1555030049499</v>
      </c>
      <c r="B2042">
        <v>680543</v>
      </c>
      <c r="C2042">
        <v>0.04</v>
      </c>
      <c r="D2042">
        <v>1.04166666666666E-2</v>
      </c>
      <c r="E2042">
        <v>1.04166666666666E-2</v>
      </c>
    </row>
    <row r="2043" spans="1:5" x14ac:dyDescent="0.25">
      <c r="A2043">
        <v>1555030049556</v>
      </c>
      <c r="B2043">
        <v>680600</v>
      </c>
      <c r="C2043">
        <v>2.04081632653061E-2</v>
      </c>
      <c r="D2043">
        <v>1.04166666666666E-2</v>
      </c>
      <c r="E2043">
        <v>1.04166666666666E-2</v>
      </c>
    </row>
    <row r="2044" spans="1:5" x14ac:dyDescent="0.25">
      <c r="A2044">
        <v>1555030049887</v>
      </c>
      <c r="B2044">
        <v>680931</v>
      </c>
      <c r="C2044">
        <v>2.04081632653061E-2</v>
      </c>
      <c r="D2044">
        <v>1.04166666666666E-2</v>
      </c>
      <c r="E2044">
        <v>2.04081632653061E-2</v>
      </c>
    </row>
    <row r="2045" spans="1:5" x14ac:dyDescent="0.25">
      <c r="A2045">
        <v>1555030050499</v>
      </c>
      <c r="B2045">
        <v>681543</v>
      </c>
      <c r="C2045">
        <v>2.04081632653061E-2</v>
      </c>
      <c r="D2045">
        <v>1.03092783505154E-2</v>
      </c>
      <c r="E2045">
        <v>2.04081632653061E-2</v>
      </c>
    </row>
    <row r="2046" spans="1:5" x14ac:dyDescent="0.25">
      <c r="A2046">
        <v>1555030050555</v>
      </c>
      <c r="B2046">
        <v>681599</v>
      </c>
      <c r="C2046">
        <v>1.03092783505154E-2</v>
      </c>
      <c r="D2046">
        <v>1.03092783505154E-2</v>
      </c>
      <c r="E2046">
        <v>2.04081632653061E-2</v>
      </c>
    </row>
    <row r="2047" spans="1:5" x14ac:dyDescent="0.25">
      <c r="A2047">
        <v>1555030050887</v>
      </c>
      <c r="B2047">
        <v>681931</v>
      </c>
      <c r="C2047">
        <v>1.03092783505154E-2</v>
      </c>
      <c r="D2047">
        <v>1.03092783505154E-2</v>
      </c>
      <c r="E2047">
        <v>2.04081632653061E-2</v>
      </c>
    </row>
    <row r="2048" spans="1:5" x14ac:dyDescent="0.25">
      <c r="A2048">
        <v>1555030051500</v>
      </c>
      <c r="B2048">
        <v>682544</v>
      </c>
      <c r="C2048">
        <v>1.03092783505154E-2</v>
      </c>
      <c r="D2048">
        <v>3.06122448979591E-2</v>
      </c>
      <c r="E2048">
        <v>2.04081632653061E-2</v>
      </c>
    </row>
    <row r="2049" spans="1:5" x14ac:dyDescent="0.25">
      <c r="A2049">
        <v>1555030051555</v>
      </c>
      <c r="B2049">
        <v>682599</v>
      </c>
      <c r="C2049">
        <v>2.04081632653061E-2</v>
      </c>
      <c r="D2049">
        <v>3.06122448979591E-2</v>
      </c>
      <c r="E2049">
        <v>2.04081632653061E-2</v>
      </c>
    </row>
    <row r="2050" spans="1:5" x14ac:dyDescent="0.25">
      <c r="A2050">
        <v>1555030051888</v>
      </c>
      <c r="B2050">
        <v>682932</v>
      </c>
      <c r="C2050">
        <v>2.04081632653061E-2</v>
      </c>
      <c r="D2050">
        <v>3.06122448979591E-2</v>
      </c>
      <c r="E2050">
        <v>2.04081632653061E-2</v>
      </c>
    </row>
    <row r="2051" spans="1:5" x14ac:dyDescent="0.25">
      <c r="A2051">
        <v>1555030052499</v>
      </c>
      <c r="B2051">
        <v>683543</v>
      </c>
      <c r="C2051">
        <v>2.04081632653061E-2</v>
      </c>
      <c r="D2051">
        <v>1.03092783505154E-2</v>
      </c>
      <c r="E2051">
        <v>2.04081632653061E-2</v>
      </c>
    </row>
    <row r="2052" spans="1:5" x14ac:dyDescent="0.25">
      <c r="A2052">
        <v>1555030052555</v>
      </c>
      <c r="B2052">
        <v>683599</v>
      </c>
      <c r="C2052">
        <v>2.04081632653061E-2</v>
      </c>
      <c r="D2052">
        <v>1.03092783505154E-2</v>
      </c>
      <c r="E2052">
        <v>2.04081632653061E-2</v>
      </c>
    </row>
    <row r="2053" spans="1:5" x14ac:dyDescent="0.25">
      <c r="A2053">
        <v>1555030052887</v>
      </c>
      <c r="B2053">
        <v>683931</v>
      </c>
      <c r="C2053">
        <v>2.04081632653061E-2</v>
      </c>
      <c r="D2053">
        <v>1.03092783505154E-2</v>
      </c>
      <c r="E2053">
        <v>3.03030303030303E-2</v>
      </c>
    </row>
    <row r="2054" spans="1:5" x14ac:dyDescent="0.25">
      <c r="A2054">
        <v>1555030053499</v>
      </c>
      <c r="B2054">
        <v>684543</v>
      </c>
      <c r="C2054">
        <v>2.04081632653061E-2</v>
      </c>
      <c r="D2054">
        <v>2.04081632653061E-2</v>
      </c>
      <c r="E2054">
        <v>3.03030303030303E-2</v>
      </c>
    </row>
    <row r="2055" spans="1:5" x14ac:dyDescent="0.25">
      <c r="A2055">
        <v>1555030053556</v>
      </c>
      <c r="B2055">
        <v>684600</v>
      </c>
      <c r="C2055">
        <v>2.02020202020202E-2</v>
      </c>
      <c r="D2055">
        <v>2.04081632653061E-2</v>
      </c>
      <c r="E2055">
        <v>3.03030303030303E-2</v>
      </c>
    </row>
    <row r="2056" spans="1:5" x14ac:dyDescent="0.25">
      <c r="A2056">
        <v>1555030053887</v>
      </c>
      <c r="B2056">
        <v>684931</v>
      </c>
      <c r="C2056">
        <v>2.02020202020202E-2</v>
      </c>
      <c r="D2056">
        <v>2.04081632653061E-2</v>
      </c>
      <c r="E2056">
        <v>1.03092783505154E-2</v>
      </c>
    </row>
    <row r="2057" spans="1:5" x14ac:dyDescent="0.25">
      <c r="A2057">
        <v>1555030054499</v>
      </c>
      <c r="B2057">
        <v>685543</v>
      </c>
      <c r="C2057">
        <v>2.02020202020202E-2</v>
      </c>
      <c r="D2057">
        <v>1.03092783505154E-2</v>
      </c>
      <c r="E2057">
        <v>1.03092783505154E-2</v>
      </c>
    </row>
    <row r="2058" spans="1:5" x14ac:dyDescent="0.25">
      <c r="A2058">
        <v>1555030054555</v>
      </c>
      <c r="B2058">
        <v>685599</v>
      </c>
      <c r="C2058">
        <v>3.03030303030303E-2</v>
      </c>
      <c r="D2058">
        <v>1.03092783505154E-2</v>
      </c>
      <c r="E2058">
        <v>1.03092783505154E-2</v>
      </c>
    </row>
    <row r="2059" spans="1:5" x14ac:dyDescent="0.25">
      <c r="A2059">
        <v>1555030054888</v>
      </c>
      <c r="B2059">
        <v>685932</v>
      </c>
      <c r="C2059">
        <v>3.03030303030303E-2</v>
      </c>
      <c r="D2059">
        <v>1.03092783505154E-2</v>
      </c>
      <c r="E2059">
        <v>2.06185567010309E-2</v>
      </c>
    </row>
    <row r="2060" spans="1:5" x14ac:dyDescent="0.25">
      <c r="A2060">
        <v>1555030055499</v>
      </c>
      <c r="B2060">
        <v>686543</v>
      </c>
      <c r="C2060">
        <v>3.03030303030303E-2</v>
      </c>
      <c r="D2060">
        <v>4.1237113402061799E-2</v>
      </c>
      <c r="E2060">
        <v>2.06185567010309E-2</v>
      </c>
    </row>
    <row r="2061" spans="1:5" x14ac:dyDescent="0.25">
      <c r="A2061">
        <v>1555030055555</v>
      </c>
      <c r="B2061">
        <v>686599</v>
      </c>
      <c r="C2061">
        <v>2.04081632653061E-2</v>
      </c>
      <c r="D2061">
        <v>4.1237113402061799E-2</v>
      </c>
      <c r="E2061">
        <v>2.06185567010309E-2</v>
      </c>
    </row>
    <row r="2062" spans="1:5" x14ac:dyDescent="0.25">
      <c r="A2062">
        <v>1555030055887</v>
      </c>
      <c r="B2062">
        <v>686931</v>
      </c>
      <c r="C2062">
        <v>2.04081632653061E-2</v>
      </c>
      <c r="D2062">
        <v>4.1237113402061799E-2</v>
      </c>
      <c r="E2062">
        <v>2.04081632653061E-2</v>
      </c>
    </row>
    <row r="2063" spans="1:5" x14ac:dyDescent="0.25">
      <c r="A2063">
        <v>1555030056499</v>
      </c>
      <c r="B2063">
        <v>687543</v>
      </c>
      <c r="C2063">
        <v>2.04081632653061E-2</v>
      </c>
      <c r="D2063">
        <v>2.04081632653061E-2</v>
      </c>
      <c r="E2063">
        <v>2.04081632653061E-2</v>
      </c>
    </row>
    <row r="2064" spans="1:5" x14ac:dyDescent="0.25">
      <c r="A2064">
        <v>1555030056555</v>
      </c>
      <c r="B2064">
        <v>687599</v>
      </c>
      <c r="C2064">
        <v>1.03092783505154E-2</v>
      </c>
      <c r="D2064">
        <v>2.04081632653061E-2</v>
      </c>
      <c r="E2064">
        <v>2.04081632653061E-2</v>
      </c>
    </row>
    <row r="2065" spans="1:5" x14ac:dyDescent="0.25">
      <c r="A2065">
        <v>1555030056888</v>
      </c>
      <c r="B2065">
        <v>687932</v>
      </c>
      <c r="C2065">
        <v>1.03092783505154E-2</v>
      </c>
      <c r="D2065">
        <v>2.04081632653061E-2</v>
      </c>
      <c r="E2065">
        <v>2.04081632653061E-2</v>
      </c>
    </row>
    <row r="2066" spans="1:5" x14ac:dyDescent="0.25">
      <c r="A2066">
        <v>1555030057499</v>
      </c>
      <c r="B2066">
        <v>688543</v>
      </c>
      <c r="C2066">
        <v>1.03092783505154E-2</v>
      </c>
      <c r="D2066">
        <v>2.04081632653061E-2</v>
      </c>
      <c r="E2066">
        <v>2.04081632653061E-2</v>
      </c>
    </row>
    <row r="2067" spans="1:5" x14ac:dyDescent="0.25">
      <c r="A2067">
        <v>1555030057555</v>
      </c>
      <c r="B2067">
        <v>688599</v>
      </c>
      <c r="C2067">
        <v>2.02020202020202E-2</v>
      </c>
      <c r="D2067">
        <v>2.04081632653061E-2</v>
      </c>
      <c r="E2067">
        <v>2.04081632653061E-2</v>
      </c>
    </row>
    <row r="2068" spans="1:5" x14ac:dyDescent="0.25">
      <c r="A2068">
        <v>1555030057888</v>
      </c>
      <c r="B2068">
        <v>688932</v>
      </c>
      <c r="C2068">
        <v>2.02020202020202E-2</v>
      </c>
      <c r="D2068">
        <v>2.04081632653061E-2</v>
      </c>
      <c r="E2068">
        <v>2.04081632653061E-2</v>
      </c>
    </row>
    <row r="2069" spans="1:5" x14ac:dyDescent="0.25">
      <c r="A2069">
        <v>1555030058499</v>
      </c>
      <c r="B2069">
        <v>689543</v>
      </c>
      <c r="C2069">
        <v>2.02020202020202E-2</v>
      </c>
      <c r="D2069">
        <v>4.0404040404040401E-2</v>
      </c>
      <c r="E2069">
        <v>2.04081632653061E-2</v>
      </c>
    </row>
    <row r="2070" spans="1:5" x14ac:dyDescent="0.25">
      <c r="A2070">
        <v>1555030058555</v>
      </c>
      <c r="B2070">
        <v>689599</v>
      </c>
      <c r="C2070">
        <v>1.03092783505154E-2</v>
      </c>
      <c r="D2070">
        <v>4.0404040404040401E-2</v>
      </c>
      <c r="E2070">
        <v>2.04081632653061E-2</v>
      </c>
    </row>
    <row r="2071" spans="1:5" x14ac:dyDescent="0.25">
      <c r="A2071">
        <v>1555030058888</v>
      </c>
      <c r="B2071">
        <v>689932</v>
      </c>
      <c r="C2071">
        <v>1.03092783505154E-2</v>
      </c>
      <c r="D2071">
        <v>4.0404040404040401E-2</v>
      </c>
      <c r="E2071">
        <v>2.04081632653061E-2</v>
      </c>
    </row>
    <row r="2072" spans="1:5" x14ac:dyDescent="0.25">
      <c r="A2072">
        <v>1555030059500</v>
      </c>
      <c r="B2072">
        <v>690544</v>
      </c>
      <c r="C2072">
        <v>1.03092783505154E-2</v>
      </c>
      <c r="D2072">
        <v>1.03092783505154E-2</v>
      </c>
      <c r="E2072">
        <v>2.04081632653061E-2</v>
      </c>
    </row>
    <row r="2073" spans="1:5" x14ac:dyDescent="0.25">
      <c r="A2073">
        <v>1555030059555</v>
      </c>
      <c r="B2073">
        <v>690599</v>
      </c>
      <c r="C2073">
        <v>3.03030303030303E-2</v>
      </c>
      <c r="D2073">
        <v>1.03092783505154E-2</v>
      </c>
      <c r="E2073">
        <v>2.04081632653061E-2</v>
      </c>
    </row>
    <row r="2074" spans="1:5" x14ac:dyDescent="0.25">
      <c r="A2074">
        <v>1555030059888</v>
      </c>
      <c r="B2074">
        <v>690932</v>
      </c>
      <c r="C2074">
        <v>3.03030303030303E-2</v>
      </c>
      <c r="D2074">
        <v>1.03092783505154E-2</v>
      </c>
      <c r="E2074">
        <v>1.03092783505154E-2</v>
      </c>
    </row>
    <row r="2075" spans="1:5" x14ac:dyDescent="0.25">
      <c r="A2075">
        <v>1555030060500</v>
      </c>
      <c r="B2075">
        <v>691544</v>
      </c>
      <c r="C2075">
        <v>3.03030303030303E-2</v>
      </c>
      <c r="D2075">
        <v>2.06185567010309E-2</v>
      </c>
      <c r="E2075">
        <v>1.03092783505154E-2</v>
      </c>
    </row>
    <row r="2076" spans="1:5" x14ac:dyDescent="0.25">
      <c r="A2076">
        <v>1555030060555</v>
      </c>
      <c r="B2076">
        <v>691599</v>
      </c>
      <c r="C2076">
        <v>1.03092783505154E-2</v>
      </c>
      <c r="D2076">
        <v>2.06185567010309E-2</v>
      </c>
      <c r="E2076">
        <v>1.03092783505154E-2</v>
      </c>
    </row>
    <row r="2077" spans="1:5" x14ac:dyDescent="0.25">
      <c r="A2077">
        <v>1555030060887</v>
      </c>
      <c r="B2077">
        <v>691931</v>
      </c>
      <c r="C2077">
        <v>1.03092783505154E-2</v>
      </c>
      <c r="D2077">
        <v>2.06185567010309E-2</v>
      </c>
      <c r="E2077">
        <v>3.03030303030303E-2</v>
      </c>
    </row>
    <row r="2078" spans="1:5" x14ac:dyDescent="0.25">
      <c r="A2078">
        <v>1555030061499</v>
      </c>
      <c r="B2078">
        <v>692543</v>
      </c>
      <c r="C2078">
        <v>1.03092783505154E-2</v>
      </c>
      <c r="D2078">
        <v>2.06185567010309E-2</v>
      </c>
      <c r="E2078">
        <v>3.03030303030303E-2</v>
      </c>
    </row>
    <row r="2079" spans="1:5" x14ac:dyDescent="0.25">
      <c r="A2079">
        <v>1555030061555</v>
      </c>
      <c r="B2079">
        <v>692599</v>
      </c>
      <c r="C2079">
        <v>2.04081632653061E-2</v>
      </c>
      <c r="D2079">
        <v>2.06185567010309E-2</v>
      </c>
      <c r="E2079">
        <v>3.03030303030303E-2</v>
      </c>
    </row>
    <row r="2080" spans="1:5" x14ac:dyDescent="0.25">
      <c r="A2080">
        <v>1555030061888</v>
      </c>
      <c r="B2080">
        <v>692932</v>
      </c>
      <c r="C2080">
        <v>2.04081632653061E-2</v>
      </c>
      <c r="D2080">
        <v>2.06185567010309E-2</v>
      </c>
      <c r="E2080">
        <v>1.03092783505154E-2</v>
      </c>
    </row>
    <row r="2081" spans="1:5" x14ac:dyDescent="0.25">
      <c r="A2081">
        <v>1555030062499</v>
      </c>
      <c r="B2081">
        <v>693543</v>
      </c>
      <c r="C2081">
        <v>2.04081632653061E-2</v>
      </c>
      <c r="D2081">
        <v>1.03092783505154E-2</v>
      </c>
      <c r="E2081">
        <v>1.03092783505154E-2</v>
      </c>
    </row>
    <row r="2082" spans="1:5" x14ac:dyDescent="0.25">
      <c r="A2082">
        <v>1555030062556</v>
      </c>
      <c r="B2082">
        <v>693600</v>
      </c>
      <c r="C2082">
        <v>0.04</v>
      </c>
      <c r="D2082">
        <v>1.03092783505154E-2</v>
      </c>
      <c r="E2082">
        <v>1.03092783505154E-2</v>
      </c>
    </row>
    <row r="2083" spans="1:5" x14ac:dyDescent="0.25">
      <c r="A2083">
        <v>1555030062888</v>
      </c>
      <c r="B2083">
        <v>693932</v>
      </c>
      <c r="C2083">
        <v>0.04</v>
      </c>
      <c r="D2083">
        <v>1.03092783505154E-2</v>
      </c>
      <c r="E2083">
        <v>1.03092783505154E-2</v>
      </c>
    </row>
    <row r="2084" spans="1:5" x14ac:dyDescent="0.25">
      <c r="A2084">
        <v>1555030063500</v>
      </c>
      <c r="B2084">
        <v>694544</v>
      </c>
      <c r="C2084">
        <v>0.04</v>
      </c>
      <c r="D2084">
        <v>1.03092783505154E-2</v>
      </c>
      <c r="E2084">
        <v>1.03092783505154E-2</v>
      </c>
    </row>
    <row r="2085" spans="1:5" x14ac:dyDescent="0.25">
      <c r="A2085">
        <v>1555030063555</v>
      </c>
      <c r="B2085">
        <v>694599</v>
      </c>
      <c r="C2085">
        <v>4.9019607843137199E-2</v>
      </c>
      <c r="D2085">
        <v>1.03092783505154E-2</v>
      </c>
      <c r="E2085">
        <v>1.03092783505154E-2</v>
      </c>
    </row>
    <row r="2086" spans="1:5" x14ac:dyDescent="0.25">
      <c r="A2086">
        <v>1555030063888</v>
      </c>
      <c r="B2086">
        <v>694932</v>
      </c>
      <c r="C2086">
        <v>4.9019607843137199E-2</v>
      </c>
      <c r="D2086">
        <v>1.03092783505154E-2</v>
      </c>
      <c r="E2086">
        <v>2.04081632653061E-2</v>
      </c>
    </row>
    <row r="2087" spans="1:5" x14ac:dyDescent="0.25">
      <c r="A2087">
        <v>1555030064500</v>
      </c>
      <c r="B2087">
        <v>695544</v>
      </c>
      <c r="C2087">
        <v>4.9019607843137199E-2</v>
      </c>
      <c r="D2087">
        <v>1.04166666666666E-2</v>
      </c>
      <c r="E2087">
        <v>2.04081632653061E-2</v>
      </c>
    </row>
    <row r="2088" spans="1:5" x14ac:dyDescent="0.25">
      <c r="A2088">
        <v>1555030064555</v>
      </c>
      <c r="B2088">
        <v>695599</v>
      </c>
      <c r="C2088">
        <v>3.03030303030303E-2</v>
      </c>
      <c r="D2088">
        <v>1.04166666666666E-2</v>
      </c>
      <c r="E2088">
        <v>2.04081632653061E-2</v>
      </c>
    </row>
    <row r="2089" spans="1:5" x14ac:dyDescent="0.25">
      <c r="A2089">
        <v>1555030064888</v>
      </c>
      <c r="B2089">
        <v>695932</v>
      </c>
      <c r="C2089">
        <v>3.03030303030303E-2</v>
      </c>
      <c r="D2089">
        <v>1.04166666666666E-2</v>
      </c>
      <c r="E2089">
        <v>2.0833333333333301E-2</v>
      </c>
    </row>
    <row r="2090" spans="1:5" x14ac:dyDescent="0.25">
      <c r="A2090">
        <v>1555030065500</v>
      </c>
      <c r="B2090">
        <v>696544</v>
      </c>
      <c r="C2090">
        <v>3.03030303030303E-2</v>
      </c>
      <c r="D2090">
        <v>2.04081632653061E-2</v>
      </c>
      <c r="E2090">
        <v>2.0833333333333301E-2</v>
      </c>
    </row>
    <row r="2091" spans="1:5" x14ac:dyDescent="0.25">
      <c r="A2091">
        <v>1555030065555</v>
      </c>
      <c r="B2091">
        <v>696599</v>
      </c>
      <c r="C2091">
        <v>2.04081632653061E-2</v>
      </c>
      <c r="D2091">
        <v>2.04081632653061E-2</v>
      </c>
      <c r="E2091">
        <v>2.0833333333333301E-2</v>
      </c>
    </row>
    <row r="2092" spans="1:5" x14ac:dyDescent="0.25">
      <c r="A2092">
        <v>1555030065888</v>
      </c>
      <c r="B2092">
        <v>696932</v>
      </c>
      <c r="C2092">
        <v>2.04081632653061E-2</v>
      </c>
      <c r="D2092">
        <v>2.04081632653061E-2</v>
      </c>
      <c r="E2092">
        <v>1.03092783505154E-2</v>
      </c>
    </row>
    <row r="2093" spans="1:5" x14ac:dyDescent="0.25">
      <c r="A2093">
        <v>1555030066500</v>
      </c>
      <c r="B2093">
        <v>697544</v>
      </c>
      <c r="C2093">
        <v>2.04081632653061E-2</v>
      </c>
      <c r="D2093">
        <v>2.04081632653061E-2</v>
      </c>
      <c r="E2093">
        <v>1.03092783505154E-2</v>
      </c>
    </row>
    <row r="2094" spans="1:5" x14ac:dyDescent="0.25">
      <c r="A2094">
        <v>1555030066555</v>
      </c>
      <c r="B2094">
        <v>697599</v>
      </c>
      <c r="C2094">
        <v>4.0404040404040401E-2</v>
      </c>
      <c r="D2094">
        <v>2.04081632653061E-2</v>
      </c>
      <c r="E2094">
        <v>1.03092783505154E-2</v>
      </c>
    </row>
    <row r="2095" spans="1:5" x14ac:dyDescent="0.25">
      <c r="A2095">
        <v>1555030066888</v>
      </c>
      <c r="B2095">
        <v>697932</v>
      </c>
      <c r="C2095">
        <v>4.0404040404040401E-2</v>
      </c>
      <c r="D2095">
        <v>2.04081632653061E-2</v>
      </c>
      <c r="E2095">
        <v>2.04081632653061E-2</v>
      </c>
    </row>
    <row r="2096" spans="1:5" x14ac:dyDescent="0.25">
      <c r="A2096">
        <v>1555030067499</v>
      </c>
      <c r="B2096">
        <v>698543</v>
      </c>
      <c r="C2096">
        <v>4.0404040404040401E-2</v>
      </c>
      <c r="D2096">
        <v>1.04166666666666E-2</v>
      </c>
      <c r="E2096">
        <v>2.04081632653061E-2</v>
      </c>
    </row>
    <row r="2097" spans="1:5" x14ac:dyDescent="0.25">
      <c r="A2097">
        <v>1555030067556</v>
      </c>
      <c r="B2097">
        <v>698600</v>
      </c>
      <c r="C2097">
        <v>2.04081632653061E-2</v>
      </c>
      <c r="D2097">
        <v>1.04166666666666E-2</v>
      </c>
      <c r="E2097">
        <v>2.04081632653061E-2</v>
      </c>
    </row>
    <row r="2098" spans="1:5" x14ac:dyDescent="0.25">
      <c r="A2098">
        <v>1555030067887</v>
      </c>
      <c r="B2098">
        <v>698931</v>
      </c>
      <c r="C2098">
        <v>2.04081632653061E-2</v>
      </c>
      <c r="D2098">
        <v>1.04166666666666E-2</v>
      </c>
      <c r="E2098">
        <v>2.04081632653061E-2</v>
      </c>
    </row>
    <row r="2099" spans="1:5" x14ac:dyDescent="0.25">
      <c r="A2099">
        <v>1555030068499</v>
      </c>
      <c r="B2099">
        <v>699543</v>
      </c>
      <c r="C2099">
        <v>2.04081632653061E-2</v>
      </c>
      <c r="D2099">
        <v>2.04081632653061E-2</v>
      </c>
      <c r="E2099">
        <v>2.04081632653061E-2</v>
      </c>
    </row>
    <row r="2100" spans="1:5" x14ac:dyDescent="0.25">
      <c r="A2100">
        <v>1555030068555</v>
      </c>
      <c r="B2100">
        <v>699599</v>
      </c>
      <c r="C2100">
        <v>2.06185567010309E-2</v>
      </c>
      <c r="D2100">
        <v>2.04081632653061E-2</v>
      </c>
      <c r="E2100">
        <v>2.04081632653061E-2</v>
      </c>
    </row>
    <row r="2101" spans="1:5" x14ac:dyDescent="0.25">
      <c r="A2101">
        <v>1555030068888</v>
      </c>
      <c r="B2101">
        <v>699932</v>
      </c>
      <c r="C2101">
        <v>2.06185567010309E-2</v>
      </c>
      <c r="D2101">
        <v>2.04081632653061E-2</v>
      </c>
      <c r="E2101">
        <v>1.03092783505154E-2</v>
      </c>
    </row>
    <row r="2102" spans="1:5" x14ac:dyDescent="0.25">
      <c r="A2102">
        <v>1555030069499</v>
      </c>
      <c r="B2102">
        <v>700543</v>
      </c>
      <c r="C2102">
        <v>2.06185567010309E-2</v>
      </c>
      <c r="D2102">
        <v>2.04081632653061E-2</v>
      </c>
      <c r="E2102">
        <v>1.03092783505154E-2</v>
      </c>
    </row>
    <row r="2103" spans="1:5" x14ac:dyDescent="0.25">
      <c r="A2103">
        <v>1555030069555</v>
      </c>
      <c r="B2103">
        <v>700599</v>
      </c>
      <c r="C2103">
        <v>2.06185567010309E-2</v>
      </c>
      <c r="D2103">
        <v>2.04081632653061E-2</v>
      </c>
      <c r="E2103">
        <v>1.03092783505154E-2</v>
      </c>
    </row>
    <row r="2104" spans="1:5" x14ac:dyDescent="0.25">
      <c r="A2104">
        <v>1555030069887</v>
      </c>
      <c r="B2104">
        <v>700931</v>
      </c>
      <c r="C2104">
        <v>2.06185567010309E-2</v>
      </c>
      <c r="D2104">
        <v>2.04081632653061E-2</v>
      </c>
      <c r="E2104">
        <v>3.03030303030303E-2</v>
      </c>
    </row>
    <row r="2105" spans="1:5" x14ac:dyDescent="0.25">
      <c r="A2105">
        <v>1555030070500</v>
      </c>
      <c r="B2105">
        <v>701544</v>
      </c>
      <c r="C2105">
        <v>2.06185567010309E-2</v>
      </c>
      <c r="D2105">
        <v>1.04166666666666E-2</v>
      </c>
      <c r="E2105">
        <v>3.03030303030303E-2</v>
      </c>
    </row>
    <row r="2106" spans="1:5" x14ac:dyDescent="0.25">
      <c r="A2106">
        <v>1555030070556</v>
      </c>
      <c r="B2106">
        <v>701600</v>
      </c>
      <c r="C2106">
        <v>0.04</v>
      </c>
      <c r="D2106">
        <v>1.04166666666666E-2</v>
      </c>
      <c r="E2106">
        <v>3.03030303030303E-2</v>
      </c>
    </row>
    <row r="2107" spans="1:5" x14ac:dyDescent="0.25">
      <c r="A2107">
        <v>1555030070888</v>
      </c>
      <c r="B2107">
        <v>701932</v>
      </c>
      <c r="C2107">
        <v>0.04</v>
      </c>
      <c r="D2107">
        <v>1.04166666666666E-2</v>
      </c>
      <c r="E2107">
        <v>1.03092783505154E-2</v>
      </c>
    </row>
    <row r="2108" spans="1:5" x14ac:dyDescent="0.25">
      <c r="A2108">
        <v>1555030071499</v>
      </c>
      <c r="B2108">
        <v>702543</v>
      </c>
      <c r="C2108">
        <v>0.04</v>
      </c>
      <c r="D2108">
        <v>1.03092783505154E-2</v>
      </c>
      <c r="E2108">
        <v>1.03092783505154E-2</v>
      </c>
    </row>
    <row r="2109" spans="1:5" x14ac:dyDescent="0.25">
      <c r="A2109">
        <v>1555030071555</v>
      </c>
      <c r="B2109">
        <v>702599</v>
      </c>
      <c r="C2109">
        <v>1.03092783505154E-2</v>
      </c>
      <c r="D2109">
        <v>1.03092783505154E-2</v>
      </c>
      <c r="E2109">
        <v>1.03092783505154E-2</v>
      </c>
    </row>
    <row r="2110" spans="1:5" x14ac:dyDescent="0.25">
      <c r="A2110">
        <v>1555030071888</v>
      </c>
      <c r="B2110">
        <v>702932</v>
      </c>
      <c r="C2110">
        <v>1.03092783505154E-2</v>
      </c>
      <c r="D2110">
        <v>1.03092783505154E-2</v>
      </c>
      <c r="E2110">
        <v>2.04081632653061E-2</v>
      </c>
    </row>
    <row r="2111" spans="1:5" x14ac:dyDescent="0.25">
      <c r="A2111">
        <v>1555030072499</v>
      </c>
      <c r="B2111">
        <v>703543</v>
      </c>
      <c r="C2111">
        <v>1.03092783505154E-2</v>
      </c>
      <c r="D2111">
        <v>1.03092783505154E-2</v>
      </c>
      <c r="E2111">
        <v>2.04081632653061E-2</v>
      </c>
    </row>
    <row r="2112" spans="1:5" x14ac:dyDescent="0.25">
      <c r="A2112">
        <v>1555030072556</v>
      </c>
      <c r="B2112">
        <v>703600</v>
      </c>
      <c r="C2112">
        <v>0.04</v>
      </c>
      <c r="D2112">
        <v>1.03092783505154E-2</v>
      </c>
      <c r="E2112">
        <v>2.04081632653061E-2</v>
      </c>
    </row>
    <row r="2113" spans="1:5" x14ac:dyDescent="0.25">
      <c r="A2113">
        <v>1555030072888</v>
      </c>
      <c r="B2113">
        <v>703932</v>
      </c>
      <c r="C2113">
        <v>0.04</v>
      </c>
      <c r="D2113">
        <v>1.03092783505154E-2</v>
      </c>
      <c r="E2113">
        <v>1.03092783505154E-2</v>
      </c>
    </row>
    <row r="2114" spans="1:5" x14ac:dyDescent="0.25">
      <c r="A2114">
        <v>1555030073500</v>
      </c>
      <c r="B2114">
        <v>704544</v>
      </c>
      <c r="C2114">
        <v>0.04</v>
      </c>
      <c r="D2114">
        <v>3.03030303030303E-2</v>
      </c>
      <c r="E2114">
        <v>1.03092783505154E-2</v>
      </c>
    </row>
    <row r="2115" spans="1:5" x14ac:dyDescent="0.25">
      <c r="A2115">
        <v>1555030073555</v>
      </c>
      <c r="B2115">
        <v>704599</v>
      </c>
      <c r="C2115">
        <v>3.03030303030303E-2</v>
      </c>
      <c r="D2115">
        <v>3.03030303030303E-2</v>
      </c>
      <c r="E2115">
        <v>1.03092783505154E-2</v>
      </c>
    </row>
    <row r="2116" spans="1:5" x14ac:dyDescent="0.25">
      <c r="A2116">
        <v>1555030073887</v>
      </c>
      <c r="B2116">
        <v>704931</v>
      </c>
      <c r="C2116">
        <v>3.03030303030303E-2</v>
      </c>
      <c r="D2116">
        <v>3.03030303030303E-2</v>
      </c>
      <c r="E2116">
        <v>2.04081632653061E-2</v>
      </c>
    </row>
    <row r="2117" spans="1:5" x14ac:dyDescent="0.25">
      <c r="A2117">
        <v>1555030074499</v>
      </c>
      <c r="B2117">
        <v>705543</v>
      </c>
      <c r="C2117">
        <v>3.03030303030303E-2</v>
      </c>
      <c r="D2117">
        <v>2.04081632653061E-2</v>
      </c>
      <c r="E2117">
        <v>2.04081632653061E-2</v>
      </c>
    </row>
    <row r="2118" spans="1:5" x14ac:dyDescent="0.25">
      <c r="A2118">
        <v>1555030074556</v>
      </c>
      <c r="B2118">
        <v>705600</v>
      </c>
      <c r="C2118">
        <v>2.04081632653061E-2</v>
      </c>
      <c r="D2118">
        <v>2.04081632653061E-2</v>
      </c>
      <c r="E2118">
        <v>2.04081632653061E-2</v>
      </c>
    </row>
    <row r="2119" spans="1:5" x14ac:dyDescent="0.25">
      <c r="A2119">
        <v>1555030074888</v>
      </c>
      <c r="B2119">
        <v>705932</v>
      </c>
      <c r="C2119">
        <v>2.04081632653061E-2</v>
      </c>
      <c r="D2119">
        <v>2.04081632653061E-2</v>
      </c>
      <c r="E2119">
        <v>2.06185567010309E-2</v>
      </c>
    </row>
    <row r="2120" spans="1:5" x14ac:dyDescent="0.25">
      <c r="A2120">
        <v>1555030075499</v>
      </c>
      <c r="B2120">
        <v>706543</v>
      </c>
      <c r="C2120">
        <v>2.04081632653061E-2</v>
      </c>
      <c r="D2120">
        <v>2.06185567010309E-2</v>
      </c>
      <c r="E2120">
        <v>2.06185567010309E-2</v>
      </c>
    </row>
    <row r="2121" spans="1:5" x14ac:dyDescent="0.25">
      <c r="A2121">
        <v>1555030075556</v>
      </c>
      <c r="B2121">
        <v>706600</v>
      </c>
      <c r="C2121">
        <v>2.02020202020202E-2</v>
      </c>
      <c r="D2121">
        <v>2.06185567010309E-2</v>
      </c>
      <c r="E2121">
        <v>2.06185567010309E-2</v>
      </c>
    </row>
    <row r="2122" spans="1:5" x14ac:dyDescent="0.25">
      <c r="A2122">
        <v>1555030075888</v>
      </c>
      <c r="B2122">
        <v>706932</v>
      </c>
      <c r="C2122">
        <v>2.02020202020202E-2</v>
      </c>
      <c r="D2122">
        <v>2.06185567010309E-2</v>
      </c>
      <c r="E2122">
        <v>1.03092783505154E-2</v>
      </c>
    </row>
    <row r="2123" spans="1:5" x14ac:dyDescent="0.25">
      <c r="A2123">
        <v>1555030076499</v>
      </c>
      <c r="B2123">
        <v>707543</v>
      </c>
      <c r="C2123">
        <v>2.02020202020202E-2</v>
      </c>
      <c r="D2123">
        <v>3.03030303030303E-2</v>
      </c>
      <c r="E2123">
        <v>1.03092783505154E-2</v>
      </c>
    </row>
    <row r="2124" spans="1:5" x14ac:dyDescent="0.25">
      <c r="A2124">
        <v>1555030076555</v>
      </c>
      <c r="B2124">
        <v>707599</v>
      </c>
      <c r="C2124">
        <v>0.04</v>
      </c>
      <c r="D2124">
        <v>3.03030303030303E-2</v>
      </c>
      <c r="E2124">
        <v>1.03092783505154E-2</v>
      </c>
    </row>
    <row r="2125" spans="1:5" x14ac:dyDescent="0.25">
      <c r="A2125">
        <v>1555030076888</v>
      </c>
      <c r="B2125">
        <v>707932</v>
      </c>
      <c r="C2125">
        <v>0.04</v>
      </c>
      <c r="D2125">
        <v>3.03030303030303E-2</v>
      </c>
      <c r="E2125">
        <v>3.03030303030303E-2</v>
      </c>
    </row>
    <row r="2126" spans="1:5" x14ac:dyDescent="0.25">
      <c r="A2126">
        <v>1555030077499</v>
      </c>
      <c r="B2126">
        <v>708543</v>
      </c>
      <c r="C2126">
        <v>0.04</v>
      </c>
      <c r="D2126">
        <v>1.03092783505154E-2</v>
      </c>
      <c r="E2126">
        <v>3.03030303030303E-2</v>
      </c>
    </row>
    <row r="2127" spans="1:5" x14ac:dyDescent="0.25">
      <c r="A2127">
        <v>1555030077555</v>
      </c>
      <c r="B2127">
        <v>708599</v>
      </c>
      <c r="C2127">
        <v>1.0204081632653E-2</v>
      </c>
      <c r="D2127">
        <v>1.03092783505154E-2</v>
      </c>
      <c r="E2127">
        <v>3.03030303030303E-2</v>
      </c>
    </row>
    <row r="2128" spans="1:5" x14ac:dyDescent="0.25">
      <c r="A2128">
        <v>1555030077888</v>
      </c>
      <c r="B2128">
        <v>708932</v>
      </c>
      <c r="C2128">
        <v>1.0204081632653E-2</v>
      </c>
      <c r="D2128">
        <v>1.03092783505154E-2</v>
      </c>
      <c r="E2128">
        <v>2.04081632653061E-2</v>
      </c>
    </row>
    <row r="2129" spans="1:5" x14ac:dyDescent="0.25">
      <c r="A2129">
        <v>1555030078499</v>
      </c>
      <c r="B2129">
        <v>709543</v>
      </c>
      <c r="C2129">
        <v>1.0204081632653E-2</v>
      </c>
      <c r="D2129">
        <v>2.04081632653061E-2</v>
      </c>
      <c r="E2129">
        <v>2.04081632653061E-2</v>
      </c>
    </row>
    <row r="2130" spans="1:5" x14ac:dyDescent="0.25">
      <c r="A2130">
        <v>1555030078555</v>
      </c>
      <c r="B2130">
        <v>709599</v>
      </c>
      <c r="C2130">
        <v>4.08163265306122E-2</v>
      </c>
      <c r="D2130">
        <v>2.04081632653061E-2</v>
      </c>
      <c r="E2130">
        <v>2.04081632653061E-2</v>
      </c>
    </row>
    <row r="2131" spans="1:5" x14ac:dyDescent="0.25">
      <c r="A2131">
        <v>1555030078888</v>
      </c>
      <c r="B2131">
        <v>709932</v>
      </c>
      <c r="C2131">
        <v>4.08163265306122E-2</v>
      </c>
      <c r="D2131">
        <v>2.04081632653061E-2</v>
      </c>
      <c r="E2131">
        <v>1.03092783505154E-2</v>
      </c>
    </row>
    <row r="2132" spans="1:5" x14ac:dyDescent="0.25">
      <c r="A2132">
        <v>1555030079499</v>
      </c>
      <c r="B2132">
        <v>710543</v>
      </c>
      <c r="C2132">
        <v>4.08163265306122E-2</v>
      </c>
      <c r="D2132">
        <v>2.06185567010309E-2</v>
      </c>
      <c r="E2132">
        <v>1.03092783505154E-2</v>
      </c>
    </row>
    <row r="2133" spans="1:5" x14ac:dyDescent="0.25">
      <c r="A2133">
        <v>1555030079565</v>
      </c>
      <c r="B2133">
        <v>710609</v>
      </c>
      <c r="C2133">
        <v>3.9215686274509803E-2</v>
      </c>
      <c r="D2133">
        <v>2.06185567010309E-2</v>
      </c>
      <c r="E2133">
        <v>1.03092783505154E-2</v>
      </c>
    </row>
    <row r="2134" spans="1:5" x14ac:dyDescent="0.25">
      <c r="A2134">
        <v>1555030079888</v>
      </c>
      <c r="B2134">
        <v>710932</v>
      </c>
      <c r="C2134">
        <v>3.9215686274509803E-2</v>
      </c>
      <c r="D2134">
        <v>2.06185567010309E-2</v>
      </c>
      <c r="E2134">
        <v>2.04081632653061E-2</v>
      </c>
    </row>
    <row r="2135" spans="1:5" x14ac:dyDescent="0.25">
      <c r="A2135">
        <v>1555030080499</v>
      </c>
      <c r="B2135">
        <v>711543</v>
      </c>
      <c r="C2135">
        <v>3.9215686274509803E-2</v>
      </c>
      <c r="D2135">
        <v>1.03092783505154E-2</v>
      </c>
      <c r="E2135">
        <v>2.04081632653061E-2</v>
      </c>
    </row>
    <row r="2136" spans="1:5" x14ac:dyDescent="0.25">
      <c r="A2136">
        <v>1555030080555</v>
      </c>
      <c r="B2136">
        <v>711599</v>
      </c>
      <c r="C2136">
        <v>1.04166666666666E-2</v>
      </c>
      <c r="D2136">
        <v>1.03092783505154E-2</v>
      </c>
      <c r="E2136">
        <v>2.04081632653061E-2</v>
      </c>
    </row>
    <row r="2137" spans="1:5" x14ac:dyDescent="0.25">
      <c r="A2137">
        <v>1555030080887</v>
      </c>
      <c r="B2137">
        <v>711931</v>
      </c>
      <c r="C2137">
        <v>1.04166666666666E-2</v>
      </c>
      <c r="D2137">
        <v>1.03092783505154E-2</v>
      </c>
      <c r="E2137">
        <v>1.03092783505154E-2</v>
      </c>
    </row>
    <row r="2138" spans="1:5" x14ac:dyDescent="0.25">
      <c r="A2138">
        <v>1555030081499</v>
      </c>
      <c r="B2138">
        <v>712543</v>
      </c>
      <c r="C2138">
        <v>1.04166666666666E-2</v>
      </c>
      <c r="D2138">
        <v>0</v>
      </c>
      <c r="E2138">
        <v>1.03092783505154E-2</v>
      </c>
    </row>
    <row r="2139" spans="1:5" x14ac:dyDescent="0.25">
      <c r="A2139">
        <v>1555030081555</v>
      </c>
      <c r="B2139">
        <v>712599</v>
      </c>
      <c r="C2139">
        <v>3.03030303030303E-2</v>
      </c>
      <c r="D2139">
        <v>0</v>
      </c>
      <c r="E2139">
        <v>1.03092783505154E-2</v>
      </c>
    </row>
    <row r="2140" spans="1:5" x14ac:dyDescent="0.25">
      <c r="A2140">
        <v>1555030081887</v>
      </c>
      <c r="B2140">
        <v>712931</v>
      </c>
      <c r="C2140">
        <v>3.03030303030303E-2</v>
      </c>
      <c r="D2140">
        <v>0</v>
      </c>
      <c r="E2140">
        <v>3.06122448979591E-2</v>
      </c>
    </row>
    <row r="2141" spans="1:5" x14ac:dyDescent="0.25">
      <c r="A2141">
        <v>1555030082499</v>
      </c>
      <c r="B2141">
        <v>713543</v>
      </c>
      <c r="C2141">
        <v>3.03030303030303E-2</v>
      </c>
      <c r="D2141">
        <v>2.04081632653061E-2</v>
      </c>
      <c r="E2141">
        <v>3.06122448979591E-2</v>
      </c>
    </row>
    <row r="2142" spans="1:5" x14ac:dyDescent="0.25">
      <c r="A2142">
        <v>1555030082555</v>
      </c>
      <c r="B2142">
        <v>713599</v>
      </c>
      <c r="C2142">
        <v>2.04081632653061E-2</v>
      </c>
      <c r="D2142">
        <v>2.04081632653061E-2</v>
      </c>
      <c r="E2142">
        <v>3.06122448979591E-2</v>
      </c>
    </row>
    <row r="2143" spans="1:5" x14ac:dyDescent="0.25">
      <c r="A2143">
        <v>1555030082887</v>
      </c>
      <c r="B2143">
        <v>713931</v>
      </c>
      <c r="C2143">
        <v>2.04081632653061E-2</v>
      </c>
      <c r="D2143">
        <v>2.04081632653061E-2</v>
      </c>
      <c r="E2143">
        <v>1.03092783505154E-2</v>
      </c>
    </row>
    <row r="2144" spans="1:5" x14ac:dyDescent="0.25">
      <c r="A2144">
        <v>1555030083499</v>
      </c>
      <c r="B2144">
        <v>714543</v>
      </c>
      <c r="C2144">
        <v>2.04081632653061E-2</v>
      </c>
      <c r="D2144">
        <v>2.06185567010309E-2</v>
      </c>
      <c r="E2144">
        <v>1.03092783505154E-2</v>
      </c>
    </row>
    <row r="2145" spans="1:5" x14ac:dyDescent="0.25">
      <c r="A2145">
        <v>1555030083555</v>
      </c>
      <c r="B2145">
        <v>714599</v>
      </c>
      <c r="C2145">
        <v>2.04081632653061E-2</v>
      </c>
      <c r="D2145">
        <v>2.06185567010309E-2</v>
      </c>
      <c r="E2145">
        <v>1.03092783505154E-2</v>
      </c>
    </row>
    <row r="2146" spans="1:5" x14ac:dyDescent="0.25">
      <c r="A2146">
        <v>1555030083888</v>
      </c>
      <c r="B2146">
        <v>714932</v>
      </c>
      <c r="C2146">
        <v>2.04081632653061E-2</v>
      </c>
      <c r="D2146">
        <v>2.06185567010309E-2</v>
      </c>
      <c r="E2146">
        <v>2.04081632653061E-2</v>
      </c>
    </row>
    <row r="2147" spans="1:5" x14ac:dyDescent="0.25">
      <c r="A2147">
        <v>1555030084499</v>
      </c>
      <c r="B2147">
        <v>715543</v>
      </c>
      <c r="C2147">
        <v>2.04081632653061E-2</v>
      </c>
      <c r="D2147">
        <v>1.0526315789473601E-2</v>
      </c>
      <c r="E2147">
        <v>2.04081632653061E-2</v>
      </c>
    </row>
    <row r="2148" spans="1:5" x14ac:dyDescent="0.25">
      <c r="A2148">
        <v>1555030084555</v>
      </c>
      <c r="B2148">
        <v>715599</v>
      </c>
      <c r="C2148">
        <v>2.04081632653061E-2</v>
      </c>
      <c r="D2148">
        <v>1.0526315789473601E-2</v>
      </c>
      <c r="E2148">
        <v>2.04081632653061E-2</v>
      </c>
    </row>
    <row r="2149" spans="1:5" x14ac:dyDescent="0.25">
      <c r="A2149">
        <v>1555030084887</v>
      </c>
      <c r="B2149">
        <v>715931</v>
      </c>
      <c r="C2149">
        <v>2.04081632653061E-2</v>
      </c>
      <c r="D2149">
        <v>1.0526315789473601E-2</v>
      </c>
      <c r="E2149">
        <v>3.03030303030303E-2</v>
      </c>
    </row>
    <row r="2150" spans="1:5" x14ac:dyDescent="0.25">
      <c r="A2150">
        <v>1555030085499</v>
      </c>
      <c r="B2150">
        <v>716543</v>
      </c>
      <c r="C2150">
        <v>2.04081632653061E-2</v>
      </c>
      <c r="D2150">
        <v>2.0833333333333301E-2</v>
      </c>
      <c r="E2150">
        <v>3.03030303030303E-2</v>
      </c>
    </row>
    <row r="2151" spans="1:5" x14ac:dyDescent="0.25">
      <c r="A2151">
        <v>1555030085555</v>
      </c>
      <c r="B2151">
        <v>716599</v>
      </c>
      <c r="C2151">
        <v>3.03030303030303E-2</v>
      </c>
      <c r="D2151">
        <v>2.0833333333333301E-2</v>
      </c>
      <c r="E2151">
        <v>3.03030303030303E-2</v>
      </c>
    </row>
    <row r="2152" spans="1:5" x14ac:dyDescent="0.25">
      <c r="A2152">
        <v>1555030085888</v>
      </c>
      <c r="B2152">
        <v>716932</v>
      </c>
      <c r="C2152">
        <v>3.03030303030303E-2</v>
      </c>
      <c r="D2152">
        <v>2.0833333333333301E-2</v>
      </c>
      <c r="E2152">
        <v>2.04081632653061E-2</v>
      </c>
    </row>
    <row r="2153" spans="1:5" x14ac:dyDescent="0.25">
      <c r="A2153">
        <v>1555030086499</v>
      </c>
      <c r="B2153">
        <v>717543</v>
      </c>
      <c r="C2153">
        <v>3.03030303030303E-2</v>
      </c>
      <c r="D2153">
        <v>2.0833333333333301E-2</v>
      </c>
      <c r="E2153">
        <v>2.04081632653061E-2</v>
      </c>
    </row>
    <row r="2154" spans="1:5" x14ac:dyDescent="0.25">
      <c r="A2154">
        <v>1555030086555</v>
      </c>
      <c r="B2154">
        <v>717599</v>
      </c>
      <c r="C2154">
        <v>3.03030303030303E-2</v>
      </c>
      <c r="D2154">
        <v>2.0833333333333301E-2</v>
      </c>
      <c r="E2154">
        <v>2.04081632653061E-2</v>
      </c>
    </row>
    <row r="2155" spans="1:5" x14ac:dyDescent="0.25">
      <c r="A2155">
        <v>1555030086888</v>
      </c>
      <c r="B2155">
        <v>717932</v>
      </c>
      <c r="C2155">
        <v>3.03030303030303E-2</v>
      </c>
      <c r="D2155">
        <v>2.0833333333333301E-2</v>
      </c>
      <c r="E2155">
        <v>2.04081632653061E-2</v>
      </c>
    </row>
    <row r="2156" spans="1:5" x14ac:dyDescent="0.25">
      <c r="A2156">
        <v>1555030087499</v>
      </c>
      <c r="B2156">
        <v>718543</v>
      </c>
      <c r="C2156">
        <v>3.03030303030303E-2</v>
      </c>
      <c r="D2156">
        <v>2.04081632653061E-2</v>
      </c>
      <c r="E2156">
        <v>2.04081632653061E-2</v>
      </c>
    </row>
    <row r="2157" spans="1:5" x14ac:dyDescent="0.25">
      <c r="A2157">
        <v>1555030087555</v>
      </c>
      <c r="B2157">
        <v>718599</v>
      </c>
      <c r="C2157">
        <v>2.0833333333333301E-2</v>
      </c>
      <c r="D2157">
        <v>2.04081632653061E-2</v>
      </c>
      <c r="E2157">
        <v>2.04081632653061E-2</v>
      </c>
    </row>
    <row r="2158" spans="1:5" x14ac:dyDescent="0.25">
      <c r="A2158">
        <v>1555030087888</v>
      </c>
      <c r="B2158">
        <v>718932</v>
      </c>
      <c r="C2158">
        <v>2.0833333333333301E-2</v>
      </c>
      <c r="D2158">
        <v>2.04081632653061E-2</v>
      </c>
      <c r="E2158">
        <v>3.03030303030303E-2</v>
      </c>
    </row>
    <row r="2159" spans="1:5" x14ac:dyDescent="0.25">
      <c r="A2159">
        <v>1555030088500</v>
      </c>
      <c r="B2159">
        <v>719544</v>
      </c>
      <c r="C2159">
        <v>2.0833333333333301E-2</v>
      </c>
      <c r="D2159">
        <v>2.06185567010309E-2</v>
      </c>
      <c r="E2159">
        <v>3.03030303030303E-2</v>
      </c>
    </row>
    <row r="2160" spans="1:5" x14ac:dyDescent="0.25">
      <c r="A2160">
        <v>1555030088556</v>
      </c>
      <c r="B2160">
        <v>719600</v>
      </c>
      <c r="C2160">
        <v>1.0204081632653E-2</v>
      </c>
      <c r="D2160">
        <v>2.06185567010309E-2</v>
      </c>
      <c r="E2160">
        <v>3.03030303030303E-2</v>
      </c>
    </row>
    <row r="2161" spans="1:5" x14ac:dyDescent="0.25">
      <c r="A2161">
        <v>1555030088888</v>
      </c>
      <c r="B2161">
        <v>719932</v>
      </c>
      <c r="C2161">
        <v>1.0204081632653E-2</v>
      </c>
      <c r="D2161">
        <v>2.06185567010309E-2</v>
      </c>
      <c r="E2161">
        <v>2.06185567010309E-2</v>
      </c>
    </row>
    <row r="2162" spans="1:5" x14ac:dyDescent="0.25">
      <c r="A2162">
        <v>1555030089499</v>
      </c>
      <c r="B2162">
        <v>720543</v>
      </c>
      <c r="C2162">
        <v>1.0204081632653E-2</v>
      </c>
      <c r="D2162">
        <v>2.04081632653061E-2</v>
      </c>
      <c r="E2162">
        <v>2.06185567010309E-2</v>
      </c>
    </row>
    <row r="2163" spans="1:5" x14ac:dyDescent="0.25">
      <c r="A2163">
        <v>1555030089556</v>
      </c>
      <c r="B2163">
        <v>720600</v>
      </c>
      <c r="C2163">
        <v>2.06185567010309E-2</v>
      </c>
      <c r="D2163">
        <v>2.04081632653061E-2</v>
      </c>
      <c r="E2163">
        <v>2.06185567010309E-2</v>
      </c>
    </row>
    <row r="2164" spans="1:5" x14ac:dyDescent="0.25">
      <c r="A2164">
        <v>1555030089888</v>
      </c>
      <c r="B2164">
        <v>720932</v>
      </c>
      <c r="C2164">
        <v>2.06185567010309E-2</v>
      </c>
      <c r="D2164">
        <v>2.04081632653061E-2</v>
      </c>
      <c r="E2164">
        <v>3.0927835051546299E-2</v>
      </c>
    </row>
    <row r="2165" spans="1:5" x14ac:dyDescent="0.25">
      <c r="A2165">
        <v>1555030090499</v>
      </c>
      <c r="B2165">
        <v>721543</v>
      </c>
      <c r="C2165">
        <v>2.06185567010309E-2</v>
      </c>
      <c r="D2165">
        <v>1.03092783505154E-2</v>
      </c>
      <c r="E2165">
        <v>3.0927835051546299E-2</v>
      </c>
    </row>
    <row r="2166" spans="1:5" x14ac:dyDescent="0.25">
      <c r="A2166">
        <v>1555030090555</v>
      </c>
      <c r="B2166">
        <v>721599</v>
      </c>
      <c r="C2166">
        <v>0.04</v>
      </c>
      <c r="D2166">
        <v>1.03092783505154E-2</v>
      </c>
      <c r="E2166">
        <v>3.0927835051546299E-2</v>
      </c>
    </row>
    <row r="2167" spans="1:5" x14ac:dyDescent="0.25">
      <c r="A2167">
        <v>1555030090887</v>
      </c>
      <c r="B2167">
        <v>721931</v>
      </c>
      <c r="C2167">
        <v>0.04</v>
      </c>
      <c r="D2167">
        <v>1.03092783505154E-2</v>
      </c>
      <c r="E2167">
        <v>6.1224489795918297E-2</v>
      </c>
    </row>
    <row r="2168" spans="1:5" x14ac:dyDescent="0.25">
      <c r="A2168">
        <v>1555030091499</v>
      </c>
      <c r="B2168">
        <v>722543</v>
      </c>
      <c r="C2168">
        <v>0.04</v>
      </c>
      <c r="D2168">
        <v>1.03092783505154E-2</v>
      </c>
      <c r="E2168">
        <v>6.1224489795918297E-2</v>
      </c>
    </row>
    <row r="2169" spans="1:5" x14ac:dyDescent="0.25">
      <c r="A2169">
        <v>1555030091555</v>
      </c>
      <c r="B2169">
        <v>722599</v>
      </c>
      <c r="C2169">
        <v>0.04</v>
      </c>
      <c r="D2169">
        <v>1.03092783505154E-2</v>
      </c>
      <c r="E2169">
        <v>6.1224489795918297E-2</v>
      </c>
    </row>
    <row r="2170" spans="1:5" x14ac:dyDescent="0.25">
      <c r="A2170">
        <v>1555030091888</v>
      </c>
      <c r="B2170">
        <v>722932</v>
      </c>
      <c r="C2170">
        <v>0.04</v>
      </c>
      <c r="D2170">
        <v>1.03092783505154E-2</v>
      </c>
      <c r="E2170">
        <v>1.03092783505154E-2</v>
      </c>
    </row>
    <row r="2171" spans="1:5" x14ac:dyDescent="0.25">
      <c r="A2171">
        <v>1555030092500</v>
      </c>
      <c r="B2171">
        <v>723544</v>
      </c>
      <c r="C2171">
        <v>0.04</v>
      </c>
      <c r="D2171">
        <v>2.06185567010309E-2</v>
      </c>
      <c r="E2171">
        <v>1.03092783505154E-2</v>
      </c>
    </row>
    <row r="2172" spans="1:5" x14ac:dyDescent="0.25">
      <c r="A2172">
        <v>1555030092555</v>
      </c>
      <c r="B2172">
        <v>723599</v>
      </c>
      <c r="C2172">
        <v>0.03</v>
      </c>
      <c r="D2172">
        <v>2.06185567010309E-2</v>
      </c>
      <c r="E2172">
        <v>1.03092783505154E-2</v>
      </c>
    </row>
    <row r="2173" spans="1:5" x14ac:dyDescent="0.25">
      <c r="A2173">
        <v>1555030092888</v>
      </c>
      <c r="B2173">
        <v>723932</v>
      </c>
      <c r="C2173">
        <v>0.03</v>
      </c>
      <c r="D2173">
        <v>2.06185567010309E-2</v>
      </c>
      <c r="E2173">
        <v>3.06122448979591E-2</v>
      </c>
    </row>
    <row r="2174" spans="1:5" x14ac:dyDescent="0.25">
      <c r="A2174">
        <v>1555030093499</v>
      </c>
      <c r="B2174">
        <v>724543</v>
      </c>
      <c r="C2174">
        <v>0.03</v>
      </c>
      <c r="D2174">
        <v>2.04081632653061E-2</v>
      </c>
      <c r="E2174">
        <v>3.06122448979591E-2</v>
      </c>
    </row>
    <row r="2175" spans="1:5" x14ac:dyDescent="0.25">
      <c r="A2175">
        <v>1555030093555</v>
      </c>
      <c r="B2175">
        <v>724599</v>
      </c>
      <c r="C2175">
        <v>3.03030303030303E-2</v>
      </c>
      <c r="D2175">
        <v>2.04081632653061E-2</v>
      </c>
      <c r="E2175">
        <v>3.06122448979591E-2</v>
      </c>
    </row>
    <row r="2176" spans="1:5" x14ac:dyDescent="0.25">
      <c r="A2176">
        <v>1555030093888</v>
      </c>
      <c r="B2176">
        <v>724932</v>
      </c>
      <c r="C2176">
        <v>3.03030303030303E-2</v>
      </c>
      <c r="D2176">
        <v>2.04081632653061E-2</v>
      </c>
      <c r="E2176">
        <v>2.06185567010309E-2</v>
      </c>
    </row>
    <row r="2177" spans="1:5" x14ac:dyDescent="0.25">
      <c r="A2177">
        <v>1555030094499</v>
      </c>
      <c r="B2177">
        <v>725543</v>
      </c>
      <c r="C2177">
        <v>3.03030303030303E-2</v>
      </c>
      <c r="D2177">
        <v>1.03092783505154E-2</v>
      </c>
      <c r="E2177">
        <v>2.06185567010309E-2</v>
      </c>
    </row>
    <row r="2178" spans="1:5" x14ac:dyDescent="0.25">
      <c r="A2178">
        <v>1555030094555</v>
      </c>
      <c r="B2178">
        <v>725599</v>
      </c>
      <c r="C2178">
        <v>2.04081632653061E-2</v>
      </c>
      <c r="D2178">
        <v>1.03092783505154E-2</v>
      </c>
      <c r="E2178">
        <v>2.06185567010309E-2</v>
      </c>
    </row>
    <row r="2179" spans="1:5" x14ac:dyDescent="0.25">
      <c r="A2179">
        <v>1555030094888</v>
      </c>
      <c r="B2179">
        <v>725932</v>
      </c>
      <c r="C2179">
        <v>2.04081632653061E-2</v>
      </c>
      <c r="D2179">
        <v>1.03092783505154E-2</v>
      </c>
      <c r="E2179">
        <v>0.04</v>
      </c>
    </row>
    <row r="2180" spans="1:5" x14ac:dyDescent="0.25">
      <c r="A2180">
        <v>1555030095499</v>
      </c>
      <c r="B2180">
        <v>726543</v>
      </c>
      <c r="C2180">
        <v>2.04081632653061E-2</v>
      </c>
      <c r="D2180">
        <v>1.04166666666666E-2</v>
      </c>
      <c r="E2180">
        <v>0.04</v>
      </c>
    </row>
    <row r="2181" spans="1:5" x14ac:dyDescent="0.25">
      <c r="A2181">
        <v>1555030095555</v>
      </c>
      <c r="B2181">
        <v>726599</v>
      </c>
      <c r="C2181">
        <v>0.04</v>
      </c>
      <c r="D2181">
        <v>1.04166666666666E-2</v>
      </c>
      <c r="E2181">
        <v>0.04</v>
      </c>
    </row>
    <row r="2182" spans="1:5" x14ac:dyDescent="0.25">
      <c r="A2182">
        <v>1555030095888</v>
      </c>
      <c r="B2182">
        <v>726932</v>
      </c>
      <c r="C2182">
        <v>0.04</v>
      </c>
      <c r="D2182">
        <v>1.04166666666666E-2</v>
      </c>
      <c r="E2182">
        <v>1.03092783505154E-2</v>
      </c>
    </row>
    <row r="2183" spans="1:5" x14ac:dyDescent="0.25">
      <c r="A2183">
        <v>1555030096500</v>
      </c>
      <c r="B2183">
        <v>727544</v>
      </c>
      <c r="C2183">
        <v>0.04</v>
      </c>
      <c r="D2183">
        <v>1.03092783505154E-2</v>
      </c>
      <c r="E2183">
        <v>1.03092783505154E-2</v>
      </c>
    </row>
    <row r="2184" spans="1:5" x14ac:dyDescent="0.25">
      <c r="A2184">
        <v>1555030096555</v>
      </c>
      <c r="B2184">
        <v>727599</v>
      </c>
      <c r="C2184">
        <v>3.03030303030303E-2</v>
      </c>
      <c r="D2184">
        <v>1.03092783505154E-2</v>
      </c>
      <c r="E2184">
        <v>1.03092783505154E-2</v>
      </c>
    </row>
    <row r="2185" spans="1:5" x14ac:dyDescent="0.25">
      <c r="A2185">
        <v>1555030096888</v>
      </c>
      <c r="B2185">
        <v>727932</v>
      </c>
      <c r="C2185">
        <v>3.03030303030303E-2</v>
      </c>
      <c r="D2185">
        <v>1.03092783505154E-2</v>
      </c>
      <c r="E2185">
        <v>2.06185567010309E-2</v>
      </c>
    </row>
    <row r="2186" spans="1:5" x14ac:dyDescent="0.25">
      <c r="A2186">
        <v>1555030097499</v>
      </c>
      <c r="B2186">
        <v>728543</v>
      </c>
      <c r="C2186">
        <v>3.03030303030303E-2</v>
      </c>
      <c r="D2186">
        <v>3.125E-2</v>
      </c>
      <c r="E2186">
        <v>2.06185567010309E-2</v>
      </c>
    </row>
    <row r="2187" spans="1:5" x14ac:dyDescent="0.25">
      <c r="A2187">
        <v>1555030097555</v>
      </c>
      <c r="B2187">
        <v>728599</v>
      </c>
      <c r="C2187">
        <v>3.06122448979591E-2</v>
      </c>
      <c r="D2187">
        <v>3.125E-2</v>
      </c>
      <c r="E2187">
        <v>2.06185567010309E-2</v>
      </c>
    </row>
    <row r="2188" spans="1:5" x14ac:dyDescent="0.25">
      <c r="A2188">
        <v>1555030097888</v>
      </c>
      <c r="B2188">
        <v>728932</v>
      </c>
      <c r="C2188">
        <v>3.06122448979591E-2</v>
      </c>
      <c r="D2188">
        <v>3.125E-2</v>
      </c>
      <c r="E2188">
        <v>2.04081632653061E-2</v>
      </c>
    </row>
    <row r="2189" spans="1:5" x14ac:dyDescent="0.25">
      <c r="A2189">
        <v>1555030098499</v>
      </c>
      <c r="B2189">
        <v>729543</v>
      </c>
      <c r="C2189">
        <v>3.06122448979591E-2</v>
      </c>
      <c r="D2189">
        <v>0.25252525252525199</v>
      </c>
      <c r="E2189">
        <v>2.04081632653061E-2</v>
      </c>
    </row>
    <row r="2190" spans="1:5" x14ac:dyDescent="0.25">
      <c r="A2190">
        <v>1555030098565</v>
      </c>
      <c r="B2190">
        <v>729609</v>
      </c>
      <c r="C2190">
        <v>3.9603960396039598E-2</v>
      </c>
      <c r="D2190">
        <v>0.25252525252525199</v>
      </c>
      <c r="E2190">
        <v>2.04081632653061E-2</v>
      </c>
    </row>
    <row r="2191" spans="1:5" x14ac:dyDescent="0.25">
      <c r="A2191">
        <v>1555030098887</v>
      </c>
      <c r="B2191">
        <v>729931</v>
      </c>
      <c r="C2191">
        <v>3.9603960396039598E-2</v>
      </c>
      <c r="D2191">
        <v>0.25252525252525199</v>
      </c>
      <c r="E2191">
        <v>2.04081632653061E-2</v>
      </c>
    </row>
    <row r="2192" spans="1:5" x14ac:dyDescent="0.25">
      <c r="A2192">
        <v>1555030099509</v>
      </c>
      <c r="B2192">
        <v>730553</v>
      </c>
      <c r="C2192">
        <v>3.9603960396039598E-2</v>
      </c>
      <c r="D2192">
        <v>0</v>
      </c>
      <c r="E2192">
        <v>2.04081632653061E-2</v>
      </c>
    </row>
    <row r="2193" spans="1:5" x14ac:dyDescent="0.25">
      <c r="A2193">
        <v>1555030099565</v>
      </c>
      <c r="B2193">
        <v>730609</v>
      </c>
      <c r="C2193">
        <v>2.04081632653061E-2</v>
      </c>
      <c r="D2193">
        <v>0</v>
      </c>
      <c r="E2193">
        <v>2.04081632653061E-2</v>
      </c>
    </row>
    <row r="2194" spans="1:5" x14ac:dyDescent="0.25">
      <c r="A2194">
        <v>1555030099887</v>
      </c>
      <c r="B2194">
        <v>730931</v>
      </c>
      <c r="C2194">
        <v>2.04081632653061E-2</v>
      </c>
      <c r="D2194">
        <v>0</v>
      </c>
      <c r="E2194">
        <v>2.02020202020202E-2</v>
      </c>
    </row>
    <row r="2195" spans="1:5" x14ac:dyDescent="0.25">
      <c r="A2195">
        <v>1555030100499</v>
      </c>
      <c r="B2195">
        <v>731543</v>
      </c>
      <c r="C2195">
        <v>2.04081632653061E-2</v>
      </c>
      <c r="D2195">
        <v>2.0833333333333301E-2</v>
      </c>
      <c r="E2195">
        <v>2.02020202020202E-2</v>
      </c>
    </row>
    <row r="2196" spans="1:5" x14ac:dyDescent="0.25">
      <c r="A2196">
        <v>1555030100555</v>
      </c>
      <c r="B2196">
        <v>731599</v>
      </c>
      <c r="C2196">
        <v>3.06122448979591E-2</v>
      </c>
      <c r="D2196">
        <v>2.0833333333333301E-2</v>
      </c>
      <c r="E2196">
        <v>2.02020202020202E-2</v>
      </c>
    </row>
    <row r="2197" spans="1:5" x14ac:dyDescent="0.25">
      <c r="A2197">
        <v>1555030100888</v>
      </c>
      <c r="B2197">
        <v>731932</v>
      </c>
      <c r="C2197">
        <v>3.06122448979591E-2</v>
      </c>
      <c r="D2197">
        <v>2.0833333333333301E-2</v>
      </c>
      <c r="E2197">
        <v>1.04166666666666E-2</v>
      </c>
    </row>
    <row r="2198" spans="1:5" x14ac:dyDescent="0.25">
      <c r="A2198">
        <v>1555030101500</v>
      </c>
      <c r="B2198">
        <v>732544</v>
      </c>
      <c r="C2198">
        <v>3.06122448979591E-2</v>
      </c>
      <c r="D2198">
        <v>1.03092783505154E-2</v>
      </c>
      <c r="E2198">
        <v>1.04166666666666E-2</v>
      </c>
    </row>
    <row r="2199" spans="1:5" x14ac:dyDescent="0.25">
      <c r="A2199">
        <v>1555030101555</v>
      </c>
      <c r="B2199">
        <v>732599</v>
      </c>
      <c r="C2199">
        <v>0.03</v>
      </c>
      <c r="D2199">
        <v>1.03092783505154E-2</v>
      </c>
      <c r="E2199">
        <v>1.04166666666666E-2</v>
      </c>
    </row>
    <row r="2200" spans="1:5" x14ac:dyDescent="0.25">
      <c r="A2200">
        <v>1555030101887</v>
      </c>
      <c r="B2200">
        <v>732931</v>
      </c>
      <c r="C2200">
        <v>0.03</v>
      </c>
      <c r="D2200">
        <v>1.03092783505154E-2</v>
      </c>
      <c r="E2200">
        <v>2.04081632653061E-2</v>
      </c>
    </row>
    <row r="2201" spans="1:5" x14ac:dyDescent="0.25">
      <c r="A2201">
        <v>1555030102499</v>
      </c>
      <c r="B2201">
        <v>733543</v>
      </c>
      <c r="C2201">
        <v>0.03</v>
      </c>
      <c r="D2201">
        <v>5.10204081632653E-2</v>
      </c>
      <c r="E2201">
        <v>2.04081632653061E-2</v>
      </c>
    </row>
    <row r="2202" spans="1:5" x14ac:dyDescent="0.25">
      <c r="A2202">
        <v>1555030102555</v>
      </c>
      <c r="B2202">
        <v>733599</v>
      </c>
      <c r="C2202">
        <v>2.04081632653061E-2</v>
      </c>
      <c r="D2202">
        <v>5.10204081632653E-2</v>
      </c>
      <c r="E2202">
        <v>2.04081632653061E-2</v>
      </c>
    </row>
    <row r="2203" spans="1:5" x14ac:dyDescent="0.25">
      <c r="A2203">
        <v>1555030102888</v>
      </c>
      <c r="B2203">
        <v>733932</v>
      </c>
      <c r="C2203">
        <v>2.04081632653061E-2</v>
      </c>
      <c r="D2203">
        <v>5.10204081632653E-2</v>
      </c>
      <c r="E2203">
        <v>1.0204081632653E-2</v>
      </c>
    </row>
    <row r="2204" spans="1:5" x14ac:dyDescent="0.25">
      <c r="A2204">
        <v>1555030103499</v>
      </c>
      <c r="B2204">
        <v>734543</v>
      </c>
      <c r="C2204">
        <v>2.04081632653061E-2</v>
      </c>
      <c r="D2204">
        <v>1.0526315789473601E-2</v>
      </c>
      <c r="E2204">
        <v>1.0204081632653E-2</v>
      </c>
    </row>
    <row r="2205" spans="1:5" x14ac:dyDescent="0.25">
      <c r="A2205">
        <v>1555030103555</v>
      </c>
      <c r="B2205">
        <v>734599</v>
      </c>
      <c r="C2205">
        <v>2.04081632653061E-2</v>
      </c>
      <c r="D2205">
        <v>1.0526315789473601E-2</v>
      </c>
      <c r="E2205">
        <v>1.0204081632653E-2</v>
      </c>
    </row>
    <row r="2206" spans="1:5" x14ac:dyDescent="0.25">
      <c r="A2206">
        <v>1555030103887</v>
      </c>
      <c r="B2206">
        <v>734931</v>
      </c>
      <c r="C2206">
        <v>2.04081632653061E-2</v>
      </c>
      <c r="D2206">
        <v>1.0526315789473601E-2</v>
      </c>
      <c r="E2206">
        <v>2.04081632653061E-2</v>
      </c>
    </row>
    <row r="2207" spans="1:5" x14ac:dyDescent="0.25">
      <c r="A2207">
        <v>1555030104499</v>
      </c>
      <c r="B2207">
        <v>735543</v>
      </c>
      <c r="C2207">
        <v>2.04081632653061E-2</v>
      </c>
      <c r="D2207">
        <v>1.04166666666666E-2</v>
      </c>
      <c r="E2207">
        <v>2.04081632653061E-2</v>
      </c>
    </row>
    <row r="2208" spans="1:5" x14ac:dyDescent="0.25">
      <c r="A2208">
        <v>1555030104555</v>
      </c>
      <c r="B2208">
        <v>735599</v>
      </c>
      <c r="C2208">
        <v>3.03030303030303E-2</v>
      </c>
      <c r="D2208">
        <v>1.04166666666666E-2</v>
      </c>
      <c r="E2208">
        <v>2.04081632653061E-2</v>
      </c>
    </row>
    <row r="2209" spans="1:5" x14ac:dyDescent="0.25">
      <c r="A2209">
        <v>1555030104887</v>
      </c>
      <c r="B2209">
        <v>735931</v>
      </c>
      <c r="C2209">
        <v>3.03030303030303E-2</v>
      </c>
      <c r="D2209">
        <v>1.04166666666666E-2</v>
      </c>
      <c r="E2209">
        <v>1.04166666666666E-2</v>
      </c>
    </row>
    <row r="2210" spans="1:5" x14ac:dyDescent="0.25">
      <c r="A2210">
        <v>1555030105500</v>
      </c>
      <c r="B2210">
        <v>736544</v>
      </c>
      <c r="C2210">
        <v>3.03030303030303E-2</v>
      </c>
      <c r="D2210">
        <v>1.03092783505154E-2</v>
      </c>
      <c r="E2210">
        <v>1.04166666666666E-2</v>
      </c>
    </row>
    <row r="2211" spans="1:5" x14ac:dyDescent="0.25">
      <c r="A2211">
        <v>1555030105556</v>
      </c>
      <c r="B2211">
        <v>736600</v>
      </c>
      <c r="C2211">
        <v>3.03030303030303E-2</v>
      </c>
      <c r="D2211">
        <v>1.03092783505154E-2</v>
      </c>
      <c r="E2211">
        <v>1.04166666666666E-2</v>
      </c>
    </row>
    <row r="2212" spans="1:5" x14ac:dyDescent="0.25">
      <c r="A2212">
        <v>1555030105887</v>
      </c>
      <c r="B2212">
        <v>736931</v>
      </c>
      <c r="C2212">
        <v>3.03030303030303E-2</v>
      </c>
      <c r="D2212">
        <v>1.03092783505154E-2</v>
      </c>
      <c r="E2212">
        <v>1.03092783505154E-2</v>
      </c>
    </row>
    <row r="2213" spans="1:5" x14ac:dyDescent="0.25">
      <c r="A2213">
        <v>1555030106500</v>
      </c>
      <c r="B2213">
        <v>737544</v>
      </c>
      <c r="C2213">
        <v>3.03030303030303E-2</v>
      </c>
      <c r="D2213">
        <v>1.04166666666666E-2</v>
      </c>
      <c r="E2213">
        <v>1.03092783505154E-2</v>
      </c>
    </row>
    <row r="2214" spans="1:5" x14ac:dyDescent="0.25">
      <c r="A2214">
        <v>1555030106555</v>
      </c>
      <c r="B2214">
        <v>737599</v>
      </c>
      <c r="C2214">
        <v>2.02020202020202E-2</v>
      </c>
      <c r="D2214">
        <v>1.04166666666666E-2</v>
      </c>
      <c r="E2214">
        <v>1.03092783505154E-2</v>
      </c>
    </row>
    <row r="2215" spans="1:5" x14ac:dyDescent="0.25">
      <c r="A2215">
        <v>1555030106888</v>
      </c>
      <c r="B2215">
        <v>737932</v>
      </c>
      <c r="C2215">
        <v>2.02020202020202E-2</v>
      </c>
      <c r="D2215">
        <v>1.04166666666666E-2</v>
      </c>
      <c r="E2215">
        <v>1.03092783505154E-2</v>
      </c>
    </row>
    <row r="2216" spans="1:5" x14ac:dyDescent="0.25">
      <c r="A2216">
        <v>1555030107499</v>
      </c>
      <c r="B2216">
        <v>738543</v>
      </c>
      <c r="C2216">
        <v>2.02020202020202E-2</v>
      </c>
      <c r="D2216">
        <v>2.04081632653061E-2</v>
      </c>
      <c r="E2216">
        <v>1.03092783505154E-2</v>
      </c>
    </row>
    <row r="2217" spans="1:5" x14ac:dyDescent="0.25">
      <c r="A2217">
        <v>1555030107556</v>
      </c>
      <c r="B2217">
        <v>738600</v>
      </c>
      <c r="C2217">
        <v>1.03092783505154E-2</v>
      </c>
      <c r="D2217">
        <v>2.04081632653061E-2</v>
      </c>
      <c r="E2217">
        <v>1.03092783505154E-2</v>
      </c>
    </row>
    <row r="2218" spans="1:5" x14ac:dyDescent="0.25">
      <c r="A2218">
        <v>1555030107887</v>
      </c>
      <c r="B2218">
        <v>738931</v>
      </c>
      <c r="C2218">
        <v>1.03092783505154E-2</v>
      </c>
      <c r="D2218">
        <v>2.04081632653061E-2</v>
      </c>
      <c r="E2218">
        <v>2.04081632653061E-2</v>
      </c>
    </row>
    <row r="2219" spans="1:5" x14ac:dyDescent="0.25">
      <c r="A2219">
        <v>1555030108499</v>
      </c>
      <c r="B2219">
        <v>739543</v>
      </c>
      <c r="C2219">
        <v>1.03092783505154E-2</v>
      </c>
      <c r="D2219">
        <v>1.03092783505154E-2</v>
      </c>
      <c r="E2219">
        <v>2.04081632653061E-2</v>
      </c>
    </row>
    <row r="2220" spans="1:5" x14ac:dyDescent="0.25">
      <c r="A2220">
        <v>1555030108555</v>
      </c>
      <c r="B2220">
        <v>739599</v>
      </c>
      <c r="C2220">
        <v>3.03030303030303E-2</v>
      </c>
      <c r="D2220">
        <v>1.03092783505154E-2</v>
      </c>
      <c r="E2220">
        <v>2.04081632653061E-2</v>
      </c>
    </row>
    <row r="2221" spans="1:5" x14ac:dyDescent="0.25">
      <c r="A2221">
        <v>1555030108888</v>
      </c>
      <c r="B2221">
        <v>739932</v>
      </c>
      <c r="C2221">
        <v>3.03030303030303E-2</v>
      </c>
      <c r="D2221">
        <v>1.03092783505154E-2</v>
      </c>
      <c r="E2221">
        <v>2.06185567010309E-2</v>
      </c>
    </row>
    <row r="2222" spans="1:5" x14ac:dyDescent="0.25">
      <c r="A2222">
        <v>1555030109499</v>
      </c>
      <c r="B2222">
        <v>740543</v>
      </c>
      <c r="C2222">
        <v>3.03030303030303E-2</v>
      </c>
      <c r="D2222">
        <v>2.04081632653061E-2</v>
      </c>
      <c r="E2222">
        <v>2.06185567010309E-2</v>
      </c>
    </row>
    <row r="2223" spans="1:5" x14ac:dyDescent="0.25">
      <c r="A2223">
        <v>1555030109555</v>
      </c>
      <c r="B2223">
        <v>740599</v>
      </c>
      <c r="C2223">
        <v>2.02020202020202E-2</v>
      </c>
      <c r="D2223">
        <v>2.04081632653061E-2</v>
      </c>
      <c r="E2223">
        <v>2.06185567010309E-2</v>
      </c>
    </row>
    <row r="2224" spans="1:5" x14ac:dyDescent="0.25">
      <c r="A2224">
        <v>1555030109888</v>
      </c>
      <c r="B2224">
        <v>740932</v>
      </c>
      <c r="C2224">
        <v>2.02020202020202E-2</v>
      </c>
      <c r="D2224">
        <v>2.04081632653061E-2</v>
      </c>
      <c r="E2224">
        <v>1.03092783505154E-2</v>
      </c>
    </row>
    <row r="2225" spans="1:5" x14ac:dyDescent="0.25">
      <c r="A2225">
        <v>1555030110499</v>
      </c>
      <c r="B2225">
        <v>741543</v>
      </c>
      <c r="C2225">
        <v>2.02020202020202E-2</v>
      </c>
      <c r="D2225">
        <v>1.04166666666666E-2</v>
      </c>
      <c r="E2225">
        <v>1.03092783505154E-2</v>
      </c>
    </row>
    <row r="2226" spans="1:5" x14ac:dyDescent="0.25">
      <c r="A2226">
        <v>1555030110555</v>
      </c>
      <c r="B2226">
        <v>741599</v>
      </c>
      <c r="C2226">
        <v>3.03030303030303E-2</v>
      </c>
      <c r="D2226">
        <v>1.04166666666666E-2</v>
      </c>
      <c r="E2226">
        <v>1.03092783505154E-2</v>
      </c>
    </row>
    <row r="2227" spans="1:5" x14ac:dyDescent="0.25">
      <c r="A2227">
        <v>1555030110888</v>
      </c>
      <c r="B2227">
        <v>741932</v>
      </c>
      <c r="C2227">
        <v>3.03030303030303E-2</v>
      </c>
      <c r="D2227">
        <v>1.04166666666666E-2</v>
      </c>
      <c r="E2227">
        <v>1.03092783505154E-2</v>
      </c>
    </row>
    <row r="2228" spans="1:5" x14ac:dyDescent="0.25">
      <c r="A2228">
        <v>1555030111499</v>
      </c>
      <c r="B2228">
        <v>742543</v>
      </c>
      <c r="C2228">
        <v>3.03030303030303E-2</v>
      </c>
      <c r="D2228">
        <v>1.03092783505154E-2</v>
      </c>
      <c r="E2228">
        <v>1.03092783505154E-2</v>
      </c>
    </row>
    <row r="2229" spans="1:5" x14ac:dyDescent="0.25">
      <c r="A2229">
        <v>1555030111555</v>
      </c>
      <c r="B2229">
        <v>742599</v>
      </c>
      <c r="C2229">
        <v>2.04081632653061E-2</v>
      </c>
      <c r="D2229">
        <v>1.03092783505154E-2</v>
      </c>
      <c r="E2229">
        <v>1.03092783505154E-2</v>
      </c>
    </row>
    <row r="2230" spans="1:5" x14ac:dyDescent="0.25">
      <c r="A2230">
        <v>1555030111888</v>
      </c>
      <c r="B2230">
        <v>742932</v>
      </c>
      <c r="C2230">
        <v>2.04081632653061E-2</v>
      </c>
      <c r="D2230">
        <v>1.03092783505154E-2</v>
      </c>
      <c r="E2230">
        <v>1.03092783505154E-2</v>
      </c>
    </row>
    <row r="2231" spans="1:5" x14ac:dyDescent="0.25">
      <c r="A2231">
        <v>1555030112500</v>
      </c>
      <c r="B2231">
        <v>743544</v>
      </c>
      <c r="C2231">
        <v>2.04081632653061E-2</v>
      </c>
      <c r="D2231">
        <v>1.03092783505154E-2</v>
      </c>
      <c r="E2231">
        <v>1.03092783505154E-2</v>
      </c>
    </row>
    <row r="2232" spans="1:5" x14ac:dyDescent="0.25">
      <c r="A2232">
        <v>1555030112555</v>
      </c>
      <c r="B2232">
        <v>743599</v>
      </c>
      <c r="C2232">
        <v>3.03030303030303E-2</v>
      </c>
      <c r="D2232">
        <v>1.03092783505154E-2</v>
      </c>
      <c r="E2232">
        <v>1.03092783505154E-2</v>
      </c>
    </row>
    <row r="2233" spans="1:5" x14ac:dyDescent="0.25">
      <c r="A2233">
        <v>1555030112888</v>
      </c>
      <c r="B2233">
        <v>743932</v>
      </c>
      <c r="C2233">
        <v>3.03030303030303E-2</v>
      </c>
      <c r="D2233">
        <v>1.03092783505154E-2</v>
      </c>
      <c r="E2233">
        <v>1.03092783505154E-2</v>
      </c>
    </row>
    <row r="2234" spans="1:5" x14ac:dyDescent="0.25">
      <c r="A2234">
        <v>1555030113499</v>
      </c>
      <c r="B2234">
        <v>744543</v>
      </c>
      <c r="C2234">
        <v>3.03030303030303E-2</v>
      </c>
      <c r="D2234">
        <v>3.03030303030303E-2</v>
      </c>
      <c r="E2234">
        <v>1.03092783505154E-2</v>
      </c>
    </row>
    <row r="2235" spans="1:5" x14ac:dyDescent="0.25">
      <c r="A2235">
        <v>1555030113556</v>
      </c>
      <c r="B2235">
        <v>744600</v>
      </c>
      <c r="C2235">
        <v>0.04</v>
      </c>
      <c r="D2235">
        <v>3.03030303030303E-2</v>
      </c>
      <c r="E2235">
        <v>1.03092783505154E-2</v>
      </c>
    </row>
    <row r="2236" spans="1:5" x14ac:dyDescent="0.25">
      <c r="A2236">
        <v>1555030113888</v>
      </c>
      <c r="B2236">
        <v>744932</v>
      </c>
      <c r="C2236">
        <v>0.04</v>
      </c>
      <c r="D2236">
        <v>3.03030303030303E-2</v>
      </c>
      <c r="E2236">
        <v>3.03030303030303E-2</v>
      </c>
    </row>
    <row r="2237" spans="1:5" x14ac:dyDescent="0.25">
      <c r="A2237">
        <v>1555030114500</v>
      </c>
      <c r="B2237">
        <v>745544</v>
      </c>
      <c r="C2237">
        <v>0.04</v>
      </c>
      <c r="D2237">
        <v>1.03092783505154E-2</v>
      </c>
      <c r="E2237">
        <v>3.03030303030303E-2</v>
      </c>
    </row>
    <row r="2238" spans="1:5" x14ac:dyDescent="0.25">
      <c r="A2238">
        <v>1555030114556</v>
      </c>
      <c r="B2238">
        <v>745600</v>
      </c>
      <c r="C2238">
        <v>3.03030303030303E-2</v>
      </c>
      <c r="D2238">
        <v>1.03092783505154E-2</v>
      </c>
      <c r="E2238">
        <v>3.03030303030303E-2</v>
      </c>
    </row>
    <row r="2239" spans="1:5" x14ac:dyDescent="0.25">
      <c r="A2239">
        <v>1555030114887</v>
      </c>
      <c r="B2239">
        <v>745931</v>
      </c>
      <c r="C2239">
        <v>3.03030303030303E-2</v>
      </c>
      <c r="D2239">
        <v>1.03092783505154E-2</v>
      </c>
      <c r="E2239">
        <v>2.06185567010309E-2</v>
      </c>
    </row>
    <row r="2240" spans="1:5" x14ac:dyDescent="0.25">
      <c r="A2240">
        <v>1555030115500</v>
      </c>
      <c r="B2240">
        <v>746544</v>
      </c>
      <c r="C2240">
        <v>3.03030303030303E-2</v>
      </c>
      <c r="D2240">
        <v>2.06185567010309E-2</v>
      </c>
      <c r="E2240">
        <v>2.06185567010309E-2</v>
      </c>
    </row>
    <row r="2241" spans="1:5" x14ac:dyDescent="0.25">
      <c r="A2241">
        <v>1555030115555</v>
      </c>
      <c r="B2241">
        <v>746599</v>
      </c>
      <c r="C2241">
        <v>3.03030303030303E-2</v>
      </c>
      <c r="D2241">
        <v>2.06185567010309E-2</v>
      </c>
      <c r="E2241">
        <v>2.06185567010309E-2</v>
      </c>
    </row>
    <row r="2242" spans="1:5" x14ac:dyDescent="0.25">
      <c r="A2242">
        <v>1555030115887</v>
      </c>
      <c r="B2242">
        <v>746931</v>
      </c>
      <c r="C2242">
        <v>3.03030303030303E-2</v>
      </c>
      <c r="D2242">
        <v>2.06185567010309E-2</v>
      </c>
      <c r="E2242">
        <v>2.04081632653061E-2</v>
      </c>
    </row>
    <row r="2243" spans="1:5" x14ac:dyDescent="0.25">
      <c r="A2243">
        <v>1555030116499</v>
      </c>
      <c r="B2243">
        <v>747543</v>
      </c>
      <c r="C2243">
        <v>3.03030303030303E-2</v>
      </c>
      <c r="D2243">
        <v>0</v>
      </c>
      <c r="E2243">
        <v>2.04081632653061E-2</v>
      </c>
    </row>
    <row r="2244" spans="1:5" x14ac:dyDescent="0.25">
      <c r="A2244">
        <v>1555030116555</v>
      </c>
      <c r="B2244">
        <v>747599</v>
      </c>
      <c r="C2244">
        <v>3.03030303030303E-2</v>
      </c>
      <c r="D2244">
        <v>0</v>
      </c>
      <c r="E2244">
        <v>2.04081632653061E-2</v>
      </c>
    </row>
    <row r="2245" spans="1:5" x14ac:dyDescent="0.25">
      <c r="A2245">
        <v>1555030116888</v>
      </c>
      <c r="B2245">
        <v>747932</v>
      </c>
      <c r="C2245">
        <v>3.03030303030303E-2</v>
      </c>
      <c r="D2245">
        <v>0</v>
      </c>
      <c r="E2245">
        <v>1.03092783505154E-2</v>
      </c>
    </row>
    <row r="2246" spans="1:5" x14ac:dyDescent="0.25">
      <c r="A2246">
        <v>1555030117499</v>
      </c>
      <c r="B2246">
        <v>748543</v>
      </c>
      <c r="C2246">
        <v>3.03030303030303E-2</v>
      </c>
      <c r="D2246">
        <v>1.0204081632653E-2</v>
      </c>
      <c r="E2246">
        <v>1.03092783505154E-2</v>
      </c>
    </row>
    <row r="2247" spans="1:5" x14ac:dyDescent="0.25">
      <c r="A2247">
        <v>1555030117555</v>
      </c>
      <c r="B2247">
        <v>748599</v>
      </c>
      <c r="C2247">
        <v>0.05</v>
      </c>
      <c r="D2247">
        <v>1.0204081632653E-2</v>
      </c>
      <c r="E2247">
        <v>1.03092783505154E-2</v>
      </c>
    </row>
    <row r="2248" spans="1:5" x14ac:dyDescent="0.25">
      <c r="A2248">
        <v>1555030117888</v>
      </c>
      <c r="B2248">
        <v>748932</v>
      </c>
      <c r="C2248">
        <v>0.05</v>
      </c>
      <c r="D2248">
        <v>1.0204081632653E-2</v>
      </c>
      <c r="E2248">
        <v>1.03092783505154E-2</v>
      </c>
    </row>
    <row r="2249" spans="1:5" x14ac:dyDescent="0.25">
      <c r="A2249">
        <v>1555030118499</v>
      </c>
      <c r="B2249">
        <v>749543</v>
      </c>
      <c r="C2249">
        <v>0.05</v>
      </c>
      <c r="D2249">
        <v>2.0833333333333301E-2</v>
      </c>
      <c r="E2249">
        <v>1.03092783505154E-2</v>
      </c>
    </row>
    <row r="2250" spans="1:5" x14ac:dyDescent="0.25">
      <c r="A2250">
        <v>1555030118565</v>
      </c>
      <c r="B2250">
        <v>749609</v>
      </c>
      <c r="C2250">
        <v>2.02020202020202E-2</v>
      </c>
      <c r="D2250">
        <v>2.0833333333333301E-2</v>
      </c>
      <c r="E2250">
        <v>1.03092783505154E-2</v>
      </c>
    </row>
    <row r="2251" spans="1:5" x14ac:dyDescent="0.25">
      <c r="A2251">
        <v>1555030118888</v>
      </c>
      <c r="B2251">
        <v>749932</v>
      </c>
      <c r="C2251">
        <v>2.02020202020202E-2</v>
      </c>
      <c r="D2251">
        <v>2.0833333333333301E-2</v>
      </c>
      <c r="E2251">
        <v>2.04081632653061E-2</v>
      </c>
    </row>
    <row r="2252" spans="1:5" x14ac:dyDescent="0.25">
      <c r="A2252">
        <v>1555030119499</v>
      </c>
      <c r="B2252">
        <v>750543</v>
      </c>
      <c r="C2252">
        <v>2.02020202020202E-2</v>
      </c>
      <c r="D2252">
        <v>2.04081632653061E-2</v>
      </c>
      <c r="E2252">
        <v>2.04081632653061E-2</v>
      </c>
    </row>
    <row r="2253" spans="1:5" x14ac:dyDescent="0.25">
      <c r="A2253">
        <v>1555030119555</v>
      </c>
      <c r="B2253">
        <v>750599</v>
      </c>
      <c r="C2253">
        <v>2.06185567010309E-2</v>
      </c>
      <c r="D2253">
        <v>2.04081632653061E-2</v>
      </c>
      <c r="E2253">
        <v>2.04081632653061E-2</v>
      </c>
    </row>
    <row r="2254" spans="1:5" x14ac:dyDescent="0.25">
      <c r="A2254">
        <v>1555030119888</v>
      </c>
      <c r="B2254">
        <v>750932</v>
      </c>
      <c r="C2254">
        <v>2.06185567010309E-2</v>
      </c>
      <c r="D2254">
        <v>2.04081632653061E-2</v>
      </c>
      <c r="E2254">
        <v>1.03092783505154E-2</v>
      </c>
    </row>
    <row r="2255" spans="1:5" x14ac:dyDescent="0.25">
      <c r="A2255">
        <v>1555030120499</v>
      </c>
      <c r="B2255">
        <v>751543</v>
      </c>
      <c r="C2255">
        <v>2.06185567010309E-2</v>
      </c>
      <c r="D2255">
        <v>2.04081632653061E-2</v>
      </c>
      <c r="E2255">
        <v>1.03092783505154E-2</v>
      </c>
    </row>
    <row r="2256" spans="1:5" x14ac:dyDescent="0.25">
      <c r="A2256">
        <v>1555030120555</v>
      </c>
      <c r="B2256">
        <v>751599</v>
      </c>
      <c r="C2256">
        <v>2.04081632653061E-2</v>
      </c>
      <c r="D2256">
        <v>2.04081632653061E-2</v>
      </c>
      <c r="E2256">
        <v>1.03092783505154E-2</v>
      </c>
    </row>
    <row r="2257" spans="1:5" x14ac:dyDescent="0.25">
      <c r="A2257">
        <v>1555030120888</v>
      </c>
      <c r="B2257">
        <v>751932</v>
      </c>
      <c r="C2257">
        <v>2.04081632653061E-2</v>
      </c>
      <c r="D2257">
        <v>2.04081632653061E-2</v>
      </c>
      <c r="E2257">
        <v>2.04081632653061E-2</v>
      </c>
    </row>
    <row r="2258" spans="1:5" x14ac:dyDescent="0.25">
      <c r="A2258">
        <v>1555030121499</v>
      </c>
      <c r="B2258">
        <v>752543</v>
      </c>
      <c r="C2258">
        <v>2.04081632653061E-2</v>
      </c>
      <c r="D2258">
        <v>1.03092783505154E-2</v>
      </c>
      <c r="E2258">
        <v>2.04081632653061E-2</v>
      </c>
    </row>
    <row r="2259" spans="1:5" x14ac:dyDescent="0.25">
      <c r="A2259">
        <v>1555030121556</v>
      </c>
      <c r="B2259">
        <v>752600</v>
      </c>
      <c r="C2259">
        <v>3.9603960396039598E-2</v>
      </c>
      <c r="D2259">
        <v>1.03092783505154E-2</v>
      </c>
      <c r="E2259">
        <v>2.04081632653061E-2</v>
      </c>
    </row>
    <row r="2260" spans="1:5" x14ac:dyDescent="0.25">
      <c r="A2260">
        <v>1555030121888</v>
      </c>
      <c r="B2260">
        <v>752932</v>
      </c>
      <c r="C2260">
        <v>3.9603960396039598E-2</v>
      </c>
      <c r="D2260">
        <v>1.03092783505154E-2</v>
      </c>
      <c r="E2260">
        <v>2.06185567010309E-2</v>
      </c>
    </row>
    <row r="2261" spans="1:5" x14ac:dyDescent="0.25">
      <c r="A2261">
        <v>1555030122499</v>
      </c>
      <c r="B2261">
        <v>753543</v>
      </c>
      <c r="C2261">
        <v>3.9603960396039598E-2</v>
      </c>
      <c r="D2261">
        <v>1.03092783505154E-2</v>
      </c>
      <c r="E2261">
        <v>2.06185567010309E-2</v>
      </c>
    </row>
    <row r="2262" spans="1:5" x14ac:dyDescent="0.25">
      <c r="A2262">
        <v>1555030122555</v>
      </c>
      <c r="B2262">
        <v>753599</v>
      </c>
      <c r="C2262">
        <v>2.04081632653061E-2</v>
      </c>
      <c r="D2262">
        <v>1.03092783505154E-2</v>
      </c>
      <c r="E2262">
        <v>2.06185567010309E-2</v>
      </c>
    </row>
    <row r="2263" spans="1:5" x14ac:dyDescent="0.25">
      <c r="A2263">
        <v>1555030122888</v>
      </c>
      <c r="B2263">
        <v>753932</v>
      </c>
      <c r="C2263">
        <v>2.04081632653061E-2</v>
      </c>
      <c r="D2263">
        <v>1.03092783505154E-2</v>
      </c>
      <c r="E2263">
        <v>1.03092783505154E-2</v>
      </c>
    </row>
    <row r="2264" spans="1:5" x14ac:dyDescent="0.25">
      <c r="A2264">
        <v>1555030123499</v>
      </c>
      <c r="B2264">
        <v>754543</v>
      </c>
      <c r="C2264">
        <v>2.04081632653061E-2</v>
      </c>
      <c r="D2264">
        <v>2.06185567010309E-2</v>
      </c>
      <c r="E2264">
        <v>1.03092783505154E-2</v>
      </c>
    </row>
    <row r="2265" spans="1:5" x14ac:dyDescent="0.25">
      <c r="A2265">
        <v>1555030123555</v>
      </c>
      <c r="B2265">
        <v>754599</v>
      </c>
      <c r="C2265">
        <v>3.03030303030303E-2</v>
      </c>
      <c r="D2265">
        <v>2.06185567010309E-2</v>
      </c>
      <c r="E2265">
        <v>1.03092783505154E-2</v>
      </c>
    </row>
    <row r="2266" spans="1:5" x14ac:dyDescent="0.25">
      <c r="A2266">
        <v>1555030123888</v>
      </c>
      <c r="B2266">
        <v>754932</v>
      </c>
      <c r="C2266">
        <v>3.03030303030303E-2</v>
      </c>
      <c r="D2266">
        <v>2.06185567010309E-2</v>
      </c>
      <c r="E2266">
        <v>2.06185567010309E-2</v>
      </c>
    </row>
    <row r="2267" spans="1:5" x14ac:dyDescent="0.25">
      <c r="A2267">
        <v>1555030124499</v>
      </c>
      <c r="B2267">
        <v>755543</v>
      </c>
      <c r="C2267">
        <v>3.03030303030303E-2</v>
      </c>
      <c r="D2267">
        <v>2.04081632653061E-2</v>
      </c>
      <c r="E2267">
        <v>2.06185567010309E-2</v>
      </c>
    </row>
    <row r="2268" spans="1:5" x14ac:dyDescent="0.25">
      <c r="A2268">
        <v>1555030124556</v>
      </c>
      <c r="B2268">
        <v>755600</v>
      </c>
      <c r="C2268">
        <v>0.04</v>
      </c>
      <c r="D2268">
        <v>2.04081632653061E-2</v>
      </c>
      <c r="E2268">
        <v>2.06185567010309E-2</v>
      </c>
    </row>
    <row r="2269" spans="1:5" x14ac:dyDescent="0.25">
      <c r="A2269">
        <v>1555030124888</v>
      </c>
      <c r="B2269">
        <v>755932</v>
      </c>
      <c r="C2269">
        <v>0.04</v>
      </c>
      <c r="D2269">
        <v>2.04081632653061E-2</v>
      </c>
      <c r="E2269">
        <v>3.03030303030303E-2</v>
      </c>
    </row>
    <row r="2270" spans="1:5" x14ac:dyDescent="0.25">
      <c r="A2270">
        <v>1555030125499</v>
      </c>
      <c r="B2270">
        <v>756543</v>
      </c>
      <c r="C2270">
        <v>0.04</v>
      </c>
      <c r="D2270">
        <v>1.04166666666666E-2</v>
      </c>
      <c r="E2270">
        <v>3.03030303030303E-2</v>
      </c>
    </row>
    <row r="2271" spans="1:5" x14ac:dyDescent="0.25">
      <c r="A2271">
        <v>1555030125555</v>
      </c>
      <c r="B2271">
        <v>756599</v>
      </c>
      <c r="C2271">
        <v>2.04081632653061E-2</v>
      </c>
      <c r="D2271">
        <v>1.04166666666666E-2</v>
      </c>
      <c r="E2271">
        <v>3.03030303030303E-2</v>
      </c>
    </row>
    <row r="2272" spans="1:5" x14ac:dyDescent="0.25">
      <c r="A2272">
        <v>1555030125887</v>
      </c>
      <c r="B2272">
        <v>756931</v>
      </c>
      <c r="C2272">
        <v>2.04081632653061E-2</v>
      </c>
      <c r="D2272">
        <v>1.04166666666666E-2</v>
      </c>
      <c r="E2272">
        <v>0</v>
      </c>
    </row>
    <row r="2273" spans="1:5" x14ac:dyDescent="0.25">
      <c r="A2273">
        <v>1555030126499</v>
      </c>
      <c r="B2273">
        <v>757543</v>
      </c>
      <c r="C2273">
        <v>2.04081632653061E-2</v>
      </c>
      <c r="D2273">
        <v>2.06185567010309E-2</v>
      </c>
      <c r="E2273">
        <v>0</v>
      </c>
    </row>
    <row r="2274" spans="1:5" x14ac:dyDescent="0.25">
      <c r="A2274">
        <v>1555030126555</v>
      </c>
      <c r="B2274">
        <v>757599</v>
      </c>
      <c r="C2274">
        <v>2.04081632653061E-2</v>
      </c>
      <c r="D2274">
        <v>2.06185567010309E-2</v>
      </c>
      <c r="E2274">
        <v>0</v>
      </c>
    </row>
    <row r="2275" spans="1:5" x14ac:dyDescent="0.25">
      <c r="A2275">
        <v>1555030126888</v>
      </c>
      <c r="B2275">
        <v>757932</v>
      </c>
      <c r="C2275">
        <v>2.04081632653061E-2</v>
      </c>
      <c r="D2275">
        <v>2.06185567010309E-2</v>
      </c>
      <c r="E2275">
        <v>2.06185567010309E-2</v>
      </c>
    </row>
    <row r="2276" spans="1:5" x14ac:dyDescent="0.25">
      <c r="A2276">
        <v>1555030127499</v>
      </c>
      <c r="B2276">
        <v>758543</v>
      </c>
      <c r="C2276">
        <v>2.04081632653061E-2</v>
      </c>
      <c r="D2276">
        <v>1.03092783505154E-2</v>
      </c>
      <c r="E2276">
        <v>2.06185567010309E-2</v>
      </c>
    </row>
    <row r="2277" spans="1:5" x14ac:dyDescent="0.25">
      <c r="A2277">
        <v>1555030127555</v>
      </c>
      <c r="B2277">
        <v>758599</v>
      </c>
      <c r="C2277">
        <v>3.03030303030303E-2</v>
      </c>
      <c r="D2277">
        <v>1.03092783505154E-2</v>
      </c>
      <c r="E2277">
        <v>2.06185567010309E-2</v>
      </c>
    </row>
    <row r="2278" spans="1:5" x14ac:dyDescent="0.25">
      <c r="A2278">
        <v>1555030127887</v>
      </c>
      <c r="B2278">
        <v>758931</v>
      </c>
      <c r="C2278">
        <v>3.03030303030303E-2</v>
      </c>
      <c r="D2278">
        <v>1.03092783505154E-2</v>
      </c>
      <c r="E2278">
        <v>1.03092783505154E-2</v>
      </c>
    </row>
    <row r="2279" spans="1:5" x14ac:dyDescent="0.25">
      <c r="A2279">
        <v>1555030128499</v>
      </c>
      <c r="B2279">
        <v>759543</v>
      </c>
      <c r="C2279">
        <v>3.03030303030303E-2</v>
      </c>
      <c r="D2279">
        <v>1.03092783505154E-2</v>
      </c>
      <c r="E2279">
        <v>1.03092783505154E-2</v>
      </c>
    </row>
    <row r="2280" spans="1:5" x14ac:dyDescent="0.25">
      <c r="A2280">
        <v>1555030128555</v>
      </c>
      <c r="B2280">
        <v>759599</v>
      </c>
      <c r="C2280">
        <v>5.0505050505050497E-2</v>
      </c>
      <c r="D2280">
        <v>1.03092783505154E-2</v>
      </c>
      <c r="E2280">
        <v>1.03092783505154E-2</v>
      </c>
    </row>
    <row r="2281" spans="1:5" x14ac:dyDescent="0.25">
      <c r="A2281">
        <v>1555030128888</v>
      </c>
      <c r="B2281">
        <v>759932</v>
      </c>
      <c r="C2281">
        <v>5.0505050505050497E-2</v>
      </c>
      <c r="D2281">
        <v>1.03092783505154E-2</v>
      </c>
      <c r="E2281">
        <v>1.03092783505154E-2</v>
      </c>
    </row>
    <row r="2282" spans="1:5" x14ac:dyDescent="0.25">
      <c r="A2282">
        <v>1555030129499</v>
      </c>
      <c r="B2282">
        <v>760543</v>
      </c>
      <c r="C2282">
        <v>5.0505050505050497E-2</v>
      </c>
      <c r="D2282">
        <v>2.04081632653061E-2</v>
      </c>
      <c r="E2282">
        <v>1.03092783505154E-2</v>
      </c>
    </row>
    <row r="2283" spans="1:5" x14ac:dyDescent="0.25">
      <c r="A2283">
        <v>1555030129555</v>
      </c>
      <c r="B2283">
        <v>760599</v>
      </c>
      <c r="C2283">
        <v>0.12</v>
      </c>
      <c r="D2283">
        <v>2.04081632653061E-2</v>
      </c>
      <c r="E2283">
        <v>1.03092783505154E-2</v>
      </c>
    </row>
    <row r="2284" spans="1:5" x14ac:dyDescent="0.25">
      <c r="A2284">
        <v>1555030129887</v>
      </c>
      <c r="B2284">
        <v>760931</v>
      </c>
      <c r="C2284">
        <v>0.12</v>
      </c>
      <c r="D2284">
        <v>2.04081632653061E-2</v>
      </c>
      <c r="E2284">
        <v>2.04081632653061E-2</v>
      </c>
    </row>
    <row r="2285" spans="1:5" x14ac:dyDescent="0.25">
      <c r="A2285">
        <v>1555030130499</v>
      </c>
      <c r="B2285">
        <v>761543</v>
      </c>
      <c r="C2285">
        <v>0.12</v>
      </c>
      <c r="D2285">
        <v>1.03092783505154E-2</v>
      </c>
      <c r="E2285">
        <v>2.04081632653061E-2</v>
      </c>
    </row>
    <row r="2286" spans="1:5" x14ac:dyDescent="0.25">
      <c r="A2286">
        <v>1555030130565</v>
      </c>
      <c r="B2286">
        <v>761609</v>
      </c>
      <c r="C2286">
        <v>3.9603960396039598E-2</v>
      </c>
      <c r="D2286">
        <v>1.03092783505154E-2</v>
      </c>
      <c r="E2286">
        <v>2.04081632653061E-2</v>
      </c>
    </row>
    <row r="2287" spans="1:5" x14ac:dyDescent="0.25">
      <c r="A2287">
        <v>1555030130888</v>
      </c>
      <c r="B2287">
        <v>761932</v>
      </c>
      <c r="C2287">
        <v>3.9603960396039598E-2</v>
      </c>
      <c r="D2287">
        <v>1.03092783505154E-2</v>
      </c>
      <c r="E2287">
        <v>1.03092783505154E-2</v>
      </c>
    </row>
    <row r="2288" spans="1:5" x14ac:dyDescent="0.25">
      <c r="A2288">
        <v>1555030131499</v>
      </c>
      <c r="B2288">
        <v>762543</v>
      </c>
      <c r="C2288">
        <v>3.9603960396039598E-2</v>
      </c>
      <c r="D2288">
        <v>1.03092783505154E-2</v>
      </c>
      <c r="E2288">
        <v>1.03092783505154E-2</v>
      </c>
    </row>
    <row r="2289" spans="1:5" x14ac:dyDescent="0.25">
      <c r="A2289">
        <v>1555030131555</v>
      </c>
      <c r="B2289">
        <v>762599</v>
      </c>
      <c r="C2289">
        <v>6.0606060606060601E-2</v>
      </c>
      <c r="D2289">
        <v>1.03092783505154E-2</v>
      </c>
      <c r="E2289">
        <v>1.03092783505154E-2</v>
      </c>
    </row>
    <row r="2290" spans="1:5" x14ac:dyDescent="0.25">
      <c r="A2290">
        <v>1555030131888</v>
      </c>
      <c r="B2290">
        <v>762932</v>
      </c>
      <c r="C2290">
        <v>6.0606060606060601E-2</v>
      </c>
      <c r="D2290">
        <v>1.03092783505154E-2</v>
      </c>
      <c r="E2290">
        <v>1.03092783505154E-2</v>
      </c>
    </row>
    <row r="2291" spans="1:5" x14ac:dyDescent="0.25">
      <c r="A2291">
        <v>1555030132499</v>
      </c>
      <c r="B2291">
        <v>763543</v>
      </c>
      <c r="C2291">
        <v>6.0606060606060601E-2</v>
      </c>
      <c r="D2291">
        <v>1.04166666666666E-2</v>
      </c>
      <c r="E2291">
        <v>1.03092783505154E-2</v>
      </c>
    </row>
    <row r="2292" spans="1:5" x14ac:dyDescent="0.25">
      <c r="A2292">
        <v>1555030132555</v>
      </c>
      <c r="B2292">
        <v>763599</v>
      </c>
      <c r="C2292">
        <v>3.03030303030303E-2</v>
      </c>
      <c r="D2292">
        <v>1.04166666666666E-2</v>
      </c>
      <c r="E2292">
        <v>1.03092783505154E-2</v>
      </c>
    </row>
    <row r="2293" spans="1:5" x14ac:dyDescent="0.25">
      <c r="A2293">
        <v>1555030132887</v>
      </c>
      <c r="B2293">
        <v>763931</v>
      </c>
      <c r="C2293">
        <v>3.03030303030303E-2</v>
      </c>
      <c r="D2293">
        <v>1.04166666666666E-2</v>
      </c>
      <c r="E2293">
        <v>2.04081632653061E-2</v>
      </c>
    </row>
    <row r="2294" spans="1:5" x14ac:dyDescent="0.25">
      <c r="A2294">
        <v>1555030133499</v>
      </c>
      <c r="B2294">
        <v>764543</v>
      </c>
      <c r="C2294">
        <v>3.03030303030303E-2</v>
      </c>
      <c r="D2294">
        <v>0</v>
      </c>
      <c r="E2294">
        <v>2.04081632653061E-2</v>
      </c>
    </row>
    <row r="2295" spans="1:5" x14ac:dyDescent="0.25">
      <c r="A2295">
        <v>1555030133556</v>
      </c>
      <c r="B2295">
        <v>764600</v>
      </c>
      <c r="C2295">
        <v>2.04081632653061E-2</v>
      </c>
      <c r="D2295">
        <v>0</v>
      </c>
      <c r="E2295">
        <v>2.04081632653061E-2</v>
      </c>
    </row>
    <row r="2296" spans="1:5" x14ac:dyDescent="0.25">
      <c r="A2296">
        <v>1555030133888</v>
      </c>
      <c r="B2296">
        <v>764932</v>
      </c>
      <c r="C2296">
        <v>2.04081632653061E-2</v>
      </c>
      <c r="D2296">
        <v>0</v>
      </c>
      <c r="E2296">
        <v>1.03092783505154E-2</v>
      </c>
    </row>
    <row r="2297" spans="1:5" x14ac:dyDescent="0.25">
      <c r="A2297">
        <v>1555030134499</v>
      </c>
      <c r="B2297">
        <v>765543</v>
      </c>
      <c r="C2297">
        <v>2.04081632653061E-2</v>
      </c>
      <c r="D2297">
        <v>3.06122448979591E-2</v>
      </c>
      <c r="E2297">
        <v>1.03092783505154E-2</v>
      </c>
    </row>
    <row r="2298" spans="1:5" x14ac:dyDescent="0.25">
      <c r="A2298">
        <v>1555030134555</v>
      </c>
      <c r="B2298">
        <v>765599</v>
      </c>
      <c r="C2298">
        <v>0.12</v>
      </c>
      <c r="D2298">
        <v>3.06122448979591E-2</v>
      </c>
      <c r="E2298">
        <v>1.03092783505154E-2</v>
      </c>
    </row>
    <row r="2299" spans="1:5" x14ac:dyDescent="0.25">
      <c r="A2299">
        <v>1555030134887</v>
      </c>
      <c r="B2299">
        <v>765931</v>
      </c>
      <c r="C2299">
        <v>0.12</v>
      </c>
      <c r="D2299">
        <v>3.06122448979591E-2</v>
      </c>
      <c r="E2299">
        <v>2.04081632653061E-2</v>
      </c>
    </row>
    <row r="2300" spans="1:5" x14ac:dyDescent="0.25">
      <c r="A2300">
        <v>1555030135499</v>
      </c>
      <c r="B2300">
        <v>766543</v>
      </c>
      <c r="C2300">
        <v>0.12</v>
      </c>
      <c r="D2300">
        <v>1.0526315789473601E-2</v>
      </c>
      <c r="E2300">
        <v>2.04081632653061E-2</v>
      </c>
    </row>
    <row r="2301" spans="1:5" x14ac:dyDescent="0.25">
      <c r="A2301">
        <v>1555030135566</v>
      </c>
      <c r="B2301">
        <v>766610</v>
      </c>
      <c r="C2301">
        <v>0.03</v>
      </c>
      <c r="D2301">
        <v>1.0526315789473601E-2</v>
      </c>
      <c r="E2301">
        <v>2.04081632653061E-2</v>
      </c>
    </row>
    <row r="2302" spans="1:5" x14ac:dyDescent="0.25">
      <c r="A2302">
        <v>1555030135887</v>
      </c>
      <c r="B2302">
        <v>766931</v>
      </c>
      <c r="C2302">
        <v>0.03</v>
      </c>
      <c r="D2302">
        <v>1.0526315789473601E-2</v>
      </c>
      <c r="E2302">
        <v>2.06185567010309E-2</v>
      </c>
    </row>
    <row r="2303" spans="1:5" x14ac:dyDescent="0.25">
      <c r="A2303">
        <v>1555030136499</v>
      </c>
      <c r="B2303">
        <v>767543</v>
      </c>
      <c r="C2303">
        <v>0.03</v>
      </c>
      <c r="D2303">
        <v>5.10204081632653E-2</v>
      </c>
      <c r="E2303">
        <v>2.06185567010309E-2</v>
      </c>
    </row>
    <row r="2304" spans="1:5" x14ac:dyDescent="0.25">
      <c r="A2304">
        <v>1555030136555</v>
      </c>
      <c r="B2304">
        <v>767599</v>
      </c>
      <c r="C2304">
        <v>3.06122448979591E-2</v>
      </c>
      <c r="D2304">
        <v>5.10204081632653E-2</v>
      </c>
      <c r="E2304">
        <v>2.06185567010309E-2</v>
      </c>
    </row>
    <row r="2305" spans="1:5" x14ac:dyDescent="0.25">
      <c r="A2305">
        <v>1555030136888</v>
      </c>
      <c r="B2305">
        <v>767932</v>
      </c>
      <c r="C2305">
        <v>3.06122448979591E-2</v>
      </c>
      <c r="D2305">
        <v>5.10204081632653E-2</v>
      </c>
      <c r="E2305">
        <v>2.04081632653061E-2</v>
      </c>
    </row>
    <row r="2306" spans="1:5" x14ac:dyDescent="0.25">
      <c r="A2306">
        <v>1555030137509</v>
      </c>
      <c r="B2306">
        <v>768553</v>
      </c>
      <c r="C2306">
        <v>3.06122448979591E-2</v>
      </c>
      <c r="D2306">
        <v>0.122448979591836</v>
      </c>
      <c r="E2306">
        <v>2.04081632653061E-2</v>
      </c>
    </row>
    <row r="2307" spans="1:5" x14ac:dyDescent="0.25">
      <c r="A2307">
        <v>1555030137555</v>
      </c>
      <c r="B2307">
        <v>768599</v>
      </c>
      <c r="C2307">
        <v>3.03030303030303E-2</v>
      </c>
      <c r="D2307">
        <v>0.122448979591836</v>
      </c>
      <c r="E2307">
        <v>2.04081632653061E-2</v>
      </c>
    </row>
    <row r="2308" spans="1:5" x14ac:dyDescent="0.25">
      <c r="A2308">
        <v>1555030137888</v>
      </c>
      <c r="B2308">
        <v>768932</v>
      </c>
      <c r="C2308">
        <v>3.03030303030303E-2</v>
      </c>
      <c r="D2308">
        <v>0.122448979591836</v>
      </c>
      <c r="E2308">
        <v>1.03092783505154E-2</v>
      </c>
    </row>
    <row r="2309" spans="1:5" x14ac:dyDescent="0.25">
      <c r="A2309">
        <v>1555030138499</v>
      </c>
      <c r="B2309">
        <v>769543</v>
      </c>
      <c r="C2309">
        <v>3.03030303030303E-2</v>
      </c>
      <c r="D2309">
        <v>1.0638297872340399E-2</v>
      </c>
      <c r="E2309">
        <v>1.03092783505154E-2</v>
      </c>
    </row>
    <row r="2310" spans="1:5" x14ac:dyDescent="0.25">
      <c r="A2310">
        <v>1555030138555</v>
      </c>
      <c r="B2310">
        <v>769599</v>
      </c>
      <c r="C2310">
        <v>1.03092783505154E-2</v>
      </c>
      <c r="D2310">
        <v>1.0638297872340399E-2</v>
      </c>
      <c r="E2310">
        <v>1.03092783505154E-2</v>
      </c>
    </row>
    <row r="2311" spans="1:5" x14ac:dyDescent="0.25">
      <c r="A2311">
        <v>1555030138888</v>
      </c>
      <c r="B2311">
        <v>769932</v>
      </c>
      <c r="C2311">
        <v>1.03092783505154E-2</v>
      </c>
      <c r="D2311">
        <v>1.0638297872340399E-2</v>
      </c>
      <c r="E2311">
        <v>2.04081632653061E-2</v>
      </c>
    </row>
    <row r="2312" spans="1:5" x14ac:dyDescent="0.25">
      <c r="A2312">
        <v>1555030139499</v>
      </c>
      <c r="B2312">
        <v>770543</v>
      </c>
      <c r="C2312">
        <v>1.03092783505154E-2</v>
      </c>
      <c r="D2312">
        <v>0</v>
      </c>
      <c r="E2312">
        <v>2.04081632653061E-2</v>
      </c>
    </row>
    <row r="2313" spans="1:5" x14ac:dyDescent="0.25">
      <c r="A2313">
        <v>1555030139555</v>
      </c>
      <c r="B2313">
        <v>770599</v>
      </c>
      <c r="C2313">
        <v>1.0204081632653E-2</v>
      </c>
      <c r="D2313">
        <v>0</v>
      </c>
      <c r="E2313">
        <v>2.04081632653061E-2</v>
      </c>
    </row>
    <row r="2314" spans="1:5" x14ac:dyDescent="0.25">
      <c r="A2314">
        <v>1555030139888</v>
      </c>
      <c r="B2314">
        <v>770932</v>
      </c>
      <c r="C2314">
        <v>1.0204081632653E-2</v>
      </c>
      <c r="D2314">
        <v>0</v>
      </c>
      <c r="E2314">
        <v>2.06185567010309E-2</v>
      </c>
    </row>
    <row r="2315" spans="1:5" x14ac:dyDescent="0.25">
      <c r="A2315">
        <v>1555030140499</v>
      </c>
      <c r="B2315">
        <v>771543</v>
      </c>
      <c r="C2315">
        <v>1.0204081632653E-2</v>
      </c>
      <c r="D2315">
        <v>1.03092783505154E-2</v>
      </c>
      <c r="E2315">
        <v>2.06185567010309E-2</v>
      </c>
    </row>
    <row r="2316" spans="1:5" x14ac:dyDescent="0.25">
      <c r="A2316">
        <v>1555030140555</v>
      </c>
      <c r="B2316">
        <v>771599</v>
      </c>
      <c r="C2316">
        <v>1.0204081632653E-2</v>
      </c>
      <c r="D2316">
        <v>1.03092783505154E-2</v>
      </c>
      <c r="E2316">
        <v>2.06185567010309E-2</v>
      </c>
    </row>
    <row r="2317" spans="1:5" x14ac:dyDescent="0.25">
      <c r="A2317">
        <v>1555030140888</v>
      </c>
      <c r="B2317">
        <v>771932</v>
      </c>
      <c r="C2317">
        <v>1.0204081632653E-2</v>
      </c>
      <c r="D2317">
        <v>1.03092783505154E-2</v>
      </c>
      <c r="E2317">
        <v>2.04081632653061E-2</v>
      </c>
    </row>
    <row r="2318" spans="1:5" x14ac:dyDescent="0.25">
      <c r="A2318">
        <v>1555030141500</v>
      </c>
      <c r="B2318">
        <v>772544</v>
      </c>
      <c r="C2318">
        <v>1.0204081632653E-2</v>
      </c>
      <c r="D2318">
        <v>2.06185567010309E-2</v>
      </c>
      <c r="E2318">
        <v>2.04081632653061E-2</v>
      </c>
    </row>
    <row r="2319" spans="1:5" x14ac:dyDescent="0.25">
      <c r="A2319">
        <v>1555030141555</v>
      </c>
      <c r="B2319">
        <v>772599</v>
      </c>
      <c r="C2319">
        <v>2.04081632653061E-2</v>
      </c>
      <c r="D2319">
        <v>2.06185567010309E-2</v>
      </c>
      <c r="E2319">
        <v>2.04081632653061E-2</v>
      </c>
    </row>
    <row r="2320" spans="1:5" x14ac:dyDescent="0.25">
      <c r="A2320">
        <v>1555030141888</v>
      </c>
      <c r="B2320">
        <v>772932</v>
      </c>
      <c r="C2320">
        <v>2.04081632653061E-2</v>
      </c>
      <c r="D2320">
        <v>2.06185567010309E-2</v>
      </c>
      <c r="E2320">
        <v>1.0526315789473601E-2</v>
      </c>
    </row>
    <row r="2321" spans="1:5" x14ac:dyDescent="0.25">
      <c r="A2321">
        <v>1555030142499</v>
      </c>
      <c r="B2321">
        <v>773543</v>
      </c>
      <c r="C2321">
        <v>2.04081632653061E-2</v>
      </c>
      <c r="D2321">
        <v>1.03092783505154E-2</v>
      </c>
      <c r="E2321">
        <v>1.0526315789473601E-2</v>
      </c>
    </row>
    <row r="2322" spans="1:5" x14ac:dyDescent="0.25">
      <c r="A2322">
        <v>1555030142555</v>
      </c>
      <c r="B2322">
        <v>773599</v>
      </c>
      <c r="C2322">
        <v>0.05</v>
      </c>
      <c r="D2322">
        <v>1.03092783505154E-2</v>
      </c>
      <c r="E2322">
        <v>1.0526315789473601E-2</v>
      </c>
    </row>
    <row r="2323" spans="1:5" x14ac:dyDescent="0.25">
      <c r="A2323">
        <v>1555030142888</v>
      </c>
      <c r="B2323">
        <v>773932</v>
      </c>
      <c r="C2323">
        <v>0.05</v>
      </c>
      <c r="D2323">
        <v>1.03092783505154E-2</v>
      </c>
      <c r="E2323">
        <v>2.04081632653061E-2</v>
      </c>
    </row>
    <row r="2324" spans="1:5" x14ac:dyDescent="0.25">
      <c r="A2324">
        <v>1555030143499</v>
      </c>
      <c r="B2324">
        <v>774543</v>
      </c>
      <c r="C2324">
        <v>0.05</v>
      </c>
      <c r="D2324">
        <v>3.03030303030303E-2</v>
      </c>
      <c r="E2324">
        <v>2.04081632653061E-2</v>
      </c>
    </row>
    <row r="2325" spans="1:5" x14ac:dyDescent="0.25">
      <c r="A2325">
        <v>1555030143565</v>
      </c>
      <c r="B2325">
        <v>774609</v>
      </c>
      <c r="C2325">
        <v>2.02020202020202E-2</v>
      </c>
      <c r="D2325">
        <v>3.03030303030303E-2</v>
      </c>
      <c r="E2325">
        <v>2.04081632653061E-2</v>
      </c>
    </row>
    <row r="2326" spans="1:5" x14ac:dyDescent="0.25">
      <c r="A2326">
        <v>1555030143888</v>
      </c>
      <c r="B2326">
        <v>774932</v>
      </c>
      <c r="C2326">
        <v>2.02020202020202E-2</v>
      </c>
      <c r="D2326">
        <v>3.03030303030303E-2</v>
      </c>
      <c r="E2326">
        <v>2.04081632653061E-2</v>
      </c>
    </row>
    <row r="2327" spans="1:5" x14ac:dyDescent="0.25">
      <c r="A2327">
        <v>1555030144499</v>
      </c>
      <c r="B2327">
        <v>775543</v>
      </c>
      <c r="C2327">
        <v>2.02020202020202E-2</v>
      </c>
      <c r="D2327">
        <v>1.03092783505154E-2</v>
      </c>
      <c r="E2327">
        <v>2.04081632653061E-2</v>
      </c>
    </row>
    <row r="2328" spans="1:5" x14ac:dyDescent="0.25">
      <c r="A2328">
        <v>1555030144555</v>
      </c>
      <c r="B2328">
        <v>775599</v>
      </c>
      <c r="C2328">
        <v>2.0833333333333301E-2</v>
      </c>
      <c r="D2328">
        <v>1.03092783505154E-2</v>
      </c>
      <c r="E2328">
        <v>2.04081632653061E-2</v>
      </c>
    </row>
    <row r="2329" spans="1:5" x14ac:dyDescent="0.25">
      <c r="A2329">
        <v>1555030144888</v>
      </c>
      <c r="B2329">
        <v>775932</v>
      </c>
      <c r="C2329">
        <v>2.0833333333333301E-2</v>
      </c>
      <c r="D2329">
        <v>1.03092783505154E-2</v>
      </c>
      <c r="E2329">
        <v>2.04081632653061E-2</v>
      </c>
    </row>
    <row r="2330" spans="1:5" x14ac:dyDescent="0.25">
      <c r="A2330">
        <v>1555030145500</v>
      </c>
      <c r="B2330">
        <v>776544</v>
      </c>
      <c r="C2330">
        <v>2.0833333333333301E-2</v>
      </c>
      <c r="D2330">
        <v>1.04166666666666E-2</v>
      </c>
      <c r="E2330">
        <v>2.04081632653061E-2</v>
      </c>
    </row>
    <row r="2331" spans="1:5" x14ac:dyDescent="0.25">
      <c r="A2331">
        <v>1555030145555</v>
      </c>
      <c r="B2331">
        <v>776599</v>
      </c>
      <c r="C2331">
        <v>1.03092783505154E-2</v>
      </c>
      <c r="D2331">
        <v>1.04166666666666E-2</v>
      </c>
      <c r="E2331">
        <v>2.04081632653061E-2</v>
      </c>
    </row>
    <row r="2332" spans="1:5" x14ac:dyDescent="0.25">
      <c r="A2332">
        <v>1555030145888</v>
      </c>
      <c r="B2332">
        <v>776932</v>
      </c>
      <c r="C2332">
        <v>1.03092783505154E-2</v>
      </c>
      <c r="D2332">
        <v>1.04166666666666E-2</v>
      </c>
      <c r="E2332">
        <v>1.04166666666666E-2</v>
      </c>
    </row>
    <row r="2333" spans="1:5" x14ac:dyDescent="0.25">
      <c r="A2333">
        <v>1555030146500</v>
      </c>
      <c r="B2333">
        <v>777544</v>
      </c>
      <c r="C2333">
        <v>1.03092783505154E-2</v>
      </c>
      <c r="D2333">
        <v>2.04081632653061E-2</v>
      </c>
      <c r="E2333">
        <v>1.04166666666666E-2</v>
      </c>
    </row>
    <row r="2334" spans="1:5" x14ac:dyDescent="0.25">
      <c r="A2334">
        <v>1555030146555</v>
      </c>
      <c r="B2334">
        <v>777599</v>
      </c>
      <c r="C2334">
        <v>8.9108910891089105E-2</v>
      </c>
      <c r="D2334">
        <v>2.04081632653061E-2</v>
      </c>
      <c r="E2334">
        <v>1.04166666666666E-2</v>
      </c>
    </row>
    <row r="2335" spans="1:5" x14ac:dyDescent="0.25">
      <c r="A2335">
        <v>1555030146887</v>
      </c>
      <c r="B2335">
        <v>777931</v>
      </c>
      <c r="C2335">
        <v>8.9108910891089105E-2</v>
      </c>
      <c r="D2335">
        <v>2.04081632653061E-2</v>
      </c>
      <c r="E2335">
        <v>2.04081632653061E-2</v>
      </c>
    </row>
    <row r="2336" spans="1:5" x14ac:dyDescent="0.25">
      <c r="A2336">
        <v>1555030147499</v>
      </c>
      <c r="B2336">
        <v>778543</v>
      </c>
      <c r="C2336">
        <v>8.9108910891089105E-2</v>
      </c>
      <c r="D2336">
        <v>0</v>
      </c>
      <c r="E2336">
        <v>2.04081632653061E-2</v>
      </c>
    </row>
    <row r="2337" spans="1:5" x14ac:dyDescent="0.25">
      <c r="A2337">
        <v>1555030147565</v>
      </c>
      <c r="B2337">
        <v>778609</v>
      </c>
      <c r="C2337">
        <v>1.03092783505154E-2</v>
      </c>
      <c r="D2337">
        <v>0</v>
      </c>
      <c r="E2337">
        <v>2.04081632653061E-2</v>
      </c>
    </row>
    <row r="2338" spans="1:5" x14ac:dyDescent="0.25">
      <c r="A2338">
        <v>1555030147888</v>
      </c>
      <c r="B2338">
        <v>778932</v>
      </c>
      <c r="C2338">
        <v>1.03092783505154E-2</v>
      </c>
      <c r="D2338">
        <v>0</v>
      </c>
      <c r="E2338">
        <v>2.04081632653061E-2</v>
      </c>
    </row>
    <row r="2339" spans="1:5" x14ac:dyDescent="0.25">
      <c r="A2339">
        <v>1555030148499</v>
      </c>
      <c r="B2339">
        <v>779543</v>
      </c>
      <c r="C2339">
        <v>1.03092783505154E-2</v>
      </c>
      <c r="D2339">
        <v>1.04166666666666E-2</v>
      </c>
      <c r="E2339">
        <v>2.04081632653061E-2</v>
      </c>
    </row>
    <row r="2340" spans="1:5" x14ac:dyDescent="0.25">
      <c r="A2340">
        <v>1555030148556</v>
      </c>
      <c r="B2340">
        <v>779600</v>
      </c>
      <c r="C2340">
        <v>2.06185567010309E-2</v>
      </c>
      <c r="D2340">
        <v>1.04166666666666E-2</v>
      </c>
      <c r="E2340">
        <v>2.04081632653061E-2</v>
      </c>
    </row>
    <row r="2341" spans="1:5" x14ac:dyDescent="0.25">
      <c r="A2341">
        <v>1555030148888</v>
      </c>
      <c r="B2341">
        <v>779932</v>
      </c>
      <c r="C2341">
        <v>2.06185567010309E-2</v>
      </c>
      <c r="D2341">
        <v>1.04166666666666E-2</v>
      </c>
      <c r="E2341">
        <v>1.03092783505154E-2</v>
      </c>
    </row>
    <row r="2342" spans="1:5" x14ac:dyDescent="0.25">
      <c r="A2342">
        <v>1555030149499</v>
      </c>
      <c r="B2342">
        <v>780543</v>
      </c>
      <c r="C2342">
        <v>2.06185567010309E-2</v>
      </c>
      <c r="D2342">
        <v>1.03092783505154E-2</v>
      </c>
      <c r="E2342">
        <v>1.03092783505154E-2</v>
      </c>
    </row>
    <row r="2343" spans="1:5" x14ac:dyDescent="0.25">
      <c r="A2343">
        <v>1555030149555</v>
      </c>
      <c r="B2343">
        <v>780599</v>
      </c>
      <c r="C2343">
        <v>0.04</v>
      </c>
      <c r="D2343">
        <v>1.03092783505154E-2</v>
      </c>
      <c r="E2343">
        <v>1.03092783505154E-2</v>
      </c>
    </row>
    <row r="2344" spans="1:5" x14ac:dyDescent="0.25">
      <c r="A2344">
        <v>1555030149888</v>
      </c>
      <c r="B2344">
        <v>780932</v>
      </c>
      <c r="C2344">
        <v>0.04</v>
      </c>
      <c r="D2344">
        <v>1.03092783505154E-2</v>
      </c>
      <c r="E2344">
        <v>1.03092783505154E-2</v>
      </c>
    </row>
    <row r="2345" spans="1:5" x14ac:dyDescent="0.25">
      <c r="A2345">
        <v>1555030150500</v>
      </c>
      <c r="B2345">
        <v>781544</v>
      </c>
      <c r="C2345">
        <v>0.04</v>
      </c>
      <c r="D2345">
        <v>5.1546391752577303E-2</v>
      </c>
      <c r="E2345">
        <v>1.03092783505154E-2</v>
      </c>
    </row>
    <row r="2346" spans="1:5" x14ac:dyDescent="0.25">
      <c r="A2346">
        <v>1555030150555</v>
      </c>
      <c r="B2346">
        <v>781599</v>
      </c>
      <c r="C2346">
        <v>1.04166666666666E-2</v>
      </c>
      <c r="D2346">
        <v>5.1546391752577303E-2</v>
      </c>
      <c r="E2346">
        <v>1.03092783505154E-2</v>
      </c>
    </row>
    <row r="2347" spans="1:5" x14ac:dyDescent="0.25">
      <c r="A2347">
        <v>1555030150888</v>
      </c>
      <c r="B2347">
        <v>781932</v>
      </c>
      <c r="C2347">
        <v>1.04166666666666E-2</v>
      </c>
      <c r="D2347">
        <v>5.1546391752577303E-2</v>
      </c>
      <c r="E2347">
        <v>4.08163265306122E-2</v>
      </c>
    </row>
    <row r="2348" spans="1:5" x14ac:dyDescent="0.25">
      <c r="A2348">
        <v>1555030151500</v>
      </c>
      <c r="B2348">
        <v>782544</v>
      </c>
      <c r="C2348">
        <v>1.04166666666666E-2</v>
      </c>
      <c r="D2348">
        <v>3.0927835051546299E-2</v>
      </c>
      <c r="E2348">
        <v>4.08163265306122E-2</v>
      </c>
    </row>
    <row r="2349" spans="1:5" x14ac:dyDescent="0.25">
      <c r="A2349">
        <v>1555030151556</v>
      </c>
      <c r="B2349">
        <v>782600</v>
      </c>
      <c r="C2349">
        <v>3.06122448979591E-2</v>
      </c>
      <c r="D2349">
        <v>3.0927835051546299E-2</v>
      </c>
      <c r="E2349">
        <v>4.08163265306122E-2</v>
      </c>
    </row>
    <row r="2350" spans="1:5" x14ac:dyDescent="0.25">
      <c r="A2350">
        <v>1555030151888</v>
      </c>
      <c r="B2350">
        <v>782932</v>
      </c>
      <c r="C2350">
        <v>3.06122448979591E-2</v>
      </c>
      <c r="D2350">
        <v>3.0927835051546299E-2</v>
      </c>
      <c r="E2350">
        <v>3.06122448979591E-2</v>
      </c>
    </row>
    <row r="2351" spans="1:5" x14ac:dyDescent="0.25">
      <c r="A2351">
        <v>1555030152499</v>
      </c>
      <c r="B2351">
        <v>783543</v>
      </c>
      <c r="C2351">
        <v>3.06122448979591E-2</v>
      </c>
      <c r="D2351">
        <v>1.04166666666666E-2</v>
      </c>
      <c r="E2351">
        <v>3.06122448979591E-2</v>
      </c>
    </row>
    <row r="2352" spans="1:5" x14ac:dyDescent="0.25">
      <c r="A2352">
        <v>1555030152565</v>
      </c>
      <c r="B2352">
        <v>783609</v>
      </c>
      <c r="C2352">
        <v>2.02020202020202E-2</v>
      </c>
      <c r="D2352">
        <v>1.04166666666666E-2</v>
      </c>
      <c r="E2352">
        <v>3.06122448979591E-2</v>
      </c>
    </row>
    <row r="2353" spans="1:5" x14ac:dyDescent="0.25">
      <c r="A2353">
        <v>1555030152888</v>
      </c>
      <c r="B2353">
        <v>783932</v>
      </c>
      <c r="C2353">
        <v>2.02020202020202E-2</v>
      </c>
      <c r="D2353">
        <v>1.04166666666666E-2</v>
      </c>
      <c r="E2353">
        <v>2.04081632653061E-2</v>
      </c>
    </row>
    <row r="2354" spans="1:5" x14ac:dyDescent="0.25">
      <c r="A2354">
        <v>1555030153499</v>
      </c>
      <c r="B2354">
        <v>784543</v>
      </c>
      <c r="C2354">
        <v>2.02020202020202E-2</v>
      </c>
      <c r="D2354">
        <v>2.04081632653061E-2</v>
      </c>
      <c r="E2354">
        <v>2.04081632653061E-2</v>
      </c>
    </row>
    <row r="2355" spans="1:5" x14ac:dyDescent="0.25">
      <c r="A2355">
        <v>1555030153555</v>
      </c>
      <c r="B2355">
        <v>784599</v>
      </c>
      <c r="C2355">
        <v>7.1428571428571397E-2</v>
      </c>
      <c r="D2355">
        <v>2.04081632653061E-2</v>
      </c>
      <c r="E2355">
        <v>2.04081632653061E-2</v>
      </c>
    </row>
    <row r="2356" spans="1:5" x14ac:dyDescent="0.25">
      <c r="A2356">
        <v>1555030153887</v>
      </c>
      <c r="B2356">
        <v>784931</v>
      </c>
      <c r="C2356">
        <v>7.1428571428571397E-2</v>
      </c>
      <c r="D2356">
        <v>2.04081632653061E-2</v>
      </c>
      <c r="E2356">
        <v>2.04081632653061E-2</v>
      </c>
    </row>
    <row r="2357" spans="1:5" x14ac:dyDescent="0.25">
      <c r="A2357">
        <v>1555030154499</v>
      </c>
      <c r="B2357">
        <v>785543</v>
      </c>
      <c r="C2357">
        <v>7.1428571428571397E-2</v>
      </c>
      <c r="D2357">
        <v>2.06185567010309E-2</v>
      </c>
      <c r="E2357">
        <v>2.04081632653061E-2</v>
      </c>
    </row>
    <row r="2358" spans="1:5" x14ac:dyDescent="0.25">
      <c r="A2358">
        <v>1555030154565</v>
      </c>
      <c r="B2358">
        <v>785609</v>
      </c>
      <c r="C2358">
        <v>2.02020202020202E-2</v>
      </c>
      <c r="D2358">
        <v>2.06185567010309E-2</v>
      </c>
      <c r="E2358">
        <v>2.04081632653061E-2</v>
      </c>
    </row>
    <row r="2359" spans="1:5" x14ac:dyDescent="0.25">
      <c r="A2359">
        <v>1555030154888</v>
      </c>
      <c r="B2359">
        <v>785932</v>
      </c>
      <c r="C2359">
        <v>2.02020202020202E-2</v>
      </c>
      <c r="D2359">
        <v>2.06185567010309E-2</v>
      </c>
      <c r="E2359">
        <v>2.04081632653061E-2</v>
      </c>
    </row>
    <row r="2360" spans="1:5" x14ac:dyDescent="0.25">
      <c r="A2360">
        <v>1555030155499</v>
      </c>
      <c r="B2360">
        <v>786543</v>
      </c>
      <c r="C2360">
        <v>2.02020202020202E-2</v>
      </c>
      <c r="D2360">
        <v>1.03092783505154E-2</v>
      </c>
      <c r="E2360">
        <v>2.04081632653061E-2</v>
      </c>
    </row>
    <row r="2361" spans="1:5" x14ac:dyDescent="0.25">
      <c r="A2361">
        <v>1555030155555</v>
      </c>
      <c r="B2361">
        <v>786599</v>
      </c>
      <c r="C2361">
        <v>4.1237113402061799E-2</v>
      </c>
      <c r="D2361">
        <v>1.03092783505154E-2</v>
      </c>
      <c r="E2361">
        <v>2.04081632653061E-2</v>
      </c>
    </row>
    <row r="2362" spans="1:5" x14ac:dyDescent="0.25">
      <c r="A2362">
        <v>1555030155888</v>
      </c>
      <c r="B2362">
        <v>786932</v>
      </c>
      <c r="C2362">
        <v>4.1237113402061799E-2</v>
      </c>
      <c r="D2362">
        <v>1.03092783505154E-2</v>
      </c>
      <c r="E2362">
        <v>2.04081632653061E-2</v>
      </c>
    </row>
    <row r="2363" spans="1:5" x14ac:dyDescent="0.25">
      <c r="A2363">
        <v>1555030156500</v>
      </c>
      <c r="B2363">
        <v>787544</v>
      </c>
      <c r="C2363">
        <v>4.1237113402061799E-2</v>
      </c>
      <c r="D2363">
        <v>1.03092783505154E-2</v>
      </c>
      <c r="E2363">
        <v>2.04081632653061E-2</v>
      </c>
    </row>
    <row r="2364" spans="1:5" x14ac:dyDescent="0.25">
      <c r="A2364">
        <v>1555030156566</v>
      </c>
      <c r="B2364">
        <v>787610</v>
      </c>
      <c r="C2364">
        <v>0.03</v>
      </c>
      <c r="D2364">
        <v>1.03092783505154E-2</v>
      </c>
      <c r="E2364">
        <v>2.04081632653061E-2</v>
      </c>
    </row>
    <row r="2365" spans="1:5" x14ac:dyDescent="0.25">
      <c r="A2365">
        <v>1555030156888</v>
      </c>
      <c r="B2365">
        <v>787932</v>
      </c>
      <c r="C2365">
        <v>0.03</v>
      </c>
      <c r="D2365">
        <v>1.03092783505154E-2</v>
      </c>
      <c r="E2365">
        <v>4.1237113402061799E-2</v>
      </c>
    </row>
    <row r="2366" spans="1:5" x14ac:dyDescent="0.25">
      <c r="A2366">
        <v>1555030157499</v>
      </c>
      <c r="B2366">
        <v>788543</v>
      </c>
      <c r="C2366">
        <v>0.03</v>
      </c>
      <c r="D2366">
        <v>1.03092783505154E-2</v>
      </c>
      <c r="E2366">
        <v>4.1237113402061799E-2</v>
      </c>
    </row>
    <row r="2367" spans="1:5" x14ac:dyDescent="0.25">
      <c r="A2367">
        <v>1555030157555</v>
      </c>
      <c r="B2367">
        <v>788599</v>
      </c>
      <c r="C2367">
        <v>2.04081632653061E-2</v>
      </c>
      <c r="D2367">
        <v>1.03092783505154E-2</v>
      </c>
      <c r="E2367">
        <v>4.1237113402061799E-2</v>
      </c>
    </row>
    <row r="2368" spans="1:5" x14ac:dyDescent="0.25">
      <c r="A2368">
        <v>1555030157888</v>
      </c>
      <c r="B2368">
        <v>788932</v>
      </c>
      <c r="C2368">
        <v>2.04081632653061E-2</v>
      </c>
      <c r="D2368">
        <v>1.03092783505154E-2</v>
      </c>
      <c r="E2368">
        <v>2.04081632653061E-2</v>
      </c>
    </row>
    <row r="2369" spans="1:5" x14ac:dyDescent="0.25">
      <c r="A2369">
        <v>1555030158499</v>
      </c>
      <c r="B2369">
        <v>789543</v>
      </c>
      <c r="C2369">
        <v>2.04081632653061E-2</v>
      </c>
      <c r="D2369">
        <v>2.04081632653061E-2</v>
      </c>
      <c r="E2369">
        <v>2.04081632653061E-2</v>
      </c>
    </row>
    <row r="2370" spans="1:5" x14ac:dyDescent="0.25">
      <c r="A2370">
        <v>1555030158555</v>
      </c>
      <c r="B2370">
        <v>789599</v>
      </c>
      <c r="C2370">
        <v>2.04081632653061E-2</v>
      </c>
      <c r="D2370">
        <v>2.04081632653061E-2</v>
      </c>
      <c r="E2370">
        <v>2.04081632653061E-2</v>
      </c>
    </row>
    <row r="2371" spans="1:5" x14ac:dyDescent="0.25">
      <c r="A2371">
        <v>1555030158887</v>
      </c>
      <c r="B2371">
        <v>789931</v>
      </c>
      <c r="C2371">
        <v>2.04081632653061E-2</v>
      </c>
      <c r="D2371">
        <v>2.04081632653061E-2</v>
      </c>
      <c r="E2371">
        <v>2.04081632653061E-2</v>
      </c>
    </row>
    <row r="2372" spans="1:5" x14ac:dyDescent="0.25">
      <c r="A2372">
        <v>1555030159499</v>
      </c>
      <c r="B2372">
        <v>790543</v>
      </c>
      <c r="C2372">
        <v>2.04081632653061E-2</v>
      </c>
      <c r="D2372">
        <v>2.06185567010309E-2</v>
      </c>
      <c r="E2372">
        <v>2.04081632653061E-2</v>
      </c>
    </row>
    <row r="2373" spans="1:5" x14ac:dyDescent="0.25">
      <c r="A2373">
        <v>1555030159556</v>
      </c>
      <c r="B2373">
        <v>790600</v>
      </c>
      <c r="C2373">
        <v>1.03092783505154E-2</v>
      </c>
      <c r="D2373">
        <v>2.06185567010309E-2</v>
      </c>
      <c r="E2373">
        <v>2.04081632653061E-2</v>
      </c>
    </row>
    <row r="2374" spans="1:5" x14ac:dyDescent="0.25">
      <c r="A2374">
        <v>1555030159888</v>
      </c>
      <c r="B2374">
        <v>790932</v>
      </c>
      <c r="C2374">
        <v>1.03092783505154E-2</v>
      </c>
      <c r="D2374">
        <v>2.06185567010309E-2</v>
      </c>
      <c r="E2374">
        <v>2.04081632653061E-2</v>
      </c>
    </row>
    <row r="2375" spans="1:5" x14ac:dyDescent="0.25">
      <c r="A2375">
        <v>1555030160499</v>
      </c>
      <c r="B2375">
        <v>791543</v>
      </c>
      <c r="C2375">
        <v>1.03092783505154E-2</v>
      </c>
      <c r="D2375">
        <v>0</v>
      </c>
      <c r="E2375">
        <v>2.04081632653061E-2</v>
      </c>
    </row>
    <row r="2376" spans="1:5" x14ac:dyDescent="0.25">
      <c r="A2376">
        <v>1555030160555</v>
      </c>
      <c r="B2376">
        <v>791599</v>
      </c>
      <c r="C2376">
        <v>2.04081632653061E-2</v>
      </c>
      <c r="D2376">
        <v>0</v>
      </c>
      <c r="E2376">
        <v>2.04081632653061E-2</v>
      </c>
    </row>
    <row r="2377" spans="1:5" x14ac:dyDescent="0.25">
      <c r="A2377">
        <v>1555030160887</v>
      </c>
      <c r="B2377">
        <v>791931</v>
      </c>
      <c r="C2377">
        <v>2.04081632653061E-2</v>
      </c>
      <c r="D2377">
        <v>0</v>
      </c>
      <c r="E2377">
        <v>2.04081632653061E-2</v>
      </c>
    </row>
    <row r="2378" spans="1:5" x14ac:dyDescent="0.25">
      <c r="A2378">
        <v>1555030161500</v>
      </c>
      <c r="B2378">
        <v>792544</v>
      </c>
      <c r="C2378">
        <v>2.04081632653061E-2</v>
      </c>
      <c r="D2378">
        <v>3.03030303030303E-2</v>
      </c>
      <c r="E2378">
        <v>2.04081632653061E-2</v>
      </c>
    </row>
    <row r="2379" spans="1:5" x14ac:dyDescent="0.25">
      <c r="A2379">
        <v>1555030161555</v>
      </c>
      <c r="B2379">
        <v>792599</v>
      </c>
      <c r="C2379">
        <v>3.03030303030303E-2</v>
      </c>
      <c r="D2379">
        <v>3.03030303030303E-2</v>
      </c>
      <c r="E2379">
        <v>2.04081632653061E-2</v>
      </c>
    </row>
    <row r="2380" spans="1:5" x14ac:dyDescent="0.25">
      <c r="A2380">
        <v>1555030161888</v>
      </c>
      <c r="B2380">
        <v>792932</v>
      </c>
      <c r="C2380">
        <v>3.03030303030303E-2</v>
      </c>
      <c r="D2380">
        <v>3.03030303030303E-2</v>
      </c>
      <c r="E2380">
        <v>1.04166666666666E-2</v>
      </c>
    </row>
    <row r="2381" spans="1:5" x14ac:dyDescent="0.25">
      <c r="A2381">
        <v>1555030162499</v>
      </c>
      <c r="B2381">
        <v>793543</v>
      </c>
      <c r="C2381">
        <v>3.03030303030303E-2</v>
      </c>
      <c r="D2381">
        <v>1.03092783505154E-2</v>
      </c>
      <c r="E2381">
        <v>1.04166666666666E-2</v>
      </c>
    </row>
    <row r="2382" spans="1:5" x14ac:dyDescent="0.25">
      <c r="A2382">
        <v>1555030162555</v>
      </c>
      <c r="B2382">
        <v>793599</v>
      </c>
      <c r="C2382">
        <v>4.0404040404040401E-2</v>
      </c>
      <c r="D2382">
        <v>1.03092783505154E-2</v>
      </c>
      <c r="E2382">
        <v>1.04166666666666E-2</v>
      </c>
    </row>
    <row r="2383" spans="1:5" x14ac:dyDescent="0.25">
      <c r="A2383">
        <v>1555030162888</v>
      </c>
      <c r="B2383">
        <v>793932</v>
      </c>
      <c r="C2383">
        <v>4.0404040404040401E-2</v>
      </c>
      <c r="D2383">
        <v>1.03092783505154E-2</v>
      </c>
      <c r="E2383">
        <v>2.04081632653061E-2</v>
      </c>
    </row>
    <row r="2384" spans="1:5" x14ac:dyDescent="0.25">
      <c r="A2384">
        <v>1555030163499</v>
      </c>
      <c r="B2384">
        <v>794543</v>
      </c>
      <c r="C2384">
        <v>4.0404040404040401E-2</v>
      </c>
      <c r="D2384">
        <v>1.03092783505154E-2</v>
      </c>
      <c r="E2384">
        <v>2.04081632653061E-2</v>
      </c>
    </row>
    <row r="2385" spans="1:5" x14ac:dyDescent="0.25">
      <c r="A2385">
        <v>1555030163565</v>
      </c>
      <c r="B2385">
        <v>794609</v>
      </c>
      <c r="C2385">
        <v>2.9702970297029702E-2</v>
      </c>
      <c r="D2385">
        <v>1.03092783505154E-2</v>
      </c>
      <c r="E2385">
        <v>2.04081632653061E-2</v>
      </c>
    </row>
    <row r="2386" spans="1:5" x14ac:dyDescent="0.25">
      <c r="A2386">
        <v>1555030163888</v>
      </c>
      <c r="B2386">
        <v>794932</v>
      </c>
      <c r="C2386">
        <v>2.9702970297029702E-2</v>
      </c>
      <c r="D2386">
        <v>1.03092783505154E-2</v>
      </c>
      <c r="E2386">
        <v>2.04081632653061E-2</v>
      </c>
    </row>
    <row r="2387" spans="1:5" x14ac:dyDescent="0.25">
      <c r="A2387">
        <v>1555030164499</v>
      </c>
      <c r="B2387">
        <v>795543</v>
      </c>
      <c r="C2387">
        <v>2.9702970297029702E-2</v>
      </c>
      <c r="D2387">
        <v>2.06185567010309E-2</v>
      </c>
      <c r="E2387">
        <v>2.04081632653061E-2</v>
      </c>
    </row>
    <row r="2388" spans="1:5" x14ac:dyDescent="0.25">
      <c r="A2388">
        <v>1555030164555</v>
      </c>
      <c r="B2388">
        <v>795599</v>
      </c>
      <c r="C2388">
        <v>2.06185567010309E-2</v>
      </c>
      <c r="D2388">
        <v>2.06185567010309E-2</v>
      </c>
      <c r="E2388">
        <v>2.04081632653061E-2</v>
      </c>
    </row>
    <row r="2389" spans="1:5" x14ac:dyDescent="0.25">
      <c r="A2389">
        <v>1555030164888</v>
      </c>
      <c r="B2389">
        <v>795932</v>
      </c>
      <c r="C2389">
        <v>2.06185567010309E-2</v>
      </c>
      <c r="D2389">
        <v>2.06185567010309E-2</v>
      </c>
      <c r="E2389">
        <v>2.04081632653061E-2</v>
      </c>
    </row>
    <row r="2390" spans="1:5" x14ac:dyDescent="0.25">
      <c r="A2390">
        <v>1555030165500</v>
      </c>
      <c r="B2390">
        <v>796544</v>
      </c>
      <c r="C2390">
        <v>2.06185567010309E-2</v>
      </c>
      <c r="D2390">
        <v>1.03092783505154E-2</v>
      </c>
      <c r="E2390">
        <v>2.04081632653061E-2</v>
      </c>
    </row>
    <row r="2391" spans="1:5" x14ac:dyDescent="0.25">
      <c r="A2391">
        <v>1555030165555</v>
      </c>
      <c r="B2391">
        <v>796599</v>
      </c>
      <c r="C2391">
        <v>0.04</v>
      </c>
      <c r="D2391">
        <v>1.03092783505154E-2</v>
      </c>
      <c r="E2391">
        <v>2.04081632653061E-2</v>
      </c>
    </row>
    <row r="2392" spans="1:5" x14ac:dyDescent="0.25">
      <c r="A2392">
        <v>1555030165888</v>
      </c>
      <c r="B2392">
        <v>796932</v>
      </c>
      <c r="C2392">
        <v>0.04</v>
      </c>
      <c r="D2392">
        <v>1.03092783505154E-2</v>
      </c>
      <c r="E2392">
        <v>1.0204081632653E-2</v>
      </c>
    </row>
    <row r="2393" spans="1:5" x14ac:dyDescent="0.25">
      <c r="A2393">
        <v>1555030166499</v>
      </c>
      <c r="B2393">
        <v>797543</v>
      </c>
      <c r="C2393">
        <v>0.04</v>
      </c>
      <c r="D2393">
        <v>2.04081632653061E-2</v>
      </c>
      <c r="E2393">
        <v>1.0204081632653E-2</v>
      </c>
    </row>
    <row r="2394" spans="1:5" x14ac:dyDescent="0.25">
      <c r="A2394">
        <v>1555030166555</v>
      </c>
      <c r="B2394">
        <v>797599</v>
      </c>
      <c r="C2394">
        <v>0.04</v>
      </c>
      <c r="D2394">
        <v>2.04081632653061E-2</v>
      </c>
      <c r="E2394">
        <v>1.0204081632653E-2</v>
      </c>
    </row>
    <row r="2395" spans="1:5" x14ac:dyDescent="0.25">
      <c r="A2395">
        <v>1555030166888</v>
      </c>
      <c r="B2395">
        <v>797932</v>
      </c>
      <c r="C2395">
        <v>0.04</v>
      </c>
      <c r="D2395">
        <v>2.04081632653061E-2</v>
      </c>
      <c r="E2395">
        <v>2.04081632653061E-2</v>
      </c>
    </row>
    <row r="2396" spans="1:5" x14ac:dyDescent="0.25">
      <c r="A2396">
        <v>1555030167500</v>
      </c>
      <c r="B2396">
        <v>798544</v>
      </c>
      <c r="C2396">
        <v>0.04</v>
      </c>
      <c r="D2396">
        <v>2.04081632653061E-2</v>
      </c>
      <c r="E2396">
        <v>2.04081632653061E-2</v>
      </c>
    </row>
    <row r="2397" spans="1:5" x14ac:dyDescent="0.25">
      <c r="A2397">
        <v>1555030167555</v>
      </c>
      <c r="B2397">
        <v>798599</v>
      </c>
      <c r="C2397">
        <v>2.04081632653061E-2</v>
      </c>
      <c r="D2397">
        <v>2.04081632653061E-2</v>
      </c>
      <c r="E2397">
        <v>2.04081632653061E-2</v>
      </c>
    </row>
    <row r="2398" spans="1:5" x14ac:dyDescent="0.25">
      <c r="A2398">
        <v>1555030167887</v>
      </c>
      <c r="B2398">
        <v>798931</v>
      </c>
      <c r="C2398">
        <v>2.04081632653061E-2</v>
      </c>
      <c r="D2398">
        <v>2.04081632653061E-2</v>
      </c>
      <c r="E2398">
        <v>2.06185567010309E-2</v>
      </c>
    </row>
    <row r="2399" spans="1:5" x14ac:dyDescent="0.25">
      <c r="A2399">
        <v>1555030168499</v>
      </c>
      <c r="B2399">
        <v>799543</v>
      </c>
      <c r="C2399">
        <v>2.04081632653061E-2</v>
      </c>
      <c r="D2399">
        <v>1.04166666666666E-2</v>
      </c>
      <c r="E2399">
        <v>2.06185567010309E-2</v>
      </c>
    </row>
    <row r="2400" spans="1:5" x14ac:dyDescent="0.25">
      <c r="A2400">
        <v>1555030168555</v>
      </c>
      <c r="B2400">
        <v>799599</v>
      </c>
      <c r="C2400">
        <v>0.04</v>
      </c>
      <c r="D2400">
        <v>1.04166666666666E-2</v>
      </c>
      <c r="E2400">
        <v>2.06185567010309E-2</v>
      </c>
    </row>
    <row r="2401" spans="1:5" x14ac:dyDescent="0.25">
      <c r="A2401">
        <v>1555030168888</v>
      </c>
      <c r="B2401">
        <v>799932</v>
      </c>
      <c r="C2401">
        <v>0.04</v>
      </c>
      <c r="D2401">
        <v>1.04166666666666E-2</v>
      </c>
      <c r="E2401">
        <v>0</v>
      </c>
    </row>
    <row r="2402" spans="1:5" x14ac:dyDescent="0.25">
      <c r="A2402">
        <v>1555030169499</v>
      </c>
      <c r="B2402">
        <v>800543</v>
      </c>
      <c r="C2402">
        <v>0.04</v>
      </c>
      <c r="D2402">
        <v>2.04081632653061E-2</v>
      </c>
      <c r="E2402">
        <v>0</v>
      </c>
    </row>
    <row r="2403" spans="1:5" x14ac:dyDescent="0.25">
      <c r="A2403">
        <v>1555030169555</v>
      </c>
      <c r="B2403">
        <v>800599</v>
      </c>
      <c r="C2403">
        <v>1.03092783505154E-2</v>
      </c>
      <c r="D2403">
        <v>2.04081632653061E-2</v>
      </c>
      <c r="E2403">
        <v>0</v>
      </c>
    </row>
    <row r="2404" spans="1:5" x14ac:dyDescent="0.25">
      <c r="A2404">
        <v>1555030169887</v>
      </c>
      <c r="B2404">
        <v>800931</v>
      </c>
      <c r="C2404">
        <v>1.03092783505154E-2</v>
      </c>
      <c r="D2404">
        <v>2.04081632653061E-2</v>
      </c>
      <c r="E2404">
        <v>3.03030303030303E-2</v>
      </c>
    </row>
    <row r="2405" spans="1:5" x14ac:dyDescent="0.25">
      <c r="A2405">
        <v>1555030170500</v>
      </c>
      <c r="B2405">
        <v>801544</v>
      </c>
      <c r="C2405">
        <v>1.03092783505154E-2</v>
      </c>
      <c r="D2405">
        <v>2.06185567010309E-2</v>
      </c>
      <c r="E2405">
        <v>3.03030303030303E-2</v>
      </c>
    </row>
    <row r="2406" spans="1:5" x14ac:dyDescent="0.25">
      <c r="A2406">
        <v>1555030170555</v>
      </c>
      <c r="B2406">
        <v>801599</v>
      </c>
      <c r="C2406">
        <v>3.03030303030303E-2</v>
      </c>
      <c r="D2406">
        <v>2.06185567010309E-2</v>
      </c>
      <c r="E2406">
        <v>3.03030303030303E-2</v>
      </c>
    </row>
    <row r="2407" spans="1:5" x14ac:dyDescent="0.25">
      <c r="A2407">
        <v>1555030170887</v>
      </c>
      <c r="B2407">
        <v>801931</v>
      </c>
      <c r="C2407">
        <v>3.03030303030303E-2</v>
      </c>
      <c r="D2407">
        <v>2.06185567010309E-2</v>
      </c>
      <c r="E2407">
        <v>1.03092783505154E-2</v>
      </c>
    </row>
    <row r="2408" spans="1:5" x14ac:dyDescent="0.25">
      <c r="A2408">
        <v>1555030171500</v>
      </c>
      <c r="B2408">
        <v>802544</v>
      </c>
      <c r="C2408">
        <v>3.03030303030303E-2</v>
      </c>
      <c r="D2408">
        <v>3.06122448979591E-2</v>
      </c>
      <c r="E2408">
        <v>1.03092783505154E-2</v>
      </c>
    </row>
    <row r="2409" spans="1:5" x14ac:dyDescent="0.25">
      <c r="A2409">
        <v>1555030171555</v>
      </c>
      <c r="B2409">
        <v>802599</v>
      </c>
      <c r="C2409">
        <v>3.03030303030303E-2</v>
      </c>
      <c r="D2409">
        <v>3.06122448979591E-2</v>
      </c>
      <c r="E2409">
        <v>1.03092783505154E-2</v>
      </c>
    </row>
    <row r="2410" spans="1:5" x14ac:dyDescent="0.25">
      <c r="A2410">
        <v>1555030171888</v>
      </c>
      <c r="B2410">
        <v>802932</v>
      </c>
      <c r="C2410">
        <v>3.03030303030303E-2</v>
      </c>
      <c r="D2410">
        <v>3.06122448979591E-2</v>
      </c>
      <c r="E2410">
        <v>1.03092783505154E-2</v>
      </c>
    </row>
    <row r="2411" spans="1:5" x14ac:dyDescent="0.25">
      <c r="A2411">
        <v>1555030172499</v>
      </c>
      <c r="B2411">
        <v>803543</v>
      </c>
      <c r="C2411">
        <v>3.03030303030303E-2</v>
      </c>
      <c r="D2411">
        <v>3.06122448979591E-2</v>
      </c>
      <c r="E2411">
        <v>1.03092783505154E-2</v>
      </c>
    </row>
    <row r="2412" spans="1:5" x14ac:dyDescent="0.25">
      <c r="A2412">
        <v>1555030172556</v>
      </c>
      <c r="B2412">
        <v>803600</v>
      </c>
      <c r="C2412">
        <v>2.04081632653061E-2</v>
      </c>
      <c r="D2412">
        <v>3.06122448979591E-2</v>
      </c>
      <c r="E2412">
        <v>1.03092783505154E-2</v>
      </c>
    </row>
    <row r="2413" spans="1:5" x14ac:dyDescent="0.25">
      <c r="A2413">
        <v>1555030172888</v>
      </c>
      <c r="B2413">
        <v>803932</v>
      </c>
      <c r="C2413">
        <v>2.04081632653061E-2</v>
      </c>
      <c r="D2413">
        <v>3.06122448979591E-2</v>
      </c>
      <c r="E2413">
        <v>1.03092783505154E-2</v>
      </c>
    </row>
    <row r="2414" spans="1:5" x14ac:dyDescent="0.25">
      <c r="A2414">
        <v>1555030173499</v>
      </c>
      <c r="B2414">
        <v>804543</v>
      </c>
      <c r="C2414">
        <v>2.04081632653061E-2</v>
      </c>
      <c r="D2414">
        <v>2.04081632653061E-2</v>
      </c>
      <c r="E2414">
        <v>1.03092783505154E-2</v>
      </c>
    </row>
    <row r="2415" spans="1:5" x14ac:dyDescent="0.25">
      <c r="A2415">
        <v>1555030173555</v>
      </c>
      <c r="B2415">
        <v>804599</v>
      </c>
      <c r="C2415">
        <v>3.06122448979591E-2</v>
      </c>
      <c r="D2415">
        <v>2.04081632653061E-2</v>
      </c>
      <c r="E2415">
        <v>1.03092783505154E-2</v>
      </c>
    </row>
    <row r="2416" spans="1:5" x14ac:dyDescent="0.25">
      <c r="A2416">
        <v>1555030173888</v>
      </c>
      <c r="B2416">
        <v>804932</v>
      </c>
      <c r="C2416">
        <v>3.06122448979591E-2</v>
      </c>
      <c r="D2416">
        <v>2.04081632653061E-2</v>
      </c>
      <c r="E2416">
        <v>2.04081632653061E-2</v>
      </c>
    </row>
    <row r="2417" spans="1:5" x14ac:dyDescent="0.25">
      <c r="A2417">
        <v>1555030174500</v>
      </c>
      <c r="B2417">
        <v>805544</v>
      </c>
      <c r="C2417">
        <v>3.06122448979591E-2</v>
      </c>
      <c r="D2417">
        <v>2.06185567010309E-2</v>
      </c>
      <c r="E2417">
        <v>2.04081632653061E-2</v>
      </c>
    </row>
    <row r="2418" spans="1:5" x14ac:dyDescent="0.25">
      <c r="A2418">
        <v>1555030174555</v>
      </c>
      <c r="B2418">
        <v>805599</v>
      </c>
      <c r="C2418">
        <v>0.04</v>
      </c>
      <c r="D2418">
        <v>2.06185567010309E-2</v>
      </c>
      <c r="E2418">
        <v>2.04081632653061E-2</v>
      </c>
    </row>
    <row r="2419" spans="1:5" x14ac:dyDescent="0.25">
      <c r="A2419">
        <v>1555030174888</v>
      </c>
      <c r="B2419">
        <v>805932</v>
      </c>
      <c r="C2419">
        <v>0.04</v>
      </c>
      <c r="D2419">
        <v>2.06185567010309E-2</v>
      </c>
      <c r="E2419">
        <v>0</v>
      </c>
    </row>
    <row r="2420" spans="1:5" x14ac:dyDescent="0.25">
      <c r="A2420">
        <v>1555030175499</v>
      </c>
      <c r="B2420">
        <v>806543</v>
      </c>
      <c r="C2420">
        <v>0.04</v>
      </c>
      <c r="D2420">
        <v>1.0526315789473601E-2</v>
      </c>
      <c r="E2420">
        <v>0</v>
      </c>
    </row>
    <row r="2421" spans="1:5" x14ac:dyDescent="0.25">
      <c r="A2421">
        <v>1555030175565</v>
      </c>
      <c r="B2421">
        <v>806609</v>
      </c>
      <c r="C2421">
        <v>0.03</v>
      </c>
      <c r="D2421">
        <v>1.0526315789473601E-2</v>
      </c>
      <c r="E2421">
        <v>0</v>
      </c>
    </row>
    <row r="2422" spans="1:5" x14ac:dyDescent="0.25">
      <c r="A2422">
        <v>1555030175887</v>
      </c>
      <c r="B2422">
        <v>806931</v>
      </c>
      <c r="C2422">
        <v>0.03</v>
      </c>
      <c r="D2422">
        <v>1.0526315789473601E-2</v>
      </c>
      <c r="E2422">
        <v>1.04166666666666E-2</v>
      </c>
    </row>
    <row r="2423" spans="1:5" x14ac:dyDescent="0.25">
      <c r="A2423">
        <v>1555030176499</v>
      </c>
      <c r="B2423">
        <v>807543</v>
      </c>
      <c r="C2423">
        <v>0.03</v>
      </c>
      <c r="D2423">
        <v>3.03030303030303E-2</v>
      </c>
      <c r="E2423">
        <v>1.04166666666666E-2</v>
      </c>
    </row>
    <row r="2424" spans="1:5" x14ac:dyDescent="0.25">
      <c r="A2424">
        <v>1555030176555</v>
      </c>
      <c r="B2424">
        <v>807599</v>
      </c>
      <c r="C2424">
        <v>4.0404040404040401E-2</v>
      </c>
      <c r="D2424">
        <v>3.03030303030303E-2</v>
      </c>
      <c r="E2424">
        <v>1.04166666666666E-2</v>
      </c>
    </row>
    <row r="2425" spans="1:5" x14ac:dyDescent="0.25">
      <c r="A2425">
        <v>1555030176888</v>
      </c>
      <c r="B2425">
        <v>807932</v>
      </c>
      <c r="C2425">
        <v>4.0404040404040401E-2</v>
      </c>
      <c r="D2425">
        <v>3.03030303030303E-2</v>
      </c>
      <c r="E2425">
        <v>2.04081632653061E-2</v>
      </c>
    </row>
    <row r="2426" spans="1:5" x14ac:dyDescent="0.25">
      <c r="A2426">
        <v>1555030177499</v>
      </c>
      <c r="B2426">
        <v>808543</v>
      </c>
      <c r="C2426">
        <v>4.0404040404040401E-2</v>
      </c>
      <c r="D2426">
        <v>1.0638297872340399E-2</v>
      </c>
      <c r="E2426">
        <v>2.04081632653061E-2</v>
      </c>
    </row>
    <row r="2427" spans="1:5" x14ac:dyDescent="0.25">
      <c r="A2427">
        <v>1555030177556</v>
      </c>
      <c r="B2427">
        <v>808600</v>
      </c>
      <c r="C2427">
        <v>0</v>
      </c>
      <c r="D2427">
        <v>1.0638297872340399E-2</v>
      </c>
      <c r="E2427">
        <v>2.04081632653061E-2</v>
      </c>
    </row>
    <row r="2428" spans="1:5" x14ac:dyDescent="0.25">
      <c r="A2428">
        <v>1555030177888</v>
      </c>
      <c r="B2428">
        <v>808932</v>
      </c>
      <c r="C2428">
        <v>0</v>
      </c>
      <c r="D2428">
        <v>1.0638297872340399E-2</v>
      </c>
      <c r="E2428">
        <v>3.06122448979591E-2</v>
      </c>
    </row>
    <row r="2429" spans="1:5" x14ac:dyDescent="0.25">
      <c r="A2429">
        <v>1555030178499</v>
      </c>
      <c r="B2429">
        <v>809543</v>
      </c>
      <c r="C2429">
        <v>0</v>
      </c>
      <c r="D2429">
        <v>3.1578947368420998E-2</v>
      </c>
      <c r="E2429">
        <v>3.06122448979591E-2</v>
      </c>
    </row>
    <row r="2430" spans="1:5" x14ac:dyDescent="0.25">
      <c r="A2430">
        <v>1555030178555</v>
      </c>
      <c r="B2430">
        <v>809599</v>
      </c>
      <c r="C2430">
        <v>2.04081632653061E-2</v>
      </c>
      <c r="D2430">
        <v>3.1578947368420998E-2</v>
      </c>
      <c r="E2430">
        <v>3.06122448979591E-2</v>
      </c>
    </row>
    <row r="2431" spans="1:5" x14ac:dyDescent="0.25">
      <c r="A2431">
        <v>1555030178888</v>
      </c>
      <c r="B2431">
        <v>809932</v>
      </c>
      <c r="C2431">
        <v>2.04081632653061E-2</v>
      </c>
      <c r="D2431">
        <v>3.1578947368420998E-2</v>
      </c>
      <c r="E2431">
        <v>2.04081632653061E-2</v>
      </c>
    </row>
    <row r="2432" spans="1:5" x14ac:dyDescent="0.25">
      <c r="A2432">
        <v>1555030179499</v>
      </c>
      <c r="B2432">
        <v>810543</v>
      </c>
      <c r="C2432">
        <v>2.04081632653061E-2</v>
      </c>
      <c r="D2432">
        <v>2.0833333333333301E-2</v>
      </c>
      <c r="E2432">
        <v>2.04081632653061E-2</v>
      </c>
    </row>
    <row r="2433" spans="1:5" x14ac:dyDescent="0.25">
      <c r="A2433">
        <v>1555030179555</v>
      </c>
      <c r="B2433">
        <v>810599</v>
      </c>
      <c r="C2433">
        <v>3.03030303030303E-2</v>
      </c>
      <c r="D2433">
        <v>2.0833333333333301E-2</v>
      </c>
      <c r="E2433">
        <v>2.04081632653061E-2</v>
      </c>
    </row>
    <row r="2434" spans="1:5" x14ac:dyDescent="0.25">
      <c r="A2434">
        <v>1555030179888</v>
      </c>
      <c r="B2434">
        <v>810932</v>
      </c>
      <c r="C2434">
        <v>3.03030303030303E-2</v>
      </c>
      <c r="D2434">
        <v>2.0833333333333301E-2</v>
      </c>
      <c r="E2434">
        <v>1.03092783505154E-2</v>
      </c>
    </row>
    <row r="2435" spans="1:5" x14ac:dyDescent="0.25">
      <c r="A2435">
        <v>1555030180499</v>
      </c>
      <c r="B2435">
        <v>811543</v>
      </c>
      <c r="C2435">
        <v>3.03030303030303E-2</v>
      </c>
      <c r="D2435">
        <v>1.0526315789473601E-2</v>
      </c>
      <c r="E2435">
        <v>1.03092783505154E-2</v>
      </c>
    </row>
    <row r="2436" spans="1:5" x14ac:dyDescent="0.25">
      <c r="A2436">
        <v>1555030180555</v>
      </c>
      <c r="B2436">
        <v>811599</v>
      </c>
      <c r="C2436">
        <v>3.03030303030303E-2</v>
      </c>
      <c r="D2436">
        <v>1.0526315789473601E-2</v>
      </c>
      <c r="E2436">
        <v>1.03092783505154E-2</v>
      </c>
    </row>
    <row r="2437" spans="1:5" x14ac:dyDescent="0.25">
      <c r="A2437">
        <v>1555030180888</v>
      </c>
      <c r="B2437">
        <v>811932</v>
      </c>
      <c r="C2437">
        <v>3.03030303030303E-2</v>
      </c>
      <c r="D2437">
        <v>1.0526315789473601E-2</v>
      </c>
      <c r="E2437">
        <v>2.02020202020202E-2</v>
      </c>
    </row>
    <row r="2438" spans="1:5" x14ac:dyDescent="0.25">
      <c r="A2438">
        <v>1555030181499</v>
      </c>
      <c r="B2438">
        <v>812543</v>
      </c>
      <c r="C2438">
        <v>3.03030303030303E-2</v>
      </c>
      <c r="D2438">
        <v>2.04081632653061E-2</v>
      </c>
      <c r="E2438">
        <v>2.02020202020202E-2</v>
      </c>
    </row>
    <row r="2439" spans="1:5" x14ac:dyDescent="0.25">
      <c r="A2439">
        <v>1555030181555</v>
      </c>
      <c r="B2439">
        <v>812599</v>
      </c>
      <c r="C2439">
        <v>2.04081632653061E-2</v>
      </c>
      <c r="D2439">
        <v>2.04081632653061E-2</v>
      </c>
      <c r="E2439">
        <v>2.02020202020202E-2</v>
      </c>
    </row>
    <row r="2440" spans="1:5" x14ac:dyDescent="0.25">
      <c r="A2440">
        <v>1555030181888</v>
      </c>
      <c r="B2440">
        <v>812932</v>
      </c>
      <c r="C2440">
        <v>2.04081632653061E-2</v>
      </c>
      <c r="D2440">
        <v>2.04081632653061E-2</v>
      </c>
      <c r="E2440">
        <v>2.06185567010309E-2</v>
      </c>
    </row>
    <row r="2441" spans="1:5" x14ac:dyDescent="0.25">
      <c r="A2441">
        <v>1555030182500</v>
      </c>
      <c r="B2441">
        <v>813544</v>
      </c>
      <c r="C2441">
        <v>2.04081632653061E-2</v>
      </c>
      <c r="D2441">
        <v>3.125E-2</v>
      </c>
      <c r="E2441">
        <v>2.06185567010309E-2</v>
      </c>
    </row>
    <row r="2442" spans="1:5" x14ac:dyDescent="0.25">
      <c r="A2442">
        <v>1555030182556</v>
      </c>
      <c r="B2442">
        <v>813600</v>
      </c>
      <c r="C2442">
        <v>2.04081632653061E-2</v>
      </c>
      <c r="D2442">
        <v>3.125E-2</v>
      </c>
      <c r="E2442">
        <v>2.06185567010309E-2</v>
      </c>
    </row>
    <row r="2443" spans="1:5" x14ac:dyDescent="0.25">
      <c r="A2443">
        <v>1555030182887</v>
      </c>
      <c r="B2443">
        <v>813931</v>
      </c>
      <c r="C2443">
        <v>2.04081632653061E-2</v>
      </c>
      <c r="D2443">
        <v>3.125E-2</v>
      </c>
      <c r="E2443">
        <v>2.04081632653061E-2</v>
      </c>
    </row>
    <row r="2444" spans="1:5" x14ac:dyDescent="0.25">
      <c r="A2444">
        <v>1555030183499</v>
      </c>
      <c r="B2444">
        <v>814543</v>
      </c>
      <c r="C2444">
        <v>2.04081632653061E-2</v>
      </c>
      <c r="D2444">
        <v>0</v>
      </c>
      <c r="E2444">
        <v>2.04081632653061E-2</v>
      </c>
    </row>
    <row r="2445" spans="1:5" x14ac:dyDescent="0.25">
      <c r="A2445">
        <v>1555030183555</v>
      </c>
      <c r="B2445">
        <v>814599</v>
      </c>
      <c r="C2445">
        <v>0.03</v>
      </c>
      <c r="D2445">
        <v>0</v>
      </c>
      <c r="E2445">
        <v>2.04081632653061E-2</v>
      </c>
    </row>
    <row r="2446" spans="1:5" x14ac:dyDescent="0.25">
      <c r="A2446">
        <v>1555030183888</v>
      </c>
      <c r="B2446">
        <v>814932</v>
      </c>
      <c r="C2446">
        <v>0.03</v>
      </c>
      <c r="D2446">
        <v>0</v>
      </c>
      <c r="E2446">
        <v>2.04081632653061E-2</v>
      </c>
    </row>
    <row r="2447" spans="1:5" x14ac:dyDescent="0.25">
      <c r="A2447">
        <v>1555030184499</v>
      </c>
      <c r="B2447">
        <v>815543</v>
      </c>
      <c r="C2447">
        <v>0.03</v>
      </c>
      <c r="D2447">
        <v>3.06122448979591E-2</v>
      </c>
      <c r="E2447">
        <v>2.04081632653061E-2</v>
      </c>
    </row>
    <row r="2448" spans="1:5" x14ac:dyDescent="0.25">
      <c r="A2448">
        <v>1555030184555</v>
      </c>
      <c r="B2448">
        <v>815599</v>
      </c>
      <c r="C2448">
        <v>2.04081632653061E-2</v>
      </c>
      <c r="D2448">
        <v>3.06122448979591E-2</v>
      </c>
      <c r="E2448">
        <v>2.04081632653061E-2</v>
      </c>
    </row>
    <row r="2449" spans="1:5" x14ac:dyDescent="0.25">
      <c r="A2449">
        <v>1555030184887</v>
      </c>
      <c r="B2449">
        <v>815931</v>
      </c>
      <c r="C2449">
        <v>2.04081632653061E-2</v>
      </c>
      <c r="D2449">
        <v>3.06122448979591E-2</v>
      </c>
      <c r="E2449">
        <v>1.03092783505154E-2</v>
      </c>
    </row>
    <row r="2450" spans="1:5" x14ac:dyDescent="0.25">
      <c r="A2450">
        <v>1555030185499</v>
      </c>
      <c r="B2450">
        <v>816543</v>
      </c>
      <c r="C2450">
        <v>2.04081632653061E-2</v>
      </c>
      <c r="D2450">
        <v>3.0927835051546299E-2</v>
      </c>
      <c r="E2450">
        <v>1.03092783505154E-2</v>
      </c>
    </row>
    <row r="2451" spans="1:5" x14ac:dyDescent="0.25">
      <c r="A2451">
        <v>1555030185555</v>
      </c>
      <c r="B2451">
        <v>816599</v>
      </c>
      <c r="C2451">
        <v>0</v>
      </c>
      <c r="D2451">
        <v>3.0927835051546299E-2</v>
      </c>
      <c r="E2451">
        <v>1.03092783505154E-2</v>
      </c>
    </row>
    <row r="2452" spans="1:5" x14ac:dyDescent="0.25">
      <c r="A2452">
        <v>1555030185888</v>
      </c>
      <c r="B2452">
        <v>816932</v>
      </c>
      <c r="C2452">
        <v>0</v>
      </c>
      <c r="D2452">
        <v>3.0927835051546299E-2</v>
      </c>
      <c r="E2452">
        <v>1.03092783505154E-2</v>
      </c>
    </row>
    <row r="2453" spans="1:5" x14ac:dyDescent="0.25">
      <c r="A2453">
        <v>1555030186499</v>
      </c>
      <c r="B2453">
        <v>817543</v>
      </c>
      <c r="C2453">
        <v>0</v>
      </c>
      <c r="D2453">
        <v>3.0927835051546299E-2</v>
      </c>
      <c r="E2453">
        <v>1.03092783505154E-2</v>
      </c>
    </row>
    <row r="2454" spans="1:5" x14ac:dyDescent="0.25">
      <c r="A2454">
        <v>1555030186556</v>
      </c>
      <c r="B2454">
        <v>817600</v>
      </c>
      <c r="C2454">
        <v>2.04081632653061E-2</v>
      </c>
      <c r="D2454">
        <v>3.0927835051546299E-2</v>
      </c>
      <c r="E2454">
        <v>1.03092783505154E-2</v>
      </c>
    </row>
    <row r="2455" spans="1:5" x14ac:dyDescent="0.25">
      <c r="A2455">
        <v>1555030186888</v>
      </c>
      <c r="B2455">
        <v>817932</v>
      </c>
      <c r="C2455">
        <v>2.04081632653061E-2</v>
      </c>
      <c r="D2455">
        <v>3.0927835051546299E-2</v>
      </c>
      <c r="E2455">
        <v>2.06185567010309E-2</v>
      </c>
    </row>
    <row r="2456" spans="1:5" x14ac:dyDescent="0.25">
      <c r="A2456">
        <v>1555030187499</v>
      </c>
      <c r="B2456">
        <v>818543</v>
      </c>
      <c r="C2456">
        <v>2.04081632653061E-2</v>
      </c>
      <c r="D2456">
        <v>2.06185567010309E-2</v>
      </c>
      <c r="E2456">
        <v>2.06185567010309E-2</v>
      </c>
    </row>
    <row r="2457" spans="1:5" x14ac:dyDescent="0.25">
      <c r="A2457">
        <v>1555030187555</v>
      </c>
      <c r="B2457">
        <v>818599</v>
      </c>
      <c r="C2457">
        <v>2.04081632653061E-2</v>
      </c>
      <c r="D2457">
        <v>2.06185567010309E-2</v>
      </c>
      <c r="E2457">
        <v>2.06185567010309E-2</v>
      </c>
    </row>
    <row r="2458" spans="1:5" x14ac:dyDescent="0.25">
      <c r="A2458">
        <v>1555030187887</v>
      </c>
      <c r="B2458">
        <v>818931</v>
      </c>
      <c r="C2458">
        <v>2.04081632653061E-2</v>
      </c>
      <c r="D2458">
        <v>2.06185567010309E-2</v>
      </c>
      <c r="E2458">
        <v>2.04081632653061E-2</v>
      </c>
    </row>
    <row r="2459" spans="1:5" x14ac:dyDescent="0.25">
      <c r="A2459">
        <v>1555030188500</v>
      </c>
      <c r="B2459">
        <v>819544</v>
      </c>
      <c r="C2459">
        <v>2.04081632653061E-2</v>
      </c>
      <c r="D2459">
        <v>1.04166666666666E-2</v>
      </c>
      <c r="E2459">
        <v>2.04081632653061E-2</v>
      </c>
    </row>
    <row r="2460" spans="1:5" x14ac:dyDescent="0.25">
      <c r="A2460">
        <v>1555030188556</v>
      </c>
      <c r="B2460">
        <v>819600</v>
      </c>
      <c r="C2460">
        <v>3.03030303030303E-2</v>
      </c>
      <c r="D2460">
        <v>1.04166666666666E-2</v>
      </c>
      <c r="E2460">
        <v>2.04081632653061E-2</v>
      </c>
    </row>
    <row r="2461" spans="1:5" x14ac:dyDescent="0.25">
      <c r="A2461">
        <v>1555030188888</v>
      </c>
      <c r="B2461">
        <v>819932</v>
      </c>
      <c r="C2461">
        <v>3.03030303030303E-2</v>
      </c>
      <c r="D2461">
        <v>1.04166666666666E-2</v>
      </c>
      <c r="E2461">
        <v>1.03092783505154E-2</v>
      </c>
    </row>
    <row r="2462" spans="1:5" x14ac:dyDescent="0.25">
      <c r="A2462">
        <v>1555030189499</v>
      </c>
      <c r="B2462">
        <v>820543</v>
      </c>
      <c r="C2462">
        <v>3.03030303030303E-2</v>
      </c>
      <c r="D2462">
        <v>4.0404040404040401E-2</v>
      </c>
      <c r="E2462">
        <v>1.03092783505154E-2</v>
      </c>
    </row>
    <row r="2463" spans="1:5" x14ac:dyDescent="0.25">
      <c r="A2463">
        <v>1555030189555</v>
      </c>
      <c r="B2463">
        <v>820599</v>
      </c>
      <c r="C2463">
        <v>3.03030303030303E-2</v>
      </c>
      <c r="D2463">
        <v>4.0404040404040401E-2</v>
      </c>
      <c r="E2463">
        <v>1.03092783505154E-2</v>
      </c>
    </row>
    <row r="2464" spans="1:5" x14ac:dyDescent="0.25">
      <c r="A2464">
        <v>1555030189887</v>
      </c>
      <c r="B2464">
        <v>820931</v>
      </c>
      <c r="C2464">
        <v>3.03030303030303E-2</v>
      </c>
      <c r="D2464">
        <v>4.0404040404040401E-2</v>
      </c>
      <c r="E2464">
        <v>1.03092783505154E-2</v>
      </c>
    </row>
    <row r="2465" spans="1:5" x14ac:dyDescent="0.25">
      <c r="A2465">
        <v>1555030190499</v>
      </c>
      <c r="B2465">
        <v>821543</v>
      </c>
      <c r="C2465">
        <v>3.03030303030303E-2</v>
      </c>
      <c r="D2465">
        <v>1.04166666666666E-2</v>
      </c>
      <c r="E2465">
        <v>1.03092783505154E-2</v>
      </c>
    </row>
    <row r="2466" spans="1:5" x14ac:dyDescent="0.25">
      <c r="A2466">
        <v>1555030190555</v>
      </c>
      <c r="B2466">
        <v>821599</v>
      </c>
      <c r="C2466">
        <v>1.0204081632653E-2</v>
      </c>
      <c r="D2466">
        <v>1.04166666666666E-2</v>
      </c>
      <c r="E2466">
        <v>1.03092783505154E-2</v>
      </c>
    </row>
    <row r="2467" spans="1:5" x14ac:dyDescent="0.25">
      <c r="A2467">
        <v>1555030190888</v>
      </c>
      <c r="B2467">
        <v>821932</v>
      </c>
      <c r="C2467">
        <v>1.0204081632653E-2</v>
      </c>
      <c r="D2467">
        <v>1.04166666666666E-2</v>
      </c>
      <c r="E2467">
        <v>2.04081632653061E-2</v>
      </c>
    </row>
    <row r="2468" spans="1:5" x14ac:dyDescent="0.25">
      <c r="A2468">
        <v>1555030191499</v>
      </c>
      <c r="B2468">
        <v>822543</v>
      </c>
      <c r="C2468">
        <v>1.0204081632653E-2</v>
      </c>
      <c r="D2468">
        <v>3.06122448979591E-2</v>
      </c>
      <c r="E2468">
        <v>2.04081632653061E-2</v>
      </c>
    </row>
    <row r="2469" spans="1:5" x14ac:dyDescent="0.25">
      <c r="A2469">
        <v>1555030191555</v>
      </c>
      <c r="B2469">
        <v>822599</v>
      </c>
      <c r="C2469">
        <v>0</v>
      </c>
      <c r="D2469">
        <v>3.06122448979591E-2</v>
      </c>
      <c r="E2469">
        <v>2.04081632653061E-2</v>
      </c>
    </row>
    <row r="2470" spans="1:5" x14ac:dyDescent="0.25">
      <c r="A2470">
        <v>1555030191887</v>
      </c>
      <c r="B2470">
        <v>822931</v>
      </c>
      <c r="C2470">
        <v>0</v>
      </c>
      <c r="D2470">
        <v>3.06122448979591E-2</v>
      </c>
      <c r="E2470">
        <v>2.04081632653061E-2</v>
      </c>
    </row>
    <row r="2471" spans="1:5" x14ac:dyDescent="0.25">
      <c r="A2471">
        <v>1555030192499</v>
      </c>
      <c r="B2471">
        <v>823543</v>
      </c>
      <c r="C2471">
        <v>0</v>
      </c>
      <c r="D2471">
        <v>2.06185567010309E-2</v>
      </c>
      <c r="E2471">
        <v>2.04081632653061E-2</v>
      </c>
    </row>
    <row r="2472" spans="1:5" x14ac:dyDescent="0.25">
      <c r="A2472">
        <v>1555030192556</v>
      </c>
      <c r="B2472">
        <v>823600</v>
      </c>
      <c r="C2472">
        <v>1.03092783505154E-2</v>
      </c>
      <c r="D2472">
        <v>2.06185567010309E-2</v>
      </c>
      <c r="E2472">
        <v>2.04081632653061E-2</v>
      </c>
    </row>
    <row r="2473" spans="1:5" x14ac:dyDescent="0.25">
      <c r="A2473">
        <v>1555030192888</v>
      </c>
      <c r="B2473">
        <v>823932</v>
      </c>
      <c r="C2473">
        <v>1.03092783505154E-2</v>
      </c>
      <c r="D2473">
        <v>2.06185567010309E-2</v>
      </c>
      <c r="E2473">
        <v>1.03092783505154E-2</v>
      </c>
    </row>
    <row r="2474" spans="1:5" x14ac:dyDescent="0.25">
      <c r="A2474">
        <v>1555030193500</v>
      </c>
      <c r="B2474">
        <v>824544</v>
      </c>
      <c r="C2474">
        <v>1.03092783505154E-2</v>
      </c>
      <c r="D2474">
        <v>2.0833333333333301E-2</v>
      </c>
      <c r="E2474">
        <v>1.03092783505154E-2</v>
      </c>
    </row>
    <row r="2475" spans="1:5" x14ac:dyDescent="0.25">
      <c r="A2475">
        <v>1555030193556</v>
      </c>
      <c r="B2475">
        <v>824600</v>
      </c>
      <c r="C2475">
        <v>2.04081632653061E-2</v>
      </c>
      <c r="D2475">
        <v>2.0833333333333301E-2</v>
      </c>
      <c r="E2475">
        <v>1.03092783505154E-2</v>
      </c>
    </row>
    <row r="2476" spans="1:5" x14ac:dyDescent="0.25">
      <c r="A2476">
        <v>1555030193887</v>
      </c>
      <c r="B2476">
        <v>824931</v>
      </c>
      <c r="C2476">
        <v>2.04081632653061E-2</v>
      </c>
      <c r="D2476">
        <v>2.0833333333333301E-2</v>
      </c>
      <c r="E2476">
        <v>0</v>
      </c>
    </row>
    <row r="2477" spans="1:5" x14ac:dyDescent="0.25">
      <c r="A2477">
        <v>1555030194499</v>
      </c>
      <c r="B2477">
        <v>825543</v>
      </c>
      <c r="C2477">
        <v>2.04081632653061E-2</v>
      </c>
      <c r="D2477">
        <v>2.04081632653061E-2</v>
      </c>
      <c r="E2477">
        <v>0</v>
      </c>
    </row>
    <row r="2478" spans="1:5" x14ac:dyDescent="0.25">
      <c r="A2478">
        <v>1555030194556</v>
      </c>
      <c r="B2478">
        <v>825600</v>
      </c>
      <c r="C2478">
        <v>3.03030303030303E-2</v>
      </c>
      <c r="D2478">
        <v>2.04081632653061E-2</v>
      </c>
      <c r="E2478">
        <v>0</v>
      </c>
    </row>
    <row r="2479" spans="1:5" x14ac:dyDescent="0.25">
      <c r="A2479">
        <v>1555030194888</v>
      </c>
      <c r="B2479">
        <v>825932</v>
      </c>
      <c r="C2479">
        <v>3.03030303030303E-2</v>
      </c>
      <c r="D2479">
        <v>2.04081632653061E-2</v>
      </c>
      <c r="E2479">
        <v>2.06185567010309E-2</v>
      </c>
    </row>
    <row r="2480" spans="1:5" x14ac:dyDescent="0.25">
      <c r="A2480">
        <v>1555030195499</v>
      </c>
      <c r="B2480">
        <v>826543</v>
      </c>
      <c r="C2480">
        <v>3.03030303030303E-2</v>
      </c>
      <c r="D2480">
        <v>2.0833333333333301E-2</v>
      </c>
      <c r="E2480">
        <v>2.06185567010309E-2</v>
      </c>
    </row>
    <row r="2481" spans="1:5" x14ac:dyDescent="0.25">
      <c r="A2481">
        <v>1555030195555</v>
      </c>
      <c r="B2481">
        <v>826599</v>
      </c>
      <c r="C2481">
        <v>2.04081632653061E-2</v>
      </c>
      <c r="D2481">
        <v>2.0833333333333301E-2</v>
      </c>
      <c r="E2481">
        <v>2.06185567010309E-2</v>
      </c>
    </row>
    <row r="2482" spans="1:5" x14ac:dyDescent="0.25">
      <c r="A2482">
        <v>1555030195888</v>
      </c>
      <c r="B2482">
        <v>826932</v>
      </c>
      <c r="C2482">
        <v>2.04081632653061E-2</v>
      </c>
      <c r="D2482">
        <v>2.0833333333333301E-2</v>
      </c>
      <c r="E2482">
        <v>2.04081632653061E-2</v>
      </c>
    </row>
    <row r="2483" spans="1:5" x14ac:dyDescent="0.25">
      <c r="A2483">
        <v>1555030196499</v>
      </c>
      <c r="B2483">
        <v>827543</v>
      </c>
      <c r="C2483">
        <v>2.04081632653061E-2</v>
      </c>
      <c r="D2483">
        <v>2.0833333333333301E-2</v>
      </c>
      <c r="E2483">
        <v>2.04081632653061E-2</v>
      </c>
    </row>
    <row r="2484" spans="1:5" x14ac:dyDescent="0.25">
      <c r="A2484">
        <v>1555030196556</v>
      </c>
      <c r="B2484">
        <v>827600</v>
      </c>
      <c r="C2484">
        <v>1.0204081632653E-2</v>
      </c>
      <c r="D2484">
        <v>2.0833333333333301E-2</v>
      </c>
      <c r="E2484">
        <v>2.04081632653061E-2</v>
      </c>
    </row>
    <row r="2485" spans="1:5" x14ac:dyDescent="0.25">
      <c r="A2485">
        <v>1555030196888</v>
      </c>
      <c r="B2485">
        <v>827932</v>
      </c>
      <c r="C2485">
        <v>1.0204081632653E-2</v>
      </c>
      <c r="D2485">
        <v>2.0833333333333301E-2</v>
      </c>
      <c r="E2485">
        <v>1.03092783505154E-2</v>
      </c>
    </row>
    <row r="2486" spans="1:5" x14ac:dyDescent="0.25">
      <c r="A2486">
        <v>1555030197499</v>
      </c>
      <c r="B2486">
        <v>828543</v>
      </c>
      <c r="C2486">
        <v>1.0204081632653E-2</v>
      </c>
      <c r="D2486">
        <v>2.0833333333333301E-2</v>
      </c>
      <c r="E2486">
        <v>1.03092783505154E-2</v>
      </c>
    </row>
    <row r="2487" spans="1:5" x14ac:dyDescent="0.25">
      <c r="A2487">
        <v>1555030197556</v>
      </c>
      <c r="B2487">
        <v>828600</v>
      </c>
      <c r="C2487">
        <v>0.04</v>
      </c>
      <c r="D2487">
        <v>2.0833333333333301E-2</v>
      </c>
      <c r="E2487">
        <v>1.03092783505154E-2</v>
      </c>
    </row>
    <row r="2488" spans="1:5" x14ac:dyDescent="0.25">
      <c r="A2488">
        <v>1555030197888</v>
      </c>
      <c r="B2488">
        <v>828932</v>
      </c>
      <c r="C2488">
        <v>0.04</v>
      </c>
      <c r="D2488">
        <v>2.0833333333333301E-2</v>
      </c>
      <c r="E2488">
        <v>0</v>
      </c>
    </row>
    <row r="2489" spans="1:5" x14ac:dyDescent="0.25">
      <c r="A2489">
        <v>1555030198499</v>
      </c>
      <c r="B2489">
        <v>829543</v>
      </c>
      <c r="C2489">
        <v>0.04</v>
      </c>
      <c r="D2489">
        <v>1.04166666666666E-2</v>
      </c>
      <c r="E2489">
        <v>0</v>
      </c>
    </row>
    <row r="2490" spans="1:5" x14ac:dyDescent="0.25">
      <c r="A2490">
        <v>1555030198556</v>
      </c>
      <c r="B2490">
        <v>829600</v>
      </c>
      <c r="C2490">
        <v>2.04081632653061E-2</v>
      </c>
      <c r="D2490">
        <v>1.04166666666666E-2</v>
      </c>
      <c r="E2490">
        <v>0</v>
      </c>
    </row>
    <row r="2491" spans="1:5" x14ac:dyDescent="0.25">
      <c r="A2491">
        <v>1555030198887</v>
      </c>
      <c r="B2491">
        <v>829931</v>
      </c>
      <c r="C2491">
        <v>2.04081632653061E-2</v>
      </c>
      <c r="D2491">
        <v>1.04166666666666E-2</v>
      </c>
      <c r="E2491">
        <v>2.06185567010309E-2</v>
      </c>
    </row>
    <row r="2492" spans="1:5" x14ac:dyDescent="0.25">
      <c r="A2492">
        <v>1555030199499</v>
      </c>
      <c r="B2492">
        <v>830543</v>
      </c>
      <c r="C2492">
        <v>2.04081632653061E-2</v>
      </c>
      <c r="D2492">
        <v>1.03092783505154E-2</v>
      </c>
      <c r="E2492">
        <v>2.06185567010309E-2</v>
      </c>
    </row>
    <row r="2493" spans="1:5" x14ac:dyDescent="0.25">
      <c r="A2493">
        <v>1555030199556</v>
      </c>
      <c r="B2493">
        <v>830600</v>
      </c>
      <c r="C2493">
        <v>0.04</v>
      </c>
      <c r="D2493">
        <v>1.03092783505154E-2</v>
      </c>
      <c r="E2493">
        <v>2.06185567010309E-2</v>
      </c>
    </row>
    <row r="2494" spans="1:5" x14ac:dyDescent="0.25">
      <c r="A2494">
        <v>1555030199888</v>
      </c>
      <c r="B2494">
        <v>830932</v>
      </c>
      <c r="C2494">
        <v>0.04</v>
      </c>
      <c r="D2494">
        <v>1.03092783505154E-2</v>
      </c>
      <c r="E2494">
        <v>2.04081632653061E-2</v>
      </c>
    </row>
    <row r="2495" spans="1:5" x14ac:dyDescent="0.25">
      <c r="A2495">
        <v>1555030200499</v>
      </c>
      <c r="B2495">
        <v>831543</v>
      </c>
      <c r="C2495">
        <v>0.04</v>
      </c>
      <c r="D2495">
        <v>1.0526315789473601E-2</v>
      </c>
      <c r="E2495">
        <v>2.04081632653061E-2</v>
      </c>
    </row>
    <row r="2496" spans="1:5" x14ac:dyDescent="0.25">
      <c r="A2496">
        <v>1555030200555</v>
      </c>
      <c r="B2496">
        <v>831599</v>
      </c>
      <c r="C2496">
        <v>2.04081632653061E-2</v>
      </c>
      <c r="D2496">
        <v>1.0526315789473601E-2</v>
      </c>
      <c r="E2496">
        <v>2.04081632653061E-2</v>
      </c>
    </row>
    <row r="2497" spans="1:5" x14ac:dyDescent="0.25">
      <c r="A2497">
        <v>1555030200888</v>
      </c>
      <c r="B2497">
        <v>831932</v>
      </c>
      <c r="C2497">
        <v>2.04081632653061E-2</v>
      </c>
      <c r="D2497">
        <v>1.0526315789473601E-2</v>
      </c>
      <c r="E2497">
        <v>2.04081632653061E-2</v>
      </c>
    </row>
    <row r="2498" spans="1:5" x14ac:dyDescent="0.25">
      <c r="A2498">
        <v>1555030201499</v>
      </c>
      <c r="B2498">
        <v>832543</v>
      </c>
      <c r="C2498">
        <v>2.04081632653061E-2</v>
      </c>
      <c r="D2498">
        <v>1.04166666666666E-2</v>
      </c>
      <c r="E2498">
        <v>2.04081632653061E-2</v>
      </c>
    </row>
    <row r="2499" spans="1:5" x14ac:dyDescent="0.25">
      <c r="A2499">
        <v>1555030201555</v>
      </c>
      <c r="B2499">
        <v>832599</v>
      </c>
      <c r="C2499">
        <v>1.03092783505154E-2</v>
      </c>
      <c r="D2499">
        <v>1.04166666666666E-2</v>
      </c>
      <c r="E2499">
        <v>2.04081632653061E-2</v>
      </c>
    </row>
    <row r="2500" spans="1:5" x14ac:dyDescent="0.25">
      <c r="A2500">
        <v>1555030201887</v>
      </c>
      <c r="B2500">
        <v>832931</v>
      </c>
      <c r="C2500">
        <v>1.03092783505154E-2</v>
      </c>
      <c r="D2500">
        <v>1.04166666666666E-2</v>
      </c>
      <c r="E2500">
        <v>3.03030303030303E-2</v>
      </c>
    </row>
    <row r="2501" spans="1:5" x14ac:dyDescent="0.25">
      <c r="A2501">
        <v>1555030202499</v>
      </c>
      <c r="B2501">
        <v>833543</v>
      </c>
      <c r="C2501">
        <v>1.03092783505154E-2</v>
      </c>
      <c r="D2501">
        <v>2.04081632653061E-2</v>
      </c>
      <c r="E2501">
        <v>3.03030303030303E-2</v>
      </c>
    </row>
    <row r="2502" spans="1:5" x14ac:dyDescent="0.25">
      <c r="A2502">
        <v>1555030202555</v>
      </c>
      <c r="B2502">
        <v>833599</v>
      </c>
      <c r="C2502">
        <v>3.03030303030303E-2</v>
      </c>
      <c r="D2502">
        <v>2.04081632653061E-2</v>
      </c>
      <c r="E2502">
        <v>3.03030303030303E-2</v>
      </c>
    </row>
    <row r="2503" spans="1:5" x14ac:dyDescent="0.25">
      <c r="A2503">
        <v>1555030202887</v>
      </c>
      <c r="B2503">
        <v>833931</v>
      </c>
      <c r="C2503">
        <v>3.03030303030303E-2</v>
      </c>
      <c r="D2503">
        <v>2.04081632653061E-2</v>
      </c>
      <c r="E2503">
        <v>2.04081632653061E-2</v>
      </c>
    </row>
    <row r="2504" spans="1:5" x14ac:dyDescent="0.25">
      <c r="A2504">
        <v>1555030203499</v>
      </c>
      <c r="B2504">
        <v>834543</v>
      </c>
      <c r="C2504">
        <v>3.03030303030303E-2</v>
      </c>
      <c r="D2504">
        <v>2.04081632653061E-2</v>
      </c>
      <c r="E2504">
        <v>2.04081632653061E-2</v>
      </c>
    </row>
    <row r="2505" spans="1:5" x14ac:dyDescent="0.25">
      <c r="A2505">
        <v>1555030203555</v>
      </c>
      <c r="B2505">
        <v>834599</v>
      </c>
      <c r="C2505">
        <v>3.03030303030303E-2</v>
      </c>
      <c r="D2505">
        <v>2.04081632653061E-2</v>
      </c>
      <c r="E2505">
        <v>2.04081632653061E-2</v>
      </c>
    </row>
    <row r="2506" spans="1:5" x14ac:dyDescent="0.25">
      <c r="A2506">
        <v>1555030203888</v>
      </c>
      <c r="B2506">
        <v>834932</v>
      </c>
      <c r="C2506">
        <v>3.03030303030303E-2</v>
      </c>
      <c r="D2506">
        <v>2.04081632653061E-2</v>
      </c>
      <c r="E2506">
        <v>0</v>
      </c>
    </row>
    <row r="2507" spans="1:5" x14ac:dyDescent="0.25">
      <c r="A2507">
        <v>1555030204499</v>
      </c>
      <c r="B2507">
        <v>835543</v>
      </c>
      <c r="C2507">
        <v>3.03030303030303E-2</v>
      </c>
      <c r="D2507">
        <v>0</v>
      </c>
      <c r="E2507">
        <v>0</v>
      </c>
    </row>
    <row r="2508" spans="1:5" x14ac:dyDescent="0.25">
      <c r="A2508">
        <v>1555030204555</v>
      </c>
      <c r="B2508">
        <v>835599</v>
      </c>
      <c r="C2508">
        <v>7.0000000000000007E-2</v>
      </c>
      <c r="D2508">
        <v>0</v>
      </c>
      <c r="E2508">
        <v>0</v>
      </c>
    </row>
    <row r="2509" spans="1:5" x14ac:dyDescent="0.25">
      <c r="A2509">
        <v>1555030204887</v>
      </c>
      <c r="B2509">
        <v>835931</v>
      </c>
      <c r="C2509">
        <v>7.0000000000000007E-2</v>
      </c>
      <c r="D2509">
        <v>0</v>
      </c>
      <c r="E2509">
        <v>2.04081632653061E-2</v>
      </c>
    </row>
    <row r="2510" spans="1:5" x14ac:dyDescent="0.25">
      <c r="A2510">
        <v>1555030205500</v>
      </c>
      <c r="B2510">
        <v>836544</v>
      </c>
      <c r="C2510">
        <v>7.0000000000000007E-2</v>
      </c>
      <c r="D2510">
        <v>2.06185567010309E-2</v>
      </c>
      <c r="E2510">
        <v>2.04081632653061E-2</v>
      </c>
    </row>
    <row r="2511" spans="1:5" x14ac:dyDescent="0.25">
      <c r="A2511">
        <v>1555030205565</v>
      </c>
      <c r="B2511">
        <v>836609</v>
      </c>
      <c r="C2511">
        <v>0.03</v>
      </c>
      <c r="D2511">
        <v>2.06185567010309E-2</v>
      </c>
      <c r="E2511">
        <v>2.04081632653061E-2</v>
      </c>
    </row>
    <row r="2512" spans="1:5" x14ac:dyDescent="0.25">
      <c r="A2512">
        <v>1555030205888</v>
      </c>
      <c r="B2512">
        <v>836932</v>
      </c>
      <c r="C2512">
        <v>0.03</v>
      </c>
      <c r="D2512">
        <v>2.06185567010309E-2</v>
      </c>
      <c r="E2512">
        <v>2.04081632653061E-2</v>
      </c>
    </row>
    <row r="2513" spans="1:5" x14ac:dyDescent="0.25">
      <c r="A2513">
        <v>1555030206499</v>
      </c>
      <c r="B2513">
        <v>837543</v>
      </c>
      <c r="C2513">
        <v>0.03</v>
      </c>
      <c r="D2513">
        <v>2.06185567010309E-2</v>
      </c>
      <c r="E2513">
        <v>2.04081632653061E-2</v>
      </c>
    </row>
    <row r="2514" spans="1:5" x14ac:dyDescent="0.25">
      <c r="A2514">
        <v>1555030206556</v>
      </c>
      <c r="B2514">
        <v>837600</v>
      </c>
      <c r="C2514">
        <v>0.06</v>
      </c>
      <c r="D2514">
        <v>2.06185567010309E-2</v>
      </c>
      <c r="E2514">
        <v>2.04081632653061E-2</v>
      </c>
    </row>
    <row r="2515" spans="1:5" x14ac:dyDescent="0.25">
      <c r="A2515">
        <v>1555030206888</v>
      </c>
      <c r="B2515">
        <v>837932</v>
      </c>
      <c r="C2515">
        <v>0.06</v>
      </c>
      <c r="D2515">
        <v>2.06185567010309E-2</v>
      </c>
      <c r="E2515">
        <v>0</v>
      </c>
    </row>
    <row r="2516" spans="1:5" x14ac:dyDescent="0.25">
      <c r="A2516">
        <v>1555030207499</v>
      </c>
      <c r="B2516">
        <v>838543</v>
      </c>
      <c r="C2516">
        <v>0.06</v>
      </c>
      <c r="D2516">
        <v>0</v>
      </c>
      <c r="E2516">
        <v>0</v>
      </c>
    </row>
    <row r="2517" spans="1:5" x14ac:dyDescent="0.25">
      <c r="A2517">
        <v>1555030207565</v>
      </c>
      <c r="B2517">
        <v>838609</v>
      </c>
      <c r="C2517">
        <v>2.02020202020202E-2</v>
      </c>
      <c r="D2517">
        <v>0</v>
      </c>
      <c r="E2517">
        <v>0</v>
      </c>
    </row>
    <row r="2518" spans="1:5" x14ac:dyDescent="0.25">
      <c r="A2518">
        <v>1555030207888</v>
      </c>
      <c r="B2518">
        <v>838932</v>
      </c>
      <c r="C2518">
        <v>2.02020202020202E-2</v>
      </c>
      <c r="D2518">
        <v>0</v>
      </c>
      <c r="E2518">
        <v>2.06185567010309E-2</v>
      </c>
    </row>
    <row r="2519" spans="1:5" x14ac:dyDescent="0.25">
      <c r="A2519">
        <v>1555030208499</v>
      </c>
      <c r="B2519">
        <v>839543</v>
      </c>
      <c r="C2519">
        <v>2.02020202020202E-2</v>
      </c>
      <c r="D2519">
        <v>2.04081632653061E-2</v>
      </c>
      <c r="E2519">
        <v>2.06185567010309E-2</v>
      </c>
    </row>
    <row r="2520" spans="1:5" x14ac:dyDescent="0.25">
      <c r="A2520">
        <v>1555030208555</v>
      </c>
      <c r="B2520">
        <v>839599</v>
      </c>
      <c r="C2520">
        <v>2.06185567010309E-2</v>
      </c>
      <c r="D2520">
        <v>2.04081632653061E-2</v>
      </c>
      <c r="E2520">
        <v>2.06185567010309E-2</v>
      </c>
    </row>
    <row r="2521" spans="1:5" x14ac:dyDescent="0.25">
      <c r="A2521">
        <v>1555030208887</v>
      </c>
      <c r="B2521">
        <v>839931</v>
      </c>
      <c r="C2521">
        <v>2.06185567010309E-2</v>
      </c>
      <c r="D2521">
        <v>2.04081632653061E-2</v>
      </c>
      <c r="E2521">
        <v>2.04081632653061E-2</v>
      </c>
    </row>
    <row r="2522" spans="1:5" x14ac:dyDescent="0.25">
      <c r="A2522">
        <v>1555030209499</v>
      </c>
      <c r="B2522">
        <v>840543</v>
      </c>
      <c r="C2522">
        <v>2.06185567010309E-2</v>
      </c>
      <c r="D2522">
        <v>1.03092783505154E-2</v>
      </c>
      <c r="E2522">
        <v>2.04081632653061E-2</v>
      </c>
    </row>
    <row r="2523" spans="1:5" x14ac:dyDescent="0.25">
      <c r="A2523">
        <v>1555030209556</v>
      </c>
      <c r="B2523">
        <v>840600</v>
      </c>
      <c r="C2523">
        <v>2.02020202020202E-2</v>
      </c>
      <c r="D2523">
        <v>1.03092783505154E-2</v>
      </c>
      <c r="E2523">
        <v>2.04081632653061E-2</v>
      </c>
    </row>
    <row r="2524" spans="1:5" x14ac:dyDescent="0.25">
      <c r="A2524">
        <v>1555030209888</v>
      </c>
      <c r="B2524">
        <v>840932</v>
      </c>
      <c r="C2524">
        <v>2.02020202020202E-2</v>
      </c>
      <c r="D2524">
        <v>1.03092783505154E-2</v>
      </c>
      <c r="E2524">
        <v>0</v>
      </c>
    </row>
    <row r="2525" spans="1:5" x14ac:dyDescent="0.25">
      <c r="A2525">
        <v>1555030210500</v>
      </c>
      <c r="B2525">
        <v>841544</v>
      </c>
      <c r="C2525">
        <v>2.02020202020202E-2</v>
      </c>
      <c r="D2525">
        <v>0</v>
      </c>
      <c r="E2525">
        <v>0</v>
      </c>
    </row>
    <row r="2526" spans="1:5" x14ac:dyDescent="0.25">
      <c r="A2526">
        <v>1555030210555</v>
      </c>
      <c r="B2526">
        <v>841599</v>
      </c>
      <c r="C2526">
        <v>3.03030303030303E-2</v>
      </c>
      <c r="D2526">
        <v>0</v>
      </c>
      <c r="E2526">
        <v>0</v>
      </c>
    </row>
    <row r="2527" spans="1:5" x14ac:dyDescent="0.25">
      <c r="A2527">
        <v>1555030210887</v>
      </c>
      <c r="B2527">
        <v>841931</v>
      </c>
      <c r="C2527">
        <v>3.03030303030303E-2</v>
      </c>
      <c r="D2527">
        <v>0</v>
      </c>
      <c r="E2527">
        <v>1.03092783505154E-2</v>
      </c>
    </row>
    <row r="2528" spans="1:5" x14ac:dyDescent="0.25">
      <c r="A2528">
        <v>1555030211499</v>
      </c>
      <c r="B2528">
        <v>842543</v>
      </c>
      <c r="C2528">
        <v>3.03030303030303E-2</v>
      </c>
      <c r="D2528">
        <v>2.06185567010309E-2</v>
      </c>
      <c r="E2528">
        <v>1.03092783505154E-2</v>
      </c>
    </row>
    <row r="2529" spans="1:5" x14ac:dyDescent="0.25">
      <c r="A2529">
        <v>1555030211556</v>
      </c>
      <c r="B2529">
        <v>842600</v>
      </c>
      <c r="C2529">
        <v>3.03030303030303E-2</v>
      </c>
      <c r="D2529">
        <v>2.06185567010309E-2</v>
      </c>
      <c r="E2529">
        <v>1.03092783505154E-2</v>
      </c>
    </row>
    <row r="2530" spans="1:5" x14ac:dyDescent="0.25">
      <c r="A2530">
        <v>1555030211888</v>
      </c>
      <c r="B2530">
        <v>842932</v>
      </c>
      <c r="C2530">
        <v>3.03030303030303E-2</v>
      </c>
      <c r="D2530">
        <v>2.06185567010309E-2</v>
      </c>
      <c r="E2530">
        <v>2.06185567010309E-2</v>
      </c>
    </row>
    <row r="2531" spans="1:5" x14ac:dyDescent="0.25">
      <c r="A2531">
        <v>1555030212500</v>
      </c>
      <c r="B2531">
        <v>843544</v>
      </c>
      <c r="C2531">
        <v>3.03030303030303E-2</v>
      </c>
      <c r="D2531">
        <v>1.03092783505154E-2</v>
      </c>
      <c r="E2531">
        <v>2.06185567010309E-2</v>
      </c>
    </row>
    <row r="2532" spans="1:5" x14ac:dyDescent="0.25">
      <c r="A2532">
        <v>1555030212555</v>
      </c>
      <c r="B2532">
        <v>843599</v>
      </c>
      <c r="C2532">
        <v>3.03030303030303E-2</v>
      </c>
      <c r="D2532">
        <v>1.03092783505154E-2</v>
      </c>
      <c r="E2532">
        <v>2.06185567010309E-2</v>
      </c>
    </row>
    <row r="2533" spans="1:5" x14ac:dyDescent="0.25">
      <c r="A2533">
        <v>1555030212888</v>
      </c>
      <c r="B2533">
        <v>843932</v>
      </c>
      <c r="C2533">
        <v>3.03030303030303E-2</v>
      </c>
      <c r="D2533">
        <v>1.03092783505154E-2</v>
      </c>
      <c r="E2533">
        <v>2.04081632653061E-2</v>
      </c>
    </row>
    <row r="2534" spans="1:5" x14ac:dyDescent="0.25">
      <c r="A2534">
        <v>1555030213499</v>
      </c>
      <c r="B2534">
        <v>844543</v>
      </c>
      <c r="C2534">
        <v>3.03030303030303E-2</v>
      </c>
      <c r="D2534">
        <v>2.04081632653061E-2</v>
      </c>
      <c r="E2534">
        <v>2.04081632653061E-2</v>
      </c>
    </row>
    <row r="2535" spans="1:5" x14ac:dyDescent="0.25">
      <c r="A2535">
        <v>1555030213555</v>
      </c>
      <c r="B2535">
        <v>844599</v>
      </c>
      <c r="C2535">
        <v>3.03030303030303E-2</v>
      </c>
      <c r="D2535">
        <v>2.04081632653061E-2</v>
      </c>
      <c r="E2535">
        <v>2.04081632653061E-2</v>
      </c>
    </row>
    <row r="2536" spans="1:5" x14ac:dyDescent="0.25">
      <c r="A2536">
        <v>1555030213887</v>
      </c>
      <c r="B2536">
        <v>844931</v>
      </c>
      <c r="C2536">
        <v>3.03030303030303E-2</v>
      </c>
      <c r="D2536">
        <v>2.04081632653061E-2</v>
      </c>
      <c r="E2536">
        <v>1.03092783505154E-2</v>
      </c>
    </row>
    <row r="2537" spans="1:5" x14ac:dyDescent="0.25">
      <c r="A2537">
        <v>1555030214500</v>
      </c>
      <c r="B2537">
        <v>845544</v>
      </c>
      <c r="C2537">
        <v>3.03030303030303E-2</v>
      </c>
      <c r="D2537">
        <v>0</v>
      </c>
      <c r="E2537">
        <v>1.03092783505154E-2</v>
      </c>
    </row>
    <row r="2538" spans="1:5" x14ac:dyDescent="0.25">
      <c r="A2538">
        <v>1555030214555</v>
      </c>
      <c r="B2538">
        <v>845599</v>
      </c>
      <c r="C2538">
        <v>2.04081632653061E-2</v>
      </c>
      <c r="D2538">
        <v>0</v>
      </c>
      <c r="E2538">
        <v>1.03092783505154E-2</v>
      </c>
    </row>
    <row r="2539" spans="1:5" x14ac:dyDescent="0.25">
      <c r="A2539">
        <v>1555030214888</v>
      </c>
      <c r="B2539">
        <v>845932</v>
      </c>
      <c r="C2539">
        <v>2.04081632653061E-2</v>
      </c>
      <c r="D2539">
        <v>0</v>
      </c>
      <c r="E2539">
        <v>0</v>
      </c>
    </row>
    <row r="2540" spans="1:5" x14ac:dyDescent="0.25">
      <c r="A2540">
        <v>1555030215499</v>
      </c>
      <c r="B2540">
        <v>846543</v>
      </c>
      <c r="C2540">
        <v>2.04081632653061E-2</v>
      </c>
      <c r="D2540">
        <v>3.125E-2</v>
      </c>
      <c r="E2540">
        <v>0</v>
      </c>
    </row>
    <row r="2541" spans="1:5" x14ac:dyDescent="0.25">
      <c r="A2541">
        <v>1555030215555</v>
      </c>
      <c r="B2541">
        <v>846599</v>
      </c>
      <c r="C2541">
        <v>2.02020202020202E-2</v>
      </c>
      <c r="D2541">
        <v>3.125E-2</v>
      </c>
      <c r="E2541">
        <v>0</v>
      </c>
    </row>
    <row r="2542" spans="1:5" x14ac:dyDescent="0.25">
      <c r="A2542">
        <v>1555030215887</v>
      </c>
      <c r="B2542">
        <v>846931</v>
      </c>
      <c r="C2542">
        <v>2.02020202020202E-2</v>
      </c>
      <c r="D2542">
        <v>3.125E-2</v>
      </c>
      <c r="E2542">
        <v>2.04081632653061E-2</v>
      </c>
    </row>
    <row r="2543" spans="1:5" x14ac:dyDescent="0.25">
      <c r="A2543">
        <v>1555030216499</v>
      </c>
      <c r="B2543">
        <v>847543</v>
      </c>
      <c r="C2543">
        <v>2.02020202020202E-2</v>
      </c>
      <c r="D2543">
        <v>0.11340206185567001</v>
      </c>
      <c r="E2543">
        <v>2.04081632653061E-2</v>
      </c>
    </row>
    <row r="2544" spans="1:5" x14ac:dyDescent="0.25">
      <c r="A2544">
        <v>1555030216555</v>
      </c>
      <c r="B2544">
        <v>847599</v>
      </c>
      <c r="C2544">
        <v>3.03030303030303E-2</v>
      </c>
      <c r="D2544">
        <v>0.11340206185567001</v>
      </c>
      <c r="E2544">
        <v>2.04081632653061E-2</v>
      </c>
    </row>
    <row r="2545" spans="1:5" x14ac:dyDescent="0.25">
      <c r="A2545">
        <v>1555030216888</v>
      </c>
      <c r="B2545">
        <v>847932</v>
      </c>
      <c r="C2545">
        <v>3.03030303030303E-2</v>
      </c>
      <c r="D2545">
        <v>0.11340206185567001</v>
      </c>
      <c r="E2545">
        <v>2.04081632653061E-2</v>
      </c>
    </row>
    <row r="2546" spans="1:5" x14ac:dyDescent="0.25">
      <c r="A2546">
        <v>1555030217499</v>
      </c>
      <c r="B2546">
        <v>848543</v>
      </c>
      <c r="C2546">
        <v>3.03030303030303E-2</v>
      </c>
      <c r="D2546">
        <v>2.06185567010309E-2</v>
      </c>
      <c r="E2546">
        <v>2.04081632653061E-2</v>
      </c>
    </row>
    <row r="2547" spans="1:5" x14ac:dyDescent="0.25">
      <c r="A2547">
        <v>1555030217555</v>
      </c>
      <c r="B2547">
        <v>848599</v>
      </c>
      <c r="C2547">
        <v>7.1428571428571397E-2</v>
      </c>
      <c r="D2547">
        <v>2.06185567010309E-2</v>
      </c>
      <c r="E2547">
        <v>2.04081632653061E-2</v>
      </c>
    </row>
    <row r="2548" spans="1:5" x14ac:dyDescent="0.25">
      <c r="A2548">
        <v>1555030217887</v>
      </c>
      <c r="B2548">
        <v>848931</v>
      </c>
      <c r="C2548">
        <v>7.1428571428571397E-2</v>
      </c>
      <c r="D2548">
        <v>2.06185567010309E-2</v>
      </c>
      <c r="E2548">
        <v>2.06185567010309E-2</v>
      </c>
    </row>
    <row r="2549" spans="1:5" x14ac:dyDescent="0.25">
      <c r="A2549">
        <v>1555030218499</v>
      </c>
      <c r="B2549">
        <v>849543</v>
      </c>
      <c r="C2549">
        <v>7.1428571428571397E-2</v>
      </c>
      <c r="D2549">
        <v>5.1546391752577303E-2</v>
      </c>
      <c r="E2549">
        <v>2.06185567010309E-2</v>
      </c>
    </row>
    <row r="2550" spans="1:5" x14ac:dyDescent="0.25">
      <c r="A2550">
        <v>1555030218565</v>
      </c>
      <c r="B2550">
        <v>849609</v>
      </c>
      <c r="C2550">
        <v>3.03030303030303E-2</v>
      </c>
      <c r="D2550">
        <v>5.1546391752577303E-2</v>
      </c>
      <c r="E2550">
        <v>2.06185567010309E-2</v>
      </c>
    </row>
    <row r="2551" spans="1:5" x14ac:dyDescent="0.25">
      <c r="A2551">
        <v>1555030218887</v>
      </c>
      <c r="B2551">
        <v>849931</v>
      </c>
      <c r="C2551">
        <v>3.03030303030303E-2</v>
      </c>
      <c r="D2551">
        <v>5.1546391752577303E-2</v>
      </c>
      <c r="E2551">
        <v>2.06185567010309E-2</v>
      </c>
    </row>
    <row r="2552" spans="1:5" x14ac:dyDescent="0.25">
      <c r="A2552">
        <v>1555030219509</v>
      </c>
      <c r="B2552">
        <v>850553</v>
      </c>
      <c r="C2552">
        <v>3.03030303030303E-2</v>
      </c>
      <c r="D2552">
        <v>2.02020202020202E-2</v>
      </c>
      <c r="E2552">
        <v>2.06185567010309E-2</v>
      </c>
    </row>
    <row r="2553" spans="1:5" x14ac:dyDescent="0.25">
      <c r="A2553">
        <v>1555030219555</v>
      </c>
      <c r="B2553">
        <v>850599</v>
      </c>
      <c r="C2553">
        <v>2.04081632653061E-2</v>
      </c>
      <c r="D2553">
        <v>2.02020202020202E-2</v>
      </c>
      <c r="E2553">
        <v>2.06185567010309E-2</v>
      </c>
    </row>
    <row r="2554" spans="1:5" x14ac:dyDescent="0.25">
      <c r="A2554">
        <v>1555030219898</v>
      </c>
      <c r="B2554">
        <v>850942</v>
      </c>
      <c r="C2554">
        <v>2.04081632653061E-2</v>
      </c>
      <c r="D2554">
        <v>2.02020202020202E-2</v>
      </c>
      <c r="E2554">
        <v>2.02020202020202E-2</v>
      </c>
    </row>
    <row r="2555" spans="1:5" x14ac:dyDescent="0.25">
      <c r="A2555">
        <v>1555030220499</v>
      </c>
      <c r="B2555">
        <v>851543</v>
      </c>
      <c r="C2555">
        <v>2.04081632653061E-2</v>
      </c>
      <c r="D2555">
        <v>2.0833333333333301E-2</v>
      </c>
      <c r="E2555">
        <v>2.02020202020202E-2</v>
      </c>
    </row>
    <row r="2556" spans="1:5" x14ac:dyDescent="0.25">
      <c r="A2556">
        <v>1555030220556</v>
      </c>
      <c r="B2556">
        <v>851600</v>
      </c>
      <c r="C2556">
        <v>3.03030303030303E-2</v>
      </c>
      <c r="D2556">
        <v>2.0833333333333301E-2</v>
      </c>
      <c r="E2556">
        <v>2.02020202020202E-2</v>
      </c>
    </row>
    <row r="2557" spans="1:5" x14ac:dyDescent="0.25">
      <c r="A2557">
        <v>1555030220888</v>
      </c>
      <c r="B2557">
        <v>851932</v>
      </c>
      <c r="C2557">
        <v>3.03030303030303E-2</v>
      </c>
      <c r="D2557">
        <v>2.0833333333333301E-2</v>
      </c>
      <c r="E2557">
        <v>2.06185567010309E-2</v>
      </c>
    </row>
    <row r="2558" spans="1:5" x14ac:dyDescent="0.25">
      <c r="A2558">
        <v>1555030221499</v>
      </c>
      <c r="B2558">
        <v>852543</v>
      </c>
      <c r="C2558">
        <v>3.03030303030303E-2</v>
      </c>
      <c r="D2558">
        <v>2.04081632653061E-2</v>
      </c>
      <c r="E2558">
        <v>2.06185567010309E-2</v>
      </c>
    </row>
    <row r="2559" spans="1:5" x14ac:dyDescent="0.25">
      <c r="A2559">
        <v>1555030221555</v>
      </c>
      <c r="B2559">
        <v>852599</v>
      </c>
      <c r="C2559">
        <v>1.03092783505154E-2</v>
      </c>
      <c r="D2559">
        <v>2.04081632653061E-2</v>
      </c>
      <c r="E2559">
        <v>2.06185567010309E-2</v>
      </c>
    </row>
    <row r="2560" spans="1:5" x14ac:dyDescent="0.25">
      <c r="A2560">
        <v>1555030221887</v>
      </c>
      <c r="B2560">
        <v>852931</v>
      </c>
      <c r="C2560">
        <v>1.03092783505154E-2</v>
      </c>
      <c r="D2560">
        <v>2.04081632653061E-2</v>
      </c>
      <c r="E2560">
        <v>2.04081632653061E-2</v>
      </c>
    </row>
    <row r="2561" spans="1:5" x14ac:dyDescent="0.25">
      <c r="A2561">
        <v>1555030222499</v>
      </c>
      <c r="B2561">
        <v>853543</v>
      </c>
      <c r="C2561">
        <v>1.03092783505154E-2</v>
      </c>
      <c r="D2561">
        <v>2.06185567010309E-2</v>
      </c>
      <c r="E2561">
        <v>2.04081632653061E-2</v>
      </c>
    </row>
    <row r="2562" spans="1:5" x14ac:dyDescent="0.25">
      <c r="A2562">
        <v>1555030222555</v>
      </c>
      <c r="B2562">
        <v>853599</v>
      </c>
      <c r="C2562">
        <v>3.03030303030303E-2</v>
      </c>
      <c r="D2562">
        <v>2.06185567010309E-2</v>
      </c>
      <c r="E2562">
        <v>2.04081632653061E-2</v>
      </c>
    </row>
    <row r="2563" spans="1:5" x14ac:dyDescent="0.25">
      <c r="A2563">
        <v>1555030222888</v>
      </c>
      <c r="B2563">
        <v>853932</v>
      </c>
      <c r="C2563">
        <v>3.03030303030303E-2</v>
      </c>
      <c r="D2563">
        <v>2.06185567010309E-2</v>
      </c>
      <c r="E2563">
        <v>0</v>
      </c>
    </row>
    <row r="2564" spans="1:5" x14ac:dyDescent="0.25">
      <c r="A2564">
        <v>1555030223500</v>
      </c>
      <c r="B2564">
        <v>854544</v>
      </c>
      <c r="C2564">
        <v>3.03030303030303E-2</v>
      </c>
      <c r="D2564">
        <v>1.04166666666666E-2</v>
      </c>
      <c r="E2564">
        <v>0</v>
      </c>
    </row>
    <row r="2565" spans="1:5" x14ac:dyDescent="0.25">
      <c r="A2565">
        <v>1555030223555</v>
      </c>
      <c r="B2565">
        <v>854599</v>
      </c>
      <c r="C2565">
        <v>2.04081632653061E-2</v>
      </c>
      <c r="D2565">
        <v>1.04166666666666E-2</v>
      </c>
      <c r="E2565">
        <v>0</v>
      </c>
    </row>
    <row r="2566" spans="1:5" x14ac:dyDescent="0.25">
      <c r="A2566">
        <v>1555030223887</v>
      </c>
      <c r="B2566">
        <v>854931</v>
      </c>
      <c r="C2566">
        <v>2.04081632653061E-2</v>
      </c>
      <c r="D2566">
        <v>1.04166666666666E-2</v>
      </c>
      <c r="E2566">
        <v>2.04081632653061E-2</v>
      </c>
    </row>
    <row r="2567" spans="1:5" x14ac:dyDescent="0.25">
      <c r="A2567">
        <v>1555030224500</v>
      </c>
      <c r="B2567">
        <v>855544</v>
      </c>
      <c r="C2567">
        <v>2.04081632653061E-2</v>
      </c>
      <c r="D2567">
        <v>2.06185567010309E-2</v>
      </c>
      <c r="E2567">
        <v>2.04081632653061E-2</v>
      </c>
    </row>
    <row r="2568" spans="1:5" x14ac:dyDescent="0.25">
      <c r="A2568">
        <v>1555030224555</v>
      </c>
      <c r="B2568">
        <v>855599</v>
      </c>
      <c r="C2568">
        <v>3.9603960396039598E-2</v>
      </c>
      <c r="D2568">
        <v>2.06185567010309E-2</v>
      </c>
      <c r="E2568">
        <v>2.04081632653061E-2</v>
      </c>
    </row>
    <row r="2569" spans="1:5" x14ac:dyDescent="0.25">
      <c r="A2569">
        <v>1555030224888</v>
      </c>
      <c r="B2569">
        <v>855932</v>
      </c>
      <c r="C2569">
        <v>3.9603960396039598E-2</v>
      </c>
      <c r="D2569">
        <v>2.06185567010309E-2</v>
      </c>
      <c r="E2569">
        <v>2.04081632653061E-2</v>
      </c>
    </row>
    <row r="2570" spans="1:5" x14ac:dyDescent="0.25">
      <c r="A2570">
        <v>1555030225499</v>
      </c>
      <c r="B2570">
        <v>856543</v>
      </c>
      <c r="C2570">
        <v>3.9603960396039598E-2</v>
      </c>
      <c r="D2570">
        <v>2.04081632653061E-2</v>
      </c>
      <c r="E2570">
        <v>2.04081632653061E-2</v>
      </c>
    </row>
    <row r="2571" spans="1:5" x14ac:dyDescent="0.25">
      <c r="A2571">
        <v>1555030225555</v>
      </c>
      <c r="B2571">
        <v>856599</v>
      </c>
      <c r="C2571">
        <v>0</v>
      </c>
      <c r="D2571">
        <v>2.04081632653061E-2</v>
      </c>
      <c r="E2571">
        <v>2.04081632653061E-2</v>
      </c>
    </row>
    <row r="2572" spans="1:5" x14ac:dyDescent="0.25">
      <c r="A2572">
        <v>1555030225888</v>
      </c>
      <c r="B2572">
        <v>856932</v>
      </c>
      <c r="C2572">
        <v>0</v>
      </c>
      <c r="D2572">
        <v>2.04081632653061E-2</v>
      </c>
      <c r="E2572">
        <v>1.03092783505154E-2</v>
      </c>
    </row>
    <row r="2573" spans="1:5" x14ac:dyDescent="0.25">
      <c r="A2573">
        <v>1555030226499</v>
      </c>
      <c r="B2573">
        <v>857543</v>
      </c>
      <c r="C2573">
        <v>0</v>
      </c>
      <c r="D2573">
        <v>2.04081632653061E-2</v>
      </c>
      <c r="E2573">
        <v>1.03092783505154E-2</v>
      </c>
    </row>
    <row r="2574" spans="1:5" x14ac:dyDescent="0.25">
      <c r="A2574">
        <v>1555030226555</v>
      </c>
      <c r="B2574">
        <v>857599</v>
      </c>
      <c r="C2574">
        <v>0.04</v>
      </c>
      <c r="D2574">
        <v>2.04081632653061E-2</v>
      </c>
      <c r="E2574">
        <v>1.03092783505154E-2</v>
      </c>
    </row>
    <row r="2575" spans="1:5" x14ac:dyDescent="0.25">
      <c r="A2575">
        <v>1555030226888</v>
      </c>
      <c r="B2575">
        <v>857932</v>
      </c>
      <c r="C2575">
        <v>0.04</v>
      </c>
      <c r="D2575">
        <v>2.04081632653061E-2</v>
      </c>
      <c r="E2575">
        <v>1.03092783505154E-2</v>
      </c>
    </row>
    <row r="2576" spans="1:5" x14ac:dyDescent="0.25">
      <c r="A2576">
        <v>1555030227500</v>
      </c>
      <c r="B2576">
        <v>858544</v>
      </c>
      <c r="C2576">
        <v>0.04</v>
      </c>
      <c r="D2576">
        <v>1.0526315789473601E-2</v>
      </c>
      <c r="E2576">
        <v>1.03092783505154E-2</v>
      </c>
    </row>
    <row r="2577" spans="1:5" x14ac:dyDescent="0.25">
      <c r="A2577">
        <v>1555030227556</v>
      </c>
      <c r="B2577">
        <v>858600</v>
      </c>
      <c r="C2577">
        <v>1.0204081632653E-2</v>
      </c>
      <c r="D2577">
        <v>1.0526315789473601E-2</v>
      </c>
      <c r="E2577">
        <v>1.03092783505154E-2</v>
      </c>
    </row>
    <row r="2578" spans="1:5" x14ac:dyDescent="0.25">
      <c r="A2578">
        <v>1555030227888</v>
      </c>
      <c r="B2578">
        <v>858932</v>
      </c>
      <c r="C2578">
        <v>1.0204081632653E-2</v>
      </c>
      <c r="D2578">
        <v>1.0526315789473601E-2</v>
      </c>
      <c r="E2578">
        <v>3.03030303030303E-2</v>
      </c>
    </row>
    <row r="2579" spans="1:5" x14ac:dyDescent="0.25">
      <c r="A2579">
        <v>1555030228499</v>
      </c>
      <c r="B2579">
        <v>859543</v>
      </c>
      <c r="C2579">
        <v>1.0204081632653E-2</v>
      </c>
      <c r="D2579">
        <v>2.06185567010309E-2</v>
      </c>
      <c r="E2579">
        <v>3.03030303030303E-2</v>
      </c>
    </row>
    <row r="2580" spans="1:5" x14ac:dyDescent="0.25">
      <c r="A2580">
        <v>1555030228555</v>
      </c>
      <c r="B2580">
        <v>859599</v>
      </c>
      <c r="C2580">
        <v>2.06185567010309E-2</v>
      </c>
      <c r="D2580">
        <v>2.06185567010309E-2</v>
      </c>
      <c r="E2580">
        <v>3.03030303030303E-2</v>
      </c>
    </row>
    <row r="2581" spans="1:5" x14ac:dyDescent="0.25">
      <c r="A2581">
        <v>1555030228887</v>
      </c>
      <c r="B2581">
        <v>859931</v>
      </c>
      <c r="C2581">
        <v>2.06185567010309E-2</v>
      </c>
      <c r="D2581">
        <v>2.06185567010309E-2</v>
      </c>
      <c r="E2581">
        <v>1.03092783505154E-2</v>
      </c>
    </row>
    <row r="2582" spans="1:5" x14ac:dyDescent="0.25">
      <c r="A2582">
        <v>1555030229500</v>
      </c>
      <c r="B2582">
        <v>860544</v>
      </c>
      <c r="C2582">
        <v>2.06185567010309E-2</v>
      </c>
      <c r="D2582">
        <v>2.04081632653061E-2</v>
      </c>
      <c r="E2582">
        <v>1.03092783505154E-2</v>
      </c>
    </row>
    <row r="2583" spans="1:5" x14ac:dyDescent="0.25">
      <c r="A2583">
        <v>1555030229555</v>
      </c>
      <c r="B2583">
        <v>860599</v>
      </c>
      <c r="C2583">
        <v>3.06122448979591E-2</v>
      </c>
      <c r="D2583">
        <v>2.04081632653061E-2</v>
      </c>
      <c r="E2583">
        <v>1.03092783505154E-2</v>
      </c>
    </row>
    <row r="2584" spans="1:5" x14ac:dyDescent="0.25">
      <c r="A2584">
        <v>1555030229887</v>
      </c>
      <c r="B2584">
        <v>860931</v>
      </c>
      <c r="C2584">
        <v>3.06122448979591E-2</v>
      </c>
      <c r="D2584">
        <v>2.04081632653061E-2</v>
      </c>
      <c r="E2584">
        <v>1.0526315789473601E-2</v>
      </c>
    </row>
    <row r="2585" spans="1:5" x14ac:dyDescent="0.25">
      <c r="A2585">
        <v>1555030230499</v>
      </c>
      <c r="B2585">
        <v>861543</v>
      </c>
      <c r="C2585">
        <v>3.06122448979591E-2</v>
      </c>
      <c r="D2585">
        <v>3.03030303030303E-2</v>
      </c>
      <c r="E2585">
        <v>1.0526315789473601E-2</v>
      </c>
    </row>
    <row r="2586" spans="1:5" x14ac:dyDescent="0.25">
      <c r="A2586">
        <v>1555030230556</v>
      </c>
      <c r="B2586">
        <v>861600</v>
      </c>
      <c r="C2586">
        <v>0.04</v>
      </c>
      <c r="D2586">
        <v>3.03030303030303E-2</v>
      </c>
      <c r="E2586">
        <v>1.0526315789473601E-2</v>
      </c>
    </row>
    <row r="2587" spans="1:5" x14ac:dyDescent="0.25">
      <c r="A2587">
        <v>1555030230888</v>
      </c>
      <c r="B2587">
        <v>861932</v>
      </c>
      <c r="C2587">
        <v>0.04</v>
      </c>
      <c r="D2587">
        <v>3.03030303030303E-2</v>
      </c>
      <c r="E2587">
        <v>1.03092783505154E-2</v>
      </c>
    </row>
    <row r="2588" spans="1:5" x14ac:dyDescent="0.25">
      <c r="A2588">
        <v>1555030231499</v>
      </c>
      <c r="B2588">
        <v>862543</v>
      </c>
      <c r="C2588">
        <v>0.04</v>
      </c>
      <c r="D2588">
        <v>1.03092783505154E-2</v>
      </c>
      <c r="E2588">
        <v>1.03092783505154E-2</v>
      </c>
    </row>
    <row r="2589" spans="1:5" x14ac:dyDescent="0.25">
      <c r="A2589">
        <v>1555030231556</v>
      </c>
      <c r="B2589">
        <v>862600</v>
      </c>
      <c r="C2589">
        <v>1.0204081632653E-2</v>
      </c>
      <c r="D2589">
        <v>1.03092783505154E-2</v>
      </c>
      <c r="E2589">
        <v>1.03092783505154E-2</v>
      </c>
    </row>
    <row r="2590" spans="1:5" x14ac:dyDescent="0.25">
      <c r="A2590">
        <v>1555030231888</v>
      </c>
      <c r="B2590">
        <v>862932</v>
      </c>
      <c r="C2590">
        <v>1.0204081632653E-2</v>
      </c>
      <c r="D2590">
        <v>1.03092783505154E-2</v>
      </c>
      <c r="E2590">
        <v>3.06122448979591E-2</v>
      </c>
    </row>
    <row r="2591" spans="1:5" x14ac:dyDescent="0.25">
      <c r="A2591">
        <v>1555030232499</v>
      </c>
      <c r="B2591">
        <v>863543</v>
      </c>
      <c r="C2591">
        <v>1.0204081632653E-2</v>
      </c>
      <c r="D2591">
        <v>1.04166666666666E-2</v>
      </c>
      <c r="E2591">
        <v>3.06122448979591E-2</v>
      </c>
    </row>
    <row r="2592" spans="1:5" x14ac:dyDescent="0.25">
      <c r="A2592">
        <v>1555030232555</v>
      </c>
      <c r="B2592">
        <v>863599</v>
      </c>
      <c r="C2592">
        <v>3.03030303030303E-2</v>
      </c>
      <c r="D2592">
        <v>1.04166666666666E-2</v>
      </c>
      <c r="E2592">
        <v>3.06122448979591E-2</v>
      </c>
    </row>
    <row r="2593" spans="1:5" x14ac:dyDescent="0.25">
      <c r="A2593">
        <v>1555030232888</v>
      </c>
      <c r="B2593">
        <v>863932</v>
      </c>
      <c r="C2593">
        <v>3.03030303030303E-2</v>
      </c>
      <c r="D2593">
        <v>1.04166666666666E-2</v>
      </c>
      <c r="E2593">
        <v>3.06122448979591E-2</v>
      </c>
    </row>
    <row r="2594" spans="1:5" x14ac:dyDescent="0.25">
      <c r="A2594">
        <v>1555030233499</v>
      </c>
      <c r="B2594">
        <v>864543</v>
      </c>
      <c r="C2594">
        <v>3.03030303030303E-2</v>
      </c>
      <c r="D2594">
        <v>1.0526315789473601E-2</v>
      </c>
      <c r="E2594">
        <v>3.06122448979591E-2</v>
      </c>
    </row>
    <row r="2595" spans="1:5" x14ac:dyDescent="0.25">
      <c r="A2595">
        <v>1555030233556</v>
      </c>
      <c r="B2595">
        <v>864600</v>
      </c>
      <c r="C2595">
        <v>1.03092783505154E-2</v>
      </c>
      <c r="D2595">
        <v>1.0526315789473601E-2</v>
      </c>
      <c r="E2595">
        <v>3.06122448979591E-2</v>
      </c>
    </row>
    <row r="2596" spans="1:5" x14ac:dyDescent="0.25">
      <c r="A2596">
        <v>1555030233887</v>
      </c>
      <c r="B2596">
        <v>864931</v>
      </c>
      <c r="C2596">
        <v>1.03092783505154E-2</v>
      </c>
      <c r="D2596">
        <v>1.0526315789473601E-2</v>
      </c>
      <c r="E2596">
        <v>1.03092783505154E-2</v>
      </c>
    </row>
    <row r="2597" spans="1:5" x14ac:dyDescent="0.25">
      <c r="A2597">
        <v>1555030234499</v>
      </c>
      <c r="B2597">
        <v>865543</v>
      </c>
      <c r="C2597">
        <v>1.03092783505154E-2</v>
      </c>
      <c r="D2597">
        <v>2.0833333333333301E-2</v>
      </c>
      <c r="E2597">
        <v>1.03092783505154E-2</v>
      </c>
    </row>
    <row r="2598" spans="1:5" x14ac:dyDescent="0.25">
      <c r="A2598">
        <v>1555030234555</v>
      </c>
      <c r="B2598">
        <v>865599</v>
      </c>
      <c r="C2598">
        <v>1.03092783505154E-2</v>
      </c>
      <c r="D2598">
        <v>2.0833333333333301E-2</v>
      </c>
      <c r="E2598">
        <v>1.03092783505154E-2</v>
      </c>
    </row>
    <row r="2599" spans="1:5" x14ac:dyDescent="0.25">
      <c r="A2599">
        <v>1555030234888</v>
      </c>
      <c r="B2599">
        <v>865932</v>
      </c>
      <c r="C2599">
        <v>1.03092783505154E-2</v>
      </c>
      <c r="D2599">
        <v>2.0833333333333301E-2</v>
      </c>
      <c r="E2599">
        <v>3.06122448979591E-2</v>
      </c>
    </row>
    <row r="2600" spans="1:5" x14ac:dyDescent="0.25">
      <c r="A2600">
        <v>1555030235500</v>
      </c>
      <c r="B2600">
        <v>866544</v>
      </c>
      <c r="C2600">
        <v>1.03092783505154E-2</v>
      </c>
      <c r="D2600">
        <v>1.03092783505154E-2</v>
      </c>
      <c r="E2600">
        <v>3.06122448979591E-2</v>
      </c>
    </row>
    <row r="2601" spans="1:5" x14ac:dyDescent="0.25">
      <c r="A2601">
        <v>1555030235555</v>
      </c>
      <c r="B2601">
        <v>866599</v>
      </c>
      <c r="C2601">
        <v>4.95049504950495E-2</v>
      </c>
      <c r="D2601">
        <v>1.03092783505154E-2</v>
      </c>
      <c r="E2601">
        <v>3.06122448979591E-2</v>
      </c>
    </row>
    <row r="2602" spans="1:5" x14ac:dyDescent="0.25">
      <c r="A2602">
        <v>1555030235888</v>
      </c>
      <c r="B2602">
        <v>866932</v>
      </c>
      <c r="C2602">
        <v>4.95049504950495E-2</v>
      </c>
      <c r="D2602">
        <v>1.03092783505154E-2</v>
      </c>
      <c r="E2602">
        <v>2.04081632653061E-2</v>
      </c>
    </row>
    <row r="2603" spans="1:5" x14ac:dyDescent="0.25">
      <c r="A2603">
        <v>1555030236499</v>
      </c>
      <c r="B2603">
        <v>867543</v>
      </c>
      <c r="C2603">
        <v>4.95049504950495E-2</v>
      </c>
      <c r="D2603">
        <v>1.04166666666666E-2</v>
      </c>
      <c r="E2603">
        <v>2.04081632653061E-2</v>
      </c>
    </row>
    <row r="2604" spans="1:5" x14ac:dyDescent="0.25">
      <c r="A2604">
        <v>1555030236556</v>
      </c>
      <c r="B2604">
        <v>867600</v>
      </c>
      <c r="C2604">
        <v>3.03030303030303E-2</v>
      </c>
      <c r="D2604">
        <v>1.04166666666666E-2</v>
      </c>
      <c r="E2604">
        <v>2.04081632653061E-2</v>
      </c>
    </row>
    <row r="2605" spans="1:5" x14ac:dyDescent="0.25">
      <c r="A2605">
        <v>1555030236887</v>
      </c>
      <c r="B2605">
        <v>867931</v>
      </c>
      <c r="C2605">
        <v>3.03030303030303E-2</v>
      </c>
      <c r="D2605">
        <v>1.04166666666666E-2</v>
      </c>
      <c r="E2605">
        <v>1.03092783505154E-2</v>
      </c>
    </row>
    <row r="2606" spans="1:5" x14ac:dyDescent="0.25">
      <c r="A2606">
        <v>1555030237500</v>
      </c>
      <c r="B2606">
        <v>868544</v>
      </c>
      <c r="C2606">
        <v>3.03030303030303E-2</v>
      </c>
      <c r="D2606">
        <v>2.04081632653061E-2</v>
      </c>
      <c r="E2606">
        <v>1.03092783505154E-2</v>
      </c>
    </row>
    <row r="2607" spans="1:5" x14ac:dyDescent="0.25">
      <c r="A2607">
        <v>1555030237555</v>
      </c>
      <c r="B2607">
        <v>868599</v>
      </c>
      <c r="C2607">
        <v>3.9603960396039598E-2</v>
      </c>
      <c r="D2607">
        <v>2.04081632653061E-2</v>
      </c>
      <c r="E2607">
        <v>1.03092783505154E-2</v>
      </c>
    </row>
    <row r="2608" spans="1:5" x14ac:dyDescent="0.25">
      <c r="A2608">
        <v>1555030237888</v>
      </c>
      <c r="B2608">
        <v>868932</v>
      </c>
      <c r="C2608">
        <v>3.9603960396039598E-2</v>
      </c>
      <c r="D2608">
        <v>2.04081632653061E-2</v>
      </c>
      <c r="E2608">
        <v>2.04081632653061E-2</v>
      </c>
    </row>
    <row r="2609" spans="1:5" x14ac:dyDescent="0.25">
      <c r="A2609">
        <v>1555030238500</v>
      </c>
      <c r="B2609">
        <v>869544</v>
      </c>
      <c r="C2609">
        <v>3.9603960396039598E-2</v>
      </c>
      <c r="D2609">
        <v>3.06122448979591E-2</v>
      </c>
      <c r="E2609">
        <v>2.04081632653061E-2</v>
      </c>
    </row>
    <row r="2610" spans="1:5" x14ac:dyDescent="0.25">
      <c r="A2610">
        <v>1555030238555</v>
      </c>
      <c r="B2610">
        <v>869599</v>
      </c>
      <c r="C2610">
        <v>0.04</v>
      </c>
      <c r="D2610">
        <v>3.06122448979591E-2</v>
      </c>
      <c r="E2610">
        <v>2.04081632653061E-2</v>
      </c>
    </row>
    <row r="2611" spans="1:5" x14ac:dyDescent="0.25">
      <c r="A2611">
        <v>1555030238888</v>
      </c>
      <c r="B2611">
        <v>869932</v>
      </c>
      <c r="C2611">
        <v>0.04</v>
      </c>
      <c r="D2611">
        <v>3.06122448979591E-2</v>
      </c>
      <c r="E2611">
        <v>2.06185567010309E-2</v>
      </c>
    </row>
    <row r="2612" spans="1:5" x14ac:dyDescent="0.25">
      <c r="A2612">
        <v>1555030239509</v>
      </c>
      <c r="B2612">
        <v>870553</v>
      </c>
      <c r="C2612">
        <v>0.04</v>
      </c>
      <c r="D2612">
        <v>5.0505050505050497E-2</v>
      </c>
      <c r="E2612">
        <v>2.06185567010309E-2</v>
      </c>
    </row>
    <row r="2613" spans="1:5" x14ac:dyDescent="0.25">
      <c r="A2613">
        <v>1555030239555</v>
      </c>
      <c r="B2613">
        <v>870599</v>
      </c>
      <c r="C2613">
        <v>0.04</v>
      </c>
      <c r="D2613">
        <v>5.0505050505050497E-2</v>
      </c>
      <c r="E2613">
        <v>2.06185567010309E-2</v>
      </c>
    </row>
    <row r="2614" spans="1:5" x14ac:dyDescent="0.25">
      <c r="A2614">
        <v>1555030239888</v>
      </c>
      <c r="B2614">
        <v>870932</v>
      </c>
      <c r="C2614">
        <v>0.04</v>
      </c>
      <c r="D2614">
        <v>5.0505050505050497E-2</v>
      </c>
      <c r="E2614">
        <v>2.04081632653061E-2</v>
      </c>
    </row>
    <row r="2615" spans="1:5" x14ac:dyDescent="0.25">
      <c r="A2615">
        <v>1555030240499</v>
      </c>
      <c r="B2615">
        <v>871543</v>
      </c>
      <c r="C2615">
        <v>0.04</v>
      </c>
      <c r="D2615">
        <v>2.06185567010309E-2</v>
      </c>
      <c r="E2615">
        <v>2.04081632653061E-2</v>
      </c>
    </row>
    <row r="2616" spans="1:5" x14ac:dyDescent="0.25">
      <c r="A2616">
        <v>1555030240556</v>
      </c>
      <c r="B2616">
        <v>871600</v>
      </c>
      <c r="C2616">
        <v>1.0204081632653E-2</v>
      </c>
      <c r="D2616">
        <v>2.06185567010309E-2</v>
      </c>
      <c r="E2616">
        <v>2.04081632653061E-2</v>
      </c>
    </row>
    <row r="2617" spans="1:5" x14ac:dyDescent="0.25">
      <c r="A2617">
        <v>1555030240888</v>
      </c>
      <c r="B2617">
        <v>871932</v>
      </c>
      <c r="C2617">
        <v>1.0204081632653E-2</v>
      </c>
      <c r="D2617">
        <v>2.06185567010309E-2</v>
      </c>
      <c r="E2617">
        <v>3.03030303030303E-2</v>
      </c>
    </row>
    <row r="2618" spans="1:5" x14ac:dyDescent="0.25">
      <c r="A2618">
        <v>1555030241499</v>
      </c>
      <c r="B2618">
        <v>872543</v>
      </c>
      <c r="C2618">
        <v>1.0204081632653E-2</v>
      </c>
      <c r="D2618">
        <v>2.06185567010309E-2</v>
      </c>
      <c r="E2618">
        <v>3.03030303030303E-2</v>
      </c>
    </row>
    <row r="2619" spans="1:5" x14ac:dyDescent="0.25">
      <c r="A2619">
        <v>1555030241555</v>
      </c>
      <c r="B2619">
        <v>872599</v>
      </c>
      <c r="C2619">
        <v>3.03030303030303E-2</v>
      </c>
      <c r="D2619">
        <v>2.06185567010309E-2</v>
      </c>
      <c r="E2619">
        <v>3.03030303030303E-2</v>
      </c>
    </row>
    <row r="2620" spans="1:5" x14ac:dyDescent="0.25">
      <c r="A2620">
        <v>1555030241888</v>
      </c>
      <c r="B2620">
        <v>872932</v>
      </c>
      <c r="C2620">
        <v>3.03030303030303E-2</v>
      </c>
      <c r="D2620">
        <v>2.06185567010309E-2</v>
      </c>
      <c r="E2620">
        <v>2.06185567010309E-2</v>
      </c>
    </row>
    <row r="2621" spans="1:5" x14ac:dyDescent="0.25">
      <c r="A2621">
        <v>1555030242500</v>
      </c>
      <c r="B2621">
        <v>873544</v>
      </c>
      <c r="C2621">
        <v>3.03030303030303E-2</v>
      </c>
      <c r="D2621">
        <v>0</v>
      </c>
      <c r="E2621">
        <v>2.06185567010309E-2</v>
      </c>
    </row>
    <row r="2622" spans="1:5" x14ac:dyDescent="0.25">
      <c r="A2622">
        <v>1555030242556</v>
      </c>
      <c r="B2622">
        <v>873600</v>
      </c>
      <c r="C2622">
        <v>2.04081632653061E-2</v>
      </c>
      <c r="D2622">
        <v>0</v>
      </c>
      <c r="E2622">
        <v>2.06185567010309E-2</v>
      </c>
    </row>
    <row r="2623" spans="1:5" x14ac:dyDescent="0.25">
      <c r="A2623">
        <v>1555030242888</v>
      </c>
      <c r="B2623">
        <v>873932</v>
      </c>
      <c r="C2623">
        <v>2.04081632653061E-2</v>
      </c>
      <c r="D2623">
        <v>0</v>
      </c>
      <c r="E2623">
        <v>1.03092783505154E-2</v>
      </c>
    </row>
    <row r="2624" spans="1:5" x14ac:dyDescent="0.25">
      <c r="A2624">
        <v>1555030243499</v>
      </c>
      <c r="B2624">
        <v>874543</v>
      </c>
      <c r="C2624">
        <v>2.04081632653061E-2</v>
      </c>
      <c r="D2624">
        <v>0.04</v>
      </c>
      <c r="E2624">
        <v>1.03092783505154E-2</v>
      </c>
    </row>
    <row r="2625" spans="1:5" x14ac:dyDescent="0.25">
      <c r="A2625">
        <v>1555030243555</v>
      </c>
      <c r="B2625">
        <v>874599</v>
      </c>
      <c r="C2625">
        <v>4.95049504950495E-2</v>
      </c>
      <c r="D2625">
        <v>0.04</v>
      </c>
      <c r="E2625">
        <v>1.03092783505154E-2</v>
      </c>
    </row>
    <row r="2626" spans="1:5" x14ac:dyDescent="0.25">
      <c r="A2626">
        <v>1555030243888</v>
      </c>
      <c r="B2626">
        <v>874932</v>
      </c>
      <c r="C2626">
        <v>4.95049504950495E-2</v>
      </c>
      <c r="D2626">
        <v>0.04</v>
      </c>
      <c r="E2626">
        <v>1.03092783505154E-2</v>
      </c>
    </row>
    <row r="2627" spans="1:5" x14ac:dyDescent="0.25">
      <c r="A2627">
        <v>1555030244499</v>
      </c>
      <c r="B2627">
        <v>875543</v>
      </c>
      <c r="C2627">
        <v>4.95049504950495E-2</v>
      </c>
      <c r="D2627">
        <v>1.04166666666666E-2</v>
      </c>
      <c r="E2627">
        <v>1.03092783505154E-2</v>
      </c>
    </row>
    <row r="2628" spans="1:5" x14ac:dyDescent="0.25">
      <c r="A2628">
        <v>1555030244555</v>
      </c>
      <c r="B2628">
        <v>875599</v>
      </c>
      <c r="C2628">
        <v>1.03092783505154E-2</v>
      </c>
      <c r="D2628">
        <v>1.04166666666666E-2</v>
      </c>
      <c r="E2628">
        <v>1.03092783505154E-2</v>
      </c>
    </row>
    <row r="2629" spans="1:5" x14ac:dyDescent="0.25">
      <c r="A2629">
        <v>1555030244887</v>
      </c>
      <c r="B2629">
        <v>875931</v>
      </c>
      <c r="C2629">
        <v>1.03092783505154E-2</v>
      </c>
      <c r="D2629">
        <v>1.04166666666666E-2</v>
      </c>
      <c r="E2629">
        <v>2.04081632653061E-2</v>
      </c>
    </row>
    <row r="2630" spans="1:5" x14ac:dyDescent="0.25">
      <c r="A2630">
        <v>1555030245499</v>
      </c>
      <c r="B2630">
        <v>876543</v>
      </c>
      <c r="C2630">
        <v>1.03092783505154E-2</v>
      </c>
      <c r="D2630">
        <v>2.04081632653061E-2</v>
      </c>
      <c r="E2630">
        <v>2.04081632653061E-2</v>
      </c>
    </row>
    <row r="2631" spans="1:5" x14ac:dyDescent="0.25">
      <c r="A2631">
        <v>1555030245556</v>
      </c>
      <c r="B2631">
        <v>876600</v>
      </c>
      <c r="C2631">
        <v>2.02020202020202E-2</v>
      </c>
      <c r="D2631">
        <v>2.04081632653061E-2</v>
      </c>
      <c r="E2631">
        <v>2.04081632653061E-2</v>
      </c>
    </row>
    <row r="2632" spans="1:5" x14ac:dyDescent="0.25">
      <c r="A2632">
        <v>1555030245888</v>
      </c>
      <c r="B2632">
        <v>876932</v>
      </c>
      <c r="C2632">
        <v>2.02020202020202E-2</v>
      </c>
      <c r="D2632">
        <v>2.04081632653061E-2</v>
      </c>
      <c r="E2632">
        <v>2.02020202020202E-2</v>
      </c>
    </row>
    <row r="2633" spans="1:5" x14ac:dyDescent="0.25">
      <c r="A2633">
        <v>1555030246500</v>
      </c>
      <c r="B2633">
        <v>877544</v>
      </c>
      <c r="C2633">
        <v>2.02020202020202E-2</v>
      </c>
      <c r="D2633">
        <v>1.03092783505154E-2</v>
      </c>
      <c r="E2633">
        <v>2.02020202020202E-2</v>
      </c>
    </row>
    <row r="2634" spans="1:5" x14ac:dyDescent="0.25">
      <c r="A2634">
        <v>1555030246555</v>
      </c>
      <c r="B2634">
        <v>877599</v>
      </c>
      <c r="C2634">
        <v>0.04</v>
      </c>
      <c r="D2634">
        <v>1.03092783505154E-2</v>
      </c>
      <c r="E2634">
        <v>2.02020202020202E-2</v>
      </c>
    </row>
    <row r="2635" spans="1:5" x14ac:dyDescent="0.25">
      <c r="A2635">
        <v>1555030246888</v>
      </c>
      <c r="B2635">
        <v>877932</v>
      </c>
      <c r="C2635">
        <v>0.04</v>
      </c>
      <c r="D2635">
        <v>1.03092783505154E-2</v>
      </c>
      <c r="E2635">
        <v>3.06122448979591E-2</v>
      </c>
    </row>
    <row r="2636" spans="1:5" x14ac:dyDescent="0.25">
      <c r="A2636">
        <v>1555030247500</v>
      </c>
      <c r="B2636">
        <v>878544</v>
      </c>
      <c r="C2636">
        <v>0.04</v>
      </c>
      <c r="D2636">
        <v>2.04081632653061E-2</v>
      </c>
      <c r="E2636">
        <v>3.06122448979591E-2</v>
      </c>
    </row>
    <row r="2637" spans="1:5" x14ac:dyDescent="0.25">
      <c r="A2637">
        <v>1555030247555</v>
      </c>
      <c r="B2637">
        <v>878599</v>
      </c>
      <c r="C2637">
        <v>1.03092783505154E-2</v>
      </c>
      <c r="D2637">
        <v>2.04081632653061E-2</v>
      </c>
      <c r="E2637">
        <v>3.06122448979591E-2</v>
      </c>
    </row>
    <row r="2638" spans="1:5" x14ac:dyDescent="0.25">
      <c r="A2638">
        <v>1555030247888</v>
      </c>
      <c r="B2638">
        <v>878932</v>
      </c>
      <c r="C2638">
        <v>1.03092783505154E-2</v>
      </c>
      <c r="D2638">
        <v>2.04081632653061E-2</v>
      </c>
      <c r="E2638">
        <v>1.03092783505154E-2</v>
      </c>
    </row>
    <row r="2639" spans="1:5" x14ac:dyDescent="0.25">
      <c r="A2639">
        <v>1555030248499</v>
      </c>
      <c r="B2639">
        <v>879543</v>
      </c>
      <c r="C2639">
        <v>1.03092783505154E-2</v>
      </c>
      <c r="D2639">
        <v>2.06185567010309E-2</v>
      </c>
      <c r="E2639">
        <v>1.03092783505154E-2</v>
      </c>
    </row>
    <row r="2640" spans="1:5" x14ac:dyDescent="0.25">
      <c r="A2640">
        <v>1555030248556</v>
      </c>
      <c r="B2640">
        <v>879600</v>
      </c>
      <c r="C2640">
        <v>2.04081632653061E-2</v>
      </c>
      <c r="D2640">
        <v>2.06185567010309E-2</v>
      </c>
      <c r="E2640">
        <v>1.03092783505154E-2</v>
      </c>
    </row>
    <row r="2641" spans="1:5" x14ac:dyDescent="0.25">
      <c r="A2641">
        <v>1555030248887</v>
      </c>
      <c r="B2641">
        <v>879931</v>
      </c>
      <c r="C2641">
        <v>2.04081632653061E-2</v>
      </c>
      <c r="D2641">
        <v>2.06185567010309E-2</v>
      </c>
      <c r="E2641">
        <v>3.06122448979591E-2</v>
      </c>
    </row>
    <row r="2642" spans="1:5" x14ac:dyDescent="0.25">
      <c r="A2642">
        <v>1555030249500</v>
      </c>
      <c r="B2642">
        <v>880544</v>
      </c>
      <c r="C2642">
        <v>2.04081632653061E-2</v>
      </c>
      <c r="D2642">
        <v>2.04081632653061E-2</v>
      </c>
      <c r="E2642">
        <v>3.06122448979591E-2</v>
      </c>
    </row>
    <row r="2643" spans="1:5" x14ac:dyDescent="0.25">
      <c r="A2643">
        <v>1555030249556</v>
      </c>
      <c r="B2643">
        <v>880600</v>
      </c>
      <c r="C2643">
        <v>0.04</v>
      </c>
      <c r="D2643">
        <v>2.04081632653061E-2</v>
      </c>
      <c r="E2643">
        <v>3.06122448979591E-2</v>
      </c>
    </row>
    <row r="2644" spans="1:5" x14ac:dyDescent="0.25">
      <c r="A2644">
        <v>1555030249888</v>
      </c>
      <c r="B2644">
        <v>880932</v>
      </c>
      <c r="C2644">
        <v>0.04</v>
      </c>
      <c r="D2644">
        <v>2.04081632653061E-2</v>
      </c>
      <c r="E2644">
        <v>1.03092783505154E-2</v>
      </c>
    </row>
    <row r="2645" spans="1:5" x14ac:dyDescent="0.25">
      <c r="A2645">
        <v>1555030250499</v>
      </c>
      <c r="B2645">
        <v>881543</v>
      </c>
      <c r="C2645">
        <v>0.04</v>
      </c>
      <c r="D2645">
        <v>1.03092783505154E-2</v>
      </c>
      <c r="E2645">
        <v>1.03092783505154E-2</v>
      </c>
    </row>
    <row r="2646" spans="1:5" x14ac:dyDescent="0.25">
      <c r="A2646">
        <v>1555030250555</v>
      </c>
      <c r="B2646">
        <v>881599</v>
      </c>
      <c r="C2646">
        <v>2.04081632653061E-2</v>
      </c>
      <c r="D2646">
        <v>1.03092783505154E-2</v>
      </c>
      <c r="E2646">
        <v>1.03092783505154E-2</v>
      </c>
    </row>
    <row r="2647" spans="1:5" x14ac:dyDescent="0.25">
      <c r="A2647">
        <v>1555030250888</v>
      </c>
      <c r="B2647">
        <v>881932</v>
      </c>
      <c r="C2647">
        <v>2.04081632653061E-2</v>
      </c>
      <c r="D2647">
        <v>1.03092783505154E-2</v>
      </c>
      <c r="E2647">
        <v>1.03092783505154E-2</v>
      </c>
    </row>
    <row r="2648" spans="1:5" x14ac:dyDescent="0.25">
      <c r="A2648">
        <v>1555030251499</v>
      </c>
      <c r="B2648">
        <v>882543</v>
      </c>
      <c r="C2648">
        <v>2.04081632653061E-2</v>
      </c>
      <c r="D2648">
        <v>3.0927835051546299E-2</v>
      </c>
      <c r="E2648">
        <v>1.03092783505154E-2</v>
      </c>
    </row>
    <row r="2649" spans="1:5" x14ac:dyDescent="0.25">
      <c r="A2649">
        <v>1555030251555</v>
      </c>
      <c r="B2649">
        <v>882599</v>
      </c>
      <c r="C2649">
        <v>2.04081632653061E-2</v>
      </c>
      <c r="D2649">
        <v>3.0927835051546299E-2</v>
      </c>
      <c r="E2649">
        <v>1.03092783505154E-2</v>
      </c>
    </row>
    <row r="2650" spans="1:5" x14ac:dyDescent="0.25">
      <c r="A2650">
        <v>1555030251888</v>
      </c>
      <c r="B2650">
        <v>882932</v>
      </c>
      <c r="C2650">
        <v>2.04081632653061E-2</v>
      </c>
      <c r="D2650">
        <v>3.0927835051546299E-2</v>
      </c>
      <c r="E2650">
        <v>2.04081632653061E-2</v>
      </c>
    </row>
    <row r="2651" spans="1:5" x14ac:dyDescent="0.25">
      <c r="A2651">
        <v>1555030252499</v>
      </c>
      <c r="B2651">
        <v>883543</v>
      </c>
      <c r="C2651">
        <v>2.04081632653061E-2</v>
      </c>
      <c r="D2651">
        <v>3.125E-2</v>
      </c>
      <c r="E2651">
        <v>2.04081632653061E-2</v>
      </c>
    </row>
    <row r="2652" spans="1:5" x14ac:dyDescent="0.25">
      <c r="A2652">
        <v>1555030252555</v>
      </c>
      <c r="B2652">
        <v>883599</v>
      </c>
      <c r="C2652">
        <v>3.03030303030303E-2</v>
      </c>
      <c r="D2652">
        <v>3.125E-2</v>
      </c>
      <c r="E2652">
        <v>2.04081632653061E-2</v>
      </c>
    </row>
    <row r="2653" spans="1:5" x14ac:dyDescent="0.25">
      <c r="A2653">
        <v>1555030252887</v>
      </c>
      <c r="B2653">
        <v>883931</v>
      </c>
      <c r="C2653">
        <v>3.03030303030303E-2</v>
      </c>
      <c r="D2653">
        <v>3.125E-2</v>
      </c>
      <c r="E2653">
        <v>1.03092783505154E-2</v>
      </c>
    </row>
    <row r="2654" spans="1:5" x14ac:dyDescent="0.25">
      <c r="A2654">
        <v>1555030253509</v>
      </c>
      <c r="B2654">
        <v>884553</v>
      </c>
      <c r="C2654">
        <v>3.03030303030303E-2</v>
      </c>
      <c r="D2654">
        <v>2.04081632653061E-2</v>
      </c>
      <c r="E2654">
        <v>1.03092783505154E-2</v>
      </c>
    </row>
    <row r="2655" spans="1:5" x14ac:dyDescent="0.25">
      <c r="A2655">
        <v>1555030253556</v>
      </c>
      <c r="B2655">
        <v>884600</v>
      </c>
      <c r="C2655">
        <v>2.02020202020202E-2</v>
      </c>
      <c r="D2655">
        <v>2.04081632653061E-2</v>
      </c>
      <c r="E2655">
        <v>1.03092783505154E-2</v>
      </c>
    </row>
    <row r="2656" spans="1:5" x14ac:dyDescent="0.25">
      <c r="A2656">
        <v>1555030253887</v>
      </c>
      <c r="B2656">
        <v>884931</v>
      </c>
      <c r="C2656">
        <v>2.02020202020202E-2</v>
      </c>
      <c r="D2656">
        <v>2.04081632653061E-2</v>
      </c>
      <c r="E2656">
        <v>2.06185567010309E-2</v>
      </c>
    </row>
    <row r="2657" spans="1:5" x14ac:dyDescent="0.25">
      <c r="A2657">
        <v>1555030254500</v>
      </c>
      <c r="B2657">
        <v>885544</v>
      </c>
      <c r="C2657">
        <v>2.02020202020202E-2</v>
      </c>
      <c r="D2657">
        <v>3.0927835051546299E-2</v>
      </c>
      <c r="E2657">
        <v>2.06185567010309E-2</v>
      </c>
    </row>
    <row r="2658" spans="1:5" x14ac:dyDescent="0.25">
      <c r="A2658">
        <v>1555030254555</v>
      </c>
      <c r="B2658">
        <v>885599</v>
      </c>
      <c r="C2658">
        <v>2.04081632653061E-2</v>
      </c>
      <c r="D2658">
        <v>3.0927835051546299E-2</v>
      </c>
      <c r="E2658">
        <v>2.06185567010309E-2</v>
      </c>
    </row>
    <row r="2659" spans="1:5" x14ac:dyDescent="0.25">
      <c r="A2659">
        <v>1555030254888</v>
      </c>
      <c r="B2659">
        <v>885932</v>
      </c>
      <c r="C2659">
        <v>2.04081632653061E-2</v>
      </c>
      <c r="D2659">
        <v>3.0927835051546299E-2</v>
      </c>
      <c r="E2659">
        <v>1.03092783505154E-2</v>
      </c>
    </row>
    <row r="2660" spans="1:5" x14ac:dyDescent="0.25">
      <c r="A2660">
        <v>1555030255499</v>
      </c>
      <c r="B2660">
        <v>886543</v>
      </c>
      <c r="C2660">
        <v>2.04081632653061E-2</v>
      </c>
      <c r="D2660">
        <v>1.04166666666666E-2</v>
      </c>
      <c r="E2660">
        <v>1.03092783505154E-2</v>
      </c>
    </row>
    <row r="2661" spans="1:5" x14ac:dyDescent="0.25">
      <c r="A2661">
        <v>1555030255555</v>
      </c>
      <c r="B2661">
        <v>886599</v>
      </c>
      <c r="C2661">
        <v>3.03030303030303E-2</v>
      </c>
      <c r="D2661">
        <v>1.04166666666666E-2</v>
      </c>
      <c r="E2661">
        <v>1.03092783505154E-2</v>
      </c>
    </row>
    <row r="2662" spans="1:5" x14ac:dyDescent="0.25">
      <c r="A2662">
        <v>1555030255888</v>
      </c>
      <c r="B2662">
        <v>886932</v>
      </c>
      <c r="C2662">
        <v>3.03030303030303E-2</v>
      </c>
      <c r="D2662">
        <v>1.04166666666666E-2</v>
      </c>
      <c r="E2662">
        <v>1.03092783505154E-2</v>
      </c>
    </row>
    <row r="2663" spans="1:5" x14ac:dyDescent="0.25">
      <c r="A2663">
        <v>1555030256500</v>
      </c>
      <c r="B2663">
        <v>887544</v>
      </c>
      <c r="C2663">
        <v>3.03030303030303E-2</v>
      </c>
      <c r="D2663">
        <v>2.06185567010309E-2</v>
      </c>
      <c r="E2663">
        <v>1.03092783505154E-2</v>
      </c>
    </row>
    <row r="2664" spans="1:5" x14ac:dyDescent="0.25">
      <c r="A2664">
        <v>1555030256556</v>
      </c>
      <c r="B2664">
        <v>887600</v>
      </c>
      <c r="C2664">
        <v>2.04081632653061E-2</v>
      </c>
      <c r="D2664">
        <v>2.06185567010309E-2</v>
      </c>
      <c r="E2664">
        <v>1.03092783505154E-2</v>
      </c>
    </row>
    <row r="2665" spans="1:5" x14ac:dyDescent="0.25">
      <c r="A2665">
        <v>1555030256888</v>
      </c>
      <c r="B2665">
        <v>887932</v>
      </c>
      <c r="C2665">
        <v>2.04081632653061E-2</v>
      </c>
      <c r="D2665">
        <v>2.06185567010309E-2</v>
      </c>
      <c r="E2665">
        <v>1.03092783505154E-2</v>
      </c>
    </row>
    <row r="2666" spans="1:5" x14ac:dyDescent="0.25">
      <c r="A2666">
        <v>1555030257500</v>
      </c>
      <c r="B2666">
        <v>888544</v>
      </c>
      <c r="C2666">
        <v>2.04081632653061E-2</v>
      </c>
      <c r="D2666">
        <v>2.06185567010309E-2</v>
      </c>
      <c r="E2666">
        <v>1.03092783505154E-2</v>
      </c>
    </row>
    <row r="2667" spans="1:5" x14ac:dyDescent="0.25">
      <c r="A2667">
        <v>1555030257555</v>
      </c>
      <c r="B2667">
        <v>888599</v>
      </c>
      <c r="C2667">
        <v>2.04081632653061E-2</v>
      </c>
      <c r="D2667">
        <v>2.06185567010309E-2</v>
      </c>
      <c r="E2667">
        <v>1.03092783505154E-2</v>
      </c>
    </row>
    <row r="2668" spans="1:5" x14ac:dyDescent="0.25">
      <c r="A2668">
        <v>1555030257887</v>
      </c>
      <c r="B2668">
        <v>888931</v>
      </c>
      <c r="C2668">
        <v>2.04081632653061E-2</v>
      </c>
      <c r="D2668">
        <v>2.06185567010309E-2</v>
      </c>
      <c r="E2668">
        <v>2.04081632653061E-2</v>
      </c>
    </row>
    <row r="2669" spans="1:5" x14ac:dyDescent="0.25">
      <c r="A2669">
        <v>1555030258500</v>
      </c>
      <c r="B2669">
        <v>889544</v>
      </c>
      <c r="C2669">
        <v>2.04081632653061E-2</v>
      </c>
      <c r="D2669">
        <v>1.03092783505154E-2</v>
      </c>
      <c r="E2669">
        <v>2.04081632653061E-2</v>
      </c>
    </row>
    <row r="2670" spans="1:5" x14ac:dyDescent="0.25">
      <c r="A2670">
        <v>1555030258555</v>
      </c>
      <c r="B2670">
        <v>889599</v>
      </c>
      <c r="C2670">
        <v>0.04</v>
      </c>
      <c r="D2670">
        <v>1.03092783505154E-2</v>
      </c>
      <c r="E2670">
        <v>2.04081632653061E-2</v>
      </c>
    </row>
    <row r="2671" spans="1:5" x14ac:dyDescent="0.25">
      <c r="A2671">
        <v>1555030258888</v>
      </c>
      <c r="B2671">
        <v>889932</v>
      </c>
      <c r="C2671">
        <v>0.04</v>
      </c>
      <c r="D2671">
        <v>1.03092783505154E-2</v>
      </c>
      <c r="E2671">
        <v>1.03092783505154E-2</v>
      </c>
    </row>
    <row r="2672" spans="1:5" x14ac:dyDescent="0.25">
      <c r="A2672">
        <v>1555030259500</v>
      </c>
      <c r="B2672">
        <v>890544</v>
      </c>
      <c r="C2672">
        <v>0.04</v>
      </c>
      <c r="D2672">
        <v>2.06185567010309E-2</v>
      </c>
      <c r="E2672">
        <v>1.03092783505154E-2</v>
      </c>
    </row>
    <row r="2673" spans="1:5" x14ac:dyDescent="0.25">
      <c r="A2673">
        <v>1555030259555</v>
      </c>
      <c r="B2673">
        <v>890599</v>
      </c>
      <c r="C2673">
        <v>3.03030303030303E-2</v>
      </c>
      <c r="D2673">
        <v>2.06185567010309E-2</v>
      </c>
      <c r="E2673">
        <v>1.03092783505154E-2</v>
      </c>
    </row>
    <row r="2674" spans="1:5" x14ac:dyDescent="0.25">
      <c r="A2674">
        <v>1555030259887</v>
      </c>
      <c r="B2674">
        <v>890931</v>
      </c>
      <c r="C2674">
        <v>3.03030303030303E-2</v>
      </c>
      <c r="D2674">
        <v>2.06185567010309E-2</v>
      </c>
      <c r="E2674">
        <v>1.03092783505154E-2</v>
      </c>
    </row>
    <row r="2675" spans="1:5" x14ac:dyDescent="0.25">
      <c r="A2675">
        <v>1555030260499</v>
      </c>
      <c r="B2675">
        <v>891543</v>
      </c>
      <c r="C2675">
        <v>3.03030303030303E-2</v>
      </c>
      <c r="D2675">
        <v>2.1052631578947299E-2</v>
      </c>
      <c r="E2675">
        <v>1.03092783505154E-2</v>
      </c>
    </row>
    <row r="2676" spans="1:5" x14ac:dyDescent="0.25">
      <c r="A2676">
        <v>1555030260555</v>
      </c>
      <c r="B2676">
        <v>891599</v>
      </c>
      <c r="C2676">
        <v>2.02020202020202E-2</v>
      </c>
      <c r="D2676">
        <v>2.1052631578947299E-2</v>
      </c>
      <c r="E2676">
        <v>1.03092783505154E-2</v>
      </c>
    </row>
    <row r="2677" spans="1:5" x14ac:dyDescent="0.25">
      <c r="A2677">
        <v>1555030260888</v>
      </c>
      <c r="B2677">
        <v>891932</v>
      </c>
      <c r="C2677">
        <v>2.02020202020202E-2</v>
      </c>
      <c r="D2677">
        <v>2.1052631578947299E-2</v>
      </c>
      <c r="E2677">
        <v>0</v>
      </c>
    </row>
    <row r="2678" spans="1:5" x14ac:dyDescent="0.25">
      <c r="A2678">
        <v>1555030261500</v>
      </c>
      <c r="B2678">
        <v>892544</v>
      </c>
      <c r="C2678">
        <v>2.02020202020202E-2</v>
      </c>
      <c r="D2678">
        <v>2.04081632653061E-2</v>
      </c>
      <c r="E2678">
        <v>0</v>
      </c>
    </row>
    <row r="2679" spans="1:5" x14ac:dyDescent="0.25">
      <c r="A2679">
        <v>1555030261555</v>
      </c>
      <c r="B2679">
        <v>892599</v>
      </c>
      <c r="C2679">
        <v>3.03030303030303E-2</v>
      </c>
      <c r="D2679">
        <v>2.04081632653061E-2</v>
      </c>
      <c r="E2679">
        <v>0</v>
      </c>
    </row>
    <row r="2680" spans="1:5" x14ac:dyDescent="0.25">
      <c r="A2680">
        <v>1555030261888</v>
      </c>
      <c r="B2680">
        <v>892932</v>
      </c>
      <c r="C2680">
        <v>3.03030303030303E-2</v>
      </c>
      <c r="D2680">
        <v>2.04081632653061E-2</v>
      </c>
      <c r="E2680">
        <v>3.03030303030303E-2</v>
      </c>
    </row>
    <row r="2681" spans="1:5" x14ac:dyDescent="0.25">
      <c r="A2681">
        <v>1555030262499</v>
      </c>
      <c r="B2681">
        <v>893543</v>
      </c>
      <c r="C2681">
        <v>3.03030303030303E-2</v>
      </c>
      <c r="D2681">
        <v>2.0833333333333301E-2</v>
      </c>
      <c r="E2681">
        <v>3.03030303030303E-2</v>
      </c>
    </row>
    <row r="2682" spans="1:5" x14ac:dyDescent="0.25">
      <c r="A2682">
        <v>1555030262555</v>
      </c>
      <c r="B2682">
        <v>893599</v>
      </c>
      <c r="C2682">
        <v>3.03030303030303E-2</v>
      </c>
      <c r="D2682">
        <v>2.0833333333333301E-2</v>
      </c>
      <c r="E2682">
        <v>3.03030303030303E-2</v>
      </c>
    </row>
    <row r="2683" spans="1:5" x14ac:dyDescent="0.25">
      <c r="A2683">
        <v>1555030262888</v>
      </c>
      <c r="B2683">
        <v>893932</v>
      </c>
      <c r="C2683">
        <v>3.03030303030303E-2</v>
      </c>
      <c r="D2683">
        <v>2.0833333333333301E-2</v>
      </c>
      <c r="E2683">
        <v>7.1428571428571397E-2</v>
      </c>
    </row>
    <row r="2684" spans="1:5" x14ac:dyDescent="0.25">
      <c r="A2684">
        <v>1555030263499</v>
      </c>
      <c r="B2684">
        <v>894543</v>
      </c>
      <c r="C2684">
        <v>3.03030303030303E-2</v>
      </c>
      <c r="D2684">
        <v>2.0833333333333301E-2</v>
      </c>
      <c r="E2684">
        <v>7.1428571428571397E-2</v>
      </c>
    </row>
    <row r="2685" spans="1:5" x14ac:dyDescent="0.25">
      <c r="A2685">
        <v>1555030263555</v>
      </c>
      <c r="B2685">
        <v>894599</v>
      </c>
      <c r="C2685">
        <v>2.04081632653061E-2</v>
      </c>
      <c r="D2685">
        <v>2.0833333333333301E-2</v>
      </c>
      <c r="E2685">
        <v>7.1428571428571397E-2</v>
      </c>
    </row>
    <row r="2686" spans="1:5" x14ac:dyDescent="0.25">
      <c r="A2686">
        <v>1555030263887</v>
      </c>
      <c r="B2686">
        <v>894931</v>
      </c>
      <c r="C2686">
        <v>2.04081632653061E-2</v>
      </c>
      <c r="D2686">
        <v>2.0833333333333301E-2</v>
      </c>
      <c r="E2686">
        <v>1.03092783505154E-2</v>
      </c>
    </row>
    <row r="2687" spans="1:5" x14ac:dyDescent="0.25">
      <c r="A2687">
        <v>1555030264499</v>
      </c>
      <c r="B2687">
        <v>895543</v>
      </c>
      <c r="C2687">
        <v>2.04081632653061E-2</v>
      </c>
      <c r="D2687">
        <v>2.0833333333333301E-2</v>
      </c>
      <c r="E2687">
        <v>1.03092783505154E-2</v>
      </c>
    </row>
    <row r="2688" spans="1:5" x14ac:dyDescent="0.25">
      <c r="A2688">
        <v>1555030264555</v>
      </c>
      <c r="B2688">
        <v>895599</v>
      </c>
      <c r="C2688">
        <v>1.03092783505154E-2</v>
      </c>
      <c r="D2688">
        <v>2.0833333333333301E-2</v>
      </c>
      <c r="E2688">
        <v>1.03092783505154E-2</v>
      </c>
    </row>
    <row r="2689" spans="1:5" x14ac:dyDescent="0.25">
      <c r="A2689">
        <v>1555030264888</v>
      </c>
      <c r="B2689">
        <v>895932</v>
      </c>
      <c r="C2689">
        <v>1.03092783505154E-2</v>
      </c>
      <c r="D2689">
        <v>2.0833333333333301E-2</v>
      </c>
      <c r="E2689">
        <v>1.03092783505154E-2</v>
      </c>
    </row>
    <row r="2690" spans="1:5" x14ac:dyDescent="0.25">
      <c r="A2690">
        <v>1555030265500</v>
      </c>
      <c r="B2690">
        <v>896544</v>
      </c>
      <c r="C2690">
        <v>1.03092783505154E-2</v>
      </c>
      <c r="D2690">
        <v>3.03030303030303E-2</v>
      </c>
      <c r="E2690">
        <v>1.03092783505154E-2</v>
      </c>
    </row>
    <row r="2691" spans="1:5" x14ac:dyDescent="0.25">
      <c r="A2691">
        <v>1555030265555</v>
      </c>
      <c r="B2691">
        <v>896599</v>
      </c>
      <c r="C2691">
        <v>2.04081632653061E-2</v>
      </c>
      <c r="D2691">
        <v>3.03030303030303E-2</v>
      </c>
      <c r="E2691">
        <v>1.03092783505154E-2</v>
      </c>
    </row>
    <row r="2692" spans="1:5" x14ac:dyDescent="0.25">
      <c r="A2692">
        <v>1555030265888</v>
      </c>
      <c r="B2692">
        <v>896932</v>
      </c>
      <c r="C2692">
        <v>2.04081632653061E-2</v>
      </c>
      <c r="D2692">
        <v>3.03030303030303E-2</v>
      </c>
      <c r="E2692">
        <v>2.04081632653061E-2</v>
      </c>
    </row>
    <row r="2693" spans="1:5" x14ac:dyDescent="0.25">
      <c r="A2693">
        <v>1555030266499</v>
      </c>
      <c r="B2693">
        <v>897543</v>
      </c>
      <c r="C2693">
        <v>2.04081632653061E-2</v>
      </c>
      <c r="D2693">
        <v>2.06185567010309E-2</v>
      </c>
      <c r="E2693">
        <v>2.04081632653061E-2</v>
      </c>
    </row>
    <row r="2694" spans="1:5" x14ac:dyDescent="0.25">
      <c r="A2694">
        <v>1555030266555</v>
      </c>
      <c r="B2694">
        <v>897599</v>
      </c>
      <c r="C2694">
        <v>3.03030303030303E-2</v>
      </c>
      <c r="D2694">
        <v>2.06185567010309E-2</v>
      </c>
      <c r="E2694">
        <v>2.04081632653061E-2</v>
      </c>
    </row>
    <row r="2695" spans="1:5" x14ac:dyDescent="0.25">
      <c r="A2695">
        <v>1555030266888</v>
      </c>
      <c r="B2695">
        <v>897932</v>
      </c>
      <c r="C2695">
        <v>3.03030303030303E-2</v>
      </c>
      <c r="D2695">
        <v>2.06185567010309E-2</v>
      </c>
      <c r="E2695">
        <v>2.04081632653061E-2</v>
      </c>
    </row>
    <row r="2696" spans="1:5" x14ac:dyDescent="0.25">
      <c r="A2696">
        <v>1555030267499</v>
      </c>
      <c r="B2696">
        <v>898543</v>
      </c>
      <c r="C2696">
        <v>3.03030303030303E-2</v>
      </c>
      <c r="D2696">
        <v>2.1052631578947299E-2</v>
      </c>
      <c r="E2696">
        <v>2.04081632653061E-2</v>
      </c>
    </row>
    <row r="2697" spans="1:5" x14ac:dyDescent="0.25">
      <c r="A2697">
        <v>1555030267555</v>
      </c>
      <c r="B2697">
        <v>898599</v>
      </c>
      <c r="C2697">
        <v>2.04081632653061E-2</v>
      </c>
      <c r="D2697">
        <v>2.1052631578947299E-2</v>
      </c>
      <c r="E2697">
        <v>2.04081632653061E-2</v>
      </c>
    </row>
    <row r="2698" spans="1:5" x14ac:dyDescent="0.25">
      <c r="A2698">
        <v>1555030267887</v>
      </c>
      <c r="B2698">
        <v>898931</v>
      </c>
      <c r="C2698">
        <v>2.04081632653061E-2</v>
      </c>
      <c r="D2698">
        <v>2.1052631578947299E-2</v>
      </c>
      <c r="E2698">
        <v>2.04081632653061E-2</v>
      </c>
    </row>
    <row r="2699" spans="1:5" x14ac:dyDescent="0.25">
      <c r="A2699">
        <v>1555030268499</v>
      </c>
      <c r="B2699">
        <v>899543</v>
      </c>
      <c r="C2699">
        <v>2.04081632653061E-2</v>
      </c>
      <c r="D2699">
        <v>3.125E-2</v>
      </c>
      <c r="E2699">
        <v>2.04081632653061E-2</v>
      </c>
    </row>
    <row r="2700" spans="1:5" x14ac:dyDescent="0.25">
      <c r="A2700">
        <v>1555030268555</v>
      </c>
      <c r="B2700">
        <v>899599</v>
      </c>
      <c r="C2700">
        <v>1.03092783505154E-2</v>
      </c>
      <c r="D2700">
        <v>3.125E-2</v>
      </c>
      <c r="E2700">
        <v>2.04081632653061E-2</v>
      </c>
    </row>
    <row r="2701" spans="1:5" x14ac:dyDescent="0.25">
      <c r="A2701">
        <v>1555030268887</v>
      </c>
      <c r="B2701">
        <v>899931</v>
      </c>
      <c r="C2701">
        <v>1.03092783505154E-2</v>
      </c>
      <c r="D2701">
        <v>3.125E-2</v>
      </c>
      <c r="E2701">
        <v>2.04081632653061E-2</v>
      </c>
    </row>
    <row r="2702" spans="1:5" x14ac:dyDescent="0.25">
      <c r="A2702">
        <v>1555030269499</v>
      </c>
      <c r="B2702">
        <v>900543</v>
      </c>
      <c r="C2702">
        <v>1.03092783505154E-2</v>
      </c>
      <c r="D2702">
        <v>2.1276595744680799E-2</v>
      </c>
      <c r="E2702">
        <v>2.04081632653061E-2</v>
      </c>
    </row>
    <row r="2703" spans="1:5" x14ac:dyDescent="0.25">
      <c r="A2703">
        <v>1555030269555</v>
      </c>
      <c r="B2703">
        <v>900599</v>
      </c>
      <c r="C2703">
        <v>2.04081632653061E-2</v>
      </c>
      <c r="D2703">
        <v>2.1276595744680799E-2</v>
      </c>
      <c r="E2703">
        <v>2.04081632653061E-2</v>
      </c>
    </row>
    <row r="2704" spans="1:5" x14ac:dyDescent="0.25">
      <c r="A2704">
        <v>1555030269888</v>
      </c>
      <c r="B2704">
        <v>900932</v>
      </c>
      <c r="C2704">
        <v>2.04081632653061E-2</v>
      </c>
      <c r="D2704">
        <v>2.1276595744680799E-2</v>
      </c>
      <c r="E2704">
        <v>2.04081632653061E-2</v>
      </c>
    </row>
    <row r="2705" spans="1:5" x14ac:dyDescent="0.25">
      <c r="A2705">
        <v>1555030270499</v>
      </c>
      <c r="B2705">
        <v>901543</v>
      </c>
      <c r="C2705">
        <v>2.04081632653061E-2</v>
      </c>
      <c r="D2705">
        <v>2.04081632653061E-2</v>
      </c>
      <c r="E2705">
        <v>2.04081632653061E-2</v>
      </c>
    </row>
    <row r="2706" spans="1:5" x14ac:dyDescent="0.25">
      <c r="A2706">
        <v>1555030270555</v>
      </c>
      <c r="B2706">
        <v>901599</v>
      </c>
      <c r="C2706">
        <v>4.0404040404040401E-2</v>
      </c>
      <c r="D2706">
        <v>2.04081632653061E-2</v>
      </c>
      <c r="E2706">
        <v>2.04081632653061E-2</v>
      </c>
    </row>
    <row r="2707" spans="1:5" x14ac:dyDescent="0.25">
      <c r="A2707">
        <v>1555030270888</v>
      </c>
      <c r="B2707">
        <v>901932</v>
      </c>
      <c r="C2707">
        <v>4.0404040404040401E-2</v>
      </c>
      <c r="D2707">
        <v>2.04081632653061E-2</v>
      </c>
      <c r="E2707">
        <v>3.03030303030303E-2</v>
      </c>
    </row>
    <row r="2708" spans="1:5" x14ac:dyDescent="0.25">
      <c r="A2708">
        <v>1555030271500</v>
      </c>
      <c r="B2708">
        <v>902544</v>
      </c>
      <c r="C2708">
        <v>4.0404040404040401E-2</v>
      </c>
      <c r="D2708">
        <v>5.0505050505050497E-2</v>
      </c>
      <c r="E2708">
        <v>3.03030303030303E-2</v>
      </c>
    </row>
    <row r="2709" spans="1:5" x14ac:dyDescent="0.25">
      <c r="A2709">
        <v>1555030271565</v>
      </c>
      <c r="B2709">
        <v>902609</v>
      </c>
      <c r="C2709">
        <v>3.9603960396039598E-2</v>
      </c>
      <c r="D2709">
        <v>5.0505050505050497E-2</v>
      </c>
      <c r="E2709">
        <v>3.03030303030303E-2</v>
      </c>
    </row>
    <row r="2710" spans="1:5" x14ac:dyDescent="0.25">
      <c r="A2710">
        <v>1555030271887</v>
      </c>
      <c r="B2710">
        <v>902931</v>
      </c>
      <c r="C2710">
        <v>3.9603960396039598E-2</v>
      </c>
      <c r="D2710">
        <v>5.0505050505050497E-2</v>
      </c>
      <c r="E2710">
        <v>0</v>
      </c>
    </row>
    <row r="2711" spans="1:5" x14ac:dyDescent="0.25">
      <c r="A2711">
        <v>1555030272499</v>
      </c>
      <c r="B2711">
        <v>903543</v>
      </c>
      <c r="C2711">
        <v>3.9603960396039598E-2</v>
      </c>
      <c r="D2711">
        <v>0</v>
      </c>
      <c r="E2711">
        <v>0</v>
      </c>
    </row>
    <row r="2712" spans="1:5" x14ac:dyDescent="0.25">
      <c r="A2712">
        <v>1555030272555</v>
      </c>
      <c r="B2712">
        <v>903599</v>
      </c>
      <c r="C2712">
        <v>4.0404040404040401E-2</v>
      </c>
      <c r="D2712">
        <v>0</v>
      </c>
      <c r="E2712">
        <v>0</v>
      </c>
    </row>
    <row r="2713" spans="1:5" x14ac:dyDescent="0.25">
      <c r="A2713">
        <v>1555030272888</v>
      </c>
      <c r="B2713">
        <v>903932</v>
      </c>
      <c r="C2713">
        <v>4.0404040404040401E-2</v>
      </c>
      <c r="D2713">
        <v>0</v>
      </c>
      <c r="E2713">
        <v>3.03030303030303E-2</v>
      </c>
    </row>
    <row r="2714" spans="1:5" x14ac:dyDescent="0.25">
      <c r="A2714">
        <v>1555030273499</v>
      </c>
      <c r="B2714">
        <v>904543</v>
      </c>
      <c r="C2714">
        <v>4.0404040404040401E-2</v>
      </c>
      <c r="D2714">
        <v>1.0526315789473601E-2</v>
      </c>
      <c r="E2714">
        <v>3.03030303030303E-2</v>
      </c>
    </row>
    <row r="2715" spans="1:5" x14ac:dyDescent="0.25">
      <c r="A2715">
        <v>1555030273555</v>
      </c>
      <c r="B2715">
        <v>904599</v>
      </c>
      <c r="C2715">
        <v>3.03030303030303E-2</v>
      </c>
      <c r="D2715">
        <v>1.0526315789473601E-2</v>
      </c>
      <c r="E2715">
        <v>3.03030303030303E-2</v>
      </c>
    </row>
    <row r="2716" spans="1:5" x14ac:dyDescent="0.25">
      <c r="A2716">
        <v>1555030273888</v>
      </c>
      <c r="B2716">
        <v>904932</v>
      </c>
      <c r="C2716">
        <v>3.03030303030303E-2</v>
      </c>
      <c r="D2716">
        <v>1.0526315789473601E-2</v>
      </c>
      <c r="E2716">
        <v>1.03092783505154E-2</v>
      </c>
    </row>
    <row r="2717" spans="1:5" x14ac:dyDescent="0.25">
      <c r="A2717">
        <v>1555030274499</v>
      </c>
      <c r="B2717">
        <v>905543</v>
      </c>
      <c r="C2717">
        <v>3.03030303030303E-2</v>
      </c>
      <c r="D2717">
        <v>3.0927835051546299E-2</v>
      </c>
      <c r="E2717">
        <v>1.03092783505154E-2</v>
      </c>
    </row>
    <row r="2718" spans="1:5" x14ac:dyDescent="0.25">
      <c r="A2718">
        <v>1555030274555</v>
      </c>
      <c r="B2718">
        <v>905599</v>
      </c>
      <c r="C2718">
        <v>2.04081632653061E-2</v>
      </c>
      <c r="D2718">
        <v>3.0927835051546299E-2</v>
      </c>
      <c r="E2718">
        <v>1.03092783505154E-2</v>
      </c>
    </row>
    <row r="2719" spans="1:5" x14ac:dyDescent="0.25">
      <c r="A2719">
        <v>1555030274888</v>
      </c>
      <c r="B2719">
        <v>905932</v>
      </c>
      <c r="C2719">
        <v>2.04081632653061E-2</v>
      </c>
      <c r="D2719">
        <v>3.0927835051546299E-2</v>
      </c>
      <c r="E2719">
        <v>1.0204081632653E-2</v>
      </c>
    </row>
    <row r="2720" spans="1:5" x14ac:dyDescent="0.25">
      <c r="A2720">
        <v>1555030275499</v>
      </c>
      <c r="B2720">
        <v>906543</v>
      </c>
      <c r="C2720">
        <v>2.04081632653061E-2</v>
      </c>
      <c r="D2720">
        <v>1.04166666666666E-2</v>
      </c>
      <c r="E2720">
        <v>1.0204081632653E-2</v>
      </c>
    </row>
    <row r="2721" spans="1:5" x14ac:dyDescent="0.25">
      <c r="A2721">
        <v>1555030275555</v>
      </c>
      <c r="B2721">
        <v>906599</v>
      </c>
      <c r="C2721">
        <v>3.03030303030303E-2</v>
      </c>
      <c r="D2721">
        <v>1.04166666666666E-2</v>
      </c>
      <c r="E2721">
        <v>1.0204081632653E-2</v>
      </c>
    </row>
    <row r="2722" spans="1:5" x14ac:dyDescent="0.25">
      <c r="A2722">
        <v>1555030275887</v>
      </c>
      <c r="B2722">
        <v>906931</v>
      </c>
      <c r="C2722">
        <v>3.03030303030303E-2</v>
      </c>
      <c r="D2722">
        <v>1.04166666666666E-2</v>
      </c>
      <c r="E2722">
        <v>0</v>
      </c>
    </row>
    <row r="2723" spans="1:5" x14ac:dyDescent="0.25">
      <c r="A2723">
        <v>1555030276499</v>
      </c>
      <c r="B2723">
        <v>907543</v>
      </c>
      <c r="C2723">
        <v>3.03030303030303E-2</v>
      </c>
      <c r="D2723">
        <v>3.06122448979591E-2</v>
      </c>
      <c r="E2723">
        <v>0</v>
      </c>
    </row>
    <row r="2724" spans="1:5" x14ac:dyDescent="0.25">
      <c r="A2724">
        <v>1555030276555</v>
      </c>
      <c r="B2724">
        <v>907599</v>
      </c>
      <c r="C2724">
        <v>0.03</v>
      </c>
      <c r="D2724">
        <v>3.06122448979591E-2</v>
      </c>
      <c r="E2724">
        <v>0</v>
      </c>
    </row>
    <row r="2725" spans="1:5" x14ac:dyDescent="0.25">
      <c r="A2725">
        <v>1555030276888</v>
      </c>
      <c r="B2725">
        <v>907932</v>
      </c>
      <c r="C2725">
        <v>0.03</v>
      </c>
      <c r="D2725">
        <v>3.06122448979591E-2</v>
      </c>
      <c r="E2725">
        <v>1.03092783505154E-2</v>
      </c>
    </row>
    <row r="2726" spans="1:5" x14ac:dyDescent="0.25">
      <c r="A2726">
        <v>1555030277499</v>
      </c>
      <c r="B2726">
        <v>908543</v>
      </c>
      <c r="C2726">
        <v>0.03</v>
      </c>
      <c r="D2726">
        <v>0</v>
      </c>
      <c r="E2726">
        <v>1.03092783505154E-2</v>
      </c>
    </row>
    <row r="2727" spans="1:5" x14ac:dyDescent="0.25">
      <c r="A2727">
        <v>1555030277556</v>
      </c>
      <c r="B2727">
        <v>908600</v>
      </c>
      <c r="C2727">
        <v>3.03030303030303E-2</v>
      </c>
      <c r="D2727">
        <v>0</v>
      </c>
      <c r="E2727">
        <v>1.03092783505154E-2</v>
      </c>
    </row>
    <row r="2728" spans="1:5" x14ac:dyDescent="0.25">
      <c r="A2728">
        <v>1555030277888</v>
      </c>
      <c r="B2728">
        <v>908932</v>
      </c>
      <c r="C2728">
        <v>3.03030303030303E-2</v>
      </c>
      <c r="D2728">
        <v>0</v>
      </c>
      <c r="E2728">
        <v>1.03092783505154E-2</v>
      </c>
    </row>
    <row r="2729" spans="1:5" x14ac:dyDescent="0.25">
      <c r="A2729">
        <v>1555030278500</v>
      </c>
      <c r="B2729">
        <v>909544</v>
      </c>
      <c r="C2729">
        <v>3.03030303030303E-2</v>
      </c>
      <c r="D2729">
        <v>2.06185567010309E-2</v>
      </c>
      <c r="E2729">
        <v>1.03092783505154E-2</v>
      </c>
    </row>
    <row r="2730" spans="1:5" x14ac:dyDescent="0.25">
      <c r="A2730">
        <v>1555030278555</v>
      </c>
      <c r="B2730">
        <v>909599</v>
      </c>
      <c r="C2730">
        <v>4.95049504950495E-2</v>
      </c>
      <c r="D2730">
        <v>2.06185567010309E-2</v>
      </c>
      <c r="E2730">
        <v>1.03092783505154E-2</v>
      </c>
    </row>
    <row r="2731" spans="1:5" x14ac:dyDescent="0.25">
      <c r="A2731">
        <v>1555030278887</v>
      </c>
      <c r="B2731">
        <v>909931</v>
      </c>
      <c r="C2731">
        <v>4.95049504950495E-2</v>
      </c>
      <c r="D2731">
        <v>2.06185567010309E-2</v>
      </c>
      <c r="E2731">
        <v>2.04081632653061E-2</v>
      </c>
    </row>
    <row r="2732" spans="1:5" x14ac:dyDescent="0.25">
      <c r="A2732">
        <v>1555030279499</v>
      </c>
      <c r="B2732">
        <v>910543</v>
      </c>
      <c r="C2732">
        <v>4.95049504950495E-2</v>
      </c>
      <c r="D2732">
        <v>1.04166666666666E-2</v>
      </c>
      <c r="E2732">
        <v>2.04081632653061E-2</v>
      </c>
    </row>
    <row r="2733" spans="1:5" x14ac:dyDescent="0.25">
      <c r="A2733">
        <v>1555030279555</v>
      </c>
      <c r="B2733">
        <v>910599</v>
      </c>
      <c r="C2733">
        <v>1.03092783505154E-2</v>
      </c>
      <c r="D2733">
        <v>1.04166666666666E-2</v>
      </c>
      <c r="E2733">
        <v>2.04081632653061E-2</v>
      </c>
    </row>
    <row r="2734" spans="1:5" x14ac:dyDescent="0.25">
      <c r="A2734">
        <v>1555030279888</v>
      </c>
      <c r="B2734">
        <v>910932</v>
      </c>
      <c r="C2734">
        <v>1.03092783505154E-2</v>
      </c>
      <c r="D2734">
        <v>1.04166666666666E-2</v>
      </c>
      <c r="E2734">
        <v>2.04081632653061E-2</v>
      </c>
    </row>
    <row r="2735" spans="1:5" x14ac:dyDescent="0.25">
      <c r="A2735">
        <v>1555030280499</v>
      </c>
      <c r="B2735">
        <v>911543</v>
      </c>
      <c r="C2735">
        <v>1.03092783505154E-2</v>
      </c>
      <c r="D2735">
        <v>1.04166666666666E-2</v>
      </c>
      <c r="E2735">
        <v>2.04081632653061E-2</v>
      </c>
    </row>
    <row r="2736" spans="1:5" x14ac:dyDescent="0.25">
      <c r="A2736">
        <v>1555030280555</v>
      </c>
      <c r="B2736">
        <v>911599</v>
      </c>
      <c r="C2736">
        <v>2.04081632653061E-2</v>
      </c>
      <c r="D2736">
        <v>1.04166666666666E-2</v>
      </c>
      <c r="E2736">
        <v>2.04081632653061E-2</v>
      </c>
    </row>
    <row r="2737" spans="1:5" x14ac:dyDescent="0.25">
      <c r="A2737">
        <v>1555030280888</v>
      </c>
      <c r="B2737">
        <v>911932</v>
      </c>
      <c r="C2737">
        <v>2.04081632653061E-2</v>
      </c>
      <c r="D2737">
        <v>1.04166666666666E-2</v>
      </c>
      <c r="E2737">
        <v>2.04081632653061E-2</v>
      </c>
    </row>
    <row r="2738" spans="1:5" x14ac:dyDescent="0.25">
      <c r="A2738">
        <v>1555030281499</v>
      </c>
      <c r="B2738">
        <v>912543</v>
      </c>
      <c r="C2738">
        <v>2.04081632653061E-2</v>
      </c>
      <c r="D2738">
        <v>1.0526315789473601E-2</v>
      </c>
      <c r="E2738">
        <v>2.04081632653061E-2</v>
      </c>
    </row>
    <row r="2739" spans="1:5" x14ac:dyDescent="0.25">
      <c r="A2739">
        <v>1555030281555</v>
      </c>
      <c r="B2739">
        <v>912599</v>
      </c>
      <c r="C2739">
        <v>3.03030303030303E-2</v>
      </c>
      <c r="D2739">
        <v>1.0526315789473601E-2</v>
      </c>
      <c r="E2739">
        <v>2.04081632653061E-2</v>
      </c>
    </row>
    <row r="2740" spans="1:5" x14ac:dyDescent="0.25">
      <c r="A2740">
        <v>1555030281888</v>
      </c>
      <c r="B2740">
        <v>912932</v>
      </c>
      <c r="C2740">
        <v>3.03030303030303E-2</v>
      </c>
      <c r="D2740">
        <v>1.0526315789473601E-2</v>
      </c>
      <c r="E2740">
        <v>1.03092783505154E-2</v>
      </c>
    </row>
    <row r="2741" spans="1:5" x14ac:dyDescent="0.25">
      <c r="A2741">
        <v>1555030282499</v>
      </c>
      <c r="B2741">
        <v>913543</v>
      </c>
      <c r="C2741">
        <v>3.03030303030303E-2</v>
      </c>
      <c r="D2741">
        <v>2.0833333333333301E-2</v>
      </c>
      <c r="E2741">
        <v>1.03092783505154E-2</v>
      </c>
    </row>
    <row r="2742" spans="1:5" x14ac:dyDescent="0.25">
      <c r="A2742">
        <v>1555030282555</v>
      </c>
      <c r="B2742">
        <v>913599</v>
      </c>
      <c r="C2742">
        <v>3.03030303030303E-2</v>
      </c>
      <c r="D2742">
        <v>2.0833333333333301E-2</v>
      </c>
      <c r="E2742">
        <v>1.03092783505154E-2</v>
      </c>
    </row>
    <row r="2743" spans="1:5" x14ac:dyDescent="0.25">
      <c r="A2743">
        <v>1555030282888</v>
      </c>
      <c r="B2743">
        <v>913932</v>
      </c>
      <c r="C2743">
        <v>3.03030303030303E-2</v>
      </c>
      <c r="D2743">
        <v>2.0833333333333301E-2</v>
      </c>
      <c r="E2743">
        <v>2.04081632653061E-2</v>
      </c>
    </row>
    <row r="2744" spans="1:5" x14ac:dyDescent="0.25">
      <c r="A2744">
        <v>1555030283499</v>
      </c>
      <c r="B2744">
        <v>914543</v>
      </c>
      <c r="C2744">
        <v>3.03030303030303E-2</v>
      </c>
      <c r="D2744">
        <v>2.06185567010309E-2</v>
      </c>
      <c r="E2744">
        <v>2.04081632653061E-2</v>
      </c>
    </row>
    <row r="2745" spans="1:5" x14ac:dyDescent="0.25">
      <c r="A2745">
        <v>1555030283555</v>
      </c>
      <c r="B2745">
        <v>914599</v>
      </c>
      <c r="C2745">
        <v>2.04081632653061E-2</v>
      </c>
      <c r="D2745">
        <v>2.06185567010309E-2</v>
      </c>
      <c r="E2745">
        <v>2.04081632653061E-2</v>
      </c>
    </row>
    <row r="2746" spans="1:5" x14ac:dyDescent="0.25">
      <c r="A2746">
        <v>1555030283888</v>
      </c>
      <c r="B2746">
        <v>914932</v>
      </c>
      <c r="C2746">
        <v>2.04081632653061E-2</v>
      </c>
      <c r="D2746">
        <v>2.06185567010309E-2</v>
      </c>
      <c r="E2746">
        <v>2.04081632653061E-2</v>
      </c>
    </row>
    <row r="2747" spans="1:5" x14ac:dyDescent="0.25">
      <c r="A2747">
        <v>1555030284499</v>
      </c>
      <c r="B2747">
        <v>915543</v>
      </c>
      <c r="C2747">
        <v>2.04081632653061E-2</v>
      </c>
      <c r="D2747">
        <v>2.06185567010309E-2</v>
      </c>
      <c r="E2747">
        <v>2.04081632653061E-2</v>
      </c>
    </row>
    <row r="2748" spans="1:5" x14ac:dyDescent="0.25">
      <c r="A2748">
        <v>1555030284555</v>
      </c>
      <c r="B2748">
        <v>915599</v>
      </c>
      <c r="C2748">
        <v>2.04081632653061E-2</v>
      </c>
      <c r="D2748">
        <v>2.06185567010309E-2</v>
      </c>
      <c r="E2748">
        <v>2.04081632653061E-2</v>
      </c>
    </row>
    <row r="2749" spans="1:5" x14ac:dyDescent="0.25">
      <c r="A2749">
        <v>1555030284887</v>
      </c>
      <c r="B2749">
        <v>915931</v>
      </c>
      <c r="C2749">
        <v>2.04081632653061E-2</v>
      </c>
      <c r="D2749">
        <v>2.06185567010309E-2</v>
      </c>
      <c r="E2749">
        <v>2.06185567010309E-2</v>
      </c>
    </row>
    <row r="2750" spans="1:5" x14ac:dyDescent="0.25">
      <c r="A2750">
        <v>1555030285499</v>
      </c>
      <c r="B2750">
        <v>916543</v>
      </c>
      <c r="C2750">
        <v>2.04081632653061E-2</v>
      </c>
      <c r="D2750">
        <v>1.04166666666666E-2</v>
      </c>
      <c r="E2750">
        <v>2.06185567010309E-2</v>
      </c>
    </row>
    <row r="2751" spans="1:5" x14ac:dyDescent="0.25">
      <c r="A2751">
        <v>1555030285555</v>
      </c>
      <c r="B2751">
        <v>916599</v>
      </c>
      <c r="C2751">
        <v>0.03</v>
      </c>
      <c r="D2751">
        <v>1.04166666666666E-2</v>
      </c>
      <c r="E2751">
        <v>2.06185567010309E-2</v>
      </c>
    </row>
    <row r="2752" spans="1:5" x14ac:dyDescent="0.25">
      <c r="A2752">
        <v>1555030285887</v>
      </c>
      <c r="B2752">
        <v>916931</v>
      </c>
      <c r="C2752">
        <v>0.03</v>
      </c>
      <c r="D2752">
        <v>1.04166666666666E-2</v>
      </c>
      <c r="E2752">
        <v>1.03092783505154E-2</v>
      </c>
    </row>
    <row r="2753" spans="1:5" x14ac:dyDescent="0.25">
      <c r="A2753">
        <v>1555030286499</v>
      </c>
      <c r="B2753">
        <v>917543</v>
      </c>
      <c r="C2753">
        <v>0.03</v>
      </c>
      <c r="D2753">
        <v>1.03092783505154E-2</v>
      </c>
      <c r="E2753">
        <v>1.03092783505154E-2</v>
      </c>
    </row>
    <row r="2754" spans="1:5" x14ac:dyDescent="0.25">
      <c r="A2754">
        <v>1555030286555</v>
      </c>
      <c r="B2754">
        <v>917599</v>
      </c>
      <c r="C2754">
        <v>2.04081632653061E-2</v>
      </c>
      <c r="D2754">
        <v>1.03092783505154E-2</v>
      </c>
      <c r="E2754">
        <v>1.03092783505154E-2</v>
      </c>
    </row>
    <row r="2755" spans="1:5" x14ac:dyDescent="0.25">
      <c r="A2755">
        <v>1555030286888</v>
      </c>
      <c r="B2755">
        <v>917932</v>
      </c>
      <c r="C2755">
        <v>2.04081632653061E-2</v>
      </c>
      <c r="D2755">
        <v>1.03092783505154E-2</v>
      </c>
      <c r="E2755">
        <v>1.03092783505154E-2</v>
      </c>
    </row>
    <row r="2756" spans="1:5" x14ac:dyDescent="0.25">
      <c r="A2756">
        <v>1555030287499</v>
      </c>
      <c r="B2756">
        <v>918543</v>
      </c>
      <c r="C2756">
        <v>2.04081632653061E-2</v>
      </c>
      <c r="D2756">
        <v>2.06185567010309E-2</v>
      </c>
      <c r="E2756">
        <v>1.03092783505154E-2</v>
      </c>
    </row>
    <row r="2757" spans="1:5" x14ac:dyDescent="0.25">
      <c r="A2757">
        <v>1555030287556</v>
      </c>
      <c r="B2757">
        <v>918600</v>
      </c>
      <c r="C2757">
        <v>1.03092783505154E-2</v>
      </c>
      <c r="D2757">
        <v>2.06185567010309E-2</v>
      </c>
      <c r="E2757">
        <v>1.03092783505154E-2</v>
      </c>
    </row>
    <row r="2758" spans="1:5" x14ac:dyDescent="0.25">
      <c r="A2758">
        <v>1555030287888</v>
      </c>
      <c r="B2758">
        <v>918932</v>
      </c>
      <c r="C2758">
        <v>1.03092783505154E-2</v>
      </c>
      <c r="D2758">
        <v>2.06185567010309E-2</v>
      </c>
      <c r="E2758">
        <v>2.04081632653061E-2</v>
      </c>
    </row>
    <row r="2759" spans="1:5" x14ac:dyDescent="0.25">
      <c r="A2759">
        <v>1555030288499</v>
      </c>
      <c r="B2759">
        <v>919543</v>
      </c>
      <c r="C2759">
        <v>1.03092783505154E-2</v>
      </c>
      <c r="D2759">
        <v>0</v>
      </c>
      <c r="E2759">
        <v>2.04081632653061E-2</v>
      </c>
    </row>
    <row r="2760" spans="1:5" x14ac:dyDescent="0.25">
      <c r="A2760">
        <v>1555030288555</v>
      </c>
      <c r="B2760">
        <v>919599</v>
      </c>
      <c r="C2760">
        <v>0.03</v>
      </c>
      <c r="D2760">
        <v>0</v>
      </c>
      <c r="E2760">
        <v>2.04081632653061E-2</v>
      </c>
    </row>
    <row r="2761" spans="1:5" x14ac:dyDescent="0.25">
      <c r="A2761">
        <v>1555030288887</v>
      </c>
      <c r="B2761">
        <v>919931</v>
      </c>
      <c r="C2761">
        <v>0.03</v>
      </c>
      <c r="D2761">
        <v>0</v>
      </c>
      <c r="E2761">
        <v>1.03092783505154E-2</v>
      </c>
    </row>
    <row r="2762" spans="1:5" x14ac:dyDescent="0.25">
      <c r="A2762">
        <v>1555030289500</v>
      </c>
      <c r="B2762">
        <v>920544</v>
      </c>
      <c r="C2762">
        <v>0.03</v>
      </c>
      <c r="D2762">
        <v>2.06185567010309E-2</v>
      </c>
      <c r="E2762">
        <v>1.03092783505154E-2</v>
      </c>
    </row>
    <row r="2763" spans="1:5" x14ac:dyDescent="0.25">
      <c r="A2763">
        <v>1555030289555</v>
      </c>
      <c r="B2763">
        <v>920599</v>
      </c>
      <c r="C2763">
        <v>0.04</v>
      </c>
      <c r="D2763">
        <v>2.06185567010309E-2</v>
      </c>
      <c r="E2763">
        <v>1.03092783505154E-2</v>
      </c>
    </row>
    <row r="2764" spans="1:5" x14ac:dyDescent="0.25">
      <c r="A2764">
        <v>1555030289888</v>
      </c>
      <c r="B2764">
        <v>920932</v>
      </c>
      <c r="C2764">
        <v>0.04</v>
      </c>
      <c r="D2764">
        <v>2.06185567010309E-2</v>
      </c>
      <c r="E2764">
        <v>2.06185567010309E-2</v>
      </c>
    </row>
    <row r="2765" spans="1:5" x14ac:dyDescent="0.25">
      <c r="A2765">
        <v>1555030290500</v>
      </c>
      <c r="B2765">
        <v>921544</v>
      </c>
      <c r="C2765">
        <v>0.04</v>
      </c>
      <c r="D2765">
        <v>2.0833333333333301E-2</v>
      </c>
      <c r="E2765">
        <v>2.06185567010309E-2</v>
      </c>
    </row>
    <row r="2766" spans="1:5" x14ac:dyDescent="0.25">
      <c r="A2766">
        <v>1555030290556</v>
      </c>
      <c r="B2766">
        <v>921600</v>
      </c>
      <c r="C2766">
        <v>3.03030303030303E-2</v>
      </c>
      <c r="D2766">
        <v>2.0833333333333301E-2</v>
      </c>
      <c r="E2766">
        <v>2.06185567010309E-2</v>
      </c>
    </row>
    <row r="2767" spans="1:5" x14ac:dyDescent="0.25">
      <c r="A2767">
        <v>1555030290888</v>
      </c>
      <c r="B2767">
        <v>921932</v>
      </c>
      <c r="C2767">
        <v>3.03030303030303E-2</v>
      </c>
      <c r="D2767">
        <v>2.0833333333333301E-2</v>
      </c>
      <c r="E2767">
        <v>3.03030303030303E-2</v>
      </c>
    </row>
    <row r="2768" spans="1:5" x14ac:dyDescent="0.25">
      <c r="A2768">
        <v>1555030291499</v>
      </c>
      <c r="B2768">
        <v>922543</v>
      </c>
      <c r="C2768">
        <v>3.03030303030303E-2</v>
      </c>
      <c r="D2768">
        <v>1.04166666666666E-2</v>
      </c>
      <c r="E2768">
        <v>3.03030303030303E-2</v>
      </c>
    </row>
    <row r="2769" spans="1:5" x14ac:dyDescent="0.25">
      <c r="A2769">
        <v>1555030291555</v>
      </c>
      <c r="B2769">
        <v>922599</v>
      </c>
      <c r="C2769">
        <v>2.04081632653061E-2</v>
      </c>
      <c r="D2769">
        <v>1.04166666666666E-2</v>
      </c>
      <c r="E2769">
        <v>3.03030303030303E-2</v>
      </c>
    </row>
    <row r="2770" spans="1:5" x14ac:dyDescent="0.25">
      <c r="A2770">
        <v>1555030291887</v>
      </c>
      <c r="B2770">
        <v>922931</v>
      </c>
      <c r="C2770">
        <v>2.04081632653061E-2</v>
      </c>
      <c r="D2770">
        <v>1.04166666666666E-2</v>
      </c>
      <c r="E2770">
        <v>3.03030303030303E-2</v>
      </c>
    </row>
    <row r="2771" spans="1:5" x14ac:dyDescent="0.25">
      <c r="A2771">
        <v>1555030292499</v>
      </c>
      <c r="B2771">
        <v>923543</v>
      </c>
      <c r="C2771">
        <v>2.04081632653061E-2</v>
      </c>
      <c r="D2771">
        <v>3.03030303030303E-2</v>
      </c>
      <c r="E2771">
        <v>3.03030303030303E-2</v>
      </c>
    </row>
    <row r="2772" spans="1:5" x14ac:dyDescent="0.25">
      <c r="A2772">
        <v>1555030292556</v>
      </c>
      <c r="B2772">
        <v>923600</v>
      </c>
      <c r="C2772">
        <v>2.04081632653061E-2</v>
      </c>
      <c r="D2772">
        <v>3.03030303030303E-2</v>
      </c>
      <c r="E2772">
        <v>3.03030303030303E-2</v>
      </c>
    </row>
    <row r="2773" spans="1:5" x14ac:dyDescent="0.25">
      <c r="A2773">
        <v>1555030292888</v>
      </c>
      <c r="B2773">
        <v>923932</v>
      </c>
      <c r="C2773">
        <v>2.04081632653061E-2</v>
      </c>
      <c r="D2773">
        <v>3.03030303030303E-2</v>
      </c>
      <c r="E2773">
        <v>0</v>
      </c>
    </row>
    <row r="2774" spans="1:5" x14ac:dyDescent="0.25">
      <c r="A2774">
        <v>1555030293499</v>
      </c>
      <c r="B2774">
        <v>924543</v>
      </c>
      <c r="C2774">
        <v>2.04081632653061E-2</v>
      </c>
      <c r="D2774">
        <v>4.0404040404040401E-2</v>
      </c>
      <c r="E2774">
        <v>0</v>
      </c>
    </row>
    <row r="2775" spans="1:5" x14ac:dyDescent="0.25">
      <c r="A2775">
        <v>1555030293555</v>
      </c>
      <c r="B2775">
        <v>924599</v>
      </c>
      <c r="C2775">
        <v>3.03030303030303E-2</v>
      </c>
      <c r="D2775">
        <v>4.0404040404040401E-2</v>
      </c>
      <c r="E2775">
        <v>0</v>
      </c>
    </row>
    <row r="2776" spans="1:5" x14ac:dyDescent="0.25">
      <c r="A2776">
        <v>1555030293888</v>
      </c>
      <c r="B2776">
        <v>924932</v>
      </c>
      <c r="C2776">
        <v>3.03030303030303E-2</v>
      </c>
      <c r="D2776">
        <v>4.0404040404040401E-2</v>
      </c>
      <c r="E2776">
        <v>3.03030303030303E-2</v>
      </c>
    </row>
    <row r="2777" spans="1:5" x14ac:dyDescent="0.25">
      <c r="A2777">
        <v>1555030294500</v>
      </c>
      <c r="B2777">
        <v>925544</v>
      </c>
      <c r="C2777">
        <v>3.03030303030303E-2</v>
      </c>
      <c r="D2777">
        <v>1.04166666666666E-2</v>
      </c>
      <c r="E2777">
        <v>3.03030303030303E-2</v>
      </c>
    </row>
    <row r="2778" spans="1:5" x14ac:dyDescent="0.25">
      <c r="A2778">
        <v>1555030294565</v>
      </c>
      <c r="B2778">
        <v>925609</v>
      </c>
      <c r="C2778">
        <v>0</v>
      </c>
      <c r="D2778">
        <v>1.04166666666666E-2</v>
      </c>
      <c r="E2778">
        <v>3.03030303030303E-2</v>
      </c>
    </row>
    <row r="2779" spans="1:5" x14ac:dyDescent="0.25">
      <c r="A2779">
        <v>1555030294888</v>
      </c>
      <c r="B2779">
        <v>925932</v>
      </c>
      <c r="C2779">
        <v>0</v>
      </c>
      <c r="D2779">
        <v>1.04166666666666E-2</v>
      </c>
      <c r="E2779">
        <v>2.04081632653061E-2</v>
      </c>
    </row>
    <row r="2780" spans="1:5" x14ac:dyDescent="0.25">
      <c r="A2780">
        <v>1555030295500</v>
      </c>
      <c r="B2780">
        <v>926544</v>
      </c>
      <c r="C2780">
        <v>0</v>
      </c>
      <c r="D2780">
        <v>2.06185567010309E-2</v>
      </c>
      <c r="E2780">
        <v>2.04081632653061E-2</v>
      </c>
    </row>
    <row r="2781" spans="1:5" x14ac:dyDescent="0.25">
      <c r="A2781">
        <v>1555030295555</v>
      </c>
      <c r="B2781">
        <v>926599</v>
      </c>
      <c r="C2781">
        <v>3.03030303030303E-2</v>
      </c>
      <c r="D2781">
        <v>2.06185567010309E-2</v>
      </c>
      <c r="E2781">
        <v>2.04081632653061E-2</v>
      </c>
    </row>
    <row r="2782" spans="1:5" x14ac:dyDescent="0.25">
      <c r="A2782">
        <v>1555030295887</v>
      </c>
      <c r="B2782">
        <v>926931</v>
      </c>
      <c r="C2782">
        <v>3.03030303030303E-2</v>
      </c>
      <c r="D2782">
        <v>2.06185567010309E-2</v>
      </c>
      <c r="E2782">
        <v>2.06185567010309E-2</v>
      </c>
    </row>
    <row r="2783" spans="1:5" x14ac:dyDescent="0.25">
      <c r="A2783">
        <v>1555030296500</v>
      </c>
      <c r="B2783">
        <v>927544</v>
      </c>
      <c r="C2783">
        <v>3.03030303030303E-2</v>
      </c>
      <c r="D2783">
        <v>2.06185567010309E-2</v>
      </c>
      <c r="E2783">
        <v>2.06185567010309E-2</v>
      </c>
    </row>
    <row r="2784" spans="1:5" x14ac:dyDescent="0.25">
      <c r="A2784">
        <v>1555030296555</v>
      </c>
      <c r="B2784">
        <v>927599</v>
      </c>
      <c r="C2784">
        <v>2.04081632653061E-2</v>
      </c>
      <c r="D2784">
        <v>2.06185567010309E-2</v>
      </c>
      <c r="E2784">
        <v>2.06185567010309E-2</v>
      </c>
    </row>
    <row r="2785" spans="1:5" x14ac:dyDescent="0.25">
      <c r="A2785">
        <v>1555030296897</v>
      </c>
      <c r="B2785">
        <v>927941</v>
      </c>
      <c r="C2785">
        <v>2.04081632653061E-2</v>
      </c>
      <c r="D2785">
        <v>2.06185567010309E-2</v>
      </c>
      <c r="E2785">
        <v>1.0204081632653E-2</v>
      </c>
    </row>
    <row r="2786" spans="1:5" x14ac:dyDescent="0.25">
      <c r="A2786">
        <v>1555030297499</v>
      </c>
      <c r="B2786">
        <v>928543</v>
      </c>
      <c r="C2786">
        <v>2.04081632653061E-2</v>
      </c>
      <c r="D2786">
        <v>2.06185567010309E-2</v>
      </c>
      <c r="E2786">
        <v>1.0204081632653E-2</v>
      </c>
    </row>
    <row r="2787" spans="1:5" x14ac:dyDescent="0.25">
      <c r="A2787">
        <v>1555030297556</v>
      </c>
      <c r="B2787">
        <v>928600</v>
      </c>
      <c r="C2787">
        <v>2.04081632653061E-2</v>
      </c>
      <c r="D2787">
        <v>2.06185567010309E-2</v>
      </c>
      <c r="E2787">
        <v>1.0204081632653E-2</v>
      </c>
    </row>
    <row r="2788" spans="1:5" x14ac:dyDescent="0.25">
      <c r="A2788">
        <v>1555030297888</v>
      </c>
      <c r="B2788">
        <v>928932</v>
      </c>
      <c r="C2788">
        <v>2.04081632653061E-2</v>
      </c>
      <c r="D2788">
        <v>2.06185567010309E-2</v>
      </c>
      <c r="E2788">
        <v>2.06185567010309E-2</v>
      </c>
    </row>
    <row r="2789" spans="1:5" x14ac:dyDescent="0.25">
      <c r="A2789">
        <v>1555030298499</v>
      </c>
      <c r="B2789">
        <v>929543</v>
      </c>
      <c r="C2789">
        <v>2.04081632653061E-2</v>
      </c>
      <c r="D2789">
        <v>3.0927835051546299E-2</v>
      </c>
      <c r="E2789">
        <v>2.06185567010309E-2</v>
      </c>
    </row>
    <row r="2790" spans="1:5" x14ac:dyDescent="0.25">
      <c r="A2790">
        <v>1555030298555</v>
      </c>
      <c r="B2790">
        <v>929599</v>
      </c>
      <c r="C2790">
        <v>2.04081632653061E-2</v>
      </c>
      <c r="D2790">
        <v>3.0927835051546299E-2</v>
      </c>
      <c r="E2790">
        <v>2.06185567010309E-2</v>
      </c>
    </row>
    <row r="2791" spans="1:5" x14ac:dyDescent="0.25">
      <c r="A2791">
        <v>1555030298888</v>
      </c>
      <c r="B2791">
        <v>929932</v>
      </c>
      <c r="C2791">
        <v>2.04081632653061E-2</v>
      </c>
      <c r="D2791">
        <v>3.0927835051546299E-2</v>
      </c>
      <c r="E2791">
        <v>2.04081632653061E-2</v>
      </c>
    </row>
    <row r="2792" spans="1:5" x14ac:dyDescent="0.25">
      <c r="A2792">
        <v>1555030299509</v>
      </c>
      <c r="B2792">
        <v>930553</v>
      </c>
      <c r="C2792">
        <v>2.04081632653061E-2</v>
      </c>
      <c r="D2792">
        <v>2.04081632653061E-2</v>
      </c>
      <c r="E2792">
        <v>2.04081632653061E-2</v>
      </c>
    </row>
    <row r="2793" spans="1:5" x14ac:dyDescent="0.25">
      <c r="A2793">
        <v>1555030299555</v>
      </c>
      <c r="B2793">
        <v>930599</v>
      </c>
      <c r="C2793">
        <v>0.04</v>
      </c>
      <c r="D2793">
        <v>2.04081632653061E-2</v>
      </c>
      <c r="E2793">
        <v>2.04081632653061E-2</v>
      </c>
    </row>
    <row r="2794" spans="1:5" x14ac:dyDescent="0.25">
      <c r="A2794">
        <v>1555030299887</v>
      </c>
      <c r="B2794">
        <v>930931</v>
      </c>
      <c r="C2794">
        <v>0.04</v>
      </c>
      <c r="D2794">
        <v>2.04081632653061E-2</v>
      </c>
      <c r="E2794">
        <v>2.04081632653061E-2</v>
      </c>
    </row>
    <row r="2795" spans="1:5" x14ac:dyDescent="0.25">
      <c r="A2795">
        <v>1555030300499</v>
      </c>
      <c r="B2795">
        <v>931543</v>
      </c>
      <c r="C2795">
        <v>0.04</v>
      </c>
      <c r="D2795">
        <v>3.1914893617021198E-2</v>
      </c>
      <c r="E2795">
        <v>2.04081632653061E-2</v>
      </c>
    </row>
    <row r="2796" spans="1:5" x14ac:dyDescent="0.25">
      <c r="A2796">
        <v>1555030300555</v>
      </c>
      <c r="B2796">
        <v>931599</v>
      </c>
      <c r="C2796">
        <v>3.06122448979591E-2</v>
      </c>
      <c r="D2796">
        <v>3.1914893617021198E-2</v>
      </c>
      <c r="E2796">
        <v>2.04081632653061E-2</v>
      </c>
    </row>
    <row r="2797" spans="1:5" x14ac:dyDescent="0.25">
      <c r="A2797">
        <v>1555030300888</v>
      </c>
      <c r="B2797">
        <v>931932</v>
      </c>
      <c r="C2797">
        <v>3.06122448979591E-2</v>
      </c>
      <c r="D2797">
        <v>3.1914893617021198E-2</v>
      </c>
      <c r="E2797">
        <v>2.0833333333333301E-2</v>
      </c>
    </row>
    <row r="2798" spans="1:5" x14ac:dyDescent="0.25">
      <c r="A2798">
        <v>1555030301500</v>
      </c>
      <c r="B2798">
        <v>932544</v>
      </c>
      <c r="C2798">
        <v>3.06122448979591E-2</v>
      </c>
      <c r="D2798">
        <v>3.125E-2</v>
      </c>
      <c r="E2798">
        <v>2.0833333333333301E-2</v>
      </c>
    </row>
    <row r="2799" spans="1:5" x14ac:dyDescent="0.25">
      <c r="A2799">
        <v>1555030301556</v>
      </c>
      <c r="B2799">
        <v>932600</v>
      </c>
      <c r="C2799">
        <v>0.04</v>
      </c>
      <c r="D2799">
        <v>3.125E-2</v>
      </c>
      <c r="E2799">
        <v>2.0833333333333301E-2</v>
      </c>
    </row>
    <row r="2800" spans="1:5" x14ac:dyDescent="0.25">
      <c r="A2800">
        <v>1555030301887</v>
      </c>
      <c r="B2800">
        <v>932931</v>
      </c>
      <c r="C2800">
        <v>0.04</v>
      </c>
      <c r="D2800">
        <v>3.125E-2</v>
      </c>
      <c r="E2800">
        <v>2.04081632653061E-2</v>
      </c>
    </row>
    <row r="2801" spans="1:5" x14ac:dyDescent="0.25">
      <c r="A2801">
        <v>1555030302500</v>
      </c>
      <c r="B2801">
        <v>933544</v>
      </c>
      <c r="C2801">
        <v>0.04</v>
      </c>
      <c r="D2801">
        <v>2.0833333333333301E-2</v>
      </c>
      <c r="E2801">
        <v>2.04081632653061E-2</v>
      </c>
    </row>
    <row r="2802" spans="1:5" x14ac:dyDescent="0.25">
      <c r="A2802">
        <v>1555030302556</v>
      </c>
      <c r="B2802">
        <v>933600</v>
      </c>
      <c r="C2802">
        <v>3.03030303030303E-2</v>
      </c>
      <c r="D2802">
        <v>2.0833333333333301E-2</v>
      </c>
      <c r="E2802">
        <v>2.04081632653061E-2</v>
      </c>
    </row>
    <row r="2803" spans="1:5" x14ac:dyDescent="0.25">
      <c r="A2803">
        <v>1555030302888</v>
      </c>
      <c r="B2803">
        <v>933932</v>
      </c>
      <c r="C2803">
        <v>3.03030303030303E-2</v>
      </c>
      <c r="D2803">
        <v>2.0833333333333301E-2</v>
      </c>
      <c r="E2803">
        <v>2.04081632653061E-2</v>
      </c>
    </row>
    <row r="2804" spans="1:5" x14ac:dyDescent="0.25">
      <c r="A2804">
        <v>1555030303500</v>
      </c>
      <c r="B2804">
        <v>934544</v>
      </c>
      <c r="C2804">
        <v>3.03030303030303E-2</v>
      </c>
      <c r="D2804">
        <v>1.04166666666666E-2</v>
      </c>
      <c r="E2804">
        <v>2.04081632653061E-2</v>
      </c>
    </row>
    <row r="2805" spans="1:5" x14ac:dyDescent="0.25">
      <c r="A2805">
        <v>1555030303555</v>
      </c>
      <c r="B2805">
        <v>934599</v>
      </c>
      <c r="C2805">
        <v>2.04081632653061E-2</v>
      </c>
      <c r="D2805">
        <v>1.04166666666666E-2</v>
      </c>
      <c r="E2805">
        <v>2.04081632653061E-2</v>
      </c>
    </row>
    <row r="2806" spans="1:5" x14ac:dyDescent="0.25">
      <c r="A2806">
        <v>1555030303888</v>
      </c>
      <c r="B2806">
        <v>934932</v>
      </c>
      <c r="C2806">
        <v>2.04081632653061E-2</v>
      </c>
      <c r="D2806">
        <v>1.04166666666666E-2</v>
      </c>
      <c r="E2806">
        <v>1.0204081632653E-2</v>
      </c>
    </row>
    <row r="2807" spans="1:5" x14ac:dyDescent="0.25">
      <c r="A2807">
        <v>1555030304499</v>
      </c>
      <c r="B2807">
        <v>935543</v>
      </c>
      <c r="C2807">
        <v>2.04081632653061E-2</v>
      </c>
      <c r="D2807">
        <v>2.06185567010309E-2</v>
      </c>
      <c r="E2807">
        <v>1.0204081632653E-2</v>
      </c>
    </row>
    <row r="2808" spans="1:5" x14ac:dyDescent="0.25">
      <c r="A2808">
        <v>1555030304555</v>
      </c>
      <c r="B2808">
        <v>935599</v>
      </c>
      <c r="C2808">
        <v>2.04081632653061E-2</v>
      </c>
      <c r="D2808">
        <v>2.06185567010309E-2</v>
      </c>
      <c r="E2808">
        <v>1.0204081632653E-2</v>
      </c>
    </row>
    <row r="2809" spans="1:5" x14ac:dyDescent="0.25">
      <c r="A2809">
        <v>1555030304888</v>
      </c>
      <c r="B2809">
        <v>935932</v>
      </c>
      <c r="C2809">
        <v>2.04081632653061E-2</v>
      </c>
      <c r="D2809">
        <v>2.06185567010309E-2</v>
      </c>
      <c r="E2809">
        <v>2.04081632653061E-2</v>
      </c>
    </row>
    <row r="2810" spans="1:5" x14ac:dyDescent="0.25">
      <c r="A2810">
        <v>1555030305499</v>
      </c>
      <c r="B2810">
        <v>936543</v>
      </c>
      <c r="C2810">
        <v>2.04081632653061E-2</v>
      </c>
      <c r="D2810">
        <v>2.06185567010309E-2</v>
      </c>
      <c r="E2810">
        <v>2.04081632653061E-2</v>
      </c>
    </row>
    <row r="2811" spans="1:5" x14ac:dyDescent="0.25">
      <c r="A2811">
        <v>1555030305555</v>
      </c>
      <c r="B2811">
        <v>936599</v>
      </c>
      <c r="C2811">
        <v>2.04081632653061E-2</v>
      </c>
      <c r="D2811">
        <v>2.06185567010309E-2</v>
      </c>
      <c r="E2811">
        <v>2.04081632653061E-2</v>
      </c>
    </row>
    <row r="2812" spans="1:5" x14ac:dyDescent="0.25">
      <c r="A2812">
        <v>1555030305887</v>
      </c>
      <c r="B2812">
        <v>936931</v>
      </c>
      <c r="C2812">
        <v>2.04081632653061E-2</v>
      </c>
      <c r="D2812">
        <v>2.06185567010309E-2</v>
      </c>
      <c r="E2812">
        <v>2.04081632653061E-2</v>
      </c>
    </row>
    <row r="2813" spans="1:5" x14ac:dyDescent="0.25">
      <c r="A2813">
        <v>1555030306500</v>
      </c>
      <c r="B2813">
        <v>937544</v>
      </c>
      <c r="C2813">
        <v>2.04081632653061E-2</v>
      </c>
      <c r="D2813">
        <v>1.0638297872340399E-2</v>
      </c>
      <c r="E2813">
        <v>2.04081632653061E-2</v>
      </c>
    </row>
    <row r="2814" spans="1:5" x14ac:dyDescent="0.25">
      <c r="A2814">
        <v>1555030306555</v>
      </c>
      <c r="B2814">
        <v>937599</v>
      </c>
      <c r="C2814">
        <v>2.04081632653061E-2</v>
      </c>
      <c r="D2814">
        <v>1.0638297872340399E-2</v>
      </c>
      <c r="E2814">
        <v>2.04081632653061E-2</v>
      </c>
    </row>
    <row r="2815" spans="1:5" x14ac:dyDescent="0.25">
      <c r="A2815">
        <v>1555030306888</v>
      </c>
      <c r="B2815">
        <v>937932</v>
      </c>
      <c r="C2815">
        <v>2.04081632653061E-2</v>
      </c>
      <c r="D2815">
        <v>1.0638297872340399E-2</v>
      </c>
      <c r="E2815">
        <v>2.04081632653061E-2</v>
      </c>
    </row>
    <row r="2816" spans="1:5" x14ac:dyDescent="0.25">
      <c r="A2816">
        <v>1555030307499</v>
      </c>
      <c r="B2816">
        <v>938543</v>
      </c>
      <c r="C2816">
        <v>2.04081632653061E-2</v>
      </c>
      <c r="D2816">
        <v>2.06185567010309E-2</v>
      </c>
      <c r="E2816">
        <v>2.04081632653061E-2</v>
      </c>
    </row>
    <row r="2817" spans="1:5" x14ac:dyDescent="0.25">
      <c r="A2817">
        <v>1555030307555</v>
      </c>
      <c r="B2817">
        <v>938599</v>
      </c>
      <c r="C2817">
        <v>2.04081632653061E-2</v>
      </c>
      <c r="D2817">
        <v>2.06185567010309E-2</v>
      </c>
      <c r="E2817">
        <v>2.04081632653061E-2</v>
      </c>
    </row>
    <row r="2818" spans="1:5" x14ac:dyDescent="0.25">
      <c r="A2818">
        <v>1555030307888</v>
      </c>
      <c r="B2818">
        <v>938932</v>
      </c>
      <c r="C2818">
        <v>2.04081632653061E-2</v>
      </c>
      <c r="D2818">
        <v>2.06185567010309E-2</v>
      </c>
      <c r="E2818">
        <v>1.04166666666666E-2</v>
      </c>
    </row>
    <row r="2819" spans="1:5" x14ac:dyDescent="0.25">
      <c r="A2819">
        <v>1555030308499</v>
      </c>
      <c r="B2819">
        <v>939543</v>
      </c>
      <c r="C2819">
        <v>2.04081632653061E-2</v>
      </c>
      <c r="D2819">
        <v>2.06185567010309E-2</v>
      </c>
      <c r="E2819">
        <v>1.04166666666666E-2</v>
      </c>
    </row>
    <row r="2820" spans="1:5" x14ac:dyDescent="0.25">
      <c r="A2820">
        <v>1555030308555</v>
      </c>
      <c r="B2820">
        <v>939599</v>
      </c>
      <c r="C2820">
        <v>2.04081632653061E-2</v>
      </c>
      <c r="D2820">
        <v>2.06185567010309E-2</v>
      </c>
      <c r="E2820">
        <v>1.04166666666666E-2</v>
      </c>
    </row>
    <row r="2821" spans="1:5" x14ac:dyDescent="0.25">
      <c r="A2821">
        <v>1555030308888</v>
      </c>
      <c r="B2821">
        <v>939932</v>
      </c>
      <c r="C2821">
        <v>2.04081632653061E-2</v>
      </c>
      <c r="D2821">
        <v>2.06185567010309E-2</v>
      </c>
      <c r="E2821">
        <v>3.03030303030303E-2</v>
      </c>
    </row>
    <row r="2822" spans="1:5" x14ac:dyDescent="0.25">
      <c r="A2822">
        <v>1555030309500</v>
      </c>
      <c r="B2822">
        <v>940544</v>
      </c>
      <c r="C2822">
        <v>2.04081632653061E-2</v>
      </c>
      <c r="D2822">
        <v>2.06185567010309E-2</v>
      </c>
      <c r="E2822">
        <v>3.03030303030303E-2</v>
      </c>
    </row>
    <row r="2823" spans="1:5" x14ac:dyDescent="0.25">
      <c r="A2823">
        <v>1555030309555</v>
      </c>
      <c r="B2823">
        <v>940599</v>
      </c>
      <c r="C2823">
        <v>2.04081632653061E-2</v>
      </c>
      <c r="D2823">
        <v>2.06185567010309E-2</v>
      </c>
      <c r="E2823">
        <v>3.03030303030303E-2</v>
      </c>
    </row>
    <row r="2824" spans="1:5" x14ac:dyDescent="0.25">
      <c r="A2824">
        <v>1555030309888</v>
      </c>
      <c r="B2824">
        <v>940932</v>
      </c>
      <c r="C2824">
        <v>2.04081632653061E-2</v>
      </c>
      <c r="D2824">
        <v>2.06185567010309E-2</v>
      </c>
      <c r="E2824">
        <v>2.04081632653061E-2</v>
      </c>
    </row>
    <row r="2825" spans="1:5" x14ac:dyDescent="0.25">
      <c r="A2825">
        <v>1555030310500</v>
      </c>
      <c r="B2825">
        <v>941544</v>
      </c>
      <c r="C2825">
        <v>2.04081632653061E-2</v>
      </c>
      <c r="D2825">
        <v>1.03092783505154E-2</v>
      </c>
      <c r="E2825">
        <v>2.04081632653061E-2</v>
      </c>
    </row>
    <row r="2826" spans="1:5" x14ac:dyDescent="0.25">
      <c r="A2826">
        <v>1555030310555</v>
      </c>
      <c r="B2826">
        <v>941599</v>
      </c>
      <c r="C2826">
        <v>2.04081632653061E-2</v>
      </c>
      <c r="D2826">
        <v>1.03092783505154E-2</v>
      </c>
      <c r="E2826">
        <v>2.04081632653061E-2</v>
      </c>
    </row>
    <row r="2827" spans="1:5" x14ac:dyDescent="0.25">
      <c r="A2827">
        <v>1555030310888</v>
      </c>
      <c r="B2827">
        <v>941932</v>
      </c>
      <c r="C2827">
        <v>2.04081632653061E-2</v>
      </c>
      <c r="D2827">
        <v>1.03092783505154E-2</v>
      </c>
      <c r="E2827">
        <v>0.04</v>
      </c>
    </row>
    <row r="2828" spans="1:5" x14ac:dyDescent="0.25">
      <c r="A2828">
        <v>1555030311500</v>
      </c>
      <c r="B2828">
        <v>942544</v>
      </c>
      <c r="C2828">
        <v>2.04081632653061E-2</v>
      </c>
      <c r="D2828">
        <v>3.0927835051546299E-2</v>
      </c>
      <c r="E2828">
        <v>0.04</v>
      </c>
    </row>
    <row r="2829" spans="1:5" x14ac:dyDescent="0.25">
      <c r="A2829">
        <v>1555030311555</v>
      </c>
      <c r="B2829">
        <v>942599</v>
      </c>
      <c r="C2829">
        <v>2.04081632653061E-2</v>
      </c>
      <c r="D2829">
        <v>3.0927835051546299E-2</v>
      </c>
      <c r="E2829">
        <v>0.04</v>
      </c>
    </row>
    <row r="2830" spans="1:5" x14ac:dyDescent="0.25">
      <c r="A2830">
        <v>1555030311888</v>
      </c>
      <c r="B2830">
        <v>942932</v>
      </c>
      <c r="C2830">
        <v>2.04081632653061E-2</v>
      </c>
      <c r="D2830">
        <v>3.0927835051546299E-2</v>
      </c>
      <c r="E2830">
        <v>1.03092783505154E-2</v>
      </c>
    </row>
    <row r="2831" spans="1:5" x14ac:dyDescent="0.25">
      <c r="A2831">
        <v>1555030312499</v>
      </c>
      <c r="B2831">
        <v>943543</v>
      </c>
      <c r="C2831">
        <v>2.04081632653061E-2</v>
      </c>
      <c r="D2831">
        <v>0.170212765957446</v>
      </c>
      <c r="E2831">
        <v>1.03092783505154E-2</v>
      </c>
    </row>
    <row r="2832" spans="1:5" x14ac:dyDescent="0.25">
      <c r="A2832">
        <v>1555030312555</v>
      </c>
      <c r="B2832">
        <v>943599</v>
      </c>
      <c r="C2832">
        <v>2.04081632653061E-2</v>
      </c>
      <c r="D2832">
        <v>0.170212765957446</v>
      </c>
      <c r="E2832">
        <v>1.03092783505154E-2</v>
      </c>
    </row>
    <row r="2833" spans="1:5" x14ac:dyDescent="0.25">
      <c r="A2833">
        <v>1555030312888</v>
      </c>
      <c r="B2833">
        <v>943932</v>
      </c>
      <c r="C2833">
        <v>2.04081632653061E-2</v>
      </c>
      <c r="D2833">
        <v>0.170212765957446</v>
      </c>
      <c r="E2833">
        <v>2.04081632653061E-2</v>
      </c>
    </row>
    <row r="2834" spans="1:5" x14ac:dyDescent="0.25">
      <c r="A2834">
        <v>1555030313499</v>
      </c>
      <c r="B2834">
        <v>944543</v>
      </c>
      <c r="C2834">
        <v>2.04081632653061E-2</v>
      </c>
      <c r="D2834">
        <v>3.0927835051546299E-2</v>
      </c>
      <c r="E2834">
        <v>2.04081632653061E-2</v>
      </c>
    </row>
    <row r="2835" spans="1:5" x14ac:dyDescent="0.25">
      <c r="A2835">
        <v>1555030313556</v>
      </c>
      <c r="B2835">
        <v>944600</v>
      </c>
      <c r="C2835">
        <v>2.04081632653061E-2</v>
      </c>
      <c r="D2835">
        <v>3.0927835051546299E-2</v>
      </c>
      <c r="E2835">
        <v>2.04081632653061E-2</v>
      </c>
    </row>
    <row r="2836" spans="1:5" x14ac:dyDescent="0.25">
      <c r="A2836">
        <v>1555030313887</v>
      </c>
      <c r="B2836">
        <v>944931</v>
      </c>
      <c r="C2836">
        <v>2.04081632653061E-2</v>
      </c>
      <c r="D2836">
        <v>3.0927835051546299E-2</v>
      </c>
      <c r="E2836">
        <v>2.04081632653061E-2</v>
      </c>
    </row>
    <row r="2837" spans="1:5" x14ac:dyDescent="0.25">
      <c r="A2837">
        <v>1555030314499</v>
      </c>
      <c r="B2837">
        <v>945543</v>
      </c>
      <c r="C2837">
        <v>2.04081632653061E-2</v>
      </c>
      <c r="D2837">
        <v>2.06185567010309E-2</v>
      </c>
      <c r="E2837">
        <v>2.04081632653061E-2</v>
      </c>
    </row>
    <row r="2838" spans="1:5" x14ac:dyDescent="0.25">
      <c r="A2838">
        <v>1555030314556</v>
      </c>
      <c r="B2838">
        <v>945600</v>
      </c>
      <c r="C2838">
        <v>2.04081632653061E-2</v>
      </c>
      <c r="D2838">
        <v>2.06185567010309E-2</v>
      </c>
      <c r="E2838">
        <v>2.04081632653061E-2</v>
      </c>
    </row>
    <row r="2839" spans="1:5" x14ac:dyDescent="0.25">
      <c r="A2839">
        <v>1555030314888</v>
      </c>
      <c r="B2839">
        <v>945932</v>
      </c>
      <c r="C2839">
        <v>2.04081632653061E-2</v>
      </c>
      <c r="D2839">
        <v>2.06185567010309E-2</v>
      </c>
      <c r="E2839">
        <v>1.03092783505154E-2</v>
      </c>
    </row>
    <row r="2840" spans="1:5" x14ac:dyDescent="0.25">
      <c r="A2840">
        <v>1555030315499</v>
      </c>
      <c r="B2840">
        <v>946543</v>
      </c>
      <c r="C2840">
        <v>2.04081632653061E-2</v>
      </c>
      <c r="D2840">
        <v>2.0833333333333301E-2</v>
      </c>
      <c r="E2840">
        <v>1.03092783505154E-2</v>
      </c>
    </row>
    <row r="2841" spans="1:5" x14ac:dyDescent="0.25">
      <c r="A2841">
        <v>1555030315555</v>
      </c>
      <c r="B2841">
        <v>946599</v>
      </c>
      <c r="C2841">
        <v>3.03030303030303E-2</v>
      </c>
      <c r="D2841">
        <v>2.0833333333333301E-2</v>
      </c>
      <c r="E2841">
        <v>1.03092783505154E-2</v>
      </c>
    </row>
    <row r="2842" spans="1:5" x14ac:dyDescent="0.25">
      <c r="A2842">
        <v>1555030315888</v>
      </c>
      <c r="B2842">
        <v>946932</v>
      </c>
      <c r="C2842">
        <v>3.03030303030303E-2</v>
      </c>
      <c r="D2842">
        <v>2.0833333333333301E-2</v>
      </c>
      <c r="E2842">
        <v>3.03030303030303E-2</v>
      </c>
    </row>
    <row r="2843" spans="1:5" x14ac:dyDescent="0.25">
      <c r="A2843">
        <v>1555030316500</v>
      </c>
      <c r="B2843">
        <v>947544</v>
      </c>
      <c r="C2843">
        <v>3.03030303030303E-2</v>
      </c>
      <c r="D2843">
        <v>0.05</v>
      </c>
      <c r="E2843">
        <v>3.03030303030303E-2</v>
      </c>
    </row>
    <row r="2844" spans="1:5" x14ac:dyDescent="0.25">
      <c r="A2844">
        <v>1555030316556</v>
      </c>
      <c r="B2844">
        <v>947600</v>
      </c>
      <c r="C2844">
        <v>2.04081632653061E-2</v>
      </c>
      <c r="D2844">
        <v>0.05</v>
      </c>
      <c r="E2844">
        <v>3.03030303030303E-2</v>
      </c>
    </row>
    <row r="2845" spans="1:5" x14ac:dyDescent="0.25">
      <c r="A2845">
        <v>1555030316888</v>
      </c>
      <c r="B2845">
        <v>947932</v>
      </c>
      <c r="C2845">
        <v>2.04081632653061E-2</v>
      </c>
      <c r="D2845">
        <v>0.05</v>
      </c>
      <c r="E2845">
        <v>2.04081632653061E-2</v>
      </c>
    </row>
    <row r="2846" spans="1:5" x14ac:dyDescent="0.25">
      <c r="A2846">
        <v>1555030317500</v>
      </c>
      <c r="B2846">
        <v>948544</v>
      </c>
      <c r="C2846">
        <v>2.04081632653061E-2</v>
      </c>
      <c r="D2846">
        <v>2.1052631578947299E-2</v>
      </c>
      <c r="E2846">
        <v>2.04081632653061E-2</v>
      </c>
    </row>
    <row r="2847" spans="1:5" x14ac:dyDescent="0.25">
      <c r="A2847">
        <v>1555030317555</v>
      </c>
      <c r="B2847">
        <v>948599</v>
      </c>
      <c r="C2847">
        <v>3.9603960396039598E-2</v>
      </c>
      <c r="D2847">
        <v>2.1052631578947299E-2</v>
      </c>
      <c r="E2847">
        <v>2.04081632653061E-2</v>
      </c>
    </row>
    <row r="2848" spans="1:5" x14ac:dyDescent="0.25">
      <c r="A2848">
        <v>1555030317888</v>
      </c>
      <c r="B2848">
        <v>948932</v>
      </c>
      <c r="C2848">
        <v>3.9603960396039598E-2</v>
      </c>
      <c r="D2848">
        <v>2.1052631578947299E-2</v>
      </c>
      <c r="E2848">
        <v>2.02020202020202E-2</v>
      </c>
    </row>
    <row r="2849" spans="1:5" x14ac:dyDescent="0.25">
      <c r="A2849">
        <v>1555030318499</v>
      </c>
      <c r="B2849">
        <v>949543</v>
      </c>
      <c r="C2849">
        <v>3.9603960396039598E-2</v>
      </c>
      <c r="D2849">
        <v>2.06185567010309E-2</v>
      </c>
      <c r="E2849">
        <v>2.02020202020202E-2</v>
      </c>
    </row>
    <row r="2850" spans="1:5" x14ac:dyDescent="0.25">
      <c r="A2850">
        <v>1555030318556</v>
      </c>
      <c r="B2850">
        <v>949600</v>
      </c>
      <c r="C2850">
        <v>2.04081632653061E-2</v>
      </c>
      <c r="D2850">
        <v>2.06185567010309E-2</v>
      </c>
      <c r="E2850">
        <v>2.02020202020202E-2</v>
      </c>
    </row>
    <row r="2851" spans="1:5" x14ac:dyDescent="0.25">
      <c r="A2851">
        <v>1555030318888</v>
      </c>
      <c r="B2851">
        <v>949932</v>
      </c>
      <c r="C2851">
        <v>2.04081632653061E-2</v>
      </c>
      <c r="D2851">
        <v>2.06185567010309E-2</v>
      </c>
      <c r="E2851">
        <v>2.04081632653061E-2</v>
      </c>
    </row>
    <row r="2852" spans="1:5" x14ac:dyDescent="0.25">
      <c r="A2852">
        <v>1555030319499</v>
      </c>
      <c r="B2852">
        <v>950543</v>
      </c>
      <c r="C2852">
        <v>2.04081632653061E-2</v>
      </c>
      <c r="D2852">
        <v>3.06122448979591E-2</v>
      </c>
      <c r="E2852">
        <v>2.04081632653061E-2</v>
      </c>
    </row>
    <row r="2853" spans="1:5" x14ac:dyDescent="0.25">
      <c r="A2853">
        <v>1555030319555</v>
      </c>
      <c r="B2853">
        <v>950599</v>
      </c>
      <c r="C2853">
        <v>2.04081632653061E-2</v>
      </c>
      <c r="D2853">
        <v>3.06122448979591E-2</v>
      </c>
      <c r="E2853">
        <v>2.04081632653061E-2</v>
      </c>
    </row>
    <row r="2854" spans="1:5" x14ac:dyDescent="0.25">
      <c r="A2854">
        <v>1555030319888</v>
      </c>
      <c r="B2854">
        <v>950932</v>
      </c>
      <c r="C2854">
        <v>2.04081632653061E-2</v>
      </c>
      <c r="D2854">
        <v>3.06122448979591E-2</v>
      </c>
      <c r="E2854">
        <v>3.03030303030303E-2</v>
      </c>
    </row>
    <row r="2855" spans="1:5" x14ac:dyDescent="0.25">
      <c r="A2855">
        <v>1555030320499</v>
      </c>
      <c r="B2855">
        <v>951543</v>
      </c>
      <c r="C2855">
        <v>2.04081632653061E-2</v>
      </c>
      <c r="D2855">
        <v>1.04166666666666E-2</v>
      </c>
      <c r="E2855">
        <v>3.03030303030303E-2</v>
      </c>
    </row>
    <row r="2856" spans="1:5" x14ac:dyDescent="0.25">
      <c r="A2856">
        <v>1555030320555</v>
      </c>
      <c r="B2856">
        <v>951599</v>
      </c>
      <c r="C2856">
        <v>1.03092783505154E-2</v>
      </c>
      <c r="D2856">
        <v>1.04166666666666E-2</v>
      </c>
      <c r="E2856">
        <v>3.03030303030303E-2</v>
      </c>
    </row>
    <row r="2857" spans="1:5" x14ac:dyDescent="0.25">
      <c r="A2857">
        <v>1555030320888</v>
      </c>
      <c r="B2857">
        <v>951932</v>
      </c>
      <c r="C2857">
        <v>1.03092783505154E-2</v>
      </c>
      <c r="D2857">
        <v>1.04166666666666E-2</v>
      </c>
      <c r="E2857">
        <v>2.06185567010309E-2</v>
      </c>
    </row>
    <row r="2858" spans="1:5" x14ac:dyDescent="0.25">
      <c r="A2858">
        <v>1555030321499</v>
      </c>
      <c r="B2858">
        <v>952543</v>
      </c>
      <c r="C2858">
        <v>1.03092783505154E-2</v>
      </c>
      <c r="D2858">
        <v>1.03092783505154E-2</v>
      </c>
      <c r="E2858">
        <v>2.06185567010309E-2</v>
      </c>
    </row>
    <row r="2859" spans="1:5" x14ac:dyDescent="0.25">
      <c r="A2859">
        <v>1555030321555</v>
      </c>
      <c r="B2859">
        <v>952599</v>
      </c>
      <c r="C2859">
        <v>1.03092783505154E-2</v>
      </c>
      <c r="D2859">
        <v>1.03092783505154E-2</v>
      </c>
      <c r="E2859">
        <v>2.06185567010309E-2</v>
      </c>
    </row>
    <row r="2860" spans="1:5" x14ac:dyDescent="0.25">
      <c r="A2860">
        <v>1555030321888</v>
      </c>
      <c r="B2860">
        <v>952932</v>
      </c>
      <c r="C2860">
        <v>1.03092783505154E-2</v>
      </c>
      <c r="D2860">
        <v>1.03092783505154E-2</v>
      </c>
      <c r="E2860">
        <v>2.04081632653061E-2</v>
      </c>
    </row>
    <row r="2861" spans="1:5" x14ac:dyDescent="0.25">
      <c r="A2861">
        <v>1555030322499</v>
      </c>
      <c r="B2861">
        <v>953543</v>
      </c>
      <c r="C2861">
        <v>1.03092783505154E-2</v>
      </c>
      <c r="D2861">
        <v>2.06185567010309E-2</v>
      </c>
      <c r="E2861">
        <v>2.04081632653061E-2</v>
      </c>
    </row>
    <row r="2862" spans="1:5" x14ac:dyDescent="0.25">
      <c r="A2862">
        <v>1555030322555</v>
      </c>
      <c r="B2862">
        <v>953599</v>
      </c>
      <c r="C2862">
        <v>0.04</v>
      </c>
      <c r="D2862">
        <v>2.06185567010309E-2</v>
      </c>
      <c r="E2862">
        <v>2.04081632653061E-2</v>
      </c>
    </row>
    <row r="2863" spans="1:5" x14ac:dyDescent="0.25">
      <c r="A2863">
        <v>1555030322888</v>
      </c>
      <c r="B2863">
        <v>953932</v>
      </c>
      <c r="C2863">
        <v>0.04</v>
      </c>
      <c r="D2863">
        <v>2.06185567010309E-2</v>
      </c>
      <c r="E2863">
        <v>1.03092783505154E-2</v>
      </c>
    </row>
    <row r="2864" spans="1:5" x14ac:dyDescent="0.25">
      <c r="A2864">
        <v>1555030323500</v>
      </c>
      <c r="B2864">
        <v>954544</v>
      </c>
      <c r="C2864">
        <v>0.04</v>
      </c>
      <c r="D2864">
        <v>3.06122448979591E-2</v>
      </c>
      <c r="E2864">
        <v>1.03092783505154E-2</v>
      </c>
    </row>
    <row r="2865" spans="1:5" x14ac:dyDescent="0.25">
      <c r="A2865">
        <v>1555030323555</v>
      </c>
      <c r="B2865">
        <v>954599</v>
      </c>
      <c r="C2865">
        <v>1.03092783505154E-2</v>
      </c>
      <c r="D2865">
        <v>3.06122448979591E-2</v>
      </c>
      <c r="E2865">
        <v>1.03092783505154E-2</v>
      </c>
    </row>
    <row r="2866" spans="1:5" x14ac:dyDescent="0.25">
      <c r="A2866">
        <v>1555030323887</v>
      </c>
      <c r="B2866">
        <v>954931</v>
      </c>
      <c r="C2866">
        <v>1.03092783505154E-2</v>
      </c>
      <c r="D2866">
        <v>3.06122448979591E-2</v>
      </c>
      <c r="E2866">
        <v>3.03030303030303E-2</v>
      </c>
    </row>
    <row r="2867" spans="1:5" x14ac:dyDescent="0.25">
      <c r="A2867">
        <v>1555030324499</v>
      </c>
      <c r="B2867">
        <v>955543</v>
      </c>
      <c r="C2867">
        <v>1.03092783505154E-2</v>
      </c>
      <c r="D2867">
        <v>1.04166666666666E-2</v>
      </c>
      <c r="E2867">
        <v>3.03030303030303E-2</v>
      </c>
    </row>
    <row r="2868" spans="1:5" x14ac:dyDescent="0.25">
      <c r="A2868">
        <v>1555030324555</v>
      </c>
      <c r="B2868">
        <v>955599</v>
      </c>
      <c r="C2868">
        <v>0.04</v>
      </c>
      <c r="D2868">
        <v>1.04166666666666E-2</v>
      </c>
      <c r="E2868">
        <v>3.03030303030303E-2</v>
      </c>
    </row>
    <row r="2869" spans="1:5" x14ac:dyDescent="0.25">
      <c r="A2869">
        <v>1555030324887</v>
      </c>
      <c r="B2869">
        <v>955931</v>
      </c>
      <c r="C2869">
        <v>0.04</v>
      </c>
      <c r="D2869">
        <v>1.04166666666666E-2</v>
      </c>
      <c r="E2869">
        <v>1.03092783505154E-2</v>
      </c>
    </row>
    <row r="2870" spans="1:5" x14ac:dyDescent="0.25">
      <c r="A2870">
        <v>1555030325500</v>
      </c>
      <c r="B2870">
        <v>956544</v>
      </c>
      <c r="C2870">
        <v>0.04</v>
      </c>
      <c r="D2870">
        <v>2.04081632653061E-2</v>
      </c>
      <c r="E2870">
        <v>1.03092783505154E-2</v>
      </c>
    </row>
    <row r="2871" spans="1:5" x14ac:dyDescent="0.25">
      <c r="A2871">
        <v>1555030325555</v>
      </c>
      <c r="B2871">
        <v>956599</v>
      </c>
      <c r="C2871">
        <v>2.04081632653061E-2</v>
      </c>
      <c r="D2871">
        <v>2.04081632653061E-2</v>
      </c>
      <c r="E2871">
        <v>1.03092783505154E-2</v>
      </c>
    </row>
    <row r="2872" spans="1:5" x14ac:dyDescent="0.25">
      <c r="A2872">
        <v>1555030325888</v>
      </c>
      <c r="B2872">
        <v>956932</v>
      </c>
      <c r="C2872">
        <v>2.04081632653061E-2</v>
      </c>
      <c r="D2872">
        <v>2.04081632653061E-2</v>
      </c>
      <c r="E2872">
        <v>2.04081632653061E-2</v>
      </c>
    </row>
    <row r="2873" spans="1:5" x14ac:dyDescent="0.25">
      <c r="A2873">
        <v>1555030326499</v>
      </c>
      <c r="B2873">
        <v>957543</v>
      </c>
      <c r="C2873">
        <v>2.04081632653061E-2</v>
      </c>
      <c r="D2873">
        <v>1.04166666666666E-2</v>
      </c>
      <c r="E2873">
        <v>2.04081632653061E-2</v>
      </c>
    </row>
    <row r="2874" spans="1:5" x14ac:dyDescent="0.25">
      <c r="A2874">
        <v>1555030326556</v>
      </c>
      <c r="B2874">
        <v>957600</v>
      </c>
      <c r="C2874">
        <v>2.02020202020202E-2</v>
      </c>
      <c r="D2874">
        <v>1.04166666666666E-2</v>
      </c>
      <c r="E2874">
        <v>2.04081632653061E-2</v>
      </c>
    </row>
    <row r="2875" spans="1:5" x14ac:dyDescent="0.25">
      <c r="A2875">
        <v>1555030326888</v>
      </c>
      <c r="B2875">
        <v>957932</v>
      </c>
      <c r="C2875">
        <v>2.02020202020202E-2</v>
      </c>
      <c r="D2875">
        <v>1.04166666666666E-2</v>
      </c>
      <c r="E2875">
        <v>2.04081632653061E-2</v>
      </c>
    </row>
    <row r="2876" spans="1:5" x14ac:dyDescent="0.25">
      <c r="A2876">
        <v>1555030327499</v>
      </c>
      <c r="B2876">
        <v>958543</v>
      </c>
      <c r="C2876">
        <v>2.02020202020202E-2</v>
      </c>
      <c r="D2876">
        <v>2.04081632653061E-2</v>
      </c>
      <c r="E2876">
        <v>2.04081632653061E-2</v>
      </c>
    </row>
    <row r="2877" spans="1:5" x14ac:dyDescent="0.25">
      <c r="A2877">
        <v>1555030327556</v>
      </c>
      <c r="B2877">
        <v>958600</v>
      </c>
      <c r="C2877">
        <v>3.03030303030303E-2</v>
      </c>
      <c r="D2877">
        <v>2.04081632653061E-2</v>
      </c>
      <c r="E2877">
        <v>2.04081632653061E-2</v>
      </c>
    </row>
    <row r="2878" spans="1:5" x14ac:dyDescent="0.25">
      <c r="A2878">
        <v>1555030327887</v>
      </c>
      <c r="B2878">
        <v>958931</v>
      </c>
      <c r="C2878">
        <v>3.03030303030303E-2</v>
      </c>
      <c r="D2878">
        <v>2.04081632653061E-2</v>
      </c>
      <c r="E2878">
        <v>4.08163265306122E-2</v>
      </c>
    </row>
    <row r="2879" spans="1:5" x14ac:dyDescent="0.25">
      <c r="A2879">
        <v>1555030328499</v>
      </c>
      <c r="B2879">
        <v>959543</v>
      </c>
      <c r="C2879">
        <v>3.03030303030303E-2</v>
      </c>
      <c r="D2879">
        <v>2.06185567010309E-2</v>
      </c>
      <c r="E2879">
        <v>4.08163265306122E-2</v>
      </c>
    </row>
    <row r="2880" spans="1:5" x14ac:dyDescent="0.25">
      <c r="A2880">
        <v>1555030328555</v>
      </c>
      <c r="B2880">
        <v>959599</v>
      </c>
      <c r="C2880">
        <v>3.03030303030303E-2</v>
      </c>
      <c r="D2880">
        <v>2.06185567010309E-2</v>
      </c>
      <c r="E2880">
        <v>4.08163265306122E-2</v>
      </c>
    </row>
    <row r="2881" spans="1:5" x14ac:dyDescent="0.25">
      <c r="A2881">
        <v>1555030328887</v>
      </c>
      <c r="B2881">
        <v>959931</v>
      </c>
      <c r="C2881">
        <v>3.03030303030303E-2</v>
      </c>
      <c r="D2881">
        <v>2.06185567010309E-2</v>
      </c>
      <c r="E2881">
        <v>2.04081632653061E-2</v>
      </c>
    </row>
    <row r="2882" spans="1:5" x14ac:dyDescent="0.25">
      <c r="A2882">
        <v>1555030329499</v>
      </c>
      <c r="B2882">
        <v>960543</v>
      </c>
      <c r="C2882">
        <v>3.03030303030303E-2</v>
      </c>
      <c r="D2882">
        <v>1.03092783505154E-2</v>
      </c>
      <c r="E2882">
        <v>2.04081632653061E-2</v>
      </c>
    </row>
    <row r="2883" spans="1:5" x14ac:dyDescent="0.25">
      <c r="A2883">
        <v>1555030329555</v>
      </c>
      <c r="B2883">
        <v>960599</v>
      </c>
      <c r="C2883">
        <v>2.04081632653061E-2</v>
      </c>
      <c r="D2883">
        <v>1.03092783505154E-2</v>
      </c>
      <c r="E2883">
        <v>2.04081632653061E-2</v>
      </c>
    </row>
    <row r="2884" spans="1:5" x14ac:dyDescent="0.25">
      <c r="A2884">
        <v>1555030329887</v>
      </c>
      <c r="B2884">
        <v>960931</v>
      </c>
      <c r="C2884">
        <v>2.04081632653061E-2</v>
      </c>
      <c r="D2884">
        <v>1.03092783505154E-2</v>
      </c>
      <c r="E2884">
        <v>1.03092783505154E-2</v>
      </c>
    </row>
    <row r="2885" spans="1:5" x14ac:dyDescent="0.25">
      <c r="A2885">
        <v>1555030330499</v>
      </c>
      <c r="B2885">
        <v>961543</v>
      </c>
      <c r="C2885">
        <v>2.04081632653061E-2</v>
      </c>
      <c r="D2885">
        <v>2.04081632653061E-2</v>
      </c>
      <c r="E2885">
        <v>1.03092783505154E-2</v>
      </c>
    </row>
    <row r="2886" spans="1:5" x14ac:dyDescent="0.25">
      <c r="A2886">
        <v>1555030330556</v>
      </c>
      <c r="B2886">
        <v>961600</v>
      </c>
      <c r="C2886">
        <v>3.03030303030303E-2</v>
      </c>
      <c r="D2886">
        <v>2.04081632653061E-2</v>
      </c>
      <c r="E2886">
        <v>1.03092783505154E-2</v>
      </c>
    </row>
    <row r="2887" spans="1:5" x14ac:dyDescent="0.25">
      <c r="A2887">
        <v>1555030330888</v>
      </c>
      <c r="B2887">
        <v>961932</v>
      </c>
      <c r="C2887">
        <v>3.03030303030303E-2</v>
      </c>
      <c r="D2887">
        <v>2.04081632653061E-2</v>
      </c>
      <c r="E2887">
        <v>3.03030303030303E-2</v>
      </c>
    </row>
    <row r="2888" spans="1:5" x14ac:dyDescent="0.25">
      <c r="A2888">
        <v>1555030331499</v>
      </c>
      <c r="B2888">
        <v>962543</v>
      </c>
      <c r="C2888">
        <v>3.03030303030303E-2</v>
      </c>
      <c r="D2888">
        <v>2.04081632653061E-2</v>
      </c>
      <c r="E2888">
        <v>3.03030303030303E-2</v>
      </c>
    </row>
    <row r="2889" spans="1:5" x14ac:dyDescent="0.25">
      <c r="A2889">
        <v>1555030331555</v>
      </c>
      <c r="B2889">
        <v>962599</v>
      </c>
      <c r="C2889">
        <v>2.02020202020202E-2</v>
      </c>
      <c r="D2889">
        <v>2.04081632653061E-2</v>
      </c>
      <c r="E2889">
        <v>3.03030303030303E-2</v>
      </c>
    </row>
    <row r="2890" spans="1:5" x14ac:dyDescent="0.25">
      <c r="A2890">
        <v>1555030331888</v>
      </c>
      <c r="B2890">
        <v>962932</v>
      </c>
      <c r="C2890">
        <v>2.02020202020202E-2</v>
      </c>
      <c r="D2890">
        <v>2.04081632653061E-2</v>
      </c>
      <c r="E2890">
        <v>1.03092783505154E-2</v>
      </c>
    </row>
    <row r="2891" spans="1:5" x14ac:dyDescent="0.25">
      <c r="A2891">
        <v>1555030332499</v>
      </c>
      <c r="B2891">
        <v>963543</v>
      </c>
      <c r="C2891">
        <v>2.02020202020202E-2</v>
      </c>
      <c r="D2891">
        <v>1.04166666666666E-2</v>
      </c>
      <c r="E2891">
        <v>1.03092783505154E-2</v>
      </c>
    </row>
    <row r="2892" spans="1:5" x14ac:dyDescent="0.25">
      <c r="A2892">
        <v>1555030332555</v>
      </c>
      <c r="B2892">
        <v>963599</v>
      </c>
      <c r="C2892">
        <v>2.06185567010309E-2</v>
      </c>
      <c r="D2892">
        <v>1.04166666666666E-2</v>
      </c>
      <c r="E2892">
        <v>1.03092783505154E-2</v>
      </c>
    </row>
    <row r="2893" spans="1:5" x14ac:dyDescent="0.25">
      <c r="A2893">
        <v>1555030332888</v>
      </c>
      <c r="B2893">
        <v>963932</v>
      </c>
      <c r="C2893">
        <v>2.06185567010309E-2</v>
      </c>
      <c r="D2893">
        <v>1.04166666666666E-2</v>
      </c>
      <c r="E2893">
        <v>3.06122448979591E-2</v>
      </c>
    </row>
    <row r="2894" spans="1:5" x14ac:dyDescent="0.25">
      <c r="A2894">
        <v>1555030333500</v>
      </c>
      <c r="B2894">
        <v>964544</v>
      </c>
      <c r="C2894">
        <v>2.06185567010309E-2</v>
      </c>
      <c r="D2894">
        <v>1.0204081632653E-2</v>
      </c>
      <c r="E2894">
        <v>3.06122448979591E-2</v>
      </c>
    </row>
    <row r="2895" spans="1:5" x14ac:dyDescent="0.25">
      <c r="A2895">
        <v>1555030333555</v>
      </c>
      <c r="B2895">
        <v>964599</v>
      </c>
      <c r="C2895">
        <v>3.9603960396039598E-2</v>
      </c>
      <c r="D2895">
        <v>1.0204081632653E-2</v>
      </c>
      <c r="E2895">
        <v>3.06122448979591E-2</v>
      </c>
    </row>
    <row r="2896" spans="1:5" x14ac:dyDescent="0.25">
      <c r="A2896">
        <v>1555030333887</v>
      </c>
      <c r="B2896">
        <v>964931</v>
      </c>
      <c r="C2896">
        <v>3.9603960396039598E-2</v>
      </c>
      <c r="D2896">
        <v>1.0204081632653E-2</v>
      </c>
      <c r="E2896">
        <v>2.04081632653061E-2</v>
      </c>
    </row>
    <row r="2897" spans="1:5" x14ac:dyDescent="0.25">
      <c r="A2897">
        <v>1555030334500</v>
      </c>
      <c r="B2897">
        <v>965544</v>
      </c>
      <c r="C2897">
        <v>3.9603960396039598E-2</v>
      </c>
      <c r="D2897">
        <v>2.06185567010309E-2</v>
      </c>
      <c r="E2897">
        <v>2.04081632653061E-2</v>
      </c>
    </row>
    <row r="2898" spans="1:5" x14ac:dyDescent="0.25">
      <c r="A2898">
        <v>1555030334555</v>
      </c>
      <c r="B2898">
        <v>965599</v>
      </c>
      <c r="C2898">
        <v>3.0927835051546299E-2</v>
      </c>
      <c r="D2898">
        <v>2.06185567010309E-2</v>
      </c>
      <c r="E2898">
        <v>2.04081632653061E-2</v>
      </c>
    </row>
    <row r="2899" spans="1:5" x14ac:dyDescent="0.25">
      <c r="A2899">
        <v>1555030334888</v>
      </c>
      <c r="B2899">
        <v>965932</v>
      </c>
      <c r="C2899">
        <v>3.0927835051546299E-2</v>
      </c>
      <c r="D2899">
        <v>2.06185567010309E-2</v>
      </c>
      <c r="E2899">
        <v>1.03092783505154E-2</v>
      </c>
    </row>
    <row r="2900" spans="1:5" x14ac:dyDescent="0.25">
      <c r="A2900">
        <v>1555030335499</v>
      </c>
      <c r="B2900">
        <v>966543</v>
      </c>
      <c r="C2900">
        <v>3.0927835051546299E-2</v>
      </c>
      <c r="D2900">
        <v>1.03092783505154E-2</v>
      </c>
      <c r="E2900">
        <v>1.03092783505154E-2</v>
      </c>
    </row>
    <row r="2901" spans="1:5" x14ac:dyDescent="0.25">
      <c r="A2901">
        <v>1555030335566</v>
      </c>
      <c r="B2901">
        <v>966610</v>
      </c>
      <c r="C2901">
        <v>2.9702970297029702E-2</v>
      </c>
      <c r="D2901">
        <v>1.03092783505154E-2</v>
      </c>
      <c r="E2901">
        <v>1.03092783505154E-2</v>
      </c>
    </row>
    <row r="2902" spans="1:5" x14ac:dyDescent="0.25">
      <c r="A2902">
        <v>1555030335888</v>
      </c>
      <c r="B2902">
        <v>966932</v>
      </c>
      <c r="C2902">
        <v>2.9702970297029702E-2</v>
      </c>
      <c r="D2902">
        <v>1.03092783505154E-2</v>
      </c>
      <c r="E2902">
        <v>2.02020202020202E-2</v>
      </c>
    </row>
    <row r="2903" spans="1:5" x14ac:dyDescent="0.25">
      <c r="A2903">
        <v>1555030336499</v>
      </c>
      <c r="B2903">
        <v>967543</v>
      </c>
      <c r="C2903">
        <v>2.9702970297029702E-2</v>
      </c>
      <c r="D2903">
        <v>1.03092783505154E-2</v>
      </c>
      <c r="E2903">
        <v>2.02020202020202E-2</v>
      </c>
    </row>
    <row r="2904" spans="1:5" x14ac:dyDescent="0.25">
      <c r="A2904">
        <v>1555030336555</v>
      </c>
      <c r="B2904">
        <v>967599</v>
      </c>
      <c r="C2904">
        <v>3.06122448979591E-2</v>
      </c>
      <c r="D2904">
        <v>1.03092783505154E-2</v>
      </c>
      <c r="E2904">
        <v>2.02020202020202E-2</v>
      </c>
    </row>
    <row r="2905" spans="1:5" x14ac:dyDescent="0.25">
      <c r="A2905">
        <v>1555030336887</v>
      </c>
      <c r="B2905">
        <v>967931</v>
      </c>
      <c r="C2905">
        <v>3.06122448979591E-2</v>
      </c>
      <c r="D2905">
        <v>1.03092783505154E-2</v>
      </c>
      <c r="E2905">
        <v>1.04166666666666E-2</v>
      </c>
    </row>
    <row r="2906" spans="1:5" x14ac:dyDescent="0.25">
      <c r="A2906">
        <v>1555030337500</v>
      </c>
      <c r="B2906">
        <v>968544</v>
      </c>
      <c r="C2906">
        <v>3.06122448979591E-2</v>
      </c>
      <c r="D2906">
        <v>2.04081632653061E-2</v>
      </c>
      <c r="E2906">
        <v>1.04166666666666E-2</v>
      </c>
    </row>
    <row r="2907" spans="1:5" x14ac:dyDescent="0.25">
      <c r="A2907">
        <v>1555030337555</v>
      </c>
      <c r="B2907">
        <v>968599</v>
      </c>
      <c r="C2907">
        <v>3.03030303030303E-2</v>
      </c>
      <c r="D2907">
        <v>2.04081632653061E-2</v>
      </c>
      <c r="E2907">
        <v>1.04166666666666E-2</v>
      </c>
    </row>
    <row r="2908" spans="1:5" x14ac:dyDescent="0.25">
      <c r="A2908">
        <v>1555030337888</v>
      </c>
      <c r="B2908">
        <v>968932</v>
      </c>
      <c r="C2908">
        <v>3.03030303030303E-2</v>
      </c>
      <c r="D2908">
        <v>2.04081632653061E-2</v>
      </c>
      <c r="E2908">
        <v>2.04081632653061E-2</v>
      </c>
    </row>
    <row r="2909" spans="1:5" x14ac:dyDescent="0.25">
      <c r="A2909">
        <v>1555030338499</v>
      </c>
      <c r="B2909">
        <v>969543</v>
      </c>
      <c r="C2909">
        <v>3.03030303030303E-2</v>
      </c>
      <c r="D2909">
        <v>0</v>
      </c>
      <c r="E2909">
        <v>2.04081632653061E-2</v>
      </c>
    </row>
    <row r="2910" spans="1:5" x14ac:dyDescent="0.25">
      <c r="A2910">
        <v>1555030338555</v>
      </c>
      <c r="B2910">
        <v>969599</v>
      </c>
      <c r="C2910">
        <v>1.03092783505154E-2</v>
      </c>
      <c r="D2910">
        <v>0</v>
      </c>
      <c r="E2910">
        <v>2.04081632653061E-2</v>
      </c>
    </row>
    <row r="2911" spans="1:5" x14ac:dyDescent="0.25">
      <c r="A2911">
        <v>1555030338888</v>
      </c>
      <c r="B2911">
        <v>969932</v>
      </c>
      <c r="C2911">
        <v>1.03092783505154E-2</v>
      </c>
      <c r="D2911">
        <v>0</v>
      </c>
      <c r="E2911">
        <v>1.0204081632653E-2</v>
      </c>
    </row>
    <row r="2912" spans="1:5" x14ac:dyDescent="0.25">
      <c r="A2912">
        <v>1555030339500</v>
      </c>
      <c r="B2912">
        <v>970544</v>
      </c>
      <c r="C2912">
        <v>1.03092783505154E-2</v>
      </c>
      <c r="D2912">
        <v>2.04081632653061E-2</v>
      </c>
      <c r="E2912">
        <v>1.0204081632653E-2</v>
      </c>
    </row>
    <row r="2913" spans="1:5" x14ac:dyDescent="0.25">
      <c r="A2913">
        <v>1555030339555</v>
      </c>
      <c r="B2913">
        <v>970599</v>
      </c>
      <c r="C2913">
        <v>2.04081632653061E-2</v>
      </c>
      <c r="D2913">
        <v>2.04081632653061E-2</v>
      </c>
      <c r="E2913">
        <v>1.0204081632653E-2</v>
      </c>
    </row>
    <row r="2914" spans="1:5" x14ac:dyDescent="0.25">
      <c r="A2914">
        <v>1555030339888</v>
      </c>
      <c r="B2914">
        <v>970932</v>
      </c>
      <c r="C2914">
        <v>2.04081632653061E-2</v>
      </c>
      <c r="D2914">
        <v>2.04081632653061E-2</v>
      </c>
      <c r="E2914">
        <v>2.04081632653061E-2</v>
      </c>
    </row>
    <row r="2915" spans="1:5" x14ac:dyDescent="0.25">
      <c r="A2915">
        <v>1555030340499</v>
      </c>
      <c r="B2915">
        <v>971543</v>
      </c>
      <c r="C2915">
        <v>2.04081632653061E-2</v>
      </c>
      <c r="D2915">
        <v>2.06185567010309E-2</v>
      </c>
      <c r="E2915">
        <v>2.04081632653061E-2</v>
      </c>
    </row>
    <row r="2916" spans="1:5" x14ac:dyDescent="0.25">
      <c r="A2916">
        <v>1555030340556</v>
      </c>
      <c r="B2916">
        <v>971600</v>
      </c>
      <c r="C2916">
        <v>0.04</v>
      </c>
      <c r="D2916">
        <v>2.06185567010309E-2</v>
      </c>
      <c r="E2916">
        <v>2.04081632653061E-2</v>
      </c>
    </row>
    <row r="2917" spans="1:5" x14ac:dyDescent="0.25">
      <c r="A2917">
        <v>1555030340887</v>
      </c>
      <c r="B2917">
        <v>971931</v>
      </c>
      <c r="C2917">
        <v>0.04</v>
      </c>
      <c r="D2917">
        <v>2.06185567010309E-2</v>
      </c>
      <c r="E2917">
        <v>1.03092783505154E-2</v>
      </c>
    </row>
    <row r="2918" spans="1:5" x14ac:dyDescent="0.25">
      <c r="A2918">
        <v>1555030341499</v>
      </c>
      <c r="B2918">
        <v>972543</v>
      </c>
      <c r="C2918">
        <v>0.04</v>
      </c>
      <c r="D2918">
        <v>1.0526315789473601E-2</v>
      </c>
      <c r="E2918">
        <v>1.03092783505154E-2</v>
      </c>
    </row>
    <row r="2919" spans="1:5" x14ac:dyDescent="0.25">
      <c r="A2919">
        <v>1555030341555</v>
      </c>
      <c r="B2919">
        <v>972599</v>
      </c>
      <c r="C2919">
        <v>2.04081632653061E-2</v>
      </c>
      <c r="D2919">
        <v>1.0526315789473601E-2</v>
      </c>
      <c r="E2919">
        <v>1.03092783505154E-2</v>
      </c>
    </row>
    <row r="2920" spans="1:5" x14ac:dyDescent="0.25">
      <c r="A2920">
        <v>1555030341887</v>
      </c>
      <c r="B2920">
        <v>972931</v>
      </c>
      <c r="C2920">
        <v>2.04081632653061E-2</v>
      </c>
      <c r="D2920">
        <v>1.0526315789473601E-2</v>
      </c>
      <c r="E2920">
        <v>3.06122448979591E-2</v>
      </c>
    </row>
    <row r="2921" spans="1:5" x14ac:dyDescent="0.25">
      <c r="A2921">
        <v>1555030342499</v>
      </c>
      <c r="B2921">
        <v>973543</v>
      </c>
      <c r="C2921">
        <v>2.04081632653061E-2</v>
      </c>
      <c r="D2921">
        <v>0</v>
      </c>
      <c r="E2921">
        <v>3.06122448979591E-2</v>
      </c>
    </row>
    <row r="2922" spans="1:5" x14ac:dyDescent="0.25">
      <c r="A2922">
        <v>1555030342555</v>
      </c>
      <c r="B2922">
        <v>973599</v>
      </c>
      <c r="C2922">
        <v>0.12</v>
      </c>
      <c r="D2922">
        <v>0</v>
      </c>
      <c r="E2922">
        <v>3.06122448979591E-2</v>
      </c>
    </row>
    <row r="2923" spans="1:5" x14ac:dyDescent="0.25">
      <c r="A2923">
        <v>1555030342888</v>
      </c>
      <c r="B2923">
        <v>973932</v>
      </c>
      <c r="C2923">
        <v>0.12</v>
      </c>
      <c r="D2923">
        <v>0</v>
      </c>
      <c r="E2923">
        <v>2.04081632653061E-2</v>
      </c>
    </row>
    <row r="2924" spans="1:5" x14ac:dyDescent="0.25">
      <c r="A2924">
        <v>1555030343500</v>
      </c>
      <c r="B2924">
        <v>974544</v>
      </c>
      <c r="C2924">
        <v>0.12</v>
      </c>
      <c r="D2924">
        <v>2.04081632653061E-2</v>
      </c>
      <c r="E2924">
        <v>2.04081632653061E-2</v>
      </c>
    </row>
    <row r="2925" spans="1:5" x14ac:dyDescent="0.25">
      <c r="A2925">
        <v>1555030343565</v>
      </c>
      <c r="B2925">
        <v>974609</v>
      </c>
      <c r="C2925">
        <v>0.18181818181818099</v>
      </c>
      <c r="D2925">
        <v>2.04081632653061E-2</v>
      </c>
      <c r="E2925">
        <v>2.04081632653061E-2</v>
      </c>
    </row>
    <row r="2926" spans="1:5" x14ac:dyDescent="0.25">
      <c r="A2926">
        <v>1555030343888</v>
      </c>
      <c r="B2926">
        <v>974932</v>
      </c>
      <c r="C2926">
        <v>0.18181818181818099</v>
      </c>
      <c r="D2926">
        <v>2.04081632653061E-2</v>
      </c>
      <c r="E2926">
        <v>2.04081632653061E-2</v>
      </c>
    </row>
    <row r="2927" spans="1:5" x14ac:dyDescent="0.25">
      <c r="A2927">
        <v>1555030344499</v>
      </c>
      <c r="B2927">
        <v>975543</v>
      </c>
      <c r="C2927">
        <v>0.18181818181818099</v>
      </c>
      <c r="D2927">
        <v>1.04166666666666E-2</v>
      </c>
      <c r="E2927">
        <v>2.04081632653061E-2</v>
      </c>
    </row>
    <row r="2928" spans="1:5" x14ac:dyDescent="0.25">
      <c r="A2928">
        <v>1555030344555</v>
      </c>
      <c r="B2928">
        <v>975599</v>
      </c>
      <c r="C2928">
        <v>3.0927835051546299E-2</v>
      </c>
      <c r="D2928">
        <v>1.04166666666666E-2</v>
      </c>
      <c r="E2928">
        <v>2.04081632653061E-2</v>
      </c>
    </row>
    <row r="2929" spans="1:5" x14ac:dyDescent="0.25">
      <c r="A2929">
        <v>1555030344888</v>
      </c>
      <c r="B2929">
        <v>975932</v>
      </c>
      <c r="C2929">
        <v>3.0927835051546299E-2</v>
      </c>
      <c r="D2929">
        <v>1.04166666666666E-2</v>
      </c>
      <c r="E2929">
        <v>1.04166666666666E-2</v>
      </c>
    </row>
    <row r="2930" spans="1:5" x14ac:dyDescent="0.25">
      <c r="A2930">
        <v>1555030345499</v>
      </c>
      <c r="B2930">
        <v>976543</v>
      </c>
      <c r="C2930">
        <v>3.0927835051546299E-2</v>
      </c>
      <c r="D2930">
        <v>1.03092783505154E-2</v>
      </c>
      <c r="E2930">
        <v>1.04166666666666E-2</v>
      </c>
    </row>
    <row r="2931" spans="1:5" x14ac:dyDescent="0.25">
      <c r="A2931">
        <v>1555030345556</v>
      </c>
      <c r="B2931">
        <v>976600</v>
      </c>
      <c r="C2931">
        <v>3.9603960396039598E-2</v>
      </c>
      <c r="D2931">
        <v>1.03092783505154E-2</v>
      </c>
      <c r="E2931">
        <v>1.04166666666666E-2</v>
      </c>
    </row>
    <row r="2932" spans="1:5" x14ac:dyDescent="0.25">
      <c r="A2932">
        <v>1555030345888</v>
      </c>
      <c r="B2932">
        <v>976932</v>
      </c>
      <c r="C2932">
        <v>3.9603960396039598E-2</v>
      </c>
      <c r="D2932">
        <v>1.03092783505154E-2</v>
      </c>
      <c r="E2932">
        <v>2.04081632653061E-2</v>
      </c>
    </row>
    <row r="2933" spans="1:5" x14ac:dyDescent="0.25">
      <c r="A2933">
        <v>1555030346499</v>
      </c>
      <c r="B2933">
        <v>977543</v>
      </c>
      <c r="C2933">
        <v>3.9603960396039598E-2</v>
      </c>
      <c r="D2933">
        <v>3.0927835051546299E-2</v>
      </c>
      <c r="E2933">
        <v>2.04081632653061E-2</v>
      </c>
    </row>
    <row r="2934" spans="1:5" x14ac:dyDescent="0.25">
      <c r="A2934">
        <v>1555030346555</v>
      </c>
      <c r="B2934">
        <v>977599</v>
      </c>
      <c r="C2934">
        <v>3.03030303030303E-2</v>
      </c>
      <c r="D2934">
        <v>3.0927835051546299E-2</v>
      </c>
      <c r="E2934">
        <v>2.04081632653061E-2</v>
      </c>
    </row>
    <row r="2935" spans="1:5" x14ac:dyDescent="0.25">
      <c r="A2935">
        <v>1555030346887</v>
      </c>
      <c r="B2935">
        <v>977931</v>
      </c>
      <c r="C2935">
        <v>3.03030303030303E-2</v>
      </c>
      <c r="D2935">
        <v>3.0927835051546299E-2</v>
      </c>
      <c r="E2935">
        <v>2.04081632653061E-2</v>
      </c>
    </row>
    <row r="2936" spans="1:5" x14ac:dyDescent="0.25">
      <c r="A2936">
        <v>1555030347499</v>
      </c>
      <c r="B2936">
        <v>978543</v>
      </c>
      <c r="C2936">
        <v>3.03030303030303E-2</v>
      </c>
      <c r="D2936">
        <v>0</v>
      </c>
      <c r="E2936">
        <v>2.04081632653061E-2</v>
      </c>
    </row>
    <row r="2937" spans="1:5" x14ac:dyDescent="0.25">
      <c r="A2937">
        <v>1555030347555</v>
      </c>
      <c r="B2937">
        <v>978599</v>
      </c>
      <c r="C2937">
        <v>2.04081632653061E-2</v>
      </c>
      <c r="D2937">
        <v>0</v>
      </c>
      <c r="E2937">
        <v>2.04081632653061E-2</v>
      </c>
    </row>
    <row r="2938" spans="1:5" x14ac:dyDescent="0.25">
      <c r="A2938">
        <v>1555030347888</v>
      </c>
      <c r="B2938">
        <v>978932</v>
      </c>
      <c r="C2938">
        <v>2.04081632653061E-2</v>
      </c>
      <c r="D2938">
        <v>0</v>
      </c>
      <c r="E2938">
        <v>1.03092783505154E-2</v>
      </c>
    </row>
    <row r="2939" spans="1:5" x14ac:dyDescent="0.25">
      <c r="A2939">
        <v>1555030348499</v>
      </c>
      <c r="B2939">
        <v>979543</v>
      </c>
      <c r="C2939">
        <v>2.04081632653061E-2</v>
      </c>
      <c r="D2939">
        <v>2.06185567010309E-2</v>
      </c>
      <c r="E2939">
        <v>1.03092783505154E-2</v>
      </c>
    </row>
    <row r="2940" spans="1:5" x14ac:dyDescent="0.25">
      <c r="A2940">
        <v>1555030348555</v>
      </c>
      <c r="B2940">
        <v>979599</v>
      </c>
      <c r="C2940">
        <v>1.03092783505154E-2</v>
      </c>
      <c r="D2940">
        <v>2.06185567010309E-2</v>
      </c>
      <c r="E2940">
        <v>1.03092783505154E-2</v>
      </c>
    </row>
    <row r="2941" spans="1:5" x14ac:dyDescent="0.25">
      <c r="A2941">
        <v>1555030348887</v>
      </c>
      <c r="B2941">
        <v>979931</v>
      </c>
      <c r="C2941">
        <v>1.03092783505154E-2</v>
      </c>
      <c r="D2941">
        <v>2.06185567010309E-2</v>
      </c>
      <c r="E2941">
        <v>2.06185567010309E-2</v>
      </c>
    </row>
    <row r="2942" spans="1:5" x14ac:dyDescent="0.25">
      <c r="A2942">
        <v>1555030349499</v>
      </c>
      <c r="B2942">
        <v>980543</v>
      </c>
      <c r="C2942">
        <v>1.03092783505154E-2</v>
      </c>
      <c r="D2942">
        <v>2.06185567010309E-2</v>
      </c>
      <c r="E2942">
        <v>2.06185567010309E-2</v>
      </c>
    </row>
    <row r="2943" spans="1:5" x14ac:dyDescent="0.25">
      <c r="A2943">
        <v>1555030349555</v>
      </c>
      <c r="B2943">
        <v>980599</v>
      </c>
      <c r="C2943">
        <v>3.03030303030303E-2</v>
      </c>
      <c r="D2943">
        <v>2.06185567010309E-2</v>
      </c>
      <c r="E2943">
        <v>2.06185567010309E-2</v>
      </c>
    </row>
    <row r="2944" spans="1:5" x14ac:dyDescent="0.25">
      <c r="A2944">
        <v>1555030349887</v>
      </c>
      <c r="B2944">
        <v>980931</v>
      </c>
      <c r="C2944">
        <v>3.03030303030303E-2</v>
      </c>
      <c r="D2944">
        <v>2.06185567010309E-2</v>
      </c>
      <c r="E2944">
        <v>2.06185567010309E-2</v>
      </c>
    </row>
    <row r="2945" spans="1:5" x14ac:dyDescent="0.25">
      <c r="A2945">
        <v>1555030350499</v>
      </c>
      <c r="B2945">
        <v>981543</v>
      </c>
      <c r="C2945">
        <v>3.03030303030303E-2</v>
      </c>
      <c r="D2945">
        <v>1.03092783505154E-2</v>
      </c>
      <c r="E2945">
        <v>2.06185567010309E-2</v>
      </c>
    </row>
    <row r="2946" spans="1:5" x14ac:dyDescent="0.25">
      <c r="A2946">
        <v>1555030350555</v>
      </c>
      <c r="B2946">
        <v>981599</v>
      </c>
      <c r="C2946">
        <v>0.03</v>
      </c>
      <c r="D2946">
        <v>1.03092783505154E-2</v>
      </c>
      <c r="E2946">
        <v>2.06185567010309E-2</v>
      </c>
    </row>
    <row r="2947" spans="1:5" x14ac:dyDescent="0.25">
      <c r="A2947">
        <v>1555030350888</v>
      </c>
      <c r="B2947">
        <v>981932</v>
      </c>
      <c r="C2947">
        <v>0.03</v>
      </c>
      <c r="D2947">
        <v>1.03092783505154E-2</v>
      </c>
      <c r="E2947">
        <v>1.03092783505154E-2</v>
      </c>
    </row>
    <row r="2948" spans="1:5" x14ac:dyDescent="0.25">
      <c r="A2948">
        <v>1555030351499</v>
      </c>
      <c r="B2948">
        <v>982543</v>
      </c>
      <c r="C2948">
        <v>0.03</v>
      </c>
      <c r="D2948">
        <v>2.06185567010309E-2</v>
      </c>
      <c r="E2948">
        <v>1.03092783505154E-2</v>
      </c>
    </row>
    <row r="2949" spans="1:5" x14ac:dyDescent="0.25">
      <c r="A2949">
        <v>1555030351555</v>
      </c>
      <c r="B2949">
        <v>982599</v>
      </c>
      <c r="C2949">
        <v>2.02020202020202E-2</v>
      </c>
      <c r="D2949">
        <v>2.06185567010309E-2</v>
      </c>
      <c r="E2949">
        <v>1.03092783505154E-2</v>
      </c>
    </row>
    <row r="2950" spans="1:5" x14ac:dyDescent="0.25">
      <c r="A2950">
        <v>1555030351887</v>
      </c>
      <c r="B2950">
        <v>982931</v>
      </c>
      <c r="C2950">
        <v>2.02020202020202E-2</v>
      </c>
      <c r="D2950">
        <v>2.06185567010309E-2</v>
      </c>
      <c r="E2950">
        <v>1.04166666666666E-2</v>
      </c>
    </row>
    <row r="2951" spans="1:5" x14ac:dyDescent="0.25">
      <c r="A2951">
        <v>1555030352499</v>
      </c>
      <c r="B2951">
        <v>983543</v>
      </c>
      <c r="C2951">
        <v>2.02020202020202E-2</v>
      </c>
      <c r="D2951">
        <v>1.04166666666666E-2</v>
      </c>
      <c r="E2951">
        <v>1.04166666666666E-2</v>
      </c>
    </row>
    <row r="2952" spans="1:5" x14ac:dyDescent="0.25">
      <c r="A2952">
        <v>1555030352555</v>
      </c>
      <c r="B2952">
        <v>983599</v>
      </c>
      <c r="C2952">
        <v>3.03030303030303E-2</v>
      </c>
      <c r="D2952">
        <v>1.04166666666666E-2</v>
      </c>
      <c r="E2952">
        <v>1.04166666666666E-2</v>
      </c>
    </row>
    <row r="2953" spans="1:5" x14ac:dyDescent="0.25">
      <c r="A2953">
        <v>1555030352888</v>
      </c>
      <c r="B2953">
        <v>983932</v>
      </c>
      <c r="C2953">
        <v>3.03030303030303E-2</v>
      </c>
      <c r="D2953">
        <v>1.04166666666666E-2</v>
      </c>
      <c r="E2953">
        <v>1.04166666666666E-2</v>
      </c>
    </row>
    <row r="2954" spans="1:5" x14ac:dyDescent="0.25">
      <c r="A2954">
        <v>1555030353500</v>
      </c>
      <c r="B2954">
        <v>984544</v>
      </c>
      <c r="C2954">
        <v>3.03030303030303E-2</v>
      </c>
      <c r="D2954">
        <v>2.04081632653061E-2</v>
      </c>
      <c r="E2954">
        <v>1.04166666666666E-2</v>
      </c>
    </row>
    <row r="2955" spans="1:5" x14ac:dyDescent="0.25">
      <c r="A2955">
        <v>1555030353555</v>
      </c>
      <c r="B2955">
        <v>984599</v>
      </c>
      <c r="C2955">
        <v>2.04081632653061E-2</v>
      </c>
      <c r="D2955">
        <v>2.04081632653061E-2</v>
      </c>
      <c r="E2955">
        <v>1.04166666666666E-2</v>
      </c>
    </row>
    <row r="2956" spans="1:5" x14ac:dyDescent="0.25">
      <c r="A2956">
        <v>1555030353888</v>
      </c>
      <c r="B2956">
        <v>984932</v>
      </c>
      <c r="C2956">
        <v>2.04081632653061E-2</v>
      </c>
      <c r="D2956">
        <v>2.04081632653061E-2</v>
      </c>
      <c r="E2956">
        <v>2.04081632653061E-2</v>
      </c>
    </row>
    <row r="2957" spans="1:5" x14ac:dyDescent="0.25">
      <c r="A2957">
        <v>1555030354499</v>
      </c>
      <c r="B2957">
        <v>985543</v>
      </c>
      <c r="C2957">
        <v>2.04081632653061E-2</v>
      </c>
      <c r="D2957">
        <v>0</v>
      </c>
      <c r="E2957">
        <v>2.04081632653061E-2</v>
      </c>
    </row>
    <row r="2958" spans="1:5" x14ac:dyDescent="0.25">
      <c r="A2958">
        <v>1555030354555</v>
      </c>
      <c r="B2958">
        <v>985599</v>
      </c>
      <c r="C2958">
        <v>3.03030303030303E-2</v>
      </c>
      <c r="D2958">
        <v>0</v>
      </c>
      <c r="E2958">
        <v>2.04081632653061E-2</v>
      </c>
    </row>
    <row r="2959" spans="1:5" x14ac:dyDescent="0.25">
      <c r="A2959">
        <v>1555030354887</v>
      </c>
      <c r="B2959">
        <v>985931</v>
      </c>
      <c r="C2959">
        <v>3.03030303030303E-2</v>
      </c>
      <c r="D2959">
        <v>0</v>
      </c>
      <c r="E2959">
        <v>2.04081632653061E-2</v>
      </c>
    </row>
    <row r="2960" spans="1:5" x14ac:dyDescent="0.25">
      <c r="A2960">
        <v>1555030355499</v>
      </c>
      <c r="B2960">
        <v>986543</v>
      </c>
      <c r="C2960">
        <v>3.03030303030303E-2</v>
      </c>
      <c r="D2960">
        <v>2.06185567010309E-2</v>
      </c>
      <c r="E2960">
        <v>2.04081632653061E-2</v>
      </c>
    </row>
    <row r="2961" spans="1:5" x14ac:dyDescent="0.25">
      <c r="A2961">
        <v>1555030355555</v>
      </c>
      <c r="B2961">
        <v>986599</v>
      </c>
      <c r="C2961">
        <v>2.04081632653061E-2</v>
      </c>
      <c r="D2961">
        <v>2.06185567010309E-2</v>
      </c>
      <c r="E2961">
        <v>2.04081632653061E-2</v>
      </c>
    </row>
    <row r="2962" spans="1:5" x14ac:dyDescent="0.25">
      <c r="A2962">
        <v>1555030355888</v>
      </c>
      <c r="B2962">
        <v>986932</v>
      </c>
      <c r="C2962">
        <v>2.04081632653061E-2</v>
      </c>
      <c r="D2962">
        <v>2.06185567010309E-2</v>
      </c>
      <c r="E2962">
        <v>1.03092783505154E-2</v>
      </c>
    </row>
    <row r="2963" spans="1:5" x14ac:dyDescent="0.25">
      <c r="A2963">
        <v>1555030356499</v>
      </c>
      <c r="B2963">
        <v>987543</v>
      </c>
      <c r="C2963">
        <v>2.04081632653061E-2</v>
      </c>
      <c r="D2963">
        <v>2.06185567010309E-2</v>
      </c>
      <c r="E2963">
        <v>1.03092783505154E-2</v>
      </c>
    </row>
    <row r="2964" spans="1:5" x14ac:dyDescent="0.25">
      <c r="A2964">
        <v>1555030356555</v>
      </c>
      <c r="B2964">
        <v>987599</v>
      </c>
      <c r="C2964">
        <v>0.03</v>
      </c>
      <c r="D2964">
        <v>2.06185567010309E-2</v>
      </c>
      <c r="E2964">
        <v>1.03092783505154E-2</v>
      </c>
    </row>
    <row r="2965" spans="1:5" x14ac:dyDescent="0.25">
      <c r="A2965">
        <v>1555030356888</v>
      </c>
      <c r="B2965">
        <v>987932</v>
      </c>
      <c r="C2965">
        <v>0.03</v>
      </c>
      <c r="D2965">
        <v>2.06185567010309E-2</v>
      </c>
      <c r="E2965">
        <v>2.04081632653061E-2</v>
      </c>
    </row>
    <row r="2966" spans="1:5" x14ac:dyDescent="0.25">
      <c r="A2966">
        <v>1555030357499</v>
      </c>
      <c r="B2966">
        <v>988543</v>
      </c>
      <c r="C2966">
        <v>0.03</v>
      </c>
      <c r="D2966">
        <v>2.06185567010309E-2</v>
      </c>
      <c r="E2966">
        <v>2.04081632653061E-2</v>
      </c>
    </row>
    <row r="2967" spans="1:5" x14ac:dyDescent="0.25">
      <c r="A2967">
        <v>1555030357556</v>
      </c>
      <c r="B2967">
        <v>988600</v>
      </c>
      <c r="C2967">
        <v>2.04081632653061E-2</v>
      </c>
      <c r="D2967">
        <v>2.06185567010309E-2</v>
      </c>
      <c r="E2967">
        <v>2.04081632653061E-2</v>
      </c>
    </row>
    <row r="2968" spans="1:5" x14ac:dyDescent="0.25">
      <c r="A2968">
        <v>1555030357888</v>
      </c>
      <c r="B2968">
        <v>988932</v>
      </c>
      <c r="C2968">
        <v>2.04081632653061E-2</v>
      </c>
      <c r="D2968">
        <v>2.06185567010309E-2</v>
      </c>
      <c r="E2968">
        <v>2.04081632653061E-2</v>
      </c>
    </row>
    <row r="2969" spans="1:5" x14ac:dyDescent="0.25">
      <c r="A2969">
        <v>1555030358500</v>
      </c>
      <c r="B2969">
        <v>989544</v>
      </c>
      <c r="C2969">
        <v>2.04081632653061E-2</v>
      </c>
      <c r="D2969">
        <v>3.0927835051546299E-2</v>
      </c>
      <c r="E2969">
        <v>2.04081632653061E-2</v>
      </c>
    </row>
    <row r="2970" spans="1:5" x14ac:dyDescent="0.25">
      <c r="A2970">
        <v>1555030358555</v>
      </c>
      <c r="B2970">
        <v>989599</v>
      </c>
      <c r="C2970">
        <v>2.04081632653061E-2</v>
      </c>
      <c r="D2970">
        <v>3.0927835051546299E-2</v>
      </c>
      <c r="E2970">
        <v>2.04081632653061E-2</v>
      </c>
    </row>
    <row r="2971" spans="1:5" x14ac:dyDescent="0.25">
      <c r="A2971">
        <v>1555030358888</v>
      </c>
      <c r="B2971">
        <v>989932</v>
      </c>
      <c r="C2971">
        <v>2.04081632653061E-2</v>
      </c>
      <c r="D2971">
        <v>3.0927835051546299E-2</v>
      </c>
      <c r="E2971">
        <v>1.04166666666666E-2</v>
      </c>
    </row>
    <row r="2972" spans="1:5" x14ac:dyDescent="0.25">
      <c r="A2972">
        <v>1555030359510</v>
      </c>
      <c r="B2972">
        <v>990554</v>
      </c>
      <c r="C2972">
        <v>2.04081632653061E-2</v>
      </c>
      <c r="D2972">
        <v>1.03092783505154E-2</v>
      </c>
      <c r="E2972">
        <v>1.04166666666666E-2</v>
      </c>
    </row>
    <row r="2973" spans="1:5" x14ac:dyDescent="0.25">
      <c r="A2973">
        <v>1555030359555</v>
      </c>
      <c r="B2973">
        <v>990599</v>
      </c>
      <c r="C2973">
        <v>3.03030303030303E-2</v>
      </c>
      <c r="D2973">
        <v>1.03092783505154E-2</v>
      </c>
      <c r="E2973">
        <v>1.04166666666666E-2</v>
      </c>
    </row>
    <row r="2974" spans="1:5" x14ac:dyDescent="0.25">
      <c r="A2974">
        <v>1555030359887</v>
      </c>
      <c r="B2974">
        <v>990931</v>
      </c>
      <c r="C2974">
        <v>3.03030303030303E-2</v>
      </c>
      <c r="D2974">
        <v>1.03092783505154E-2</v>
      </c>
      <c r="E2974">
        <v>3.03030303030303E-2</v>
      </c>
    </row>
    <row r="2975" spans="1:5" x14ac:dyDescent="0.25">
      <c r="A2975">
        <v>1555030360499</v>
      </c>
      <c r="B2975">
        <v>991543</v>
      </c>
      <c r="C2975">
        <v>3.03030303030303E-2</v>
      </c>
      <c r="D2975">
        <v>0</v>
      </c>
      <c r="E2975">
        <v>3.03030303030303E-2</v>
      </c>
    </row>
    <row r="2976" spans="1:5" x14ac:dyDescent="0.25">
      <c r="A2976">
        <v>1555030360555</v>
      </c>
      <c r="B2976">
        <v>991599</v>
      </c>
      <c r="C2976">
        <v>1.03092783505154E-2</v>
      </c>
      <c r="D2976">
        <v>0</v>
      </c>
      <c r="E2976">
        <v>3.03030303030303E-2</v>
      </c>
    </row>
    <row r="2977" spans="1:5" x14ac:dyDescent="0.25">
      <c r="A2977">
        <v>1555030360888</v>
      </c>
      <c r="B2977">
        <v>991932</v>
      </c>
      <c r="C2977">
        <v>1.03092783505154E-2</v>
      </c>
      <c r="D2977">
        <v>0</v>
      </c>
      <c r="E2977">
        <v>1.03092783505154E-2</v>
      </c>
    </row>
    <row r="2978" spans="1:5" x14ac:dyDescent="0.25">
      <c r="A2978">
        <v>1555030361499</v>
      </c>
      <c r="B2978">
        <v>992543</v>
      </c>
      <c r="C2978">
        <v>1.03092783505154E-2</v>
      </c>
      <c r="D2978">
        <v>2.1052631578947299E-2</v>
      </c>
      <c r="E2978">
        <v>1.03092783505154E-2</v>
      </c>
    </row>
    <row r="2979" spans="1:5" x14ac:dyDescent="0.25">
      <c r="A2979">
        <v>1555030361555</v>
      </c>
      <c r="B2979">
        <v>992599</v>
      </c>
      <c r="C2979">
        <v>1.0204081632653E-2</v>
      </c>
      <c r="D2979">
        <v>2.1052631578947299E-2</v>
      </c>
      <c r="E2979">
        <v>1.03092783505154E-2</v>
      </c>
    </row>
    <row r="2980" spans="1:5" x14ac:dyDescent="0.25">
      <c r="A2980">
        <v>1555030361887</v>
      </c>
      <c r="B2980">
        <v>992931</v>
      </c>
      <c r="C2980">
        <v>1.0204081632653E-2</v>
      </c>
      <c r="D2980">
        <v>2.1052631578947299E-2</v>
      </c>
      <c r="E2980">
        <v>2.04081632653061E-2</v>
      </c>
    </row>
    <row r="2981" spans="1:5" x14ac:dyDescent="0.25">
      <c r="A2981">
        <v>1555030362499</v>
      </c>
      <c r="B2981">
        <v>993543</v>
      </c>
      <c r="C2981">
        <v>1.0204081632653E-2</v>
      </c>
      <c r="D2981">
        <v>2.04081632653061E-2</v>
      </c>
      <c r="E2981">
        <v>2.04081632653061E-2</v>
      </c>
    </row>
    <row r="2982" spans="1:5" x14ac:dyDescent="0.25">
      <c r="A2982">
        <v>1555030362555</v>
      </c>
      <c r="B2982">
        <v>993599</v>
      </c>
      <c r="C2982">
        <v>3.03030303030303E-2</v>
      </c>
      <c r="D2982">
        <v>2.04081632653061E-2</v>
      </c>
      <c r="E2982">
        <v>2.04081632653061E-2</v>
      </c>
    </row>
    <row r="2983" spans="1:5" x14ac:dyDescent="0.25">
      <c r="A2983">
        <v>1555030362888</v>
      </c>
      <c r="B2983">
        <v>993932</v>
      </c>
      <c r="C2983">
        <v>3.03030303030303E-2</v>
      </c>
      <c r="D2983">
        <v>2.04081632653061E-2</v>
      </c>
      <c r="E2983">
        <v>2.04081632653061E-2</v>
      </c>
    </row>
    <row r="2984" spans="1:5" x14ac:dyDescent="0.25">
      <c r="A2984">
        <v>1555030363499</v>
      </c>
      <c r="B2984">
        <v>994543</v>
      </c>
      <c r="C2984">
        <v>3.03030303030303E-2</v>
      </c>
      <c r="D2984">
        <v>1.04166666666666E-2</v>
      </c>
      <c r="E2984">
        <v>2.04081632653061E-2</v>
      </c>
    </row>
    <row r="2985" spans="1:5" x14ac:dyDescent="0.25">
      <c r="A2985">
        <v>1555030363555</v>
      </c>
      <c r="B2985">
        <v>994599</v>
      </c>
      <c r="C2985">
        <v>2.04081632653061E-2</v>
      </c>
      <c r="D2985">
        <v>1.04166666666666E-2</v>
      </c>
      <c r="E2985">
        <v>2.04081632653061E-2</v>
      </c>
    </row>
    <row r="2986" spans="1:5" x14ac:dyDescent="0.25">
      <c r="A2986">
        <v>1555030363888</v>
      </c>
      <c r="B2986">
        <v>994932</v>
      </c>
      <c r="C2986">
        <v>2.04081632653061E-2</v>
      </c>
      <c r="D2986">
        <v>1.04166666666666E-2</v>
      </c>
      <c r="E2986">
        <v>2.04081632653061E-2</v>
      </c>
    </row>
    <row r="2987" spans="1:5" x14ac:dyDescent="0.25">
      <c r="A2987">
        <v>1555030364499</v>
      </c>
      <c r="B2987">
        <v>995543</v>
      </c>
      <c r="C2987">
        <v>2.04081632653061E-2</v>
      </c>
      <c r="D2987">
        <v>1.04166666666666E-2</v>
      </c>
      <c r="E2987">
        <v>2.04081632653061E-2</v>
      </c>
    </row>
    <row r="2988" spans="1:5" x14ac:dyDescent="0.25">
      <c r="A2988">
        <v>1555030364556</v>
      </c>
      <c r="B2988">
        <v>995600</v>
      </c>
      <c r="C2988">
        <v>2.04081632653061E-2</v>
      </c>
      <c r="D2988">
        <v>1.04166666666666E-2</v>
      </c>
      <c r="E2988">
        <v>2.04081632653061E-2</v>
      </c>
    </row>
    <row r="2989" spans="1:5" x14ac:dyDescent="0.25">
      <c r="A2989">
        <v>1555030364888</v>
      </c>
      <c r="B2989">
        <v>995932</v>
      </c>
      <c r="C2989">
        <v>2.04081632653061E-2</v>
      </c>
      <c r="D2989">
        <v>1.04166666666666E-2</v>
      </c>
      <c r="E2989">
        <v>1.03092783505154E-2</v>
      </c>
    </row>
    <row r="2990" spans="1:5" x14ac:dyDescent="0.25">
      <c r="A2990">
        <v>1555030365499</v>
      </c>
      <c r="B2990">
        <v>996543</v>
      </c>
      <c r="C2990">
        <v>2.04081632653061E-2</v>
      </c>
      <c r="D2990">
        <v>3.06122448979591E-2</v>
      </c>
      <c r="E2990">
        <v>1.03092783505154E-2</v>
      </c>
    </row>
    <row r="2991" spans="1:5" x14ac:dyDescent="0.25">
      <c r="A2991">
        <v>1555030365555</v>
      </c>
      <c r="B2991">
        <v>996599</v>
      </c>
      <c r="C2991">
        <v>2.04081632653061E-2</v>
      </c>
      <c r="D2991">
        <v>3.06122448979591E-2</v>
      </c>
      <c r="E2991">
        <v>1.03092783505154E-2</v>
      </c>
    </row>
    <row r="2992" spans="1:5" x14ac:dyDescent="0.25">
      <c r="A2992">
        <v>1555030365888</v>
      </c>
      <c r="B2992">
        <v>996932</v>
      </c>
      <c r="C2992">
        <v>2.04081632653061E-2</v>
      </c>
      <c r="D2992">
        <v>3.06122448979591E-2</v>
      </c>
      <c r="E2992">
        <v>2.04081632653061E-2</v>
      </c>
    </row>
    <row r="2993" spans="1:5" x14ac:dyDescent="0.25">
      <c r="A2993">
        <v>1555030366499</v>
      </c>
      <c r="B2993">
        <v>997543</v>
      </c>
      <c r="C2993">
        <v>2.04081632653061E-2</v>
      </c>
      <c r="D2993">
        <v>6.25E-2</v>
      </c>
      <c r="E2993">
        <v>2.04081632653061E-2</v>
      </c>
    </row>
    <row r="2994" spans="1:5" x14ac:dyDescent="0.25">
      <c r="A2994">
        <v>1555030366555</v>
      </c>
      <c r="B2994">
        <v>997599</v>
      </c>
      <c r="C2994">
        <v>2.04081632653061E-2</v>
      </c>
      <c r="D2994">
        <v>6.25E-2</v>
      </c>
      <c r="E2994">
        <v>2.04081632653061E-2</v>
      </c>
    </row>
    <row r="2995" spans="1:5" x14ac:dyDescent="0.25">
      <c r="A2995">
        <v>1555030366888</v>
      </c>
      <c r="B2995">
        <v>997932</v>
      </c>
      <c r="C2995">
        <v>2.04081632653061E-2</v>
      </c>
      <c r="D2995">
        <v>6.25E-2</v>
      </c>
      <c r="E2995">
        <v>2.04081632653061E-2</v>
      </c>
    </row>
    <row r="2996" spans="1:5" x14ac:dyDescent="0.25">
      <c r="A2996">
        <v>1555030367499</v>
      </c>
      <c r="B2996">
        <v>998543</v>
      </c>
      <c r="C2996">
        <v>2.04081632653061E-2</v>
      </c>
      <c r="D2996">
        <v>1.0526315789473601E-2</v>
      </c>
      <c r="E2996">
        <v>2.04081632653061E-2</v>
      </c>
    </row>
    <row r="2997" spans="1:5" x14ac:dyDescent="0.25">
      <c r="A2997">
        <v>1555030367555</v>
      </c>
      <c r="B2997">
        <v>998599</v>
      </c>
      <c r="C2997">
        <v>3.03030303030303E-2</v>
      </c>
      <c r="D2997">
        <v>1.0526315789473601E-2</v>
      </c>
      <c r="E2997">
        <v>2.04081632653061E-2</v>
      </c>
    </row>
    <row r="2998" spans="1:5" x14ac:dyDescent="0.25">
      <c r="A2998">
        <v>1555030367888</v>
      </c>
      <c r="B2998">
        <v>998932</v>
      </c>
      <c r="C2998">
        <v>3.03030303030303E-2</v>
      </c>
      <c r="D2998">
        <v>1.0526315789473601E-2</v>
      </c>
      <c r="E2998">
        <v>0</v>
      </c>
    </row>
    <row r="2999" spans="1:5" x14ac:dyDescent="0.25">
      <c r="A2999">
        <v>1555030368500</v>
      </c>
      <c r="B2999">
        <v>999544</v>
      </c>
      <c r="C2999">
        <v>3.03030303030303E-2</v>
      </c>
      <c r="D2999">
        <v>3.06122448979591E-2</v>
      </c>
      <c r="E2999">
        <v>0</v>
      </c>
    </row>
    <row r="3000" spans="1:5" x14ac:dyDescent="0.25">
      <c r="A3000">
        <v>1555030368556</v>
      </c>
      <c r="B3000">
        <v>999600</v>
      </c>
      <c r="C3000">
        <v>3.03030303030303E-2</v>
      </c>
      <c r="D3000">
        <v>3.06122448979591E-2</v>
      </c>
      <c r="E3000">
        <v>0</v>
      </c>
    </row>
    <row r="3001" spans="1:5" x14ac:dyDescent="0.25">
      <c r="A3001">
        <v>1555030368888</v>
      </c>
      <c r="B3001">
        <v>999932</v>
      </c>
      <c r="C3001">
        <v>3.03030303030303E-2</v>
      </c>
      <c r="D3001">
        <v>3.06122448979591E-2</v>
      </c>
      <c r="E3001">
        <v>0.03</v>
      </c>
    </row>
    <row r="3002" spans="1:5" x14ac:dyDescent="0.25">
      <c r="A3002">
        <v>1555030369500</v>
      </c>
      <c r="B3002">
        <v>1000544</v>
      </c>
      <c r="C3002">
        <v>3.03030303030303E-2</v>
      </c>
      <c r="D3002">
        <v>1.0526315789473601E-2</v>
      </c>
      <c r="E3002">
        <v>0.03</v>
      </c>
    </row>
    <row r="3003" spans="1:5" x14ac:dyDescent="0.25">
      <c r="A3003">
        <v>1555030369556</v>
      </c>
      <c r="B3003">
        <v>1000600</v>
      </c>
      <c r="C3003">
        <v>3.03030303030303E-2</v>
      </c>
      <c r="D3003">
        <v>1.0526315789473601E-2</v>
      </c>
      <c r="E3003">
        <v>0.03</v>
      </c>
    </row>
    <row r="3004" spans="1:5" x14ac:dyDescent="0.25">
      <c r="A3004">
        <v>1555030369888</v>
      </c>
      <c r="B3004">
        <v>1000932</v>
      </c>
      <c r="C3004">
        <v>3.03030303030303E-2</v>
      </c>
      <c r="D3004">
        <v>1.0526315789473601E-2</v>
      </c>
      <c r="E3004">
        <v>0</v>
      </c>
    </row>
    <row r="3005" spans="1:5" x14ac:dyDescent="0.25">
      <c r="A3005">
        <v>1555030370499</v>
      </c>
      <c r="B3005">
        <v>1001543</v>
      </c>
      <c r="C3005">
        <v>3.03030303030303E-2</v>
      </c>
      <c r="D3005">
        <v>2.06185567010309E-2</v>
      </c>
      <c r="E3005">
        <v>0</v>
      </c>
    </row>
    <row r="3006" spans="1:5" x14ac:dyDescent="0.25">
      <c r="A3006">
        <v>1555030370555</v>
      </c>
      <c r="B3006">
        <v>1001599</v>
      </c>
      <c r="C3006">
        <v>2.04081632653061E-2</v>
      </c>
      <c r="D3006">
        <v>2.06185567010309E-2</v>
      </c>
      <c r="E3006">
        <v>0</v>
      </c>
    </row>
    <row r="3007" spans="1:5" x14ac:dyDescent="0.25">
      <c r="A3007">
        <v>1555030370888</v>
      </c>
      <c r="B3007">
        <v>1001932</v>
      </c>
      <c r="C3007">
        <v>2.04081632653061E-2</v>
      </c>
      <c r="D3007">
        <v>2.06185567010309E-2</v>
      </c>
      <c r="E3007">
        <v>1.03092783505154E-2</v>
      </c>
    </row>
    <row r="3008" spans="1:5" x14ac:dyDescent="0.25">
      <c r="A3008">
        <v>1555030371499</v>
      </c>
      <c r="B3008">
        <v>1002543</v>
      </c>
      <c r="C3008">
        <v>2.04081632653061E-2</v>
      </c>
      <c r="D3008">
        <v>0</v>
      </c>
      <c r="E3008">
        <v>1.03092783505154E-2</v>
      </c>
    </row>
    <row r="3009" spans="1:5" x14ac:dyDescent="0.25">
      <c r="A3009">
        <v>1555030371555</v>
      </c>
      <c r="B3009">
        <v>1002599</v>
      </c>
      <c r="C3009">
        <v>2.04081632653061E-2</v>
      </c>
      <c r="D3009">
        <v>0</v>
      </c>
      <c r="E3009">
        <v>1.03092783505154E-2</v>
      </c>
    </row>
    <row r="3010" spans="1:5" x14ac:dyDescent="0.25">
      <c r="A3010">
        <v>1555030371888</v>
      </c>
      <c r="B3010">
        <v>1002932</v>
      </c>
      <c r="C3010">
        <v>2.04081632653061E-2</v>
      </c>
      <c r="D3010">
        <v>0</v>
      </c>
      <c r="E3010">
        <v>3.03030303030303E-2</v>
      </c>
    </row>
    <row r="3011" spans="1:5" x14ac:dyDescent="0.25">
      <c r="A3011">
        <v>1555030372499</v>
      </c>
      <c r="B3011">
        <v>1003543</v>
      </c>
      <c r="C3011">
        <v>2.04081632653061E-2</v>
      </c>
      <c r="D3011">
        <v>2.06185567010309E-2</v>
      </c>
      <c r="E3011">
        <v>3.03030303030303E-2</v>
      </c>
    </row>
    <row r="3012" spans="1:5" x14ac:dyDescent="0.25">
      <c r="A3012">
        <v>1555030372555</v>
      </c>
      <c r="B3012">
        <v>1003599</v>
      </c>
      <c r="C3012">
        <v>0.04</v>
      </c>
      <c r="D3012">
        <v>2.06185567010309E-2</v>
      </c>
      <c r="E3012">
        <v>3.03030303030303E-2</v>
      </c>
    </row>
    <row r="3013" spans="1:5" x14ac:dyDescent="0.25">
      <c r="A3013">
        <v>1555030372887</v>
      </c>
      <c r="B3013">
        <v>1003931</v>
      </c>
      <c r="C3013">
        <v>0.04</v>
      </c>
      <c r="D3013">
        <v>2.06185567010309E-2</v>
      </c>
      <c r="E3013">
        <v>4.0404040404040401E-2</v>
      </c>
    </row>
    <row r="3014" spans="1:5" x14ac:dyDescent="0.25">
      <c r="A3014">
        <v>1555030373499</v>
      </c>
      <c r="B3014">
        <v>1004543</v>
      </c>
      <c r="C3014">
        <v>0.04</v>
      </c>
      <c r="D3014">
        <v>2.06185567010309E-2</v>
      </c>
      <c r="E3014">
        <v>4.0404040404040401E-2</v>
      </c>
    </row>
    <row r="3015" spans="1:5" x14ac:dyDescent="0.25">
      <c r="A3015">
        <v>1555030373555</v>
      </c>
      <c r="B3015">
        <v>1004599</v>
      </c>
      <c r="C3015">
        <v>0.04</v>
      </c>
      <c r="D3015">
        <v>2.06185567010309E-2</v>
      </c>
      <c r="E3015">
        <v>4.0404040404040401E-2</v>
      </c>
    </row>
    <row r="3016" spans="1:5" x14ac:dyDescent="0.25">
      <c r="A3016">
        <v>1555030373897</v>
      </c>
      <c r="B3016">
        <v>1004941</v>
      </c>
      <c r="C3016">
        <v>0.04</v>
      </c>
      <c r="D3016">
        <v>2.06185567010309E-2</v>
      </c>
      <c r="E3016">
        <v>0</v>
      </c>
    </row>
    <row r="3017" spans="1:5" x14ac:dyDescent="0.25">
      <c r="A3017">
        <v>1555030374500</v>
      </c>
      <c r="B3017">
        <v>1005544</v>
      </c>
      <c r="C3017">
        <v>0.04</v>
      </c>
      <c r="D3017">
        <v>2.06185567010309E-2</v>
      </c>
      <c r="E3017">
        <v>0</v>
      </c>
    </row>
    <row r="3018" spans="1:5" x14ac:dyDescent="0.25">
      <c r="A3018">
        <v>1555030374555</v>
      </c>
      <c r="B3018">
        <v>1005599</v>
      </c>
      <c r="C3018">
        <v>2.06185567010309E-2</v>
      </c>
      <c r="D3018">
        <v>2.06185567010309E-2</v>
      </c>
      <c r="E3018">
        <v>0</v>
      </c>
    </row>
    <row r="3019" spans="1:5" x14ac:dyDescent="0.25">
      <c r="A3019">
        <v>1555030374888</v>
      </c>
      <c r="B3019">
        <v>1005932</v>
      </c>
      <c r="C3019">
        <v>2.06185567010309E-2</v>
      </c>
      <c r="D3019">
        <v>2.06185567010309E-2</v>
      </c>
      <c r="E3019">
        <v>2.06185567010309E-2</v>
      </c>
    </row>
    <row r="3020" spans="1:5" x14ac:dyDescent="0.25">
      <c r="A3020">
        <v>1555030375499</v>
      </c>
      <c r="B3020">
        <v>1006543</v>
      </c>
      <c r="C3020">
        <v>2.06185567010309E-2</v>
      </c>
      <c r="D3020">
        <v>3.06122448979591E-2</v>
      </c>
      <c r="E3020">
        <v>2.06185567010309E-2</v>
      </c>
    </row>
    <row r="3021" spans="1:5" x14ac:dyDescent="0.25">
      <c r="A3021">
        <v>1555030375555</v>
      </c>
      <c r="B3021">
        <v>1006599</v>
      </c>
      <c r="C3021">
        <v>2.04081632653061E-2</v>
      </c>
      <c r="D3021">
        <v>3.06122448979591E-2</v>
      </c>
      <c r="E3021">
        <v>2.06185567010309E-2</v>
      </c>
    </row>
    <row r="3022" spans="1:5" x14ac:dyDescent="0.25">
      <c r="A3022">
        <v>1555030375888</v>
      </c>
      <c r="B3022">
        <v>1006932</v>
      </c>
      <c r="C3022">
        <v>2.04081632653061E-2</v>
      </c>
      <c r="D3022">
        <v>3.06122448979591E-2</v>
      </c>
      <c r="E3022">
        <v>2.04081632653061E-2</v>
      </c>
    </row>
    <row r="3023" spans="1:5" x14ac:dyDescent="0.25">
      <c r="A3023">
        <v>1555030376500</v>
      </c>
      <c r="B3023">
        <v>1007544</v>
      </c>
      <c r="C3023">
        <v>2.04081632653061E-2</v>
      </c>
      <c r="D3023">
        <v>1.04166666666666E-2</v>
      </c>
      <c r="E3023">
        <v>2.04081632653061E-2</v>
      </c>
    </row>
    <row r="3024" spans="1:5" x14ac:dyDescent="0.25">
      <c r="A3024">
        <v>1555030376555</v>
      </c>
      <c r="B3024">
        <v>1007599</v>
      </c>
      <c r="C3024">
        <v>3.06122448979591E-2</v>
      </c>
      <c r="D3024">
        <v>1.04166666666666E-2</v>
      </c>
      <c r="E3024">
        <v>2.04081632653061E-2</v>
      </c>
    </row>
    <row r="3025" spans="1:5" x14ac:dyDescent="0.25">
      <c r="A3025">
        <v>1555030376888</v>
      </c>
      <c r="B3025">
        <v>1007932</v>
      </c>
      <c r="C3025">
        <v>3.06122448979591E-2</v>
      </c>
      <c r="D3025">
        <v>1.04166666666666E-2</v>
      </c>
      <c r="E3025">
        <v>0</v>
      </c>
    </row>
    <row r="3026" spans="1:5" x14ac:dyDescent="0.25">
      <c r="A3026">
        <v>1555030377499</v>
      </c>
      <c r="B3026">
        <v>1008543</v>
      </c>
      <c r="C3026">
        <v>3.06122448979591E-2</v>
      </c>
      <c r="D3026">
        <v>1.04166666666666E-2</v>
      </c>
      <c r="E3026">
        <v>0</v>
      </c>
    </row>
    <row r="3027" spans="1:5" x14ac:dyDescent="0.25">
      <c r="A3027">
        <v>1555030377556</v>
      </c>
      <c r="B3027">
        <v>1008600</v>
      </c>
      <c r="C3027">
        <v>0.04</v>
      </c>
      <c r="D3027">
        <v>1.04166666666666E-2</v>
      </c>
      <c r="E3027">
        <v>0</v>
      </c>
    </row>
    <row r="3028" spans="1:5" x14ac:dyDescent="0.25">
      <c r="A3028">
        <v>1555030377887</v>
      </c>
      <c r="B3028">
        <v>1008931</v>
      </c>
      <c r="C3028">
        <v>0.04</v>
      </c>
      <c r="D3028">
        <v>1.04166666666666E-2</v>
      </c>
      <c r="E3028">
        <v>2.04081632653061E-2</v>
      </c>
    </row>
    <row r="3029" spans="1:5" x14ac:dyDescent="0.25">
      <c r="A3029">
        <v>1555030378499</v>
      </c>
      <c r="B3029">
        <v>1009543</v>
      </c>
      <c r="C3029">
        <v>0.04</v>
      </c>
      <c r="D3029">
        <v>2.06185567010309E-2</v>
      </c>
      <c r="E3029">
        <v>2.04081632653061E-2</v>
      </c>
    </row>
    <row r="3030" spans="1:5" x14ac:dyDescent="0.25">
      <c r="A3030">
        <v>1555030378555</v>
      </c>
      <c r="B3030">
        <v>1009599</v>
      </c>
      <c r="C3030">
        <v>3.03030303030303E-2</v>
      </c>
      <c r="D3030">
        <v>2.06185567010309E-2</v>
      </c>
      <c r="E3030">
        <v>2.04081632653061E-2</v>
      </c>
    </row>
    <row r="3031" spans="1:5" x14ac:dyDescent="0.25">
      <c r="A3031">
        <v>1555030378888</v>
      </c>
      <c r="B3031">
        <v>1009932</v>
      </c>
      <c r="C3031">
        <v>3.03030303030303E-2</v>
      </c>
      <c r="D3031">
        <v>2.06185567010309E-2</v>
      </c>
      <c r="E3031">
        <v>1.03092783505154E-2</v>
      </c>
    </row>
    <row r="3032" spans="1:5" x14ac:dyDescent="0.25">
      <c r="A3032">
        <v>1555030379499</v>
      </c>
      <c r="B3032">
        <v>1010543</v>
      </c>
      <c r="C3032">
        <v>3.03030303030303E-2</v>
      </c>
      <c r="D3032">
        <v>2.06185567010309E-2</v>
      </c>
      <c r="E3032">
        <v>1.03092783505154E-2</v>
      </c>
    </row>
    <row r="3033" spans="1:5" x14ac:dyDescent="0.25">
      <c r="A3033">
        <v>1555030379555</v>
      </c>
      <c r="B3033">
        <v>1010599</v>
      </c>
      <c r="C3033">
        <v>3.06122448979591E-2</v>
      </c>
      <c r="D3033">
        <v>2.06185567010309E-2</v>
      </c>
      <c r="E3033">
        <v>1.03092783505154E-2</v>
      </c>
    </row>
    <row r="3034" spans="1:5" x14ac:dyDescent="0.25">
      <c r="A3034">
        <v>1555030379888</v>
      </c>
      <c r="B3034">
        <v>1010932</v>
      </c>
      <c r="C3034">
        <v>3.06122448979591E-2</v>
      </c>
      <c r="D3034">
        <v>2.06185567010309E-2</v>
      </c>
      <c r="E3034">
        <v>2.04081632653061E-2</v>
      </c>
    </row>
    <row r="3035" spans="1:5" x14ac:dyDescent="0.25">
      <c r="A3035">
        <v>1555030380499</v>
      </c>
      <c r="B3035">
        <v>1011543</v>
      </c>
      <c r="C3035">
        <v>3.06122448979591E-2</v>
      </c>
      <c r="D3035">
        <v>1.04166666666666E-2</v>
      </c>
      <c r="E3035">
        <v>2.04081632653061E-2</v>
      </c>
    </row>
    <row r="3036" spans="1:5" x14ac:dyDescent="0.25">
      <c r="A3036">
        <v>1555030380556</v>
      </c>
      <c r="B3036">
        <v>1011600</v>
      </c>
      <c r="C3036">
        <v>0</v>
      </c>
      <c r="D3036">
        <v>1.04166666666666E-2</v>
      </c>
      <c r="E3036">
        <v>2.04081632653061E-2</v>
      </c>
    </row>
    <row r="3037" spans="1:5" x14ac:dyDescent="0.25">
      <c r="A3037">
        <v>1555030380888</v>
      </c>
      <c r="B3037">
        <v>1011932</v>
      </c>
      <c r="C3037">
        <v>0</v>
      </c>
      <c r="D3037">
        <v>1.04166666666666E-2</v>
      </c>
      <c r="E3037">
        <v>2.04081632653061E-2</v>
      </c>
    </row>
    <row r="3038" spans="1:5" x14ac:dyDescent="0.25">
      <c r="A3038">
        <v>1555030381499</v>
      </c>
      <c r="B3038">
        <v>1012543</v>
      </c>
      <c r="C3038">
        <v>0</v>
      </c>
      <c r="D3038">
        <v>2.04081632653061E-2</v>
      </c>
      <c r="E3038">
        <v>2.04081632653061E-2</v>
      </c>
    </row>
    <row r="3039" spans="1:5" x14ac:dyDescent="0.25">
      <c r="A3039">
        <v>1555030381555</v>
      </c>
      <c r="B3039">
        <v>1012599</v>
      </c>
      <c r="C3039">
        <v>2.04081632653061E-2</v>
      </c>
      <c r="D3039">
        <v>2.04081632653061E-2</v>
      </c>
      <c r="E3039">
        <v>2.04081632653061E-2</v>
      </c>
    </row>
    <row r="3040" spans="1:5" x14ac:dyDescent="0.25">
      <c r="A3040">
        <v>1555030381888</v>
      </c>
      <c r="B3040">
        <v>1012932</v>
      </c>
      <c r="C3040">
        <v>2.04081632653061E-2</v>
      </c>
      <c r="D3040">
        <v>2.04081632653061E-2</v>
      </c>
      <c r="E3040">
        <v>3.03030303030303E-2</v>
      </c>
    </row>
    <row r="3041" spans="1:5" x14ac:dyDescent="0.25">
      <c r="A3041">
        <v>1555030382499</v>
      </c>
      <c r="B3041">
        <v>1013543</v>
      </c>
      <c r="C3041">
        <v>2.04081632653061E-2</v>
      </c>
      <c r="D3041">
        <v>5.10204081632653E-2</v>
      </c>
      <c r="E3041">
        <v>3.03030303030303E-2</v>
      </c>
    </row>
    <row r="3042" spans="1:5" x14ac:dyDescent="0.25">
      <c r="A3042">
        <v>1555030382555</v>
      </c>
      <c r="B3042">
        <v>1013599</v>
      </c>
      <c r="C3042">
        <v>2.04081632653061E-2</v>
      </c>
      <c r="D3042">
        <v>5.10204081632653E-2</v>
      </c>
      <c r="E3042">
        <v>3.03030303030303E-2</v>
      </c>
    </row>
    <row r="3043" spans="1:5" x14ac:dyDescent="0.25">
      <c r="A3043">
        <v>1555030382888</v>
      </c>
      <c r="B3043">
        <v>1013932</v>
      </c>
      <c r="C3043">
        <v>2.04081632653061E-2</v>
      </c>
      <c r="D3043">
        <v>5.10204081632653E-2</v>
      </c>
      <c r="E3043">
        <v>1.03092783505154E-2</v>
      </c>
    </row>
    <row r="3044" spans="1:5" x14ac:dyDescent="0.25">
      <c r="A3044">
        <v>1555030383510</v>
      </c>
      <c r="B3044">
        <v>1014554</v>
      </c>
      <c r="C3044">
        <v>2.04081632653061E-2</v>
      </c>
      <c r="D3044">
        <v>1.04166666666666E-2</v>
      </c>
      <c r="E3044">
        <v>1.03092783505154E-2</v>
      </c>
    </row>
    <row r="3045" spans="1:5" x14ac:dyDescent="0.25">
      <c r="A3045">
        <v>1555030383555</v>
      </c>
      <c r="B3045">
        <v>1014599</v>
      </c>
      <c r="C3045">
        <v>2.04081632653061E-2</v>
      </c>
      <c r="D3045">
        <v>1.04166666666666E-2</v>
      </c>
      <c r="E3045">
        <v>1.03092783505154E-2</v>
      </c>
    </row>
    <row r="3046" spans="1:5" x14ac:dyDescent="0.25">
      <c r="A3046">
        <v>1555030383888</v>
      </c>
      <c r="B3046">
        <v>1014932</v>
      </c>
      <c r="C3046">
        <v>2.04081632653061E-2</v>
      </c>
      <c r="D3046">
        <v>1.04166666666666E-2</v>
      </c>
      <c r="E3046">
        <v>3.03030303030303E-2</v>
      </c>
    </row>
    <row r="3047" spans="1:5" x14ac:dyDescent="0.25">
      <c r="A3047">
        <v>1555030384500</v>
      </c>
      <c r="B3047">
        <v>1015544</v>
      </c>
      <c r="C3047">
        <v>2.04081632653061E-2</v>
      </c>
      <c r="D3047">
        <v>4.08163265306122E-2</v>
      </c>
      <c r="E3047">
        <v>3.03030303030303E-2</v>
      </c>
    </row>
    <row r="3048" spans="1:5" x14ac:dyDescent="0.25">
      <c r="A3048">
        <v>1555030384555</v>
      </c>
      <c r="B3048">
        <v>1015599</v>
      </c>
      <c r="C3048">
        <v>2.04081632653061E-2</v>
      </c>
      <c r="D3048">
        <v>4.08163265306122E-2</v>
      </c>
      <c r="E3048">
        <v>3.03030303030303E-2</v>
      </c>
    </row>
    <row r="3049" spans="1:5" x14ac:dyDescent="0.25">
      <c r="A3049">
        <v>1555030384887</v>
      </c>
      <c r="B3049">
        <v>1015931</v>
      </c>
      <c r="C3049">
        <v>2.04081632653061E-2</v>
      </c>
      <c r="D3049">
        <v>4.08163265306122E-2</v>
      </c>
      <c r="E3049">
        <v>3.03030303030303E-2</v>
      </c>
    </row>
    <row r="3050" spans="1:5" x14ac:dyDescent="0.25">
      <c r="A3050">
        <v>1555030385499</v>
      </c>
      <c r="B3050">
        <v>1016543</v>
      </c>
      <c r="C3050">
        <v>2.04081632653061E-2</v>
      </c>
      <c r="D3050">
        <v>0</v>
      </c>
      <c r="E3050">
        <v>3.03030303030303E-2</v>
      </c>
    </row>
    <row r="3051" spans="1:5" x14ac:dyDescent="0.25">
      <c r="A3051">
        <v>1555030385555</v>
      </c>
      <c r="B3051">
        <v>1016599</v>
      </c>
      <c r="C3051">
        <v>1.03092783505154E-2</v>
      </c>
      <c r="D3051">
        <v>0</v>
      </c>
      <c r="E3051">
        <v>3.03030303030303E-2</v>
      </c>
    </row>
    <row r="3052" spans="1:5" x14ac:dyDescent="0.25">
      <c r="A3052">
        <v>1555030385888</v>
      </c>
      <c r="B3052">
        <v>1016932</v>
      </c>
      <c r="C3052">
        <v>1.03092783505154E-2</v>
      </c>
      <c r="D3052">
        <v>0</v>
      </c>
      <c r="E3052">
        <v>1.03092783505154E-2</v>
      </c>
    </row>
    <row r="3053" spans="1:5" x14ac:dyDescent="0.25">
      <c r="A3053">
        <v>1555030386500</v>
      </c>
      <c r="B3053">
        <v>1017544</v>
      </c>
      <c r="C3053">
        <v>1.03092783505154E-2</v>
      </c>
      <c r="D3053">
        <v>2.06185567010309E-2</v>
      </c>
      <c r="E3053">
        <v>1.03092783505154E-2</v>
      </c>
    </row>
    <row r="3054" spans="1:5" x14ac:dyDescent="0.25">
      <c r="A3054">
        <v>1555030386555</v>
      </c>
      <c r="B3054">
        <v>1017599</v>
      </c>
      <c r="C3054">
        <v>3.06122448979591E-2</v>
      </c>
      <c r="D3054">
        <v>2.06185567010309E-2</v>
      </c>
      <c r="E3054">
        <v>1.03092783505154E-2</v>
      </c>
    </row>
    <row r="3055" spans="1:5" x14ac:dyDescent="0.25">
      <c r="A3055">
        <v>1555030386888</v>
      </c>
      <c r="B3055">
        <v>1017932</v>
      </c>
      <c r="C3055">
        <v>3.06122448979591E-2</v>
      </c>
      <c r="D3055">
        <v>2.06185567010309E-2</v>
      </c>
      <c r="E3055">
        <v>3.03030303030303E-2</v>
      </c>
    </row>
    <row r="3056" spans="1:5" x14ac:dyDescent="0.25">
      <c r="A3056">
        <v>1555030387499</v>
      </c>
      <c r="B3056">
        <v>1018543</v>
      </c>
      <c r="C3056">
        <v>3.06122448979591E-2</v>
      </c>
      <c r="D3056">
        <v>2.04081632653061E-2</v>
      </c>
      <c r="E3056">
        <v>3.03030303030303E-2</v>
      </c>
    </row>
    <row r="3057" spans="1:5" x14ac:dyDescent="0.25">
      <c r="A3057">
        <v>1555030387556</v>
      </c>
      <c r="B3057">
        <v>1018600</v>
      </c>
      <c r="C3057">
        <v>2.02020202020202E-2</v>
      </c>
      <c r="D3057">
        <v>2.04081632653061E-2</v>
      </c>
      <c r="E3057">
        <v>3.03030303030303E-2</v>
      </c>
    </row>
    <row r="3058" spans="1:5" x14ac:dyDescent="0.25">
      <c r="A3058">
        <v>1555030387888</v>
      </c>
      <c r="B3058">
        <v>1018932</v>
      </c>
      <c r="C3058">
        <v>2.02020202020202E-2</v>
      </c>
      <c r="D3058">
        <v>2.04081632653061E-2</v>
      </c>
      <c r="E3058">
        <v>1.03092783505154E-2</v>
      </c>
    </row>
    <row r="3059" spans="1:5" x14ac:dyDescent="0.25">
      <c r="A3059">
        <v>1555030388499</v>
      </c>
      <c r="B3059">
        <v>1019543</v>
      </c>
      <c r="C3059">
        <v>2.02020202020202E-2</v>
      </c>
      <c r="D3059">
        <v>3.125E-2</v>
      </c>
      <c r="E3059">
        <v>1.03092783505154E-2</v>
      </c>
    </row>
    <row r="3060" spans="1:5" x14ac:dyDescent="0.25">
      <c r="A3060">
        <v>1555030388555</v>
      </c>
      <c r="B3060">
        <v>1019599</v>
      </c>
      <c r="C3060">
        <v>2.04081632653061E-2</v>
      </c>
      <c r="D3060">
        <v>3.125E-2</v>
      </c>
      <c r="E3060">
        <v>1.03092783505154E-2</v>
      </c>
    </row>
    <row r="3061" spans="1:5" x14ac:dyDescent="0.25">
      <c r="A3061">
        <v>1555030388887</v>
      </c>
      <c r="B3061">
        <v>1019931</v>
      </c>
      <c r="C3061">
        <v>2.04081632653061E-2</v>
      </c>
      <c r="D3061">
        <v>3.125E-2</v>
      </c>
      <c r="E3061">
        <v>2.04081632653061E-2</v>
      </c>
    </row>
    <row r="3062" spans="1:5" x14ac:dyDescent="0.25">
      <c r="A3062">
        <v>1555030389499</v>
      </c>
      <c r="B3062">
        <v>1020543</v>
      </c>
      <c r="C3062">
        <v>2.04081632653061E-2</v>
      </c>
      <c r="D3062">
        <v>2.06185567010309E-2</v>
      </c>
      <c r="E3062">
        <v>2.04081632653061E-2</v>
      </c>
    </row>
    <row r="3063" spans="1:5" x14ac:dyDescent="0.25">
      <c r="A3063">
        <v>1555030389555</v>
      </c>
      <c r="B3063">
        <v>1020599</v>
      </c>
      <c r="C3063">
        <v>0.04</v>
      </c>
      <c r="D3063">
        <v>2.06185567010309E-2</v>
      </c>
      <c r="E3063">
        <v>2.04081632653061E-2</v>
      </c>
    </row>
    <row r="3064" spans="1:5" x14ac:dyDescent="0.25">
      <c r="A3064">
        <v>1555030389887</v>
      </c>
      <c r="B3064">
        <v>1020931</v>
      </c>
      <c r="C3064">
        <v>0.04</v>
      </c>
      <c r="D3064">
        <v>2.06185567010309E-2</v>
      </c>
      <c r="E3064">
        <v>2.04081632653061E-2</v>
      </c>
    </row>
    <row r="3065" spans="1:5" x14ac:dyDescent="0.25">
      <c r="A3065">
        <v>1555030390499</v>
      </c>
      <c r="B3065">
        <v>1021543</v>
      </c>
      <c r="C3065">
        <v>0.04</v>
      </c>
      <c r="D3065">
        <v>2.04081632653061E-2</v>
      </c>
      <c r="E3065">
        <v>2.04081632653061E-2</v>
      </c>
    </row>
    <row r="3066" spans="1:5" x14ac:dyDescent="0.25">
      <c r="A3066">
        <v>1555030390556</v>
      </c>
      <c r="B3066">
        <v>1021600</v>
      </c>
      <c r="C3066">
        <v>2.04081632653061E-2</v>
      </c>
      <c r="D3066">
        <v>2.04081632653061E-2</v>
      </c>
      <c r="E3066">
        <v>2.04081632653061E-2</v>
      </c>
    </row>
    <row r="3067" spans="1:5" x14ac:dyDescent="0.25">
      <c r="A3067">
        <v>1555030390888</v>
      </c>
      <c r="B3067">
        <v>1021932</v>
      </c>
      <c r="C3067">
        <v>2.04081632653061E-2</v>
      </c>
      <c r="D3067">
        <v>2.04081632653061E-2</v>
      </c>
      <c r="E3067">
        <v>1.03092783505154E-2</v>
      </c>
    </row>
    <row r="3068" spans="1:5" x14ac:dyDescent="0.25">
      <c r="A3068">
        <v>1555030391500</v>
      </c>
      <c r="B3068">
        <v>1022544</v>
      </c>
      <c r="C3068">
        <v>2.04081632653061E-2</v>
      </c>
      <c r="D3068">
        <v>1.0526315789473601E-2</v>
      </c>
      <c r="E3068">
        <v>1.03092783505154E-2</v>
      </c>
    </row>
    <row r="3069" spans="1:5" x14ac:dyDescent="0.25">
      <c r="A3069">
        <v>1555030391555</v>
      </c>
      <c r="B3069">
        <v>1022599</v>
      </c>
      <c r="C3069">
        <v>5.1546391752577303E-2</v>
      </c>
      <c r="D3069">
        <v>1.0526315789473601E-2</v>
      </c>
      <c r="E3069">
        <v>1.03092783505154E-2</v>
      </c>
    </row>
    <row r="3070" spans="1:5" x14ac:dyDescent="0.25">
      <c r="A3070">
        <v>1555030391888</v>
      </c>
      <c r="B3070">
        <v>1022932</v>
      </c>
      <c r="C3070">
        <v>5.1546391752577303E-2</v>
      </c>
      <c r="D3070">
        <v>1.0526315789473601E-2</v>
      </c>
      <c r="E3070">
        <v>3.03030303030303E-2</v>
      </c>
    </row>
    <row r="3071" spans="1:5" x14ac:dyDescent="0.25">
      <c r="A3071">
        <v>1555030392499</v>
      </c>
      <c r="B3071">
        <v>1023543</v>
      </c>
      <c r="C3071">
        <v>5.1546391752577303E-2</v>
      </c>
      <c r="D3071">
        <v>2.06185567010309E-2</v>
      </c>
      <c r="E3071">
        <v>3.03030303030303E-2</v>
      </c>
    </row>
    <row r="3072" spans="1:5" x14ac:dyDescent="0.25">
      <c r="A3072">
        <v>1555030392556</v>
      </c>
      <c r="B3072">
        <v>1023600</v>
      </c>
      <c r="C3072">
        <v>3.03030303030303E-2</v>
      </c>
      <c r="D3072">
        <v>2.06185567010309E-2</v>
      </c>
      <c r="E3072">
        <v>3.03030303030303E-2</v>
      </c>
    </row>
    <row r="3073" spans="1:5" x14ac:dyDescent="0.25">
      <c r="A3073">
        <v>1555030392888</v>
      </c>
      <c r="B3073">
        <v>1023932</v>
      </c>
      <c r="C3073">
        <v>3.03030303030303E-2</v>
      </c>
      <c r="D3073">
        <v>2.06185567010309E-2</v>
      </c>
      <c r="E3073">
        <v>2.04081632653061E-2</v>
      </c>
    </row>
    <row r="3074" spans="1:5" x14ac:dyDescent="0.25">
      <c r="A3074">
        <v>1555030393499</v>
      </c>
      <c r="B3074">
        <v>1024543</v>
      </c>
      <c r="C3074">
        <v>3.03030303030303E-2</v>
      </c>
      <c r="D3074">
        <v>2.06185567010309E-2</v>
      </c>
      <c r="E3074">
        <v>2.04081632653061E-2</v>
      </c>
    </row>
    <row r="3075" spans="1:5" x14ac:dyDescent="0.25">
      <c r="A3075">
        <v>1555030393555</v>
      </c>
      <c r="B3075">
        <v>1024599</v>
      </c>
      <c r="C3075">
        <v>3.03030303030303E-2</v>
      </c>
      <c r="D3075">
        <v>2.06185567010309E-2</v>
      </c>
      <c r="E3075">
        <v>2.04081632653061E-2</v>
      </c>
    </row>
    <row r="3076" spans="1:5" x14ac:dyDescent="0.25">
      <c r="A3076">
        <v>1555030393888</v>
      </c>
      <c r="B3076">
        <v>1024932</v>
      </c>
      <c r="C3076">
        <v>3.03030303030303E-2</v>
      </c>
      <c r="D3076">
        <v>2.06185567010309E-2</v>
      </c>
      <c r="E3076">
        <v>1.03092783505154E-2</v>
      </c>
    </row>
    <row r="3077" spans="1:5" x14ac:dyDescent="0.25">
      <c r="A3077">
        <v>1555030394499</v>
      </c>
      <c r="B3077">
        <v>1025543</v>
      </c>
      <c r="C3077">
        <v>3.03030303030303E-2</v>
      </c>
      <c r="D3077">
        <v>1.03092783505154E-2</v>
      </c>
      <c r="E3077">
        <v>1.03092783505154E-2</v>
      </c>
    </row>
    <row r="3078" spans="1:5" x14ac:dyDescent="0.25">
      <c r="A3078">
        <v>1555030394555</v>
      </c>
      <c r="B3078">
        <v>1025599</v>
      </c>
      <c r="C3078">
        <v>3.03030303030303E-2</v>
      </c>
      <c r="D3078">
        <v>1.03092783505154E-2</v>
      </c>
      <c r="E3078">
        <v>1.03092783505154E-2</v>
      </c>
    </row>
    <row r="3079" spans="1:5" x14ac:dyDescent="0.25">
      <c r="A3079">
        <v>1555030394888</v>
      </c>
      <c r="B3079">
        <v>1025932</v>
      </c>
      <c r="C3079">
        <v>3.03030303030303E-2</v>
      </c>
      <c r="D3079">
        <v>1.03092783505154E-2</v>
      </c>
      <c r="E3079">
        <v>0</v>
      </c>
    </row>
    <row r="3080" spans="1:5" x14ac:dyDescent="0.25">
      <c r="A3080">
        <v>1555030395499</v>
      </c>
      <c r="B3080">
        <v>1026543</v>
      </c>
      <c r="C3080">
        <v>3.03030303030303E-2</v>
      </c>
      <c r="D3080">
        <v>1.0526315789473601E-2</v>
      </c>
      <c r="E3080">
        <v>0</v>
      </c>
    </row>
    <row r="3081" spans="1:5" x14ac:dyDescent="0.25">
      <c r="A3081">
        <v>1555030395555</v>
      </c>
      <c r="B3081">
        <v>1026599</v>
      </c>
      <c r="C3081">
        <v>1.0204081632653E-2</v>
      </c>
      <c r="D3081">
        <v>1.0526315789473601E-2</v>
      </c>
      <c r="E3081">
        <v>0</v>
      </c>
    </row>
    <row r="3082" spans="1:5" x14ac:dyDescent="0.25">
      <c r="A3082">
        <v>1555030395888</v>
      </c>
      <c r="B3082">
        <v>1026932</v>
      </c>
      <c r="C3082">
        <v>1.0204081632653E-2</v>
      </c>
      <c r="D3082">
        <v>1.0526315789473601E-2</v>
      </c>
      <c r="E3082">
        <v>2.04081632653061E-2</v>
      </c>
    </row>
    <row r="3083" spans="1:5" x14ac:dyDescent="0.25">
      <c r="A3083">
        <v>1555030396499</v>
      </c>
      <c r="B3083">
        <v>1027543</v>
      </c>
      <c r="C3083">
        <v>1.0204081632653E-2</v>
      </c>
      <c r="D3083">
        <v>3.125E-2</v>
      </c>
      <c r="E3083">
        <v>2.04081632653061E-2</v>
      </c>
    </row>
    <row r="3084" spans="1:5" x14ac:dyDescent="0.25">
      <c r="A3084">
        <v>1555030396555</v>
      </c>
      <c r="B3084">
        <v>1027599</v>
      </c>
      <c r="C3084">
        <v>2.04081632653061E-2</v>
      </c>
      <c r="D3084">
        <v>3.125E-2</v>
      </c>
      <c r="E3084">
        <v>2.04081632653061E-2</v>
      </c>
    </row>
    <row r="3085" spans="1:5" x14ac:dyDescent="0.25">
      <c r="A3085">
        <v>1555030396887</v>
      </c>
      <c r="B3085">
        <v>1027931</v>
      </c>
      <c r="C3085">
        <v>2.04081632653061E-2</v>
      </c>
      <c r="D3085">
        <v>3.125E-2</v>
      </c>
      <c r="E3085">
        <v>2.04081632653061E-2</v>
      </c>
    </row>
    <row r="3086" spans="1:5" x14ac:dyDescent="0.25">
      <c r="A3086">
        <v>1555030397499</v>
      </c>
      <c r="B3086">
        <v>1028543</v>
      </c>
      <c r="C3086">
        <v>2.04081632653061E-2</v>
      </c>
      <c r="D3086">
        <v>1.03092783505154E-2</v>
      </c>
      <c r="E3086">
        <v>2.04081632653061E-2</v>
      </c>
    </row>
    <row r="3087" spans="1:5" x14ac:dyDescent="0.25">
      <c r="A3087">
        <v>1555030397556</v>
      </c>
      <c r="B3087">
        <v>1028600</v>
      </c>
      <c r="C3087">
        <v>1.03092783505154E-2</v>
      </c>
      <c r="D3087">
        <v>1.03092783505154E-2</v>
      </c>
      <c r="E3087">
        <v>2.04081632653061E-2</v>
      </c>
    </row>
    <row r="3088" spans="1:5" x14ac:dyDescent="0.25">
      <c r="A3088">
        <v>1555030397888</v>
      </c>
      <c r="B3088">
        <v>1028932</v>
      </c>
      <c r="C3088">
        <v>1.03092783505154E-2</v>
      </c>
      <c r="D3088">
        <v>1.03092783505154E-2</v>
      </c>
      <c r="E3088">
        <v>2.06185567010309E-2</v>
      </c>
    </row>
    <row r="3089" spans="1:5" x14ac:dyDescent="0.25">
      <c r="A3089">
        <v>1555030398499</v>
      </c>
      <c r="B3089">
        <v>1029543</v>
      </c>
      <c r="C3089">
        <v>1.03092783505154E-2</v>
      </c>
      <c r="D3089">
        <v>1.03092783505154E-2</v>
      </c>
      <c r="E3089">
        <v>2.06185567010309E-2</v>
      </c>
    </row>
    <row r="3090" spans="1:5" x14ac:dyDescent="0.25">
      <c r="A3090">
        <v>1555030398556</v>
      </c>
      <c r="B3090">
        <v>1029600</v>
      </c>
      <c r="C3090">
        <v>4.0404040404040401E-2</v>
      </c>
      <c r="D3090">
        <v>1.03092783505154E-2</v>
      </c>
      <c r="E3090">
        <v>2.06185567010309E-2</v>
      </c>
    </row>
    <row r="3091" spans="1:5" x14ac:dyDescent="0.25">
      <c r="A3091">
        <v>1555030398888</v>
      </c>
      <c r="B3091">
        <v>1029932</v>
      </c>
      <c r="C3091">
        <v>4.0404040404040401E-2</v>
      </c>
      <c r="D3091">
        <v>1.03092783505154E-2</v>
      </c>
      <c r="E3091">
        <v>1.03092783505154E-2</v>
      </c>
    </row>
    <row r="3092" spans="1:5" x14ac:dyDescent="0.25">
      <c r="A3092">
        <v>1555030399499</v>
      </c>
      <c r="B3092">
        <v>1030543</v>
      </c>
      <c r="C3092">
        <v>4.0404040404040401E-2</v>
      </c>
      <c r="D3092">
        <v>3.0927835051546299E-2</v>
      </c>
      <c r="E3092">
        <v>1.03092783505154E-2</v>
      </c>
    </row>
    <row r="3093" spans="1:5" x14ac:dyDescent="0.25">
      <c r="A3093">
        <v>1555030399565</v>
      </c>
      <c r="B3093">
        <v>1030609</v>
      </c>
      <c r="C3093">
        <v>0.03</v>
      </c>
      <c r="D3093">
        <v>3.0927835051546299E-2</v>
      </c>
      <c r="E3093">
        <v>1.03092783505154E-2</v>
      </c>
    </row>
    <row r="3094" spans="1:5" x14ac:dyDescent="0.25">
      <c r="A3094">
        <v>1555030399888</v>
      </c>
      <c r="B3094">
        <v>1030932</v>
      </c>
      <c r="C3094">
        <v>0.03</v>
      </c>
      <c r="D3094">
        <v>3.0927835051546299E-2</v>
      </c>
      <c r="E3094">
        <v>2.04081632653061E-2</v>
      </c>
    </row>
    <row r="3095" spans="1:5" x14ac:dyDescent="0.25">
      <c r="A3095">
        <v>1555030400510</v>
      </c>
      <c r="B3095">
        <v>1031554</v>
      </c>
      <c r="C3095">
        <v>0.03</v>
      </c>
      <c r="D3095">
        <v>1.03092783505154E-2</v>
      </c>
      <c r="E3095">
        <v>2.04081632653061E-2</v>
      </c>
    </row>
    <row r="3096" spans="1:5" x14ac:dyDescent="0.25">
      <c r="A3096">
        <v>1555030400555</v>
      </c>
      <c r="B3096">
        <v>1031599</v>
      </c>
      <c r="C3096">
        <v>1.03092783505154E-2</v>
      </c>
      <c r="D3096">
        <v>1.03092783505154E-2</v>
      </c>
      <c r="E3096">
        <v>2.04081632653061E-2</v>
      </c>
    </row>
    <row r="3097" spans="1:5" x14ac:dyDescent="0.25">
      <c r="A3097">
        <v>1555030400887</v>
      </c>
      <c r="B3097">
        <v>1031931</v>
      </c>
      <c r="C3097">
        <v>1.03092783505154E-2</v>
      </c>
      <c r="D3097">
        <v>1.03092783505154E-2</v>
      </c>
      <c r="E3097">
        <v>3.06122448979591E-2</v>
      </c>
    </row>
    <row r="3098" spans="1:5" x14ac:dyDescent="0.25">
      <c r="A3098">
        <v>1555030401500</v>
      </c>
      <c r="B3098">
        <v>1032544</v>
      </c>
      <c r="C3098">
        <v>1.03092783505154E-2</v>
      </c>
      <c r="D3098">
        <v>1.04166666666666E-2</v>
      </c>
      <c r="E3098">
        <v>3.06122448979591E-2</v>
      </c>
    </row>
    <row r="3099" spans="1:5" x14ac:dyDescent="0.25">
      <c r="A3099">
        <v>1555030401555</v>
      </c>
      <c r="B3099">
        <v>1032599</v>
      </c>
      <c r="C3099">
        <v>2.06185567010309E-2</v>
      </c>
      <c r="D3099">
        <v>1.04166666666666E-2</v>
      </c>
      <c r="E3099">
        <v>3.06122448979591E-2</v>
      </c>
    </row>
    <row r="3100" spans="1:5" x14ac:dyDescent="0.25">
      <c r="A3100">
        <v>1555030401887</v>
      </c>
      <c r="B3100">
        <v>1032931</v>
      </c>
      <c r="C3100">
        <v>2.06185567010309E-2</v>
      </c>
      <c r="D3100">
        <v>1.04166666666666E-2</v>
      </c>
      <c r="E3100">
        <v>1.0204081632653E-2</v>
      </c>
    </row>
    <row r="3101" spans="1:5" x14ac:dyDescent="0.25">
      <c r="A3101">
        <v>1555030402499</v>
      </c>
      <c r="B3101">
        <v>1033543</v>
      </c>
      <c r="C3101">
        <v>2.06185567010309E-2</v>
      </c>
      <c r="D3101">
        <v>2.0833333333333301E-2</v>
      </c>
      <c r="E3101">
        <v>1.0204081632653E-2</v>
      </c>
    </row>
    <row r="3102" spans="1:5" x14ac:dyDescent="0.25">
      <c r="A3102">
        <v>1555030402555</v>
      </c>
      <c r="B3102">
        <v>1033599</v>
      </c>
      <c r="C3102">
        <v>2.04081632653061E-2</v>
      </c>
      <c r="D3102">
        <v>2.0833333333333301E-2</v>
      </c>
      <c r="E3102">
        <v>1.0204081632653E-2</v>
      </c>
    </row>
    <row r="3103" spans="1:5" x14ac:dyDescent="0.25">
      <c r="A3103">
        <v>1555030402888</v>
      </c>
      <c r="B3103">
        <v>1033932</v>
      </c>
      <c r="C3103">
        <v>2.04081632653061E-2</v>
      </c>
      <c r="D3103">
        <v>2.0833333333333301E-2</v>
      </c>
      <c r="E3103">
        <v>1.03092783505154E-2</v>
      </c>
    </row>
    <row r="3104" spans="1:5" x14ac:dyDescent="0.25">
      <c r="A3104">
        <v>1555030403499</v>
      </c>
      <c r="B3104">
        <v>1034543</v>
      </c>
      <c r="C3104">
        <v>2.04081632653061E-2</v>
      </c>
      <c r="D3104">
        <v>1.0526315789473601E-2</v>
      </c>
      <c r="E3104">
        <v>1.03092783505154E-2</v>
      </c>
    </row>
    <row r="3105" spans="1:5" x14ac:dyDescent="0.25">
      <c r="A3105">
        <v>1555030403555</v>
      </c>
      <c r="B3105">
        <v>1034599</v>
      </c>
      <c r="C3105">
        <v>0.04</v>
      </c>
      <c r="D3105">
        <v>1.0526315789473601E-2</v>
      </c>
      <c r="E3105">
        <v>1.03092783505154E-2</v>
      </c>
    </row>
    <row r="3106" spans="1:5" x14ac:dyDescent="0.25">
      <c r="A3106">
        <v>1555030403888</v>
      </c>
      <c r="B3106">
        <v>1034932</v>
      </c>
      <c r="C3106">
        <v>0.04</v>
      </c>
      <c r="D3106">
        <v>1.0526315789473601E-2</v>
      </c>
      <c r="E3106">
        <v>2.06185567010309E-2</v>
      </c>
    </row>
    <row r="3107" spans="1:5" x14ac:dyDescent="0.25">
      <c r="A3107">
        <v>1555030404499</v>
      </c>
      <c r="B3107">
        <v>1035543</v>
      </c>
      <c r="C3107">
        <v>0.04</v>
      </c>
      <c r="D3107">
        <v>2.06185567010309E-2</v>
      </c>
      <c r="E3107">
        <v>2.06185567010309E-2</v>
      </c>
    </row>
    <row r="3108" spans="1:5" x14ac:dyDescent="0.25">
      <c r="A3108">
        <v>1555030404555</v>
      </c>
      <c r="B3108">
        <v>1035599</v>
      </c>
      <c r="C3108">
        <v>1.03092783505154E-2</v>
      </c>
      <c r="D3108">
        <v>2.06185567010309E-2</v>
      </c>
      <c r="E3108">
        <v>2.06185567010309E-2</v>
      </c>
    </row>
    <row r="3109" spans="1:5" x14ac:dyDescent="0.25">
      <c r="A3109">
        <v>1555030404887</v>
      </c>
      <c r="B3109">
        <v>1035931</v>
      </c>
      <c r="C3109">
        <v>1.03092783505154E-2</v>
      </c>
      <c r="D3109">
        <v>2.06185567010309E-2</v>
      </c>
      <c r="E3109">
        <v>1.03092783505154E-2</v>
      </c>
    </row>
    <row r="3110" spans="1:5" x14ac:dyDescent="0.25">
      <c r="A3110">
        <v>1555030405500</v>
      </c>
      <c r="B3110">
        <v>1036544</v>
      </c>
      <c r="C3110">
        <v>1.03092783505154E-2</v>
      </c>
      <c r="D3110">
        <v>2.06185567010309E-2</v>
      </c>
      <c r="E3110">
        <v>1.03092783505154E-2</v>
      </c>
    </row>
    <row r="3111" spans="1:5" x14ac:dyDescent="0.25">
      <c r="A3111">
        <v>1555030405556</v>
      </c>
      <c r="B3111">
        <v>1036600</v>
      </c>
      <c r="C3111">
        <v>1.0204081632653E-2</v>
      </c>
      <c r="D3111">
        <v>2.06185567010309E-2</v>
      </c>
      <c r="E3111">
        <v>1.03092783505154E-2</v>
      </c>
    </row>
    <row r="3112" spans="1:5" x14ac:dyDescent="0.25">
      <c r="A3112">
        <v>1555030405888</v>
      </c>
      <c r="B3112">
        <v>1036932</v>
      </c>
      <c r="C3112">
        <v>1.0204081632653E-2</v>
      </c>
      <c r="D3112">
        <v>2.06185567010309E-2</v>
      </c>
      <c r="E3112">
        <v>2.02020202020202E-2</v>
      </c>
    </row>
    <row r="3113" spans="1:5" x14ac:dyDescent="0.25">
      <c r="A3113">
        <v>1555030406499</v>
      </c>
      <c r="B3113">
        <v>1037543</v>
      </c>
      <c r="C3113">
        <v>1.0204081632653E-2</v>
      </c>
      <c r="D3113">
        <v>2.04081632653061E-2</v>
      </c>
      <c r="E3113">
        <v>2.02020202020202E-2</v>
      </c>
    </row>
    <row r="3114" spans="1:5" x14ac:dyDescent="0.25">
      <c r="A3114">
        <v>1555030406555</v>
      </c>
      <c r="B3114">
        <v>1037599</v>
      </c>
      <c r="C3114">
        <v>2.04081632653061E-2</v>
      </c>
      <c r="D3114">
        <v>2.04081632653061E-2</v>
      </c>
      <c r="E3114">
        <v>2.02020202020202E-2</v>
      </c>
    </row>
    <row r="3115" spans="1:5" x14ac:dyDescent="0.25">
      <c r="A3115">
        <v>1555030406888</v>
      </c>
      <c r="B3115">
        <v>1037932</v>
      </c>
      <c r="C3115">
        <v>2.04081632653061E-2</v>
      </c>
      <c r="D3115">
        <v>2.04081632653061E-2</v>
      </c>
      <c r="E3115">
        <v>2.04081632653061E-2</v>
      </c>
    </row>
    <row r="3116" spans="1:5" x14ac:dyDescent="0.25">
      <c r="A3116">
        <v>1555030407499</v>
      </c>
      <c r="B3116">
        <v>1038543</v>
      </c>
      <c r="C3116">
        <v>2.04081632653061E-2</v>
      </c>
      <c r="D3116">
        <v>2.04081632653061E-2</v>
      </c>
      <c r="E3116">
        <v>2.04081632653061E-2</v>
      </c>
    </row>
    <row r="3117" spans="1:5" x14ac:dyDescent="0.25">
      <c r="A3117">
        <v>1555030407555</v>
      </c>
      <c r="B3117">
        <v>1038599</v>
      </c>
      <c r="C3117">
        <v>3.03030303030303E-2</v>
      </c>
      <c r="D3117">
        <v>2.04081632653061E-2</v>
      </c>
      <c r="E3117">
        <v>2.04081632653061E-2</v>
      </c>
    </row>
    <row r="3118" spans="1:5" x14ac:dyDescent="0.25">
      <c r="A3118">
        <v>1555030407888</v>
      </c>
      <c r="B3118">
        <v>1038932</v>
      </c>
      <c r="C3118">
        <v>3.03030303030303E-2</v>
      </c>
      <c r="D3118">
        <v>2.04081632653061E-2</v>
      </c>
      <c r="E3118">
        <v>2.04081632653061E-2</v>
      </c>
    </row>
    <row r="3119" spans="1:5" x14ac:dyDescent="0.25">
      <c r="A3119">
        <v>1555030408499</v>
      </c>
      <c r="B3119">
        <v>1039543</v>
      </c>
      <c r="C3119">
        <v>3.03030303030303E-2</v>
      </c>
      <c r="D3119">
        <v>2.06185567010309E-2</v>
      </c>
      <c r="E3119">
        <v>2.04081632653061E-2</v>
      </c>
    </row>
    <row r="3120" spans="1:5" x14ac:dyDescent="0.25">
      <c r="A3120">
        <v>1555030408555</v>
      </c>
      <c r="B3120">
        <v>1039599</v>
      </c>
      <c r="C3120">
        <v>2.04081632653061E-2</v>
      </c>
      <c r="D3120">
        <v>2.06185567010309E-2</v>
      </c>
      <c r="E3120">
        <v>2.04081632653061E-2</v>
      </c>
    </row>
    <row r="3121" spans="1:5" x14ac:dyDescent="0.25">
      <c r="A3121">
        <v>1555030408887</v>
      </c>
      <c r="B3121">
        <v>1039931</v>
      </c>
      <c r="C3121">
        <v>2.04081632653061E-2</v>
      </c>
      <c r="D3121">
        <v>2.06185567010309E-2</v>
      </c>
      <c r="E3121">
        <v>2.04081632653061E-2</v>
      </c>
    </row>
    <row r="3122" spans="1:5" x14ac:dyDescent="0.25">
      <c r="A3122">
        <v>1555030409499</v>
      </c>
      <c r="B3122">
        <v>1040543</v>
      </c>
      <c r="C3122">
        <v>2.04081632653061E-2</v>
      </c>
      <c r="D3122">
        <v>2.06185567010309E-2</v>
      </c>
      <c r="E3122">
        <v>2.04081632653061E-2</v>
      </c>
    </row>
    <row r="3123" spans="1:5" x14ac:dyDescent="0.25">
      <c r="A3123">
        <v>1555030409556</v>
      </c>
      <c r="B3123">
        <v>1040600</v>
      </c>
      <c r="C3123">
        <v>5.9405940594059403E-2</v>
      </c>
      <c r="D3123">
        <v>2.06185567010309E-2</v>
      </c>
      <c r="E3123">
        <v>2.04081632653061E-2</v>
      </c>
    </row>
    <row r="3124" spans="1:5" x14ac:dyDescent="0.25">
      <c r="A3124">
        <v>1555030409887</v>
      </c>
      <c r="B3124">
        <v>1040931</v>
      </c>
      <c r="C3124">
        <v>5.9405940594059403E-2</v>
      </c>
      <c r="D3124">
        <v>2.06185567010309E-2</v>
      </c>
      <c r="E3124">
        <v>1.03092783505154E-2</v>
      </c>
    </row>
    <row r="3125" spans="1:5" x14ac:dyDescent="0.25">
      <c r="A3125">
        <v>1555030410499</v>
      </c>
      <c r="B3125">
        <v>1041543</v>
      </c>
      <c r="C3125">
        <v>5.9405940594059403E-2</v>
      </c>
      <c r="D3125">
        <v>1.03092783505154E-2</v>
      </c>
      <c r="E3125">
        <v>1.03092783505154E-2</v>
      </c>
    </row>
    <row r="3126" spans="1:5" x14ac:dyDescent="0.25">
      <c r="A3126">
        <v>1555030410555</v>
      </c>
      <c r="B3126">
        <v>1041599</v>
      </c>
      <c r="C3126">
        <v>1.03092783505154E-2</v>
      </c>
      <c r="D3126">
        <v>1.03092783505154E-2</v>
      </c>
      <c r="E3126">
        <v>1.03092783505154E-2</v>
      </c>
    </row>
    <row r="3127" spans="1:5" x14ac:dyDescent="0.25">
      <c r="A3127">
        <v>1555030410888</v>
      </c>
      <c r="B3127">
        <v>1041932</v>
      </c>
      <c r="C3127">
        <v>1.03092783505154E-2</v>
      </c>
      <c r="D3127">
        <v>1.03092783505154E-2</v>
      </c>
      <c r="E3127">
        <v>1.03092783505154E-2</v>
      </c>
    </row>
    <row r="3128" spans="1:5" x14ac:dyDescent="0.25">
      <c r="A3128">
        <v>1555030411499</v>
      </c>
      <c r="B3128">
        <v>1042543</v>
      </c>
      <c r="C3128">
        <v>1.03092783505154E-2</v>
      </c>
      <c r="D3128">
        <v>1.04166666666666E-2</v>
      </c>
      <c r="E3128">
        <v>1.03092783505154E-2</v>
      </c>
    </row>
    <row r="3129" spans="1:5" x14ac:dyDescent="0.25">
      <c r="A3129">
        <v>1555030411556</v>
      </c>
      <c r="B3129">
        <v>1042600</v>
      </c>
      <c r="C3129">
        <v>0.03</v>
      </c>
      <c r="D3129">
        <v>1.04166666666666E-2</v>
      </c>
      <c r="E3129">
        <v>1.03092783505154E-2</v>
      </c>
    </row>
    <row r="3130" spans="1:5" x14ac:dyDescent="0.25">
      <c r="A3130">
        <v>1555030411888</v>
      </c>
      <c r="B3130">
        <v>1042932</v>
      </c>
      <c r="C3130">
        <v>0.03</v>
      </c>
      <c r="D3130">
        <v>1.04166666666666E-2</v>
      </c>
      <c r="E3130">
        <v>4.08163265306122E-2</v>
      </c>
    </row>
    <row r="3131" spans="1:5" x14ac:dyDescent="0.25">
      <c r="A3131">
        <v>1555030412500</v>
      </c>
      <c r="B3131">
        <v>1043544</v>
      </c>
      <c r="C3131">
        <v>0.03</v>
      </c>
      <c r="D3131">
        <v>0</v>
      </c>
      <c r="E3131">
        <v>4.08163265306122E-2</v>
      </c>
    </row>
    <row r="3132" spans="1:5" x14ac:dyDescent="0.25">
      <c r="A3132">
        <v>1555030412555</v>
      </c>
      <c r="B3132">
        <v>1043599</v>
      </c>
      <c r="C3132">
        <v>2.04081632653061E-2</v>
      </c>
      <c r="D3132">
        <v>0</v>
      </c>
      <c r="E3132">
        <v>4.08163265306122E-2</v>
      </c>
    </row>
    <row r="3133" spans="1:5" x14ac:dyDescent="0.25">
      <c r="A3133">
        <v>1555030412888</v>
      </c>
      <c r="B3133">
        <v>1043932</v>
      </c>
      <c r="C3133">
        <v>2.04081632653061E-2</v>
      </c>
      <c r="D3133">
        <v>0</v>
      </c>
      <c r="E3133">
        <v>1.03092783505154E-2</v>
      </c>
    </row>
    <row r="3134" spans="1:5" x14ac:dyDescent="0.25">
      <c r="A3134">
        <v>1555030413499</v>
      </c>
      <c r="B3134">
        <v>1044543</v>
      </c>
      <c r="C3134">
        <v>2.04081632653061E-2</v>
      </c>
      <c r="D3134">
        <v>0</v>
      </c>
      <c r="E3134">
        <v>1.03092783505154E-2</v>
      </c>
    </row>
    <row r="3135" spans="1:5" x14ac:dyDescent="0.25">
      <c r="A3135">
        <v>1555030413555</v>
      </c>
      <c r="B3135">
        <v>1044599</v>
      </c>
      <c r="C3135">
        <v>2.04081632653061E-2</v>
      </c>
      <c r="D3135">
        <v>0</v>
      </c>
      <c r="E3135">
        <v>1.03092783505154E-2</v>
      </c>
    </row>
    <row r="3136" spans="1:5" x14ac:dyDescent="0.25">
      <c r="A3136">
        <v>1555030413888</v>
      </c>
      <c r="B3136">
        <v>1044932</v>
      </c>
      <c r="C3136">
        <v>2.04081632653061E-2</v>
      </c>
      <c r="D3136">
        <v>0</v>
      </c>
      <c r="E3136">
        <v>1.03092783505154E-2</v>
      </c>
    </row>
    <row r="3137" spans="1:5" x14ac:dyDescent="0.25">
      <c r="A3137">
        <v>1555030414499</v>
      </c>
      <c r="B3137">
        <v>1045543</v>
      </c>
      <c r="C3137">
        <v>2.04081632653061E-2</v>
      </c>
      <c r="D3137">
        <v>2.04081632653061E-2</v>
      </c>
      <c r="E3137">
        <v>1.03092783505154E-2</v>
      </c>
    </row>
    <row r="3138" spans="1:5" x14ac:dyDescent="0.25">
      <c r="A3138">
        <v>1555030414555</v>
      </c>
      <c r="B3138">
        <v>1045599</v>
      </c>
      <c r="C3138">
        <v>0.04</v>
      </c>
      <c r="D3138">
        <v>2.04081632653061E-2</v>
      </c>
      <c r="E3138">
        <v>1.03092783505154E-2</v>
      </c>
    </row>
    <row r="3139" spans="1:5" x14ac:dyDescent="0.25">
      <c r="A3139">
        <v>1555030414888</v>
      </c>
      <c r="B3139">
        <v>1045932</v>
      </c>
      <c r="C3139">
        <v>0.04</v>
      </c>
      <c r="D3139">
        <v>2.04081632653061E-2</v>
      </c>
      <c r="E3139">
        <v>2.04081632653061E-2</v>
      </c>
    </row>
    <row r="3140" spans="1:5" x14ac:dyDescent="0.25">
      <c r="A3140">
        <v>1555030415499</v>
      </c>
      <c r="B3140">
        <v>1046543</v>
      </c>
      <c r="C3140">
        <v>0.04</v>
      </c>
      <c r="D3140">
        <v>1.0526315789473601E-2</v>
      </c>
      <c r="E3140">
        <v>2.04081632653061E-2</v>
      </c>
    </row>
    <row r="3141" spans="1:5" x14ac:dyDescent="0.25">
      <c r="A3141">
        <v>1555030415555</v>
      </c>
      <c r="B3141">
        <v>1046599</v>
      </c>
      <c r="C3141">
        <v>3.03030303030303E-2</v>
      </c>
      <c r="D3141">
        <v>1.0526315789473601E-2</v>
      </c>
      <c r="E3141">
        <v>2.04081632653061E-2</v>
      </c>
    </row>
    <row r="3142" spans="1:5" x14ac:dyDescent="0.25">
      <c r="A3142">
        <v>1555030415888</v>
      </c>
      <c r="B3142">
        <v>1046932</v>
      </c>
      <c r="C3142">
        <v>3.03030303030303E-2</v>
      </c>
      <c r="D3142">
        <v>1.0526315789473601E-2</v>
      </c>
      <c r="E3142">
        <v>0</v>
      </c>
    </row>
    <row r="3143" spans="1:5" x14ac:dyDescent="0.25">
      <c r="A3143">
        <v>1555030416499</v>
      </c>
      <c r="B3143">
        <v>1047543</v>
      </c>
      <c r="C3143">
        <v>3.03030303030303E-2</v>
      </c>
      <c r="D3143">
        <v>2.06185567010309E-2</v>
      </c>
      <c r="E3143">
        <v>0</v>
      </c>
    </row>
    <row r="3144" spans="1:5" x14ac:dyDescent="0.25">
      <c r="A3144">
        <v>1555030416555</v>
      </c>
      <c r="B3144">
        <v>1047599</v>
      </c>
      <c r="C3144">
        <v>3.03030303030303E-2</v>
      </c>
      <c r="D3144">
        <v>2.06185567010309E-2</v>
      </c>
      <c r="E3144">
        <v>0</v>
      </c>
    </row>
    <row r="3145" spans="1:5" x14ac:dyDescent="0.25">
      <c r="A3145">
        <v>1555030416887</v>
      </c>
      <c r="B3145">
        <v>1047931</v>
      </c>
      <c r="C3145">
        <v>3.03030303030303E-2</v>
      </c>
      <c r="D3145">
        <v>2.06185567010309E-2</v>
      </c>
      <c r="E3145">
        <v>2.02020202020202E-2</v>
      </c>
    </row>
    <row r="3146" spans="1:5" x14ac:dyDescent="0.25">
      <c r="A3146">
        <v>1555030417499</v>
      </c>
      <c r="B3146">
        <v>1048543</v>
      </c>
      <c r="C3146">
        <v>3.03030303030303E-2</v>
      </c>
      <c r="D3146">
        <v>1.03092783505154E-2</v>
      </c>
      <c r="E3146">
        <v>2.02020202020202E-2</v>
      </c>
    </row>
    <row r="3147" spans="1:5" x14ac:dyDescent="0.25">
      <c r="A3147">
        <v>1555030417555</v>
      </c>
      <c r="B3147">
        <v>1048599</v>
      </c>
      <c r="C3147">
        <v>2.04081632653061E-2</v>
      </c>
      <c r="D3147">
        <v>1.03092783505154E-2</v>
      </c>
      <c r="E3147">
        <v>2.02020202020202E-2</v>
      </c>
    </row>
    <row r="3148" spans="1:5" x14ac:dyDescent="0.25">
      <c r="A3148">
        <v>1555030417887</v>
      </c>
      <c r="B3148">
        <v>1048931</v>
      </c>
      <c r="C3148">
        <v>2.04081632653061E-2</v>
      </c>
      <c r="D3148">
        <v>1.03092783505154E-2</v>
      </c>
      <c r="E3148">
        <v>0</v>
      </c>
    </row>
    <row r="3149" spans="1:5" x14ac:dyDescent="0.25">
      <c r="A3149">
        <v>1555030418500</v>
      </c>
      <c r="B3149">
        <v>1049544</v>
      </c>
      <c r="C3149">
        <v>2.04081632653061E-2</v>
      </c>
      <c r="D3149">
        <v>2.06185567010309E-2</v>
      </c>
      <c r="E3149">
        <v>0</v>
      </c>
    </row>
    <row r="3150" spans="1:5" x14ac:dyDescent="0.25">
      <c r="A3150">
        <v>1555030418555</v>
      </c>
      <c r="B3150">
        <v>1049599</v>
      </c>
      <c r="C3150">
        <v>2.04081632653061E-2</v>
      </c>
      <c r="D3150">
        <v>2.06185567010309E-2</v>
      </c>
      <c r="E3150">
        <v>0</v>
      </c>
    </row>
    <row r="3151" spans="1:5" x14ac:dyDescent="0.25">
      <c r="A3151">
        <v>1555030418888</v>
      </c>
      <c r="B3151">
        <v>1049932</v>
      </c>
      <c r="C3151">
        <v>2.04081632653061E-2</v>
      </c>
      <c r="D3151">
        <v>2.06185567010309E-2</v>
      </c>
      <c r="E3151">
        <v>1.03092783505154E-2</v>
      </c>
    </row>
    <row r="3152" spans="1:5" x14ac:dyDescent="0.25">
      <c r="A3152">
        <v>1555030419509</v>
      </c>
      <c r="B3152">
        <v>1050553</v>
      </c>
      <c r="C3152">
        <v>2.04081632653061E-2</v>
      </c>
      <c r="D3152">
        <v>1.0204081632653E-2</v>
      </c>
      <c r="E3152">
        <v>1.03092783505154E-2</v>
      </c>
    </row>
    <row r="3153" spans="1:5" x14ac:dyDescent="0.25">
      <c r="A3153">
        <v>1555030419555</v>
      </c>
      <c r="B3153">
        <v>1050599</v>
      </c>
      <c r="C3153">
        <v>0.03</v>
      </c>
      <c r="D3153">
        <v>1.0204081632653E-2</v>
      </c>
      <c r="E3153">
        <v>1.03092783505154E-2</v>
      </c>
    </row>
    <row r="3154" spans="1:5" x14ac:dyDescent="0.25">
      <c r="A3154">
        <v>1555030419887</v>
      </c>
      <c r="B3154">
        <v>1050931</v>
      </c>
      <c r="C3154">
        <v>0.03</v>
      </c>
      <c r="D3154">
        <v>1.0204081632653E-2</v>
      </c>
      <c r="E3154">
        <v>1.03092783505154E-2</v>
      </c>
    </row>
    <row r="3155" spans="1:5" x14ac:dyDescent="0.25">
      <c r="A3155">
        <v>1555030420499</v>
      </c>
      <c r="B3155">
        <v>1051543</v>
      </c>
      <c r="C3155">
        <v>0.03</v>
      </c>
      <c r="D3155">
        <v>2.06185567010309E-2</v>
      </c>
      <c r="E3155">
        <v>1.03092783505154E-2</v>
      </c>
    </row>
    <row r="3156" spans="1:5" x14ac:dyDescent="0.25">
      <c r="A3156">
        <v>1555030420555</v>
      </c>
      <c r="B3156">
        <v>1051599</v>
      </c>
      <c r="C3156">
        <v>3.03030303030303E-2</v>
      </c>
      <c r="D3156">
        <v>2.06185567010309E-2</v>
      </c>
      <c r="E3156">
        <v>1.03092783505154E-2</v>
      </c>
    </row>
    <row r="3157" spans="1:5" x14ac:dyDescent="0.25">
      <c r="A3157">
        <v>1555030420888</v>
      </c>
      <c r="B3157">
        <v>1051932</v>
      </c>
      <c r="C3157">
        <v>3.03030303030303E-2</v>
      </c>
      <c r="D3157">
        <v>2.06185567010309E-2</v>
      </c>
      <c r="E3157">
        <v>2.02020202020202E-2</v>
      </c>
    </row>
    <row r="3158" spans="1:5" x14ac:dyDescent="0.25">
      <c r="A3158">
        <v>1555030421499</v>
      </c>
      <c r="B3158">
        <v>1052543</v>
      </c>
      <c r="C3158">
        <v>3.03030303030303E-2</v>
      </c>
      <c r="D3158">
        <v>1.04166666666666E-2</v>
      </c>
      <c r="E3158">
        <v>2.02020202020202E-2</v>
      </c>
    </row>
    <row r="3159" spans="1:5" x14ac:dyDescent="0.25">
      <c r="A3159">
        <v>1555030421555</v>
      </c>
      <c r="B3159">
        <v>1052599</v>
      </c>
      <c r="C3159">
        <v>2.04081632653061E-2</v>
      </c>
      <c r="D3159">
        <v>1.04166666666666E-2</v>
      </c>
      <c r="E3159">
        <v>2.02020202020202E-2</v>
      </c>
    </row>
    <row r="3160" spans="1:5" x14ac:dyDescent="0.25">
      <c r="A3160">
        <v>1555030421888</v>
      </c>
      <c r="B3160">
        <v>1052932</v>
      </c>
      <c r="C3160">
        <v>2.04081632653061E-2</v>
      </c>
      <c r="D3160">
        <v>1.04166666666666E-2</v>
      </c>
      <c r="E3160">
        <v>2.06185567010309E-2</v>
      </c>
    </row>
    <row r="3161" spans="1:5" x14ac:dyDescent="0.25">
      <c r="A3161">
        <v>1555030422499</v>
      </c>
      <c r="B3161">
        <v>1053543</v>
      </c>
      <c r="C3161">
        <v>2.04081632653061E-2</v>
      </c>
      <c r="D3161">
        <v>2.04081632653061E-2</v>
      </c>
      <c r="E3161">
        <v>2.06185567010309E-2</v>
      </c>
    </row>
    <row r="3162" spans="1:5" x14ac:dyDescent="0.25">
      <c r="A3162">
        <v>1555030422555</v>
      </c>
      <c r="B3162">
        <v>1053599</v>
      </c>
      <c r="C3162">
        <v>1.03092783505154E-2</v>
      </c>
      <c r="D3162">
        <v>2.04081632653061E-2</v>
      </c>
      <c r="E3162">
        <v>2.06185567010309E-2</v>
      </c>
    </row>
    <row r="3163" spans="1:5" x14ac:dyDescent="0.25">
      <c r="A3163">
        <v>1555030422888</v>
      </c>
      <c r="B3163">
        <v>1053932</v>
      </c>
      <c r="C3163">
        <v>1.03092783505154E-2</v>
      </c>
      <c r="D3163">
        <v>2.04081632653061E-2</v>
      </c>
      <c r="E3163">
        <v>1.03092783505154E-2</v>
      </c>
    </row>
    <row r="3164" spans="1:5" x14ac:dyDescent="0.25">
      <c r="A3164">
        <v>1555030423499</v>
      </c>
      <c r="B3164">
        <v>1054543</v>
      </c>
      <c r="C3164">
        <v>1.03092783505154E-2</v>
      </c>
      <c r="D3164">
        <v>2.04081632653061E-2</v>
      </c>
      <c r="E3164">
        <v>1.03092783505154E-2</v>
      </c>
    </row>
    <row r="3165" spans="1:5" x14ac:dyDescent="0.25">
      <c r="A3165">
        <v>1555030423556</v>
      </c>
      <c r="B3165">
        <v>1054600</v>
      </c>
      <c r="C3165">
        <v>2.02020202020202E-2</v>
      </c>
      <c r="D3165">
        <v>2.04081632653061E-2</v>
      </c>
      <c r="E3165">
        <v>1.03092783505154E-2</v>
      </c>
    </row>
    <row r="3166" spans="1:5" x14ac:dyDescent="0.25">
      <c r="A3166">
        <v>1555030423888</v>
      </c>
      <c r="B3166">
        <v>1054932</v>
      </c>
      <c r="C3166">
        <v>2.02020202020202E-2</v>
      </c>
      <c r="D3166">
        <v>2.04081632653061E-2</v>
      </c>
      <c r="E3166">
        <v>1.03092783505154E-2</v>
      </c>
    </row>
    <row r="3167" spans="1:5" x14ac:dyDescent="0.25">
      <c r="A3167">
        <v>1555030424500</v>
      </c>
      <c r="B3167">
        <v>1055544</v>
      </c>
      <c r="C3167">
        <v>2.02020202020202E-2</v>
      </c>
      <c r="D3167">
        <v>0</v>
      </c>
      <c r="E3167">
        <v>1.03092783505154E-2</v>
      </c>
    </row>
    <row r="3168" spans="1:5" x14ac:dyDescent="0.25">
      <c r="A3168">
        <v>1555030424555</v>
      </c>
      <c r="B3168">
        <v>1055599</v>
      </c>
      <c r="C3168">
        <v>3.03030303030303E-2</v>
      </c>
      <c r="D3168">
        <v>0</v>
      </c>
      <c r="E3168">
        <v>1.03092783505154E-2</v>
      </c>
    </row>
    <row r="3169" spans="1:5" x14ac:dyDescent="0.25">
      <c r="A3169">
        <v>1555030424888</v>
      </c>
      <c r="B3169">
        <v>1055932</v>
      </c>
      <c r="C3169">
        <v>3.03030303030303E-2</v>
      </c>
      <c r="D3169">
        <v>0</v>
      </c>
      <c r="E3169">
        <v>5.1546391752577303E-2</v>
      </c>
    </row>
    <row r="3170" spans="1:5" x14ac:dyDescent="0.25">
      <c r="A3170">
        <v>1555030425499</v>
      </c>
      <c r="B3170">
        <v>1056543</v>
      </c>
      <c r="C3170">
        <v>3.03030303030303E-2</v>
      </c>
      <c r="D3170">
        <v>2.04081632653061E-2</v>
      </c>
      <c r="E3170">
        <v>5.1546391752577303E-2</v>
      </c>
    </row>
    <row r="3171" spans="1:5" x14ac:dyDescent="0.25">
      <c r="A3171">
        <v>1555030425555</v>
      </c>
      <c r="B3171">
        <v>1056599</v>
      </c>
      <c r="C3171">
        <v>1.03092783505154E-2</v>
      </c>
      <c r="D3171">
        <v>2.04081632653061E-2</v>
      </c>
      <c r="E3171">
        <v>5.1546391752577303E-2</v>
      </c>
    </row>
    <row r="3172" spans="1:5" x14ac:dyDescent="0.25">
      <c r="A3172">
        <v>1555030425897</v>
      </c>
      <c r="B3172">
        <v>1056941</v>
      </c>
      <c r="C3172">
        <v>1.03092783505154E-2</v>
      </c>
      <c r="D3172">
        <v>2.04081632653061E-2</v>
      </c>
      <c r="E3172">
        <v>0.03</v>
      </c>
    </row>
    <row r="3173" spans="1:5" x14ac:dyDescent="0.25">
      <c r="A3173">
        <v>1555030426500</v>
      </c>
      <c r="B3173">
        <v>1057544</v>
      </c>
      <c r="C3173">
        <v>1.03092783505154E-2</v>
      </c>
      <c r="D3173">
        <v>2.04081632653061E-2</v>
      </c>
      <c r="E3173">
        <v>0.03</v>
      </c>
    </row>
    <row r="3174" spans="1:5" x14ac:dyDescent="0.25">
      <c r="A3174">
        <v>1555030426555</v>
      </c>
      <c r="B3174">
        <v>1057599</v>
      </c>
      <c r="C3174">
        <v>4.95049504950495E-2</v>
      </c>
      <c r="D3174">
        <v>2.04081632653061E-2</v>
      </c>
      <c r="E3174">
        <v>0.03</v>
      </c>
    </row>
    <row r="3175" spans="1:5" x14ac:dyDescent="0.25">
      <c r="A3175">
        <v>1555030426887</v>
      </c>
      <c r="B3175">
        <v>1057931</v>
      </c>
      <c r="C3175">
        <v>4.95049504950495E-2</v>
      </c>
      <c r="D3175">
        <v>2.04081632653061E-2</v>
      </c>
      <c r="E3175">
        <v>0</v>
      </c>
    </row>
    <row r="3176" spans="1:5" x14ac:dyDescent="0.25">
      <c r="A3176">
        <v>1555030427499</v>
      </c>
      <c r="B3176">
        <v>1058543</v>
      </c>
      <c r="C3176">
        <v>4.95049504950495E-2</v>
      </c>
      <c r="D3176">
        <v>2.04081632653061E-2</v>
      </c>
      <c r="E3176">
        <v>0</v>
      </c>
    </row>
    <row r="3177" spans="1:5" x14ac:dyDescent="0.25">
      <c r="A3177">
        <v>1555030427555</v>
      </c>
      <c r="B3177">
        <v>1058599</v>
      </c>
      <c r="C3177">
        <v>3.03030303030303E-2</v>
      </c>
      <c r="D3177">
        <v>2.04081632653061E-2</v>
      </c>
      <c r="E3177">
        <v>0</v>
      </c>
    </row>
    <row r="3178" spans="1:5" x14ac:dyDescent="0.25">
      <c r="A3178">
        <v>1555030427888</v>
      </c>
      <c r="B3178">
        <v>1058932</v>
      </c>
      <c r="C3178">
        <v>3.03030303030303E-2</v>
      </c>
      <c r="D3178">
        <v>2.04081632653061E-2</v>
      </c>
      <c r="E3178">
        <v>1.0204081632653E-2</v>
      </c>
    </row>
    <row r="3179" spans="1:5" x14ac:dyDescent="0.25">
      <c r="A3179">
        <v>1555030428499</v>
      </c>
      <c r="B3179">
        <v>1059543</v>
      </c>
      <c r="C3179">
        <v>3.03030303030303E-2</v>
      </c>
      <c r="D3179">
        <v>1.03092783505154E-2</v>
      </c>
      <c r="E3179">
        <v>1.0204081632653E-2</v>
      </c>
    </row>
    <row r="3180" spans="1:5" x14ac:dyDescent="0.25">
      <c r="A3180">
        <v>1555030428555</v>
      </c>
      <c r="B3180">
        <v>1059599</v>
      </c>
      <c r="C3180">
        <v>0</v>
      </c>
      <c r="D3180">
        <v>1.03092783505154E-2</v>
      </c>
      <c r="E3180">
        <v>1.0204081632653E-2</v>
      </c>
    </row>
    <row r="3181" spans="1:5" x14ac:dyDescent="0.25">
      <c r="A3181">
        <v>1555030428887</v>
      </c>
      <c r="B3181">
        <v>1059931</v>
      </c>
      <c r="C3181">
        <v>0</v>
      </c>
      <c r="D3181">
        <v>1.03092783505154E-2</v>
      </c>
      <c r="E3181">
        <v>2.04081632653061E-2</v>
      </c>
    </row>
    <row r="3182" spans="1:5" x14ac:dyDescent="0.25">
      <c r="A3182">
        <v>1555030429499</v>
      </c>
      <c r="B3182">
        <v>1060543</v>
      </c>
      <c r="C3182">
        <v>0</v>
      </c>
      <c r="D3182">
        <v>1.03092783505154E-2</v>
      </c>
      <c r="E3182">
        <v>2.04081632653061E-2</v>
      </c>
    </row>
    <row r="3183" spans="1:5" x14ac:dyDescent="0.25">
      <c r="A3183">
        <v>1555030429556</v>
      </c>
      <c r="B3183">
        <v>1060600</v>
      </c>
      <c r="C3183">
        <v>0.03</v>
      </c>
      <c r="D3183">
        <v>1.03092783505154E-2</v>
      </c>
      <c r="E3183">
        <v>2.04081632653061E-2</v>
      </c>
    </row>
    <row r="3184" spans="1:5" x14ac:dyDescent="0.25">
      <c r="A3184">
        <v>1555030429888</v>
      </c>
      <c r="B3184">
        <v>1060932</v>
      </c>
      <c r="C3184">
        <v>0.03</v>
      </c>
      <c r="D3184">
        <v>1.03092783505154E-2</v>
      </c>
      <c r="E3184">
        <v>3.03030303030303E-2</v>
      </c>
    </row>
    <row r="3185" spans="1:5" x14ac:dyDescent="0.25">
      <c r="A3185">
        <v>1555030430499</v>
      </c>
      <c r="B3185">
        <v>1061543</v>
      </c>
      <c r="C3185">
        <v>0.03</v>
      </c>
      <c r="D3185">
        <v>2.04081632653061E-2</v>
      </c>
      <c r="E3185">
        <v>3.03030303030303E-2</v>
      </c>
    </row>
    <row r="3186" spans="1:5" x14ac:dyDescent="0.25">
      <c r="A3186">
        <v>1555030430555</v>
      </c>
      <c r="B3186">
        <v>1061599</v>
      </c>
      <c r="C3186">
        <v>2.06185567010309E-2</v>
      </c>
      <c r="D3186">
        <v>2.04081632653061E-2</v>
      </c>
      <c r="E3186">
        <v>3.03030303030303E-2</v>
      </c>
    </row>
    <row r="3187" spans="1:5" x14ac:dyDescent="0.25">
      <c r="A3187">
        <v>1555030430887</v>
      </c>
      <c r="B3187">
        <v>1061931</v>
      </c>
      <c r="C3187">
        <v>2.06185567010309E-2</v>
      </c>
      <c r="D3187">
        <v>2.04081632653061E-2</v>
      </c>
      <c r="E3187">
        <v>1.03092783505154E-2</v>
      </c>
    </row>
    <row r="3188" spans="1:5" x14ac:dyDescent="0.25">
      <c r="A3188">
        <v>1555030431500</v>
      </c>
      <c r="B3188">
        <v>1062544</v>
      </c>
      <c r="C3188">
        <v>2.06185567010309E-2</v>
      </c>
      <c r="D3188">
        <v>1.03092783505154E-2</v>
      </c>
      <c r="E3188">
        <v>1.03092783505154E-2</v>
      </c>
    </row>
    <row r="3189" spans="1:5" x14ac:dyDescent="0.25">
      <c r="A3189">
        <v>1555030431555</v>
      </c>
      <c r="B3189">
        <v>1062599</v>
      </c>
      <c r="C3189">
        <v>0.03</v>
      </c>
      <c r="D3189">
        <v>1.03092783505154E-2</v>
      </c>
      <c r="E3189">
        <v>1.03092783505154E-2</v>
      </c>
    </row>
    <row r="3190" spans="1:5" x14ac:dyDescent="0.25">
      <c r="A3190">
        <v>1555030431888</v>
      </c>
      <c r="B3190">
        <v>1062932</v>
      </c>
      <c r="C3190">
        <v>0.03</v>
      </c>
      <c r="D3190">
        <v>1.03092783505154E-2</v>
      </c>
      <c r="E3190">
        <v>2.04081632653061E-2</v>
      </c>
    </row>
    <row r="3191" spans="1:5" x14ac:dyDescent="0.25">
      <c r="A3191">
        <v>1555030432500</v>
      </c>
      <c r="B3191">
        <v>1063544</v>
      </c>
      <c r="C3191">
        <v>0.03</v>
      </c>
      <c r="D3191">
        <v>1.03092783505154E-2</v>
      </c>
      <c r="E3191">
        <v>2.04081632653061E-2</v>
      </c>
    </row>
    <row r="3192" spans="1:5" x14ac:dyDescent="0.25">
      <c r="A3192">
        <v>1555030432555</v>
      </c>
      <c r="B3192">
        <v>1063599</v>
      </c>
      <c r="C3192">
        <v>2.04081632653061E-2</v>
      </c>
      <c r="D3192">
        <v>1.03092783505154E-2</v>
      </c>
      <c r="E3192">
        <v>2.04081632653061E-2</v>
      </c>
    </row>
    <row r="3193" spans="1:5" x14ac:dyDescent="0.25">
      <c r="A3193">
        <v>1555030432888</v>
      </c>
      <c r="B3193">
        <v>1063932</v>
      </c>
      <c r="C3193">
        <v>2.04081632653061E-2</v>
      </c>
      <c r="D3193">
        <v>1.03092783505154E-2</v>
      </c>
      <c r="E3193">
        <v>2.04081632653061E-2</v>
      </c>
    </row>
    <row r="3194" spans="1:5" x14ac:dyDescent="0.25">
      <c r="A3194">
        <v>1555030433499</v>
      </c>
      <c r="B3194">
        <v>1064543</v>
      </c>
      <c r="C3194">
        <v>2.04081632653061E-2</v>
      </c>
      <c r="D3194">
        <v>2.06185567010309E-2</v>
      </c>
      <c r="E3194">
        <v>2.04081632653061E-2</v>
      </c>
    </row>
    <row r="3195" spans="1:5" x14ac:dyDescent="0.25">
      <c r="A3195">
        <v>1555030433555</v>
      </c>
      <c r="B3195">
        <v>1064599</v>
      </c>
      <c r="C3195">
        <v>4.95049504950495E-2</v>
      </c>
      <c r="D3195">
        <v>2.06185567010309E-2</v>
      </c>
      <c r="E3195">
        <v>2.04081632653061E-2</v>
      </c>
    </row>
    <row r="3196" spans="1:5" x14ac:dyDescent="0.25">
      <c r="A3196">
        <v>1555030433887</v>
      </c>
      <c r="B3196">
        <v>1064931</v>
      </c>
      <c r="C3196">
        <v>4.95049504950495E-2</v>
      </c>
      <c r="D3196">
        <v>2.06185567010309E-2</v>
      </c>
      <c r="E3196">
        <v>2.04081632653061E-2</v>
      </c>
    </row>
    <row r="3197" spans="1:5" x14ac:dyDescent="0.25">
      <c r="A3197">
        <v>1555030434500</v>
      </c>
      <c r="B3197">
        <v>1065544</v>
      </c>
      <c r="C3197">
        <v>4.95049504950495E-2</v>
      </c>
      <c r="D3197">
        <v>0</v>
      </c>
      <c r="E3197">
        <v>2.04081632653061E-2</v>
      </c>
    </row>
    <row r="3198" spans="1:5" x14ac:dyDescent="0.25">
      <c r="A3198">
        <v>1555030434555</v>
      </c>
      <c r="B3198">
        <v>1065599</v>
      </c>
      <c r="C3198">
        <v>3.03030303030303E-2</v>
      </c>
      <c r="D3198">
        <v>0</v>
      </c>
      <c r="E3198">
        <v>2.04081632653061E-2</v>
      </c>
    </row>
    <row r="3199" spans="1:5" x14ac:dyDescent="0.25">
      <c r="A3199">
        <v>1555030434888</v>
      </c>
      <c r="B3199">
        <v>1065932</v>
      </c>
      <c r="C3199">
        <v>3.03030303030303E-2</v>
      </c>
      <c r="D3199">
        <v>0</v>
      </c>
      <c r="E3199">
        <v>2.04081632653061E-2</v>
      </c>
    </row>
    <row r="3200" spans="1:5" x14ac:dyDescent="0.25">
      <c r="A3200">
        <v>1555030435499</v>
      </c>
      <c r="B3200">
        <v>1066543</v>
      </c>
      <c r="C3200">
        <v>3.03030303030303E-2</v>
      </c>
      <c r="D3200">
        <v>0</v>
      </c>
      <c r="E3200">
        <v>2.04081632653061E-2</v>
      </c>
    </row>
    <row r="3201" spans="1:5" x14ac:dyDescent="0.25">
      <c r="A3201">
        <v>1555030435555</v>
      </c>
      <c r="B3201">
        <v>1066599</v>
      </c>
      <c r="C3201">
        <v>2.02020202020202E-2</v>
      </c>
      <c r="D3201">
        <v>0</v>
      </c>
      <c r="E3201">
        <v>2.04081632653061E-2</v>
      </c>
    </row>
    <row r="3202" spans="1:5" x14ac:dyDescent="0.25">
      <c r="A3202">
        <v>1555030435888</v>
      </c>
      <c r="B3202">
        <v>1066932</v>
      </c>
      <c r="C3202">
        <v>2.02020202020202E-2</v>
      </c>
      <c r="D3202">
        <v>0</v>
      </c>
      <c r="E3202">
        <v>1.03092783505154E-2</v>
      </c>
    </row>
    <row r="3203" spans="1:5" x14ac:dyDescent="0.25">
      <c r="A3203">
        <v>1555030436499</v>
      </c>
      <c r="B3203">
        <v>1067543</v>
      </c>
      <c r="C3203">
        <v>2.02020202020202E-2</v>
      </c>
      <c r="D3203">
        <v>3.06122448979591E-2</v>
      </c>
      <c r="E3203">
        <v>1.03092783505154E-2</v>
      </c>
    </row>
    <row r="3204" spans="1:5" x14ac:dyDescent="0.25">
      <c r="A3204">
        <v>1555030436555</v>
      </c>
      <c r="B3204">
        <v>1067599</v>
      </c>
      <c r="C3204">
        <v>2.04081632653061E-2</v>
      </c>
      <c r="D3204">
        <v>3.06122448979591E-2</v>
      </c>
      <c r="E3204">
        <v>1.03092783505154E-2</v>
      </c>
    </row>
    <row r="3205" spans="1:5" x14ac:dyDescent="0.25">
      <c r="A3205">
        <v>1555030436888</v>
      </c>
      <c r="B3205">
        <v>1067932</v>
      </c>
      <c r="C3205">
        <v>2.04081632653061E-2</v>
      </c>
      <c r="D3205">
        <v>3.06122448979591E-2</v>
      </c>
      <c r="E3205">
        <v>1.03092783505154E-2</v>
      </c>
    </row>
    <row r="3206" spans="1:5" x14ac:dyDescent="0.25">
      <c r="A3206">
        <v>1555030437500</v>
      </c>
      <c r="B3206">
        <v>1068544</v>
      </c>
      <c r="C3206">
        <v>2.04081632653061E-2</v>
      </c>
      <c r="D3206">
        <v>2.06185567010309E-2</v>
      </c>
      <c r="E3206">
        <v>1.03092783505154E-2</v>
      </c>
    </row>
    <row r="3207" spans="1:5" x14ac:dyDescent="0.25">
      <c r="A3207">
        <v>1555030437555</v>
      </c>
      <c r="B3207">
        <v>1068599</v>
      </c>
      <c r="C3207">
        <v>3.03030303030303E-2</v>
      </c>
      <c r="D3207">
        <v>2.06185567010309E-2</v>
      </c>
      <c r="E3207">
        <v>1.03092783505154E-2</v>
      </c>
    </row>
    <row r="3208" spans="1:5" x14ac:dyDescent="0.25">
      <c r="A3208">
        <v>1555030437888</v>
      </c>
      <c r="B3208">
        <v>1068932</v>
      </c>
      <c r="C3208">
        <v>3.03030303030303E-2</v>
      </c>
      <c r="D3208">
        <v>2.06185567010309E-2</v>
      </c>
      <c r="E3208">
        <v>2.04081632653061E-2</v>
      </c>
    </row>
    <row r="3209" spans="1:5" x14ac:dyDescent="0.25">
      <c r="A3209">
        <v>1555030438500</v>
      </c>
      <c r="B3209">
        <v>1069544</v>
      </c>
      <c r="C3209">
        <v>3.03030303030303E-2</v>
      </c>
      <c r="D3209">
        <v>2.04081632653061E-2</v>
      </c>
      <c r="E3209">
        <v>2.04081632653061E-2</v>
      </c>
    </row>
    <row r="3210" spans="1:5" x14ac:dyDescent="0.25">
      <c r="A3210">
        <v>1555030438556</v>
      </c>
      <c r="B3210">
        <v>1069600</v>
      </c>
      <c r="C3210">
        <v>3.03030303030303E-2</v>
      </c>
      <c r="D3210">
        <v>2.04081632653061E-2</v>
      </c>
      <c r="E3210">
        <v>2.04081632653061E-2</v>
      </c>
    </row>
    <row r="3211" spans="1:5" x14ac:dyDescent="0.25">
      <c r="A3211">
        <v>1555030438887</v>
      </c>
      <c r="B3211">
        <v>1069931</v>
      </c>
      <c r="C3211">
        <v>3.03030303030303E-2</v>
      </c>
      <c r="D3211">
        <v>2.04081632653061E-2</v>
      </c>
      <c r="E3211">
        <v>2.04081632653061E-2</v>
      </c>
    </row>
    <row r="3212" spans="1:5" x14ac:dyDescent="0.25">
      <c r="A3212">
        <v>1555030439499</v>
      </c>
      <c r="B3212">
        <v>1070543</v>
      </c>
      <c r="C3212">
        <v>3.03030303030303E-2</v>
      </c>
      <c r="D3212">
        <v>1.03092783505154E-2</v>
      </c>
      <c r="E3212">
        <v>2.04081632653061E-2</v>
      </c>
    </row>
    <row r="3213" spans="1:5" x14ac:dyDescent="0.25">
      <c r="A3213">
        <v>1555030439555</v>
      </c>
      <c r="B3213">
        <v>1070599</v>
      </c>
      <c r="C3213">
        <v>0.03</v>
      </c>
      <c r="D3213">
        <v>1.03092783505154E-2</v>
      </c>
      <c r="E3213">
        <v>2.04081632653061E-2</v>
      </c>
    </row>
    <row r="3214" spans="1:5" x14ac:dyDescent="0.25">
      <c r="A3214">
        <v>1555030439888</v>
      </c>
      <c r="B3214">
        <v>1070932</v>
      </c>
      <c r="C3214">
        <v>0.03</v>
      </c>
      <c r="D3214">
        <v>1.03092783505154E-2</v>
      </c>
      <c r="E3214">
        <v>0</v>
      </c>
    </row>
    <row r="3215" spans="1:5" x14ac:dyDescent="0.25">
      <c r="A3215">
        <v>1555030440499</v>
      </c>
      <c r="B3215">
        <v>1071543</v>
      </c>
      <c r="C3215">
        <v>0.03</v>
      </c>
      <c r="D3215">
        <v>2.04081632653061E-2</v>
      </c>
      <c r="E3215">
        <v>0</v>
      </c>
    </row>
    <row r="3216" spans="1:5" x14ac:dyDescent="0.25">
      <c r="A3216">
        <v>1555030440555</v>
      </c>
      <c r="B3216">
        <v>1071599</v>
      </c>
      <c r="C3216">
        <v>2.04081632653061E-2</v>
      </c>
      <c r="D3216">
        <v>2.04081632653061E-2</v>
      </c>
      <c r="E3216">
        <v>0</v>
      </c>
    </row>
    <row r="3217" spans="1:5" x14ac:dyDescent="0.25">
      <c r="A3217">
        <v>1555030440887</v>
      </c>
      <c r="B3217">
        <v>1071931</v>
      </c>
      <c r="C3217">
        <v>2.04081632653061E-2</v>
      </c>
      <c r="D3217">
        <v>2.04081632653061E-2</v>
      </c>
      <c r="E3217">
        <v>2.04081632653061E-2</v>
      </c>
    </row>
    <row r="3218" spans="1:5" x14ac:dyDescent="0.25">
      <c r="A3218">
        <v>1555030441500</v>
      </c>
      <c r="B3218">
        <v>1072544</v>
      </c>
      <c r="C3218">
        <v>2.04081632653061E-2</v>
      </c>
      <c r="D3218">
        <v>2.06185567010309E-2</v>
      </c>
      <c r="E3218">
        <v>2.04081632653061E-2</v>
      </c>
    </row>
    <row r="3219" spans="1:5" x14ac:dyDescent="0.25">
      <c r="A3219">
        <v>1555030441555</v>
      </c>
      <c r="B3219">
        <v>1072599</v>
      </c>
      <c r="C3219">
        <v>3.03030303030303E-2</v>
      </c>
      <c r="D3219">
        <v>2.06185567010309E-2</v>
      </c>
      <c r="E3219">
        <v>2.04081632653061E-2</v>
      </c>
    </row>
    <row r="3220" spans="1:5" x14ac:dyDescent="0.25">
      <c r="A3220">
        <v>1555030441888</v>
      </c>
      <c r="B3220">
        <v>1072932</v>
      </c>
      <c r="C3220">
        <v>3.03030303030303E-2</v>
      </c>
      <c r="D3220">
        <v>2.06185567010309E-2</v>
      </c>
      <c r="E3220">
        <v>2.04081632653061E-2</v>
      </c>
    </row>
    <row r="3221" spans="1:5" x14ac:dyDescent="0.25">
      <c r="A3221">
        <v>1555030442499</v>
      </c>
      <c r="B3221">
        <v>1073543</v>
      </c>
      <c r="C3221">
        <v>3.03030303030303E-2</v>
      </c>
      <c r="D3221">
        <v>1.03092783505154E-2</v>
      </c>
      <c r="E3221">
        <v>2.04081632653061E-2</v>
      </c>
    </row>
    <row r="3222" spans="1:5" x14ac:dyDescent="0.25">
      <c r="A3222">
        <v>1555030442555</v>
      </c>
      <c r="B3222">
        <v>1073599</v>
      </c>
      <c r="C3222">
        <v>0.04</v>
      </c>
      <c r="D3222">
        <v>1.03092783505154E-2</v>
      </c>
      <c r="E3222">
        <v>2.04081632653061E-2</v>
      </c>
    </row>
    <row r="3223" spans="1:5" x14ac:dyDescent="0.25">
      <c r="A3223">
        <v>1555030442888</v>
      </c>
      <c r="B3223">
        <v>1073932</v>
      </c>
      <c r="C3223">
        <v>0.04</v>
      </c>
      <c r="D3223">
        <v>1.03092783505154E-2</v>
      </c>
      <c r="E3223">
        <v>2.04081632653061E-2</v>
      </c>
    </row>
    <row r="3224" spans="1:5" x14ac:dyDescent="0.25">
      <c r="A3224">
        <v>1555030443499</v>
      </c>
      <c r="B3224">
        <v>1074543</v>
      </c>
      <c r="C3224">
        <v>0.04</v>
      </c>
      <c r="D3224">
        <v>2.0833333333333301E-2</v>
      </c>
      <c r="E3224">
        <v>2.04081632653061E-2</v>
      </c>
    </row>
    <row r="3225" spans="1:5" x14ac:dyDescent="0.25">
      <c r="A3225">
        <v>1555030443555</v>
      </c>
      <c r="B3225">
        <v>1074599</v>
      </c>
      <c r="C3225">
        <v>1.03092783505154E-2</v>
      </c>
      <c r="D3225">
        <v>2.0833333333333301E-2</v>
      </c>
      <c r="E3225">
        <v>2.04081632653061E-2</v>
      </c>
    </row>
    <row r="3226" spans="1:5" x14ac:dyDescent="0.25">
      <c r="A3226">
        <v>1555030443888</v>
      </c>
      <c r="B3226">
        <v>1074932</v>
      </c>
      <c r="C3226">
        <v>1.03092783505154E-2</v>
      </c>
      <c r="D3226">
        <v>2.0833333333333301E-2</v>
      </c>
      <c r="E3226">
        <v>2.04081632653061E-2</v>
      </c>
    </row>
    <row r="3227" spans="1:5" x14ac:dyDescent="0.25">
      <c r="A3227">
        <v>1555030444500</v>
      </c>
      <c r="B3227">
        <v>1075544</v>
      </c>
      <c r="C3227">
        <v>1.03092783505154E-2</v>
      </c>
      <c r="D3227">
        <v>3.125E-2</v>
      </c>
      <c r="E3227">
        <v>2.04081632653061E-2</v>
      </c>
    </row>
    <row r="3228" spans="1:5" x14ac:dyDescent="0.25">
      <c r="A3228">
        <v>1555030444555</v>
      </c>
      <c r="B3228">
        <v>1075599</v>
      </c>
      <c r="C3228">
        <v>0.03</v>
      </c>
      <c r="D3228">
        <v>3.125E-2</v>
      </c>
      <c r="E3228">
        <v>2.04081632653061E-2</v>
      </c>
    </row>
    <row r="3229" spans="1:5" x14ac:dyDescent="0.25">
      <c r="A3229">
        <v>1555030444888</v>
      </c>
      <c r="B3229">
        <v>1075932</v>
      </c>
      <c r="C3229">
        <v>0.03</v>
      </c>
      <c r="D3229">
        <v>3.125E-2</v>
      </c>
      <c r="E3229">
        <v>1.03092783505154E-2</v>
      </c>
    </row>
    <row r="3230" spans="1:5" x14ac:dyDescent="0.25">
      <c r="A3230">
        <v>1555030445499</v>
      </c>
      <c r="B3230">
        <v>1076543</v>
      </c>
      <c r="C3230">
        <v>0.03</v>
      </c>
      <c r="D3230">
        <v>2.0833333333333301E-2</v>
      </c>
      <c r="E3230">
        <v>1.03092783505154E-2</v>
      </c>
    </row>
    <row r="3231" spans="1:5" x14ac:dyDescent="0.25">
      <c r="A3231">
        <v>1555030445555</v>
      </c>
      <c r="B3231">
        <v>1076599</v>
      </c>
      <c r="C3231">
        <v>2.04081632653061E-2</v>
      </c>
      <c r="D3231">
        <v>2.0833333333333301E-2</v>
      </c>
      <c r="E3231">
        <v>1.03092783505154E-2</v>
      </c>
    </row>
    <row r="3232" spans="1:5" x14ac:dyDescent="0.25">
      <c r="A3232">
        <v>1555030445888</v>
      </c>
      <c r="B3232">
        <v>1076932</v>
      </c>
      <c r="C3232">
        <v>2.04081632653061E-2</v>
      </c>
      <c r="D3232">
        <v>2.0833333333333301E-2</v>
      </c>
      <c r="E3232">
        <v>3.06122448979591E-2</v>
      </c>
    </row>
    <row r="3233" spans="1:5" x14ac:dyDescent="0.25">
      <c r="A3233">
        <v>1555030446499</v>
      </c>
      <c r="B3233">
        <v>1077543</v>
      </c>
      <c r="C3233">
        <v>2.04081632653061E-2</v>
      </c>
      <c r="D3233">
        <v>1.03092783505154E-2</v>
      </c>
      <c r="E3233">
        <v>3.06122448979591E-2</v>
      </c>
    </row>
    <row r="3234" spans="1:5" x14ac:dyDescent="0.25">
      <c r="A3234">
        <v>1555030446555</v>
      </c>
      <c r="B3234">
        <v>1077599</v>
      </c>
      <c r="C3234">
        <v>3.06122448979591E-2</v>
      </c>
      <c r="D3234">
        <v>1.03092783505154E-2</v>
      </c>
      <c r="E3234">
        <v>3.06122448979591E-2</v>
      </c>
    </row>
    <row r="3235" spans="1:5" x14ac:dyDescent="0.25">
      <c r="A3235">
        <v>1555030446887</v>
      </c>
      <c r="B3235">
        <v>1077931</v>
      </c>
      <c r="C3235">
        <v>3.06122448979591E-2</v>
      </c>
      <c r="D3235">
        <v>1.03092783505154E-2</v>
      </c>
      <c r="E3235">
        <v>1.03092783505154E-2</v>
      </c>
    </row>
    <row r="3236" spans="1:5" x14ac:dyDescent="0.25">
      <c r="A3236">
        <v>1555030447499</v>
      </c>
      <c r="B3236">
        <v>1078543</v>
      </c>
      <c r="C3236">
        <v>3.06122448979591E-2</v>
      </c>
      <c r="D3236">
        <v>1.03092783505154E-2</v>
      </c>
      <c r="E3236">
        <v>1.03092783505154E-2</v>
      </c>
    </row>
    <row r="3237" spans="1:5" x14ac:dyDescent="0.25">
      <c r="A3237">
        <v>1555030447555</v>
      </c>
      <c r="B3237">
        <v>1078599</v>
      </c>
      <c r="C3237">
        <v>0.03</v>
      </c>
      <c r="D3237">
        <v>1.03092783505154E-2</v>
      </c>
      <c r="E3237">
        <v>1.03092783505154E-2</v>
      </c>
    </row>
    <row r="3238" spans="1:5" x14ac:dyDescent="0.25">
      <c r="A3238">
        <v>1555030447887</v>
      </c>
      <c r="B3238">
        <v>1078931</v>
      </c>
      <c r="C3238">
        <v>0.03</v>
      </c>
      <c r="D3238">
        <v>1.03092783505154E-2</v>
      </c>
      <c r="E3238">
        <v>1.03092783505154E-2</v>
      </c>
    </row>
    <row r="3239" spans="1:5" x14ac:dyDescent="0.25">
      <c r="A3239">
        <v>1555030448500</v>
      </c>
      <c r="B3239">
        <v>1079544</v>
      </c>
      <c r="C3239">
        <v>0.03</v>
      </c>
      <c r="D3239">
        <v>0.05</v>
      </c>
      <c r="E3239">
        <v>1.03092783505154E-2</v>
      </c>
    </row>
    <row r="3240" spans="1:5" x14ac:dyDescent="0.25">
      <c r="A3240">
        <v>1555030448555</v>
      </c>
      <c r="B3240">
        <v>1079599</v>
      </c>
      <c r="C3240">
        <v>3.03030303030303E-2</v>
      </c>
      <c r="D3240">
        <v>0.05</v>
      </c>
      <c r="E3240">
        <v>1.03092783505154E-2</v>
      </c>
    </row>
    <row r="3241" spans="1:5" x14ac:dyDescent="0.25">
      <c r="A3241">
        <v>1555030448887</v>
      </c>
      <c r="B3241">
        <v>1079931</v>
      </c>
      <c r="C3241">
        <v>3.03030303030303E-2</v>
      </c>
      <c r="D3241">
        <v>0.05</v>
      </c>
      <c r="E3241">
        <v>1.03092783505154E-2</v>
      </c>
    </row>
    <row r="3242" spans="1:5" x14ac:dyDescent="0.25">
      <c r="A3242">
        <v>1555030449499</v>
      </c>
      <c r="B3242">
        <v>1080543</v>
      </c>
      <c r="C3242">
        <v>3.03030303030303E-2</v>
      </c>
      <c r="D3242">
        <v>0</v>
      </c>
      <c r="E3242">
        <v>1.03092783505154E-2</v>
      </c>
    </row>
    <row r="3243" spans="1:5" x14ac:dyDescent="0.25">
      <c r="A3243">
        <v>1555030449555</v>
      </c>
      <c r="B3243">
        <v>1080599</v>
      </c>
      <c r="C3243">
        <v>2.04081632653061E-2</v>
      </c>
      <c r="D3243">
        <v>0</v>
      </c>
      <c r="E3243">
        <v>1.03092783505154E-2</v>
      </c>
    </row>
    <row r="3244" spans="1:5" x14ac:dyDescent="0.25">
      <c r="A3244">
        <v>1555030449887</v>
      </c>
      <c r="B3244">
        <v>1080931</v>
      </c>
      <c r="C3244">
        <v>2.04081632653061E-2</v>
      </c>
      <c r="D3244">
        <v>0</v>
      </c>
      <c r="E3244">
        <v>3.06122448979591E-2</v>
      </c>
    </row>
    <row r="3245" spans="1:5" x14ac:dyDescent="0.25">
      <c r="A3245">
        <v>1555030450499</v>
      </c>
      <c r="B3245">
        <v>1081543</v>
      </c>
      <c r="C3245">
        <v>2.04081632653061E-2</v>
      </c>
      <c r="D3245">
        <v>2.06185567010309E-2</v>
      </c>
      <c r="E3245">
        <v>3.06122448979591E-2</v>
      </c>
    </row>
    <row r="3246" spans="1:5" x14ac:dyDescent="0.25">
      <c r="A3246">
        <v>1555030450555</v>
      </c>
      <c r="B3246">
        <v>1081599</v>
      </c>
      <c r="C3246">
        <v>0.04</v>
      </c>
      <c r="D3246">
        <v>2.06185567010309E-2</v>
      </c>
      <c r="E3246">
        <v>3.06122448979591E-2</v>
      </c>
    </row>
    <row r="3247" spans="1:5" x14ac:dyDescent="0.25">
      <c r="A3247">
        <v>1555030450897</v>
      </c>
      <c r="B3247">
        <v>1081941</v>
      </c>
      <c r="C3247">
        <v>0.04</v>
      </c>
      <c r="D3247">
        <v>2.06185567010309E-2</v>
      </c>
      <c r="E3247">
        <v>2.02020202020202E-2</v>
      </c>
    </row>
    <row r="3248" spans="1:5" x14ac:dyDescent="0.25">
      <c r="A3248">
        <v>1555030451500</v>
      </c>
      <c r="B3248">
        <v>1082544</v>
      </c>
      <c r="C3248">
        <v>0.04</v>
      </c>
      <c r="D3248">
        <v>2.0833333333333301E-2</v>
      </c>
      <c r="E3248">
        <v>2.02020202020202E-2</v>
      </c>
    </row>
    <row r="3249" spans="1:5" x14ac:dyDescent="0.25">
      <c r="A3249">
        <v>1555030451555</v>
      </c>
      <c r="B3249">
        <v>1082599</v>
      </c>
      <c r="C3249">
        <v>2.02020202020202E-2</v>
      </c>
      <c r="D3249">
        <v>2.0833333333333301E-2</v>
      </c>
      <c r="E3249">
        <v>2.02020202020202E-2</v>
      </c>
    </row>
    <row r="3250" spans="1:5" x14ac:dyDescent="0.25">
      <c r="A3250">
        <v>1555030451888</v>
      </c>
      <c r="B3250">
        <v>1082932</v>
      </c>
      <c r="C3250">
        <v>2.02020202020202E-2</v>
      </c>
      <c r="D3250">
        <v>2.0833333333333301E-2</v>
      </c>
      <c r="E3250">
        <v>1.04166666666666E-2</v>
      </c>
    </row>
    <row r="3251" spans="1:5" x14ac:dyDescent="0.25">
      <c r="A3251">
        <v>1555030452500</v>
      </c>
      <c r="B3251">
        <v>1083544</v>
      </c>
      <c r="C3251">
        <v>2.02020202020202E-2</v>
      </c>
      <c r="D3251">
        <v>3.06122448979591E-2</v>
      </c>
      <c r="E3251">
        <v>1.04166666666666E-2</v>
      </c>
    </row>
    <row r="3252" spans="1:5" x14ac:dyDescent="0.25">
      <c r="A3252">
        <v>1555030452555</v>
      </c>
      <c r="B3252">
        <v>1083599</v>
      </c>
      <c r="C3252">
        <v>3.03030303030303E-2</v>
      </c>
      <c r="D3252">
        <v>3.06122448979591E-2</v>
      </c>
      <c r="E3252">
        <v>1.04166666666666E-2</v>
      </c>
    </row>
    <row r="3253" spans="1:5" x14ac:dyDescent="0.25">
      <c r="A3253">
        <v>1555030452887</v>
      </c>
      <c r="B3253">
        <v>1083931</v>
      </c>
      <c r="C3253">
        <v>3.03030303030303E-2</v>
      </c>
      <c r="D3253">
        <v>3.06122448979591E-2</v>
      </c>
      <c r="E3253">
        <v>2.04081632653061E-2</v>
      </c>
    </row>
    <row r="3254" spans="1:5" x14ac:dyDescent="0.25">
      <c r="A3254">
        <v>1555030453500</v>
      </c>
      <c r="B3254">
        <v>1084544</v>
      </c>
      <c r="C3254">
        <v>3.03030303030303E-2</v>
      </c>
      <c r="D3254">
        <v>2.0833333333333301E-2</v>
      </c>
      <c r="E3254">
        <v>2.04081632653061E-2</v>
      </c>
    </row>
    <row r="3255" spans="1:5" x14ac:dyDescent="0.25">
      <c r="A3255">
        <v>1555030453555</v>
      </c>
      <c r="B3255">
        <v>1084599</v>
      </c>
      <c r="C3255">
        <v>1.03092783505154E-2</v>
      </c>
      <c r="D3255">
        <v>2.0833333333333301E-2</v>
      </c>
      <c r="E3255">
        <v>2.04081632653061E-2</v>
      </c>
    </row>
    <row r="3256" spans="1:5" x14ac:dyDescent="0.25">
      <c r="A3256">
        <v>1555030453888</v>
      </c>
      <c r="B3256">
        <v>1084932</v>
      </c>
      <c r="C3256">
        <v>1.03092783505154E-2</v>
      </c>
      <c r="D3256">
        <v>2.0833333333333301E-2</v>
      </c>
      <c r="E3256">
        <v>1.03092783505154E-2</v>
      </c>
    </row>
    <row r="3257" spans="1:5" x14ac:dyDescent="0.25">
      <c r="A3257">
        <v>1555030454500</v>
      </c>
      <c r="B3257">
        <v>1085544</v>
      </c>
      <c r="C3257">
        <v>1.03092783505154E-2</v>
      </c>
      <c r="D3257">
        <v>2.0833333333333301E-2</v>
      </c>
      <c r="E3257">
        <v>1.03092783505154E-2</v>
      </c>
    </row>
    <row r="3258" spans="1:5" x14ac:dyDescent="0.25">
      <c r="A3258">
        <v>1555030454555</v>
      </c>
      <c r="B3258">
        <v>1085599</v>
      </c>
      <c r="C3258">
        <v>3.03030303030303E-2</v>
      </c>
      <c r="D3258">
        <v>2.0833333333333301E-2</v>
      </c>
      <c r="E3258">
        <v>1.03092783505154E-2</v>
      </c>
    </row>
    <row r="3259" spans="1:5" x14ac:dyDescent="0.25">
      <c r="A3259">
        <v>1555030454888</v>
      </c>
      <c r="B3259">
        <v>1085932</v>
      </c>
      <c r="C3259">
        <v>3.03030303030303E-2</v>
      </c>
      <c r="D3259">
        <v>2.0833333333333301E-2</v>
      </c>
      <c r="E3259">
        <v>2.04081632653061E-2</v>
      </c>
    </row>
    <row r="3260" spans="1:5" x14ac:dyDescent="0.25">
      <c r="A3260">
        <v>1555030455499</v>
      </c>
      <c r="B3260">
        <v>1086543</v>
      </c>
      <c r="C3260">
        <v>3.03030303030303E-2</v>
      </c>
      <c r="D3260">
        <v>2.06185567010309E-2</v>
      </c>
      <c r="E3260">
        <v>2.04081632653061E-2</v>
      </c>
    </row>
    <row r="3261" spans="1:5" x14ac:dyDescent="0.25">
      <c r="A3261">
        <v>1555030455555</v>
      </c>
      <c r="B3261">
        <v>1086599</v>
      </c>
      <c r="C3261">
        <v>2.02020202020202E-2</v>
      </c>
      <c r="D3261">
        <v>2.06185567010309E-2</v>
      </c>
      <c r="E3261">
        <v>2.04081632653061E-2</v>
      </c>
    </row>
    <row r="3262" spans="1:5" x14ac:dyDescent="0.25">
      <c r="A3262">
        <v>1555030455888</v>
      </c>
      <c r="B3262">
        <v>1086932</v>
      </c>
      <c r="C3262">
        <v>2.02020202020202E-2</v>
      </c>
      <c r="D3262">
        <v>2.06185567010309E-2</v>
      </c>
      <c r="E3262">
        <v>3.03030303030303E-2</v>
      </c>
    </row>
    <row r="3263" spans="1:5" x14ac:dyDescent="0.25">
      <c r="A3263">
        <v>1555030456500</v>
      </c>
      <c r="B3263">
        <v>1087544</v>
      </c>
      <c r="C3263">
        <v>2.02020202020202E-2</v>
      </c>
      <c r="D3263">
        <v>1.03092783505154E-2</v>
      </c>
      <c r="E3263">
        <v>3.03030303030303E-2</v>
      </c>
    </row>
    <row r="3264" spans="1:5" x14ac:dyDescent="0.25">
      <c r="A3264">
        <v>1555030456555</v>
      </c>
      <c r="B3264">
        <v>1087599</v>
      </c>
      <c r="C3264">
        <v>3.06122448979591E-2</v>
      </c>
      <c r="D3264">
        <v>1.03092783505154E-2</v>
      </c>
      <c r="E3264">
        <v>3.03030303030303E-2</v>
      </c>
    </row>
    <row r="3265" spans="1:5" x14ac:dyDescent="0.25">
      <c r="A3265">
        <v>1555030456887</v>
      </c>
      <c r="B3265">
        <v>1087931</v>
      </c>
      <c r="C3265">
        <v>3.06122448979591E-2</v>
      </c>
      <c r="D3265">
        <v>1.03092783505154E-2</v>
      </c>
      <c r="E3265">
        <v>0</v>
      </c>
    </row>
    <row r="3266" spans="1:5" x14ac:dyDescent="0.25">
      <c r="A3266">
        <v>1555030457500</v>
      </c>
      <c r="B3266">
        <v>1088544</v>
      </c>
      <c r="C3266">
        <v>3.06122448979591E-2</v>
      </c>
      <c r="D3266">
        <v>2.06185567010309E-2</v>
      </c>
      <c r="E3266">
        <v>0</v>
      </c>
    </row>
    <row r="3267" spans="1:5" x14ac:dyDescent="0.25">
      <c r="A3267">
        <v>1555030457555</v>
      </c>
      <c r="B3267">
        <v>1088599</v>
      </c>
      <c r="C3267">
        <v>2.04081632653061E-2</v>
      </c>
      <c r="D3267">
        <v>2.06185567010309E-2</v>
      </c>
      <c r="E3267">
        <v>0</v>
      </c>
    </row>
    <row r="3268" spans="1:5" x14ac:dyDescent="0.25">
      <c r="A3268">
        <v>1555030457887</v>
      </c>
      <c r="B3268">
        <v>1088931</v>
      </c>
      <c r="C3268">
        <v>2.04081632653061E-2</v>
      </c>
      <c r="D3268">
        <v>2.06185567010309E-2</v>
      </c>
      <c r="E3268">
        <v>1.03092783505154E-2</v>
      </c>
    </row>
    <row r="3269" spans="1:5" x14ac:dyDescent="0.25">
      <c r="A3269">
        <v>1555030458499</v>
      </c>
      <c r="B3269">
        <v>1089543</v>
      </c>
      <c r="C3269">
        <v>2.04081632653061E-2</v>
      </c>
      <c r="D3269">
        <v>3.06122448979591E-2</v>
      </c>
      <c r="E3269">
        <v>1.03092783505154E-2</v>
      </c>
    </row>
    <row r="3270" spans="1:5" x14ac:dyDescent="0.25">
      <c r="A3270">
        <v>1555030458556</v>
      </c>
      <c r="B3270">
        <v>1089600</v>
      </c>
      <c r="C3270">
        <v>2.04081632653061E-2</v>
      </c>
      <c r="D3270">
        <v>3.06122448979591E-2</v>
      </c>
      <c r="E3270">
        <v>1.03092783505154E-2</v>
      </c>
    </row>
    <row r="3271" spans="1:5" x14ac:dyDescent="0.25">
      <c r="A3271">
        <v>1555030458888</v>
      </c>
      <c r="B3271">
        <v>1089932</v>
      </c>
      <c r="C3271">
        <v>2.04081632653061E-2</v>
      </c>
      <c r="D3271">
        <v>3.06122448979591E-2</v>
      </c>
      <c r="E3271">
        <v>2.04081632653061E-2</v>
      </c>
    </row>
    <row r="3272" spans="1:5" x14ac:dyDescent="0.25">
      <c r="A3272">
        <v>1555030459499</v>
      </c>
      <c r="B3272">
        <v>1090543</v>
      </c>
      <c r="C3272">
        <v>2.04081632653061E-2</v>
      </c>
      <c r="D3272">
        <v>0</v>
      </c>
      <c r="E3272">
        <v>2.04081632653061E-2</v>
      </c>
    </row>
    <row r="3273" spans="1:5" x14ac:dyDescent="0.25">
      <c r="A3273">
        <v>1555030459555</v>
      </c>
      <c r="B3273">
        <v>1090599</v>
      </c>
      <c r="C3273">
        <v>3.03030303030303E-2</v>
      </c>
      <c r="D3273">
        <v>0</v>
      </c>
      <c r="E3273">
        <v>2.04081632653061E-2</v>
      </c>
    </row>
    <row r="3274" spans="1:5" x14ac:dyDescent="0.25">
      <c r="A3274">
        <v>1555030459887</v>
      </c>
      <c r="B3274">
        <v>1090931</v>
      </c>
      <c r="C3274">
        <v>3.03030303030303E-2</v>
      </c>
      <c r="D3274">
        <v>0</v>
      </c>
      <c r="E3274">
        <v>1.03092783505154E-2</v>
      </c>
    </row>
    <row r="3275" spans="1:5" x14ac:dyDescent="0.25">
      <c r="A3275">
        <v>1555030460499</v>
      </c>
      <c r="B3275">
        <v>1091543</v>
      </c>
      <c r="C3275">
        <v>3.03030303030303E-2</v>
      </c>
      <c r="D3275">
        <v>3.0927835051546299E-2</v>
      </c>
      <c r="E3275">
        <v>1.03092783505154E-2</v>
      </c>
    </row>
    <row r="3276" spans="1:5" x14ac:dyDescent="0.25">
      <c r="A3276">
        <v>1555030460555</v>
      </c>
      <c r="B3276">
        <v>1091599</v>
      </c>
      <c r="C3276">
        <v>2.06185567010309E-2</v>
      </c>
      <c r="D3276">
        <v>3.0927835051546299E-2</v>
      </c>
      <c r="E3276">
        <v>1.03092783505154E-2</v>
      </c>
    </row>
    <row r="3277" spans="1:5" x14ac:dyDescent="0.25">
      <c r="A3277">
        <v>1555030460888</v>
      </c>
      <c r="B3277">
        <v>1091932</v>
      </c>
      <c r="C3277">
        <v>2.06185567010309E-2</v>
      </c>
      <c r="D3277">
        <v>3.0927835051546299E-2</v>
      </c>
      <c r="E3277">
        <v>1.03092783505154E-2</v>
      </c>
    </row>
    <row r="3278" spans="1:5" x14ac:dyDescent="0.25">
      <c r="A3278">
        <v>1555030461500</v>
      </c>
      <c r="B3278">
        <v>1092544</v>
      </c>
      <c r="C3278">
        <v>2.06185567010309E-2</v>
      </c>
      <c r="D3278">
        <v>1.03092783505154E-2</v>
      </c>
      <c r="E3278">
        <v>1.03092783505154E-2</v>
      </c>
    </row>
    <row r="3279" spans="1:5" x14ac:dyDescent="0.25">
      <c r="A3279">
        <v>1555030461555</v>
      </c>
      <c r="B3279">
        <v>1092599</v>
      </c>
      <c r="C3279">
        <v>2.04081632653061E-2</v>
      </c>
      <c r="D3279">
        <v>1.03092783505154E-2</v>
      </c>
      <c r="E3279">
        <v>1.03092783505154E-2</v>
      </c>
    </row>
    <row r="3280" spans="1:5" x14ac:dyDescent="0.25">
      <c r="A3280">
        <v>1555030461888</v>
      </c>
      <c r="B3280">
        <v>1092932</v>
      </c>
      <c r="C3280">
        <v>2.04081632653061E-2</v>
      </c>
      <c r="D3280">
        <v>1.03092783505154E-2</v>
      </c>
      <c r="E3280">
        <v>1.0204081632653E-2</v>
      </c>
    </row>
    <row r="3281" spans="1:5" x14ac:dyDescent="0.25">
      <c r="A3281">
        <v>1555030462499</v>
      </c>
      <c r="B3281">
        <v>1093543</v>
      </c>
      <c r="C3281">
        <v>2.04081632653061E-2</v>
      </c>
      <c r="D3281">
        <v>2.0833333333333301E-2</v>
      </c>
      <c r="E3281">
        <v>1.0204081632653E-2</v>
      </c>
    </row>
    <row r="3282" spans="1:5" x14ac:dyDescent="0.25">
      <c r="A3282">
        <v>1555030462556</v>
      </c>
      <c r="B3282">
        <v>1093600</v>
      </c>
      <c r="C3282">
        <v>3.06122448979591E-2</v>
      </c>
      <c r="D3282">
        <v>2.0833333333333301E-2</v>
      </c>
      <c r="E3282">
        <v>1.0204081632653E-2</v>
      </c>
    </row>
    <row r="3283" spans="1:5" x14ac:dyDescent="0.25">
      <c r="A3283">
        <v>1555030462887</v>
      </c>
      <c r="B3283">
        <v>1093931</v>
      </c>
      <c r="C3283">
        <v>3.06122448979591E-2</v>
      </c>
      <c r="D3283">
        <v>2.0833333333333301E-2</v>
      </c>
      <c r="E3283">
        <v>3.03030303030303E-2</v>
      </c>
    </row>
    <row r="3284" spans="1:5" x14ac:dyDescent="0.25">
      <c r="A3284">
        <v>1555030463500</v>
      </c>
      <c r="B3284">
        <v>1094544</v>
      </c>
      <c r="C3284">
        <v>3.06122448979591E-2</v>
      </c>
      <c r="D3284">
        <v>2.04081632653061E-2</v>
      </c>
      <c r="E3284">
        <v>3.03030303030303E-2</v>
      </c>
    </row>
    <row r="3285" spans="1:5" x14ac:dyDescent="0.25">
      <c r="A3285">
        <v>1555030463565</v>
      </c>
      <c r="B3285">
        <v>1094609</v>
      </c>
      <c r="C3285">
        <v>0.03</v>
      </c>
      <c r="D3285">
        <v>2.04081632653061E-2</v>
      </c>
      <c r="E3285">
        <v>3.03030303030303E-2</v>
      </c>
    </row>
    <row r="3286" spans="1:5" x14ac:dyDescent="0.25">
      <c r="A3286">
        <v>1555030463887</v>
      </c>
      <c r="B3286">
        <v>1094931</v>
      </c>
      <c r="C3286">
        <v>0.03</v>
      </c>
      <c r="D3286">
        <v>2.04081632653061E-2</v>
      </c>
      <c r="E3286">
        <v>1.03092783505154E-2</v>
      </c>
    </row>
    <row r="3287" spans="1:5" x14ac:dyDescent="0.25">
      <c r="A3287">
        <v>1555030464499</v>
      </c>
      <c r="B3287">
        <v>1095543</v>
      </c>
      <c r="C3287">
        <v>0.03</v>
      </c>
      <c r="D3287">
        <v>2.06185567010309E-2</v>
      </c>
      <c r="E3287">
        <v>1.03092783505154E-2</v>
      </c>
    </row>
    <row r="3288" spans="1:5" x14ac:dyDescent="0.25">
      <c r="A3288">
        <v>1555030464555</v>
      </c>
      <c r="B3288">
        <v>1095599</v>
      </c>
      <c r="C3288">
        <v>1.04166666666666E-2</v>
      </c>
      <c r="D3288">
        <v>2.06185567010309E-2</v>
      </c>
      <c r="E3288">
        <v>1.03092783505154E-2</v>
      </c>
    </row>
    <row r="3289" spans="1:5" x14ac:dyDescent="0.25">
      <c r="A3289">
        <v>1555030464888</v>
      </c>
      <c r="B3289">
        <v>1095932</v>
      </c>
      <c r="C3289">
        <v>1.04166666666666E-2</v>
      </c>
      <c r="D3289">
        <v>2.06185567010309E-2</v>
      </c>
      <c r="E3289">
        <v>0</v>
      </c>
    </row>
    <row r="3290" spans="1:5" x14ac:dyDescent="0.25">
      <c r="A3290">
        <v>1555030465499</v>
      </c>
      <c r="B3290">
        <v>1096543</v>
      </c>
      <c r="C3290">
        <v>1.04166666666666E-2</v>
      </c>
      <c r="D3290">
        <v>3.06122448979591E-2</v>
      </c>
      <c r="E3290">
        <v>0</v>
      </c>
    </row>
    <row r="3291" spans="1:5" x14ac:dyDescent="0.25">
      <c r="A3291">
        <v>1555030465555</v>
      </c>
      <c r="B3291">
        <v>1096599</v>
      </c>
      <c r="C3291">
        <v>3.03030303030303E-2</v>
      </c>
      <c r="D3291">
        <v>3.06122448979591E-2</v>
      </c>
      <c r="E3291">
        <v>0</v>
      </c>
    </row>
    <row r="3292" spans="1:5" x14ac:dyDescent="0.25">
      <c r="A3292">
        <v>1555030465887</v>
      </c>
      <c r="B3292">
        <v>1096931</v>
      </c>
      <c r="C3292">
        <v>3.03030303030303E-2</v>
      </c>
      <c r="D3292">
        <v>3.06122448979591E-2</v>
      </c>
      <c r="E3292">
        <v>2.02020202020202E-2</v>
      </c>
    </row>
    <row r="3293" spans="1:5" x14ac:dyDescent="0.25">
      <c r="A3293">
        <v>1555030466500</v>
      </c>
      <c r="B3293">
        <v>1097544</v>
      </c>
      <c r="C3293">
        <v>3.03030303030303E-2</v>
      </c>
      <c r="D3293">
        <v>1.04166666666666E-2</v>
      </c>
      <c r="E3293">
        <v>2.02020202020202E-2</v>
      </c>
    </row>
    <row r="3294" spans="1:5" x14ac:dyDescent="0.25">
      <c r="A3294">
        <v>1555030466555</v>
      </c>
      <c r="B3294">
        <v>1097599</v>
      </c>
      <c r="C3294">
        <v>3.03030303030303E-2</v>
      </c>
      <c r="D3294">
        <v>1.04166666666666E-2</v>
      </c>
      <c r="E3294">
        <v>2.02020202020202E-2</v>
      </c>
    </row>
    <row r="3295" spans="1:5" x14ac:dyDescent="0.25">
      <c r="A3295">
        <v>1555030466888</v>
      </c>
      <c r="B3295">
        <v>1097932</v>
      </c>
      <c r="C3295">
        <v>3.03030303030303E-2</v>
      </c>
      <c r="D3295">
        <v>1.04166666666666E-2</v>
      </c>
      <c r="E3295">
        <v>2.04081632653061E-2</v>
      </c>
    </row>
    <row r="3296" spans="1:5" x14ac:dyDescent="0.25">
      <c r="A3296">
        <v>1555030467499</v>
      </c>
      <c r="B3296">
        <v>1098543</v>
      </c>
      <c r="C3296">
        <v>3.03030303030303E-2</v>
      </c>
      <c r="D3296">
        <v>2.06185567010309E-2</v>
      </c>
      <c r="E3296">
        <v>2.04081632653061E-2</v>
      </c>
    </row>
    <row r="3297" spans="1:5" x14ac:dyDescent="0.25">
      <c r="A3297">
        <v>1555030467555</v>
      </c>
      <c r="B3297">
        <v>1098599</v>
      </c>
      <c r="C3297">
        <v>2.04081632653061E-2</v>
      </c>
      <c r="D3297">
        <v>2.06185567010309E-2</v>
      </c>
      <c r="E3297">
        <v>2.04081632653061E-2</v>
      </c>
    </row>
    <row r="3298" spans="1:5" x14ac:dyDescent="0.25">
      <c r="A3298">
        <v>1555030467887</v>
      </c>
      <c r="B3298">
        <v>1098931</v>
      </c>
      <c r="C3298">
        <v>2.04081632653061E-2</v>
      </c>
      <c r="D3298">
        <v>2.06185567010309E-2</v>
      </c>
      <c r="E3298">
        <v>2.04081632653061E-2</v>
      </c>
    </row>
    <row r="3299" spans="1:5" x14ac:dyDescent="0.25">
      <c r="A3299">
        <v>1555030468499</v>
      </c>
      <c r="B3299">
        <v>1099543</v>
      </c>
      <c r="C3299">
        <v>2.04081632653061E-2</v>
      </c>
      <c r="D3299">
        <v>1.04166666666666E-2</v>
      </c>
      <c r="E3299">
        <v>2.04081632653061E-2</v>
      </c>
    </row>
    <row r="3300" spans="1:5" x14ac:dyDescent="0.25">
      <c r="A3300">
        <v>1555030468555</v>
      </c>
      <c r="B3300">
        <v>1099599</v>
      </c>
      <c r="C3300">
        <v>2.04081632653061E-2</v>
      </c>
      <c r="D3300">
        <v>1.04166666666666E-2</v>
      </c>
      <c r="E3300">
        <v>2.04081632653061E-2</v>
      </c>
    </row>
    <row r="3301" spans="1:5" x14ac:dyDescent="0.25">
      <c r="A3301">
        <v>1555030468887</v>
      </c>
      <c r="B3301">
        <v>1099931</v>
      </c>
      <c r="C3301">
        <v>2.04081632653061E-2</v>
      </c>
      <c r="D3301">
        <v>1.04166666666666E-2</v>
      </c>
      <c r="E3301">
        <v>1.03092783505154E-2</v>
      </c>
    </row>
    <row r="3302" spans="1:5" x14ac:dyDescent="0.25">
      <c r="A3302">
        <v>1555030469499</v>
      </c>
      <c r="B3302">
        <v>1100543</v>
      </c>
      <c r="C3302">
        <v>2.04081632653061E-2</v>
      </c>
      <c r="D3302">
        <v>1.04166666666666E-2</v>
      </c>
      <c r="E3302">
        <v>1.03092783505154E-2</v>
      </c>
    </row>
    <row r="3303" spans="1:5" x14ac:dyDescent="0.25">
      <c r="A3303">
        <v>1555030469555</v>
      </c>
      <c r="B3303">
        <v>1100599</v>
      </c>
      <c r="C3303">
        <v>1.0204081632653E-2</v>
      </c>
      <c r="D3303">
        <v>1.04166666666666E-2</v>
      </c>
      <c r="E3303">
        <v>1.03092783505154E-2</v>
      </c>
    </row>
    <row r="3304" spans="1:5" x14ac:dyDescent="0.25">
      <c r="A3304">
        <v>1555030469888</v>
      </c>
      <c r="B3304">
        <v>1100932</v>
      </c>
      <c r="C3304">
        <v>1.0204081632653E-2</v>
      </c>
      <c r="D3304">
        <v>1.04166666666666E-2</v>
      </c>
      <c r="E3304">
        <v>1.0204081632653E-2</v>
      </c>
    </row>
    <row r="3305" spans="1:5" x14ac:dyDescent="0.25">
      <c r="A3305">
        <v>1555030470500</v>
      </c>
      <c r="B3305">
        <v>1101544</v>
      </c>
      <c r="C3305">
        <v>1.0204081632653E-2</v>
      </c>
      <c r="D3305">
        <v>3.03030303030303E-2</v>
      </c>
      <c r="E3305">
        <v>1.0204081632653E-2</v>
      </c>
    </row>
    <row r="3306" spans="1:5" x14ac:dyDescent="0.25">
      <c r="A3306">
        <v>1555030470555</v>
      </c>
      <c r="B3306">
        <v>1101599</v>
      </c>
      <c r="C3306">
        <v>3.03030303030303E-2</v>
      </c>
      <c r="D3306">
        <v>3.03030303030303E-2</v>
      </c>
      <c r="E3306">
        <v>1.0204081632653E-2</v>
      </c>
    </row>
    <row r="3307" spans="1:5" x14ac:dyDescent="0.25">
      <c r="A3307">
        <v>1555030470887</v>
      </c>
      <c r="B3307">
        <v>1101931</v>
      </c>
      <c r="C3307">
        <v>3.03030303030303E-2</v>
      </c>
      <c r="D3307">
        <v>3.03030303030303E-2</v>
      </c>
      <c r="E3307">
        <v>2.04081632653061E-2</v>
      </c>
    </row>
    <row r="3308" spans="1:5" x14ac:dyDescent="0.25">
      <c r="A3308">
        <v>1555030471500</v>
      </c>
      <c r="B3308">
        <v>1102544</v>
      </c>
      <c r="C3308">
        <v>3.03030303030303E-2</v>
      </c>
      <c r="D3308">
        <v>1.04166666666666E-2</v>
      </c>
      <c r="E3308">
        <v>2.04081632653061E-2</v>
      </c>
    </row>
    <row r="3309" spans="1:5" x14ac:dyDescent="0.25">
      <c r="A3309">
        <v>1555030471555</v>
      </c>
      <c r="B3309">
        <v>1102599</v>
      </c>
      <c r="C3309">
        <v>2.04081632653061E-2</v>
      </c>
      <c r="D3309">
        <v>1.04166666666666E-2</v>
      </c>
      <c r="E3309">
        <v>2.04081632653061E-2</v>
      </c>
    </row>
    <row r="3310" spans="1:5" x14ac:dyDescent="0.25">
      <c r="A3310">
        <v>1555030471887</v>
      </c>
      <c r="B3310">
        <v>1102931</v>
      </c>
      <c r="C3310">
        <v>2.04081632653061E-2</v>
      </c>
      <c r="D3310">
        <v>1.04166666666666E-2</v>
      </c>
      <c r="E3310">
        <v>1.03092783505154E-2</v>
      </c>
    </row>
    <row r="3311" spans="1:5" x14ac:dyDescent="0.25">
      <c r="A3311">
        <v>1555030472500</v>
      </c>
      <c r="B3311">
        <v>1103544</v>
      </c>
      <c r="C3311">
        <v>2.04081632653061E-2</v>
      </c>
      <c r="D3311">
        <v>3.06122448979591E-2</v>
      </c>
      <c r="E3311">
        <v>1.03092783505154E-2</v>
      </c>
    </row>
    <row r="3312" spans="1:5" x14ac:dyDescent="0.25">
      <c r="A3312">
        <v>1555030472555</v>
      </c>
      <c r="B3312">
        <v>1103599</v>
      </c>
      <c r="C3312">
        <v>0.03</v>
      </c>
      <c r="D3312">
        <v>3.06122448979591E-2</v>
      </c>
      <c r="E3312">
        <v>1.03092783505154E-2</v>
      </c>
    </row>
    <row r="3313" spans="1:5" x14ac:dyDescent="0.25">
      <c r="A3313">
        <v>1555030472887</v>
      </c>
      <c r="B3313">
        <v>1103931</v>
      </c>
      <c r="C3313">
        <v>0.03</v>
      </c>
      <c r="D3313">
        <v>3.06122448979591E-2</v>
      </c>
      <c r="E3313">
        <v>1.03092783505154E-2</v>
      </c>
    </row>
    <row r="3314" spans="1:5" x14ac:dyDescent="0.25">
      <c r="A3314">
        <v>1555030473500</v>
      </c>
      <c r="B3314">
        <v>1104544</v>
      </c>
      <c r="C3314">
        <v>0.03</v>
      </c>
      <c r="D3314">
        <v>1.04166666666666E-2</v>
      </c>
      <c r="E3314">
        <v>1.03092783505154E-2</v>
      </c>
    </row>
    <row r="3315" spans="1:5" x14ac:dyDescent="0.25">
      <c r="A3315">
        <v>1555030473555</v>
      </c>
      <c r="B3315">
        <v>1104599</v>
      </c>
      <c r="C3315">
        <v>1.03092783505154E-2</v>
      </c>
      <c r="D3315">
        <v>1.04166666666666E-2</v>
      </c>
      <c r="E3315">
        <v>1.03092783505154E-2</v>
      </c>
    </row>
    <row r="3316" spans="1:5" x14ac:dyDescent="0.25">
      <c r="A3316">
        <v>1555030473888</v>
      </c>
      <c r="B3316">
        <v>1104932</v>
      </c>
      <c r="C3316">
        <v>1.03092783505154E-2</v>
      </c>
      <c r="D3316">
        <v>1.04166666666666E-2</v>
      </c>
      <c r="E3316">
        <v>1.03092783505154E-2</v>
      </c>
    </row>
    <row r="3317" spans="1:5" x14ac:dyDescent="0.25">
      <c r="A3317">
        <v>1555030474499</v>
      </c>
      <c r="B3317">
        <v>1105543</v>
      </c>
      <c r="C3317">
        <v>1.03092783505154E-2</v>
      </c>
      <c r="D3317">
        <v>3.03030303030303E-2</v>
      </c>
      <c r="E3317">
        <v>1.03092783505154E-2</v>
      </c>
    </row>
    <row r="3318" spans="1:5" x14ac:dyDescent="0.25">
      <c r="A3318">
        <v>1555030474555</v>
      </c>
      <c r="B3318">
        <v>1105599</v>
      </c>
      <c r="C3318">
        <v>2.04081632653061E-2</v>
      </c>
      <c r="D3318">
        <v>3.03030303030303E-2</v>
      </c>
      <c r="E3318">
        <v>1.03092783505154E-2</v>
      </c>
    </row>
    <row r="3319" spans="1:5" x14ac:dyDescent="0.25">
      <c r="A3319">
        <v>1555030474887</v>
      </c>
      <c r="B3319">
        <v>1105931</v>
      </c>
      <c r="C3319">
        <v>2.04081632653061E-2</v>
      </c>
      <c r="D3319">
        <v>3.03030303030303E-2</v>
      </c>
      <c r="E3319">
        <v>2.04081632653061E-2</v>
      </c>
    </row>
    <row r="3320" spans="1:5" x14ac:dyDescent="0.25">
      <c r="A3320">
        <v>1555030475500</v>
      </c>
      <c r="B3320">
        <v>1106544</v>
      </c>
      <c r="C3320">
        <v>2.04081632653061E-2</v>
      </c>
      <c r="D3320">
        <v>2.06185567010309E-2</v>
      </c>
      <c r="E3320">
        <v>2.04081632653061E-2</v>
      </c>
    </row>
    <row r="3321" spans="1:5" x14ac:dyDescent="0.25">
      <c r="A3321">
        <v>1555030475556</v>
      </c>
      <c r="B3321">
        <v>1106600</v>
      </c>
      <c r="C3321">
        <v>3.03030303030303E-2</v>
      </c>
      <c r="D3321">
        <v>2.06185567010309E-2</v>
      </c>
      <c r="E3321">
        <v>2.04081632653061E-2</v>
      </c>
    </row>
    <row r="3322" spans="1:5" x14ac:dyDescent="0.25">
      <c r="A3322">
        <v>1555030475888</v>
      </c>
      <c r="B3322">
        <v>1106932</v>
      </c>
      <c r="C3322">
        <v>3.03030303030303E-2</v>
      </c>
      <c r="D3322">
        <v>2.06185567010309E-2</v>
      </c>
      <c r="E3322">
        <v>1.03092783505154E-2</v>
      </c>
    </row>
    <row r="3323" spans="1:5" x14ac:dyDescent="0.25">
      <c r="A3323">
        <v>1555030476500</v>
      </c>
      <c r="B3323">
        <v>1107544</v>
      </c>
      <c r="C3323">
        <v>3.03030303030303E-2</v>
      </c>
      <c r="D3323">
        <v>1.04166666666666E-2</v>
      </c>
      <c r="E3323">
        <v>1.03092783505154E-2</v>
      </c>
    </row>
    <row r="3324" spans="1:5" x14ac:dyDescent="0.25">
      <c r="A3324">
        <v>1555030476555</v>
      </c>
      <c r="B3324">
        <v>1107599</v>
      </c>
      <c r="C3324">
        <v>4.9019607843137199E-2</v>
      </c>
      <c r="D3324">
        <v>1.04166666666666E-2</v>
      </c>
      <c r="E3324">
        <v>1.03092783505154E-2</v>
      </c>
    </row>
    <row r="3325" spans="1:5" x14ac:dyDescent="0.25">
      <c r="A3325">
        <v>1555030476887</v>
      </c>
      <c r="B3325">
        <v>1107931</v>
      </c>
      <c r="C3325">
        <v>4.9019607843137199E-2</v>
      </c>
      <c r="D3325">
        <v>1.04166666666666E-2</v>
      </c>
      <c r="E3325">
        <v>1.03092783505154E-2</v>
      </c>
    </row>
    <row r="3326" spans="1:5" x14ac:dyDescent="0.25">
      <c r="A3326">
        <v>1555030477499</v>
      </c>
      <c r="B3326">
        <v>1108543</v>
      </c>
      <c r="C3326">
        <v>4.9019607843137199E-2</v>
      </c>
      <c r="D3326">
        <v>3.06122448979591E-2</v>
      </c>
      <c r="E3326">
        <v>1.03092783505154E-2</v>
      </c>
    </row>
    <row r="3327" spans="1:5" x14ac:dyDescent="0.25">
      <c r="A3327">
        <v>1555030477555</v>
      </c>
      <c r="B3327">
        <v>1108599</v>
      </c>
      <c r="C3327">
        <v>2.04081632653061E-2</v>
      </c>
      <c r="D3327">
        <v>3.06122448979591E-2</v>
      </c>
      <c r="E3327">
        <v>1.03092783505154E-2</v>
      </c>
    </row>
    <row r="3328" spans="1:5" x14ac:dyDescent="0.25">
      <c r="A3328">
        <v>1555030477887</v>
      </c>
      <c r="B3328">
        <v>1108931</v>
      </c>
      <c r="C3328">
        <v>2.04081632653061E-2</v>
      </c>
      <c r="D3328">
        <v>3.06122448979591E-2</v>
      </c>
      <c r="E3328">
        <v>2.04081632653061E-2</v>
      </c>
    </row>
    <row r="3329" spans="1:5" x14ac:dyDescent="0.25">
      <c r="A3329">
        <v>1555030478499</v>
      </c>
      <c r="B3329">
        <v>1109543</v>
      </c>
      <c r="C3329">
        <v>2.04081632653061E-2</v>
      </c>
      <c r="D3329">
        <v>3.0927835051546299E-2</v>
      </c>
      <c r="E3329">
        <v>2.04081632653061E-2</v>
      </c>
    </row>
    <row r="3330" spans="1:5" x14ac:dyDescent="0.25">
      <c r="A3330">
        <v>1555030478556</v>
      </c>
      <c r="B3330">
        <v>1109600</v>
      </c>
      <c r="C3330">
        <v>3.06122448979591E-2</v>
      </c>
      <c r="D3330">
        <v>3.0927835051546299E-2</v>
      </c>
      <c r="E3330">
        <v>2.04081632653061E-2</v>
      </c>
    </row>
    <row r="3331" spans="1:5" x14ac:dyDescent="0.25">
      <c r="A3331">
        <v>1555030478888</v>
      </c>
      <c r="B3331">
        <v>1109932</v>
      </c>
      <c r="C3331">
        <v>3.06122448979591E-2</v>
      </c>
      <c r="D3331">
        <v>3.0927835051546299E-2</v>
      </c>
      <c r="E3331">
        <v>2.04081632653061E-2</v>
      </c>
    </row>
    <row r="3332" spans="1:5" x14ac:dyDescent="0.25">
      <c r="A3332">
        <v>1555030479510</v>
      </c>
      <c r="B3332">
        <v>1110554</v>
      </c>
      <c r="C3332">
        <v>3.06122448979591E-2</v>
      </c>
      <c r="D3332">
        <v>3.06122448979591E-2</v>
      </c>
      <c r="E3332">
        <v>2.04081632653061E-2</v>
      </c>
    </row>
    <row r="3333" spans="1:5" x14ac:dyDescent="0.25">
      <c r="A3333">
        <v>1555030479556</v>
      </c>
      <c r="B3333">
        <v>1110600</v>
      </c>
      <c r="C3333">
        <v>3.06122448979591E-2</v>
      </c>
      <c r="D3333">
        <v>3.06122448979591E-2</v>
      </c>
      <c r="E3333">
        <v>2.04081632653061E-2</v>
      </c>
    </row>
    <row r="3334" spans="1:5" x14ac:dyDescent="0.25">
      <c r="A3334">
        <v>1555030479888</v>
      </c>
      <c r="B3334">
        <v>1110932</v>
      </c>
      <c r="C3334">
        <v>3.06122448979591E-2</v>
      </c>
      <c r="D3334">
        <v>3.06122448979591E-2</v>
      </c>
      <c r="E3334">
        <v>1.03092783505154E-2</v>
      </c>
    </row>
    <row r="3335" spans="1:5" x14ac:dyDescent="0.25">
      <c r="A3335">
        <v>1555030480499</v>
      </c>
      <c r="B3335">
        <v>1111543</v>
      </c>
      <c r="C3335">
        <v>3.06122448979591E-2</v>
      </c>
      <c r="D3335">
        <v>4.1237113402061799E-2</v>
      </c>
      <c r="E3335">
        <v>1.03092783505154E-2</v>
      </c>
    </row>
    <row r="3336" spans="1:5" x14ac:dyDescent="0.25">
      <c r="A3336">
        <v>1555030480555</v>
      </c>
      <c r="B3336">
        <v>1111599</v>
      </c>
      <c r="C3336">
        <v>3.03030303030303E-2</v>
      </c>
      <c r="D3336">
        <v>4.1237113402061799E-2</v>
      </c>
      <c r="E3336">
        <v>1.03092783505154E-2</v>
      </c>
    </row>
    <row r="3337" spans="1:5" x14ac:dyDescent="0.25">
      <c r="A3337">
        <v>1555030480888</v>
      </c>
      <c r="B3337">
        <v>1111932</v>
      </c>
      <c r="C3337">
        <v>3.03030303030303E-2</v>
      </c>
      <c r="D3337">
        <v>4.1237113402061799E-2</v>
      </c>
      <c r="E3337">
        <v>1.03092783505154E-2</v>
      </c>
    </row>
    <row r="3338" spans="1:5" x14ac:dyDescent="0.25">
      <c r="A3338">
        <v>1555030481499</v>
      </c>
      <c r="B3338">
        <v>1112543</v>
      </c>
      <c r="C3338">
        <v>3.03030303030303E-2</v>
      </c>
      <c r="D3338">
        <v>2.06185567010309E-2</v>
      </c>
      <c r="E3338">
        <v>1.03092783505154E-2</v>
      </c>
    </row>
    <row r="3339" spans="1:5" x14ac:dyDescent="0.25">
      <c r="A3339">
        <v>1555030481555</v>
      </c>
      <c r="B3339">
        <v>1112599</v>
      </c>
      <c r="C3339">
        <v>4.0404040404040401E-2</v>
      </c>
      <c r="D3339">
        <v>2.06185567010309E-2</v>
      </c>
      <c r="E3339">
        <v>1.03092783505154E-2</v>
      </c>
    </row>
    <row r="3340" spans="1:5" x14ac:dyDescent="0.25">
      <c r="A3340">
        <v>1555030481888</v>
      </c>
      <c r="B3340">
        <v>1112932</v>
      </c>
      <c r="C3340">
        <v>4.0404040404040401E-2</v>
      </c>
      <c r="D3340">
        <v>2.06185567010309E-2</v>
      </c>
      <c r="E3340">
        <v>3.03030303030303E-2</v>
      </c>
    </row>
    <row r="3341" spans="1:5" x14ac:dyDescent="0.25">
      <c r="A3341">
        <v>1555030482500</v>
      </c>
      <c r="B3341">
        <v>1113544</v>
      </c>
      <c r="C3341">
        <v>4.0404040404040401E-2</v>
      </c>
      <c r="D3341">
        <v>1.04166666666666E-2</v>
      </c>
      <c r="E3341">
        <v>3.03030303030303E-2</v>
      </c>
    </row>
    <row r="3342" spans="1:5" x14ac:dyDescent="0.25">
      <c r="A3342">
        <v>1555030482556</v>
      </c>
      <c r="B3342">
        <v>1113600</v>
      </c>
      <c r="C3342">
        <v>0.04</v>
      </c>
      <c r="D3342">
        <v>1.04166666666666E-2</v>
      </c>
      <c r="E3342">
        <v>3.03030303030303E-2</v>
      </c>
    </row>
    <row r="3343" spans="1:5" x14ac:dyDescent="0.25">
      <c r="A3343">
        <v>1555030482888</v>
      </c>
      <c r="B3343">
        <v>1113932</v>
      </c>
      <c r="C3343">
        <v>0.04</v>
      </c>
      <c r="D3343">
        <v>1.04166666666666E-2</v>
      </c>
      <c r="E3343">
        <v>3.03030303030303E-2</v>
      </c>
    </row>
    <row r="3344" spans="1:5" x14ac:dyDescent="0.25">
      <c r="A3344">
        <v>1555030483500</v>
      </c>
      <c r="B3344">
        <v>1114544</v>
      </c>
      <c r="C3344">
        <v>0.04</v>
      </c>
      <c r="D3344">
        <v>2.04081632653061E-2</v>
      </c>
      <c r="E3344">
        <v>3.03030303030303E-2</v>
      </c>
    </row>
    <row r="3345" spans="1:5" x14ac:dyDescent="0.25">
      <c r="A3345">
        <v>1555030483555</v>
      </c>
      <c r="B3345">
        <v>1114599</v>
      </c>
      <c r="C3345">
        <v>3.06122448979591E-2</v>
      </c>
      <c r="D3345">
        <v>2.04081632653061E-2</v>
      </c>
      <c r="E3345">
        <v>3.03030303030303E-2</v>
      </c>
    </row>
    <row r="3346" spans="1:5" x14ac:dyDescent="0.25">
      <c r="A3346">
        <v>1555030483888</v>
      </c>
      <c r="B3346">
        <v>1114932</v>
      </c>
      <c r="C3346">
        <v>3.06122448979591E-2</v>
      </c>
      <c r="D3346">
        <v>2.04081632653061E-2</v>
      </c>
      <c r="E3346">
        <v>2.04081632653061E-2</v>
      </c>
    </row>
    <row r="3347" spans="1:5" x14ac:dyDescent="0.25">
      <c r="A3347">
        <v>1555030484499</v>
      </c>
      <c r="B3347">
        <v>1115543</v>
      </c>
      <c r="C3347">
        <v>3.06122448979591E-2</v>
      </c>
      <c r="D3347">
        <v>1.04166666666666E-2</v>
      </c>
      <c r="E3347">
        <v>2.04081632653061E-2</v>
      </c>
    </row>
    <row r="3348" spans="1:5" x14ac:dyDescent="0.25">
      <c r="A3348">
        <v>1555030484555</v>
      </c>
      <c r="B3348">
        <v>1115599</v>
      </c>
      <c r="C3348">
        <v>4.0404040404040401E-2</v>
      </c>
      <c r="D3348">
        <v>1.04166666666666E-2</v>
      </c>
      <c r="E3348">
        <v>2.04081632653061E-2</v>
      </c>
    </row>
    <row r="3349" spans="1:5" x14ac:dyDescent="0.25">
      <c r="A3349">
        <v>1555030484888</v>
      </c>
      <c r="B3349">
        <v>1115932</v>
      </c>
      <c r="C3349">
        <v>4.0404040404040401E-2</v>
      </c>
      <c r="D3349">
        <v>1.04166666666666E-2</v>
      </c>
      <c r="E3349">
        <v>2.04081632653061E-2</v>
      </c>
    </row>
    <row r="3350" spans="1:5" x14ac:dyDescent="0.25">
      <c r="A3350">
        <v>1555030485499</v>
      </c>
      <c r="B3350">
        <v>1116543</v>
      </c>
      <c r="C3350">
        <v>4.0404040404040401E-2</v>
      </c>
      <c r="D3350">
        <v>4.1237113402061799E-2</v>
      </c>
      <c r="E3350">
        <v>2.04081632653061E-2</v>
      </c>
    </row>
    <row r="3351" spans="1:5" x14ac:dyDescent="0.25">
      <c r="A3351">
        <v>1555030485556</v>
      </c>
      <c r="B3351">
        <v>1116600</v>
      </c>
      <c r="C3351">
        <v>3.03030303030303E-2</v>
      </c>
      <c r="D3351">
        <v>4.1237113402061799E-2</v>
      </c>
      <c r="E3351">
        <v>2.04081632653061E-2</v>
      </c>
    </row>
    <row r="3352" spans="1:5" x14ac:dyDescent="0.25">
      <c r="A3352">
        <v>1555030485888</v>
      </c>
      <c r="B3352">
        <v>1116932</v>
      </c>
      <c r="C3352">
        <v>3.03030303030303E-2</v>
      </c>
      <c r="D3352">
        <v>4.1237113402061799E-2</v>
      </c>
      <c r="E3352">
        <v>2.04081632653061E-2</v>
      </c>
    </row>
    <row r="3353" spans="1:5" x14ac:dyDescent="0.25">
      <c r="A3353">
        <v>1555030486500</v>
      </c>
      <c r="B3353">
        <v>1117544</v>
      </c>
      <c r="C3353">
        <v>3.03030303030303E-2</v>
      </c>
      <c r="D3353">
        <v>2.06185567010309E-2</v>
      </c>
      <c r="E3353">
        <v>2.04081632653061E-2</v>
      </c>
    </row>
    <row r="3354" spans="1:5" x14ac:dyDescent="0.25">
      <c r="A3354">
        <v>1555030486555</v>
      </c>
      <c r="B3354">
        <v>1117599</v>
      </c>
      <c r="C3354">
        <v>3.06122448979591E-2</v>
      </c>
      <c r="D3354">
        <v>2.06185567010309E-2</v>
      </c>
      <c r="E3354">
        <v>2.04081632653061E-2</v>
      </c>
    </row>
    <row r="3355" spans="1:5" x14ac:dyDescent="0.25">
      <c r="A3355">
        <v>1555030486888</v>
      </c>
      <c r="B3355">
        <v>1117932</v>
      </c>
      <c r="C3355">
        <v>3.06122448979591E-2</v>
      </c>
      <c r="D3355">
        <v>2.06185567010309E-2</v>
      </c>
      <c r="E3355">
        <v>1.03092783505154E-2</v>
      </c>
    </row>
    <row r="3356" spans="1:5" x14ac:dyDescent="0.25">
      <c r="A3356">
        <v>1555030487499</v>
      </c>
      <c r="B3356">
        <v>1118543</v>
      </c>
      <c r="C3356">
        <v>3.06122448979591E-2</v>
      </c>
      <c r="D3356">
        <v>1.04166666666666E-2</v>
      </c>
      <c r="E3356">
        <v>1.03092783505154E-2</v>
      </c>
    </row>
    <row r="3357" spans="1:5" x14ac:dyDescent="0.25">
      <c r="A3357">
        <v>1555030487555</v>
      </c>
      <c r="B3357">
        <v>1118599</v>
      </c>
      <c r="C3357">
        <v>4.0404040404040401E-2</v>
      </c>
      <c r="D3357">
        <v>1.04166666666666E-2</v>
      </c>
      <c r="E3357">
        <v>1.03092783505154E-2</v>
      </c>
    </row>
    <row r="3358" spans="1:5" x14ac:dyDescent="0.25">
      <c r="A3358">
        <v>1555030487888</v>
      </c>
      <c r="B3358">
        <v>1118932</v>
      </c>
      <c r="C3358">
        <v>4.0404040404040401E-2</v>
      </c>
      <c r="D3358">
        <v>1.04166666666666E-2</v>
      </c>
      <c r="E3358">
        <v>3.03030303030303E-2</v>
      </c>
    </row>
    <row r="3359" spans="1:5" x14ac:dyDescent="0.25">
      <c r="A3359">
        <v>1555030488499</v>
      </c>
      <c r="B3359">
        <v>1119543</v>
      </c>
      <c r="C3359">
        <v>4.0404040404040401E-2</v>
      </c>
      <c r="D3359">
        <v>2.06185567010309E-2</v>
      </c>
      <c r="E3359">
        <v>3.03030303030303E-2</v>
      </c>
    </row>
    <row r="3360" spans="1:5" x14ac:dyDescent="0.25">
      <c r="A3360">
        <v>1555030488555</v>
      </c>
      <c r="B3360">
        <v>1119599</v>
      </c>
      <c r="C3360">
        <v>2.06185567010309E-2</v>
      </c>
      <c r="D3360">
        <v>2.06185567010309E-2</v>
      </c>
      <c r="E3360">
        <v>3.03030303030303E-2</v>
      </c>
    </row>
    <row r="3361" spans="1:5" x14ac:dyDescent="0.25">
      <c r="A3361">
        <v>1555030488887</v>
      </c>
      <c r="B3361">
        <v>1119931</v>
      </c>
      <c r="C3361">
        <v>2.06185567010309E-2</v>
      </c>
      <c r="D3361">
        <v>2.06185567010309E-2</v>
      </c>
      <c r="E3361">
        <v>2.04081632653061E-2</v>
      </c>
    </row>
    <row r="3362" spans="1:5" x14ac:dyDescent="0.25">
      <c r="A3362">
        <v>1555030489499</v>
      </c>
      <c r="B3362">
        <v>1120543</v>
      </c>
      <c r="C3362">
        <v>2.06185567010309E-2</v>
      </c>
      <c r="D3362">
        <v>1.04166666666666E-2</v>
      </c>
      <c r="E3362">
        <v>2.04081632653061E-2</v>
      </c>
    </row>
    <row r="3363" spans="1:5" x14ac:dyDescent="0.25">
      <c r="A3363">
        <v>1555030489555</v>
      </c>
      <c r="B3363">
        <v>1120599</v>
      </c>
      <c r="C3363">
        <v>3.06122448979591E-2</v>
      </c>
      <c r="D3363">
        <v>1.04166666666666E-2</v>
      </c>
      <c r="E3363">
        <v>2.04081632653061E-2</v>
      </c>
    </row>
    <row r="3364" spans="1:5" x14ac:dyDescent="0.25">
      <c r="A3364">
        <v>1555030489888</v>
      </c>
      <c r="B3364">
        <v>1120932</v>
      </c>
      <c r="C3364">
        <v>3.06122448979591E-2</v>
      </c>
      <c r="D3364">
        <v>1.04166666666666E-2</v>
      </c>
      <c r="E3364">
        <v>1.03092783505154E-2</v>
      </c>
    </row>
    <row r="3365" spans="1:5" x14ac:dyDescent="0.25">
      <c r="A3365">
        <v>1555030490499</v>
      </c>
      <c r="B3365">
        <v>1121543</v>
      </c>
      <c r="C3365">
        <v>3.06122448979591E-2</v>
      </c>
      <c r="D3365">
        <v>3.125E-2</v>
      </c>
      <c r="E3365">
        <v>1.03092783505154E-2</v>
      </c>
    </row>
    <row r="3366" spans="1:5" x14ac:dyDescent="0.25">
      <c r="A3366">
        <v>1555030490555</v>
      </c>
      <c r="B3366">
        <v>1121599</v>
      </c>
      <c r="C3366">
        <v>3.06122448979591E-2</v>
      </c>
      <c r="D3366">
        <v>3.125E-2</v>
      </c>
      <c r="E3366">
        <v>1.03092783505154E-2</v>
      </c>
    </row>
    <row r="3367" spans="1:5" x14ac:dyDescent="0.25">
      <c r="A3367">
        <v>1555030490888</v>
      </c>
      <c r="B3367">
        <v>1121932</v>
      </c>
      <c r="C3367">
        <v>3.06122448979591E-2</v>
      </c>
      <c r="D3367">
        <v>3.125E-2</v>
      </c>
      <c r="E3367">
        <v>1.03092783505154E-2</v>
      </c>
    </row>
    <row r="3368" spans="1:5" x14ac:dyDescent="0.25">
      <c r="A3368">
        <v>1555030491499</v>
      </c>
      <c r="B3368">
        <v>1122543</v>
      </c>
      <c r="C3368">
        <v>3.06122448979591E-2</v>
      </c>
      <c r="D3368">
        <v>3.125E-2</v>
      </c>
      <c r="E3368">
        <v>1.03092783505154E-2</v>
      </c>
    </row>
    <row r="3369" spans="1:5" x14ac:dyDescent="0.25">
      <c r="A3369">
        <v>1555030491555</v>
      </c>
      <c r="B3369">
        <v>1122599</v>
      </c>
      <c r="C3369">
        <v>3.06122448979591E-2</v>
      </c>
      <c r="D3369">
        <v>3.125E-2</v>
      </c>
      <c r="E3369">
        <v>1.03092783505154E-2</v>
      </c>
    </row>
    <row r="3370" spans="1:5" x14ac:dyDescent="0.25">
      <c r="A3370">
        <v>1555030491888</v>
      </c>
      <c r="B3370">
        <v>1122932</v>
      </c>
      <c r="C3370">
        <v>3.06122448979591E-2</v>
      </c>
      <c r="D3370">
        <v>3.125E-2</v>
      </c>
      <c r="E3370">
        <v>0.04</v>
      </c>
    </row>
    <row r="3371" spans="1:5" x14ac:dyDescent="0.25">
      <c r="A3371">
        <v>1555030492499</v>
      </c>
      <c r="B3371">
        <v>1123543</v>
      </c>
      <c r="C3371">
        <v>3.06122448979591E-2</v>
      </c>
      <c r="D3371">
        <v>1.0526315789473601E-2</v>
      </c>
      <c r="E3371">
        <v>0.04</v>
      </c>
    </row>
    <row r="3372" spans="1:5" x14ac:dyDescent="0.25">
      <c r="A3372">
        <v>1555030492555</v>
      </c>
      <c r="B3372">
        <v>1123599</v>
      </c>
      <c r="C3372">
        <v>2.06185567010309E-2</v>
      </c>
      <c r="D3372">
        <v>1.0526315789473601E-2</v>
      </c>
      <c r="E3372">
        <v>0.04</v>
      </c>
    </row>
    <row r="3373" spans="1:5" x14ac:dyDescent="0.25">
      <c r="A3373">
        <v>1555030492887</v>
      </c>
      <c r="B3373">
        <v>1123931</v>
      </c>
      <c r="C3373">
        <v>2.06185567010309E-2</v>
      </c>
      <c r="D3373">
        <v>1.0526315789473601E-2</v>
      </c>
      <c r="E3373">
        <v>3.03030303030303E-2</v>
      </c>
    </row>
    <row r="3374" spans="1:5" x14ac:dyDescent="0.25">
      <c r="A3374">
        <v>1555030493499</v>
      </c>
      <c r="B3374">
        <v>1124543</v>
      </c>
      <c r="C3374">
        <v>2.06185567010309E-2</v>
      </c>
      <c r="D3374">
        <v>2.0833333333333301E-2</v>
      </c>
      <c r="E3374">
        <v>3.03030303030303E-2</v>
      </c>
    </row>
    <row r="3375" spans="1:5" x14ac:dyDescent="0.25">
      <c r="A3375">
        <v>1555030493555</v>
      </c>
      <c r="B3375">
        <v>1124599</v>
      </c>
      <c r="C3375">
        <v>3.03030303030303E-2</v>
      </c>
      <c r="D3375">
        <v>2.0833333333333301E-2</v>
      </c>
      <c r="E3375">
        <v>3.03030303030303E-2</v>
      </c>
    </row>
    <row r="3376" spans="1:5" x14ac:dyDescent="0.25">
      <c r="A3376">
        <v>1555030493888</v>
      </c>
      <c r="B3376">
        <v>1124932</v>
      </c>
      <c r="C3376">
        <v>3.03030303030303E-2</v>
      </c>
      <c r="D3376">
        <v>2.0833333333333301E-2</v>
      </c>
      <c r="E3376">
        <v>0</v>
      </c>
    </row>
    <row r="3377" spans="1:5" x14ac:dyDescent="0.25">
      <c r="A3377">
        <v>1555030494500</v>
      </c>
      <c r="B3377">
        <v>1125544</v>
      </c>
      <c r="C3377">
        <v>3.03030303030303E-2</v>
      </c>
      <c r="D3377">
        <v>0</v>
      </c>
      <c r="E3377">
        <v>0</v>
      </c>
    </row>
    <row r="3378" spans="1:5" x14ac:dyDescent="0.25">
      <c r="A3378">
        <v>1555030494555</v>
      </c>
      <c r="B3378">
        <v>1125599</v>
      </c>
      <c r="C3378">
        <v>4.0404040404040401E-2</v>
      </c>
      <c r="D3378">
        <v>0</v>
      </c>
      <c r="E3378">
        <v>0</v>
      </c>
    </row>
    <row r="3379" spans="1:5" x14ac:dyDescent="0.25">
      <c r="A3379">
        <v>1555030494888</v>
      </c>
      <c r="B3379">
        <v>1125932</v>
      </c>
      <c r="C3379">
        <v>4.0404040404040401E-2</v>
      </c>
      <c r="D3379">
        <v>0</v>
      </c>
      <c r="E3379">
        <v>3.03030303030303E-2</v>
      </c>
    </row>
    <row r="3380" spans="1:5" x14ac:dyDescent="0.25">
      <c r="A3380">
        <v>1555030495499</v>
      </c>
      <c r="B3380">
        <v>1126543</v>
      </c>
      <c r="C3380">
        <v>4.0404040404040401E-2</v>
      </c>
      <c r="D3380">
        <v>3.125E-2</v>
      </c>
      <c r="E3380">
        <v>3.03030303030303E-2</v>
      </c>
    </row>
    <row r="3381" spans="1:5" x14ac:dyDescent="0.25">
      <c r="A3381">
        <v>1555030495555</v>
      </c>
      <c r="B3381">
        <v>1126599</v>
      </c>
      <c r="C3381">
        <v>3.06122448979591E-2</v>
      </c>
      <c r="D3381">
        <v>3.125E-2</v>
      </c>
      <c r="E3381">
        <v>3.03030303030303E-2</v>
      </c>
    </row>
    <row r="3382" spans="1:5" x14ac:dyDescent="0.25">
      <c r="A3382">
        <v>1555030495888</v>
      </c>
      <c r="B3382">
        <v>1126932</v>
      </c>
      <c r="C3382">
        <v>3.06122448979591E-2</v>
      </c>
      <c r="D3382">
        <v>3.125E-2</v>
      </c>
      <c r="E3382">
        <v>1.0204081632653E-2</v>
      </c>
    </row>
    <row r="3383" spans="1:5" x14ac:dyDescent="0.25">
      <c r="A3383">
        <v>1555030496500</v>
      </c>
      <c r="B3383">
        <v>1127544</v>
      </c>
      <c r="C3383">
        <v>3.06122448979591E-2</v>
      </c>
      <c r="D3383">
        <v>2.06185567010309E-2</v>
      </c>
      <c r="E3383">
        <v>1.0204081632653E-2</v>
      </c>
    </row>
    <row r="3384" spans="1:5" x14ac:dyDescent="0.25">
      <c r="A3384">
        <v>1555030496555</v>
      </c>
      <c r="B3384">
        <v>1127599</v>
      </c>
      <c r="C3384">
        <v>1.04166666666666E-2</v>
      </c>
      <c r="D3384">
        <v>2.06185567010309E-2</v>
      </c>
      <c r="E3384">
        <v>1.0204081632653E-2</v>
      </c>
    </row>
    <row r="3385" spans="1:5" x14ac:dyDescent="0.25">
      <c r="A3385">
        <v>1555030496888</v>
      </c>
      <c r="B3385">
        <v>1127932</v>
      </c>
      <c r="C3385">
        <v>1.04166666666666E-2</v>
      </c>
      <c r="D3385">
        <v>2.06185567010309E-2</v>
      </c>
      <c r="E3385">
        <v>2.04081632653061E-2</v>
      </c>
    </row>
    <row r="3386" spans="1:5" x14ac:dyDescent="0.25">
      <c r="A3386">
        <v>1555030497500</v>
      </c>
      <c r="B3386">
        <v>1128544</v>
      </c>
      <c r="C3386">
        <v>1.04166666666666E-2</v>
      </c>
      <c r="D3386">
        <v>2.06185567010309E-2</v>
      </c>
      <c r="E3386">
        <v>2.04081632653061E-2</v>
      </c>
    </row>
    <row r="3387" spans="1:5" x14ac:dyDescent="0.25">
      <c r="A3387">
        <v>1555030497555</v>
      </c>
      <c r="B3387">
        <v>1128599</v>
      </c>
      <c r="C3387">
        <v>4.0404040404040401E-2</v>
      </c>
      <c r="D3387">
        <v>2.06185567010309E-2</v>
      </c>
      <c r="E3387">
        <v>2.04081632653061E-2</v>
      </c>
    </row>
    <row r="3388" spans="1:5" x14ac:dyDescent="0.25">
      <c r="A3388">
        <v>1555030497887</v>
      </c>
      <c r="B3388">
        <v>1128931</v>
      </c>
      <c r="C3388">
        <v>4.0404040404040401E-2</v>
      </c>
      <c r="D3388">
        <v>2.06185567010309E-2</v>
      </c>
      <c r="E3388">
        <v>2.06185567010309E-2</v>
      </c>
    </row>
    <row r="3389" spans="1:5" x14ac:dyDescent="0.25">
      <c r="A3389">
        <v>1555030498500</v>
      </c>
      <c r="B3389">
        <v>1129544</v>
      </c>
      <c r="C3389">
        <v>4.0404040404040401E-2</v>
      </c>
      <c r="D3389">
        <v>0</v>
      </c>
      <c r="E3389">
        <v>2.06185567010309E-2</v>
      </c>
    </row>
    <row r="3390" spans="1:5" x14ac:dyDescent="0.25">
      <c r="A3390">
        <v>1555030498556</v>
      </c>
      <c r="B3390">
        <v>1129600</v>
      </c>
      <c r="C3390">
        <v>4.0404040404040401E-2</v>
      </c>
      <c r="D3390">
        <v>0</v>
      </c>
      <c r="E3390">
        <v>2.06185567010309E-2</v>
      </c>
    </row>
    <row r="3391" spans="1:5" x14ac:dyDescent="0.25">
      <c r="A3391">
        <v>1555030498887</v>
      </c>
      <c r="B3391">
        <v>1129931</v>
      </c>
      <c r="C3391">
        <v>4.0404040404040401E-2</v>
      </c>
      <c r="D3391">
        <v>0</v>
      </c>
      <c r="E3391">
        <v>2.04081632653061E-2</v>
      </c>
    </row>
    <row r="3392" spans="1:5" x14ac:dyDescent="0.25">
      <c r="A3392">
        <v>1555030499499</v>
      </c>
      <c r="B3392">
        <v>1130543</v>
      </c>
      <c r="C3392">
        <v>4.0404040404040401E-2</v>
      </c>
      <c r="D3392">
        <v>3.06122448979591E-2</v>
      </c>
      <c r="E3392">
        <v>2.04081632653061E-2</v>
      </c>
    </row>
    <row r="3393" spans="1:5" x14ac:dyDescent="0.25">
      <c r="A3393">
        <v>1555030499555</v>
      </c>
      <c r="B3393">
        <v>1130599</v>
      </c>
      <c r="C3393">
        <v>3.03030303030303E-2</v>
      </c>
      <c r="D3393">
        <v>3.06122448979591E-2</v>
      </c>
      <c r="E3393">
        <v>2.04081632653061E-2</v>
      </c>
    </row>
    <row r="3394" spans="1:5" x14ac:dyDescent="0.25">
      <c r="A3394">
        <v>1555030499887</v>
      </c>
      <c r="B3394">
        <v>1130931</v>
      </c>
      <c r="C3394">
        <v>3.03030303030303E-2</v>
      </c>
      <c r="D3394">
        <v>3.06122448979591E-2</v>
      </c>
      <c r="E3394">
        <v>2.04081632653061E-2</v>
      </c>
    </row>
    <row r="3395" spans="1:5" x14ac:dyDescent="0.25">
      <c r="A3395">
        <v>1555030500499</v>
      </c>
      <c r="B3395">
        <v>1131543</v>
      </c>
      <c r="C3395">
        <v>3.03030303030303E-2</v>
      </c>
      <c r="D3395">
        <v>1.04166666666666E-2</v>
      </c>
      <c r="E3395">
        <v>2.04081632653061E-2</v>
      </c>
    </row>
    <row r="3396" spans="1:5" x14ac:dyDescent="0.25">
      <c r="A3396">
        <v>1555030500555</v>
      </c>
      <c r="B3396">
        <v>1131599</v>
      </c>
      <c r="C3396">
        <v>2.04081632653061E-2</v>
      </c>
      <c r="D3396">
        <v>1.04166666666666E-2</v>
      </c>
      <c r="E3396">
        <v>2.04081632653061E-2</v>
      </c>
    </row>
    <row r="3397" spans="1:5" x14ac:dyDescent="0.25">
      <c r="A3397">
        <v>1555030500888</v>
      </c>
      <c r="B3397">
        <v>1131932</v>
      </c>
      <c r="C3397">
        <v>2.04081632653061E-2</v>
      </c>
      <c r="D3397">
        <v>1.04166666666666E-2</v>
      </c>
      <c r="E3397">
        <v>2.04081632653061E-2</v>
      </c>
    </row>
    <row r="3398" spans="1:5" x14ac:dyDescent="0.25">
      <c r="A3398">
        <v>1555030501499</v>
      </c>
      <c r="B3398">
        <v>1132543</v>
      </c>
      <c r="C3398">
        <v>2.04081632653061E-2</v>
      </c>
      <c r="D3398">
        <v>3.06122448979591E-2</v>
      </c>
      <c r="E3398">
        <v>2.04081632653061E-2</v>
      </c>
    </row>
    <row r="3399" spans="1:5" x14ac:dyDescent="0.25">
      <c r="A3399">
        <v>1555030501556</v>
      </c>
      <c r="B3399">
        <v>1132600</v>
      </c>
      <c r="C3399">
        <v>2.06185567010309E-2</v>
      </c>
      <c r="D3399">
        <v>3.06122448979591E-2</v>
      </c>
      <c r="E3399">
        <v>2.04081632653061E-2</v>
      </c>
    </row>
    <row r="3400" spans="1:5" x14ac:dyDescent="0.25">
      <c r="A3400">
        <v>1555030501888</v>
      </c>
      <c r="B3400">
        <v>1132932</v>
      </c>
      <c r="C3400">
        <v>2.06185567010309E-2</v>
      </c>
      <c r="D3400">
        <v>3.06122448979591E-2</v>
      </c>
      <c r="E3400">
        <v>0</v>
      </c>
    </row>
    <row r="3401" spans="1:5" x14ac:dyDescent="0.25">
      <c r="A3401">
        <v>1555030502499</v>
      </c>
      <c r="B3401">
        <v>1133543</v>
      </c>
      <c r="C3401">
        <v>2.06185567010309E-2</v>
      </c>
      <c r="D3401">
        <v>1.04166666666666E-2</v>
      </c>
      <c r="E3401">
        <v>0</v>
      </c>
    </row>
    <row r="3402" spans="1:5" x14ac:dyDescent="0.25">
      <c r="A3402">
        <v>1555030502555</v>
      </c>
      <c r="B3402">
        <v>1133599</v>
      </c>
      <c r="C3402">
        <v>4.0404040404040401E-2</v>
      </c>
      <c r="D3402">
        <v>1.04166666666666E-2</v>
      </c>
      <c r="E3402">
        <v>0</v>
      </c>
    </row>
    <row r="3403" spans="1:5" x14ac:dyDescent="0.25">
      <c r="A3403">
        <v>1555030502887</v>
      </c>
      <c r="B3403">
        <v>1133931</v>
      </c>
      <c r="C3403">
        <v>4.0404040404040401E-2</v>
      </c>
      <c r="D3403">
        <v>1.04166666666666E-2</v>
      </c>
      <c r="E3403">
        <v>1.03092783505154E-2</v>
      </c>
    </row>
    <row r="3404" spans="1:5" x14ac:dyDescent="0.25">
      <c r="A3404">
        <v>1555030503499</v>
      </c>
      <c r="B3404">
        <v>1134543</v>
      </c>
      <c r="C3404">
        <v>4.0404040404040401E-2</v>
      </c>
      <c r="D3404">
        <v>0</v>
      </c>
      <c r="E3404">
        <v>1.03092783505154E-2</v>
      </c>
    </row>
    <row r="3405" spans="1:5" x14ac:dyDescent="0.25">
      <c r="A3405">
        <v>1555030503556</v>
      </c>
      <c r="B3405">
        <v>1134600</v>
      </c>
      <c r="C3405">
        <v>3.06122448979591E-2</v>
      </c>
      <c r="D3405">
        <v>0</v>
      </c>
      <c r="E3405">
        <v>1.03092783505154E-2</v>
      </c>
    </row>
    <row r="3406" spans="1:5" x14ac:dyDescent="0.25">
      <c r="A3406">
        <v>1555030503888</v>
      </c>
      <c r="B3406">
        <v>1134932</v>
      </c>
      <c r="C3406">
        <v>3.06122448979591E-2</v>
      </c>
      <c r="D3406">
        <v>0</v>
      </c>
      <c r="E3406">
        <v>2.04081632653061E-2</v>
      </c>
    </row>
    <row r="3407" spans="1:5" x14ac:dyDescent="0.25">
      <c r="A3407">
        <v>1555030504500</v>
      </c>
      <c r="B3407">
        <v>1135544</v>
      </c>
      <c r="C3407">
        <v>3.06122448979591E-2</v>
      </c>
      <c r="D3407">
        <v>3.03030303030303E-2</v>
      </c>
      <c r="E3407">
        <v>2.04081632653061E-2</v>
      </c>
    </row>
    <row r="3408" spans="1:5" x14ac:dyDescent="0.25">
      <c r="A3408">
        <v>1555030504555</v>
      </c>
      <c r="B3408">
        <v>1135599</v>
      </c>
      <c r="C3408">
        <v>0.05</v>
      </c>
      <c r="D3408">
        <v>3.03030303030303E-2</v>
      </c>
      <c r="E3408">
        <v>2.04081632653061E-2</v>
      </c>
    </row>
    <row r="3409" spans="1:5" x14ac:dyDescent="0.25">
      <c r="A3409">
        <v>1555030504887</v>
      </c>
      <c r="B3409">
        <v>1135931</v>
      </c>
      <c r="C3409">
        <v>0.05</v>
      </c>
      <c r="D3409">
        <v>3.03030303030303E-2</v>
      </c>
      <c r="E3409">
        <v>2.04081632653061E-2</v>
      </c>
    </row>
    <row r="3410" spans="1:5" x14ac:dyDescent="0.25">
      <c r="A3410">
        <v>1555030505499</v>
      </c>
      <c r="B3410">
        <v>1136543</v>
      </c>
      <c r="C3410">
        <v>0.05</v>
      </c>
      <c r="D3410">
        <v>2.06185567010309E-2</v>
      </c>
      <c r="E3410">
        <v>2.04081632653061E-2</v>
      </c>
    </row>
    <row r="3411" spans="1:5" x14ac:dyDescent="0.25">
      <c r="A3411">
        <v>1555030505556</v>
      </c>
      <c r="B3411">
        <v>1136600</v>
      </c>
      <c r="C3411">
        <v>1.03092783505154E-2</v>
      </c>
      <c r="D3411">
        <v>2.06185567010309E-2</v>
      </c>
      <c r="E3411">
        <v>2.04081632653061E-2</v>
      </c>
    </row>
    <row r="3412" spans="1:5" x14ac:dyDescent="0.25">
      <c r="A3412">
        <v>1555030505888</v>
      </c>
      <c r="B3412">
        <v>1136932</v>
      </c>
      <c r="C3412">
        <v>1.03092783505154E-2</v>
      </c>
      <c r="D3412">
        <v>2.06185567010309E-2</v>
      </c>
      <c r="E3412">
        <v>2.04081632653061E-2</v>
      </c>
    </row>
    <row r="3413" spans="1:5" x14ac:dyDescent="0.25">
      <c r="A3413">
        <v>1555030506509</v>
      </c>
      <c r="B3413">
        <v>1137553</v>
      </c>
      <c r="C3413">
        <v>1.03092783505154E-2</v>
      </c>
      <c r="D3413">
        <v>0.03</v>
      </c>
      <c r="E3413">
        <v>2.04081632653061E-2</v>
      </c>
    </row>
    <row r="3414" spans="1:5" x14ac:dyDescent="0.25">
      <c r="A3414">
        <v>1555030506555</v>
      </c>
      <c r="B3414">
        <v>1137599</v>
      </c>
      <c r="C3414">
        <v>5.0505050505050497E-2</v>
      </c>
      <c r="D3414">
        <v>0.03</v>
      </c>
      <c r="E3414">
        <v>2.04081632653061E-2</v>
      </c>
    </row>
    <row r="3415" spans="1:5" x14ac:dyDescent="0.25">
      <c r="A3415">
        <v>1555030506888</v>
      </c>
      <c r="B3415">
        <v>1137932</v>
      </c>
      <c r="C3415">
        <v>5.0505050505050497E-2</v>
      </c>
      <c r="D3415">
        <v>0.03</v>
      </c>
      <c r="E3415">
        <v>2.04081632653061E-2</v>
      </c>
    </row>
    <row r="3416" spans="1:5" x14ac:dyDescent="0.25">
      <c r="A3416">
        <v>1555030507499</v>
      </c>
      <c r="B3416">
        <v>1138543</v>
      </c>
      <c r="C3416">
        <v>5.0505050505050497E-2</v>
      </c>
      <c r="D3416">
        <v>2.06185567010309E-2</v>
      </c>
      <c r="E3416">
        <v>2.04081632653061E-2</v>
      </c>
    </row>
    <row r="3417" spans="1:5" x14ac:dyDescent="0.25">
      <c r="A3417">
        <v>1555030507556</v>
      </c>
      <c r="B3417">
        <v>1138600</v>
      </c>
      <c r="C3417">
        <v>2.04081632653061E-2</v>
      </c>
      <c r="D3417">
        <v>2.06185567010309E-2</v>
      </c>
      <c r="E3417">
        <v>2.04081632653061E-2</v>
      </c>
    </row>
    <row r="3418" spans="1:5" x14ac:dyDescent="0.25">
      <c r="A3418">
        <v>1555030507888</v>
      </c>
      <c r="B3418">
        <v>1138932</v>
      </c>
      <c r="C3418">
        <v>2.04081632653061E-2</v>
      </c>
      <c r="D3418">
        <v>2.06185567010309E-2</v>
      </c>
      <c r="E3418">
        <v>2.04081632653061E-2</v>
      </c>
    </row>
    <row r="3419" spans="1:5" x14ac:dyDescent="0.25">
      <c r="A3419">
        <v>1555030508499</v>
      </c>
      <c r="B3419">
        <v>1139543</v>
      </c>
      <c r="C3419">
        <v>2.04081632653061E-2</v>
      </c>
      <c r="D3419">
        <v>1.04166666666666E-2</v>
      </c>
      <c r="E3419">
        <v>2.04081632653061E-2</v>
      </c>
    </row>
    <row r="3420" spans="1:5" x14ac:dyDescent="0.25">
      <c r="A3420">
        <v>1555030508555</v>
      </c>
      <c r="B3420">
        <v>1139599</v>
      </c>
      <c r="C3420">
        <v>4.0404040404040401E-2</v>
      </c>
      <c r="D3420">
        <v>1.04166666666666E-2</v>
      </c>
      <c r="E3420">
        <v>2.04081632653061E-2</v>
      </c>
    </row>
    <row r="3421" spans="1:5" x14ac:dyDescent="0.25">
      <c r="A3421">
        <v>1555030508887</v>
      </c>
      <c r="B3421">
        <v>1139931</v>
      </c>
      <c r="C3421">
        <v>4.0404040404040401E-2</v>
      </c>
      <c r="D3421">
        <v>1.04166666666666E-2</v>
      </c>
      <c r="E3421">
        <v>0</v>
      </c>
    </row>
    <row r="3422" spans="1:5" x14ac:dyDescent="0.25">
      <c r="A3422">
        <v>1555030509499</v>
      </c>
      <c r="B3422">
        <v>1140543</v>
      </c>
      <c r="C3422">
        <v>4.0404040404040401E-2</v>
      </c>
      <c r="D3422">
        <v>2.04081632653061E-2</v>
      </c>
      <c r="E3422">
        <v>0</v>
      </c>
    </row>
    <row r="3423" spans="1:5" x14ac:dyDescent="0.25">
      <c r="A3423">
        <v>1555030509556</v>
      </c>
      <c r="B3423">
        <v>1140600</v>
      </c>
      <c r="C3423">
        <v>5.0505050505050497E-2</v>
      </c>
      <c r="D3423">
        <v>2.04081632653061E-2</v>
      </c>
      <c r="E3423">
        <v>0</v>
      </c>
    </row>
    <row r="3424" spans="1:5" x14ac:dyDescent="0.25">
      <c r="A3424">
        <v>1555030509888</v>
      </c>
      <c r="B3424">
        <v>1140932</v>
      </c>
      <c r="C3424">
        <v>5.0505050505050497E-2</v>
      </c>
      <c r="D3424">
        <v>2.04081632653061E-2</v>
      </c>
      <c r="E3424">
        <v>2.02020202020202E-2</v>
      </c>
    </row>
    <row r="3425" spans="1:5" x14ac:dyDescent="0.25">
      <c r="A3425">
        <v>1555030510499</v>
      </c>
      <c r="B3425">
        <v>1141543</v>
      </c>
      <c r="C3425">
        <v>5.0505050505050497E-2</v>
      </c>
      <c r="D3425">
        <v>1.04166666666666E-2</v>
      </c>
      <c r="E3425">
        <v>2.02020202020202E-2</v>
      </c>
    </row>
    <row r="3426" spans="1:5" x14ac:dyDescent="0.25">
      <c r="A3426">
        <v>1555030510555</v>
      </c>
      <c r="B3426">
        <v>1141599</v>
      </c>
      <c r="C3426">
        <v>3.06122448979591E-2</v>
      </c>
      <c r="D3426">
        <v>1.04166666666666E-2</v>
      </c>
      <c r="E3426">
        <v>2.02020202020202E-2</v>
      </c>
    </row>
    <row r="3427" spans="1:5" x14ac:dyDescent="0.25">
      <c r="A3427">
        <v>1555030510888</v>
      </c>
      <c r="B3427">
        <v>1141932</v>
      </c>
      <c r="C3427">
        <v>3.06122448979591E-2</v>
      </c>
      <c r="D3427">
        <v>1.04166666666666E-2</v>
      </c>
      <c r="E3427">
        <v>2.04081632653061E-2</v>
      </c>
    </row>
    <row r="3428" spans="1:5" x14ac:dyDescent="0.25">
      <c r="A3428">
        <v>1555030511499</v>
      </c>
      <c r="B3428">
        <v>1142543</v>
      </c>
      <c r="C3428">
        <v>3.06122448979591E-2</v>
      </c>
      <c r="D3428">
        <v>1.04166666666666E-2</v>
      </c>
      <c r="E3428">
        <v>2.04081632653061E-2</v>
      </c>
    </row>
    <row r="3429" spans="1:5" x14ac:dyDescent="0.25">
      <c r="A3429">
        <v>1555030511555</v>
      </c>
      <c r="B3429">
        <v>1142599</v>
      </c>
      <c r="C3429">
        <v>3.06122448979591E-2</v>
      </c>
      <c r="D3429">
        <v>1.04166666666666E-2</v>
      </c>
      <c r="E3429">
        <v>2.04081632653061E-2</v>
      </c>
    </row>
    <row r="3430" spans="1:5" x14ac:dyDescent="0.25">
      <c r="A3430">
        <v>1555030511888</v>
      </c>
      <c r="B3430">
        <v>1142932</v>
      </c>
      <c r="C3430">
        <v>3.06122448979591E-2</v>
      </c>
      <c r="D3430">
        <v>1.04166666666666E-2</v>
      </c>
      <c r="E3430">
        <v>1.03092783505154E-2</v>
      </c>
    </row>
    <row r="3431" spans="1:5" x14ac:dyDescent="0.25">
      <c r="A3431">
        <v>1555030512499</v>
      </c>
      <c r="B3431">
        <v>1143543</v>
      </c>
      <c r="C3431">
        <v>3.06122448979591E-2</v>
      </c>
      <c r="D3431">
        <v>2.06185567010309E-2</v>
      </c>
      <c r="E3431">
        <v>1.03092783505154E-2</v>
      </c>
    </row>
    <row r="3432" spans="1:5" x14ac:dyDescent="0.25">
      <c r="A3432">
        <v>1555030512555</v>
      </c>
      <c r="B3432">
        <v>1143599</v>
      </c>
      <c r="C3432">
        <v>2.06185567010309E-2</v>
      </c>
      <c r="D3432">
        <v>2.06185567010309E-2</v>
      </c>
      <c r="E3432">
        <v>1.03092783505154E-2</v>
      </c>
    </row>
    <row r="3433" spans="1:5" x14ac:dyDescent="0.25">
      <c r="A3433">
        <v>1555030512888</v>
      </c>
      <c r="B3433">
        <v>1143932</v>
      </c>
      <c r="C3433">
        <v>2.06185567010309E-2</v>
      </c>
      <c r="D3433">
        <v>2.06185567010309E-2</v>
      </c>
      <c r="E3433">
        <v>2.04081632653061E-2</v>
      </c>
    </row>
    <row r="3434" spans="1:5" x14ac:dyDescent="0.25">
      <c r="A3434">
        <v>1555030513499</v>
      </c>
      <c r="B3434">
        <v>1144543</v>
      </c>
      <c r="C3434">
        <v>2.06185567010309E-2</v>
      </c>
      <c r="D3434">
        <v>2.06185567010309E-2</v>
      </c>
      <c r="E3434">
        <v>2.04081632653061E-2</v>
      </c>
    </row>
    <row r="3435" spans="1:5" x14ac:dyDescent="0.25">
      <c r="A3435">
        <v>1555030513556</v>
      </c>
      <c r="B3435">
        <v>1144600</v>
      </c>
      <c r="C3435">
        <v>0.05</v>
      </c>
      <c r="D3435">
        <v>2.06185567010309E-2</v>
      </c>
      <c r="E3435">
        <v>2.04081632653061E-2</v>
      </c>
    </row>
    <row r="3436" spans="1:5" x14ac:dyDescent="0.25">
      <c r="A3436">
        <v>1555030513888</v>
      </c>
      <c r="B3436">
        <v>1144932</v>
      </c>
      <c r="C3436">
        <v>0.05</v>
      </c>
      <c r="D3436">
        <v>2.06185567010309E-2</v>
      </c>
      <c r="E3436">
        <v>0</v>
      </c>
    </row>
    <row r="3437" spans="1:5" x14ac:dyDescent="0.25">
      <c r="A3437">
        <v>1555030514499</v>
      </c>
      <c r="B3437">
        <v>1145543</v>
      </c>
      <c r="C3437">
        <v>0.05</v>
      </c>
      <c r="D3437">
        <v>1.04166666666666E-2</v>
      </c>
      <c r="E3437">
        <v>0</v>
      </c>
    </row>
    <row r="3438" spans="1:5" x14ac:dyDescent="0.25">
      <c r="A3438">
        <v>1555030514555</v>
      </c>
      <c r="B3438">
        <v>1145599</v>
      </c>
      <c r="C3438">
        <v>4.0404040404040401E-2</v>
      </c>
      <c r="D3438">
        <v>1.04166666666666E-2</v>
      </c>
      <c r="E3438">
        <v>0</v>
      </c>
    </row>
    <row r="3439" spans="1:5" x14ac:dyDescent="0.25">
      <c r="A3439">
        <v>1555030514888</v>
      </c>
      <c r="B3439">
        <v>1145932</v>
      </c>
      <c r="C3439">
        <v>4.0404040404040401E-2</v>
      </c>
      <c r="D3439">
        <v>1.04166666666666E-2</v>
      </c>
      <c r="E3439">
        <v>2.04081632653061E-2</v>
      </c>
    </row>
    <row r="3440" spans="1:5" x14ac:dyDescent="0.25">
      <c r="A3440">
        <v>1555030515500</v>
      </c>
      <c r="B3440">
        <v>1146544</v>
      </c>
      <c r="C3440">
        <v>4.0404040404040401E-2</v>
      </c>
      <c r="D3440">
        <v>2.06185567010309E-2</v>
      </c>
      <c r="E3440">
        <v>2.04081632653061E-2</v>
      </c>
    </row>
    <row r="3441" spans="1:5" x14ac:dyDescent="0.25">
      <c r="A3441">
        <v>1555030515556</v>
      </c>
      <c r="B3441">
        <v>1146600</v>
      </c>
      <c r="C3441">
        <v>3.06122448979591E-2</v>
      </c>
      <c r="D3441">
        <v>2.06185567010309E-2</v>
      </c>
      <c r="E3441">
        <v>2.04081632653061E-2</v>
      </c>
    </row>
    <row r="3442" spans="1:5" x14ac:dyDescent="0.25">
      <c r="A3442">
        <v>1555030515888</v>
      </c>
      <c r="B3442">
        <v>1146932</v>
      </c>
      <c r="C3442">
        <v>3.06122448979591E-2</v>
      </c>
      <c r="D3442">
        <v>2.06185567010309E-2</v>
      </c>
      <c r="E3442">
        <v>2.04081632653061E-2</v>
      </c>
    </row>
    <row r="3443" spans="1:5" x14ac:dyDescent="0.25">
      <c r="A3443">
        <v>1555030516500</v>
      </c>
      <c r="B3443">
        <v>1147544</v>
      </c>
      <c r="C3443">
        <v>3.06122448979591E-2</v>
      </c>
      <c r="D3443">
        <v>1.04166666666666E-2</v>
      </c>
      <c r="E3443">
        <v>2.04081632653061E-2</v>
      </c>
    </row>
    <row r="3444" spans="1:5" x14ac:dyDescent="0.25">
      <c r="A3444">
        <v>1555030516555</v>
      </c>
      <c r="B3444">
        <v>1147599</v>
      </c>
      <c r="C3444">
        <v>3.06122448979591E-2</v>
      </c>
      <c r="D3444">
        <v>1.04166666666666E-2</v>
      </c>
      <c r="E3444">
        <v>2.04081632653061E-2</v>
      </c>
    </row>
    <row r="3445" spans="1:5" x14ac:dyDescent="0.25">
      <c r="A3445">
        <v>1555030516887</v>
      </c>
      <c r="B3445">
        <v>1147931</v>
      </c>
      <c r="C3445">
        <v>3.06122448979591E-2</v>
      </c>
      <c r="D3445">
        <v>1.04166666666666E-2</v>
      </c>
      <c r="E3445">
        <v>2.04081632653061E-2</v>
      </c>
    </row>
    <row r="3446" spans="1:5" x14ac:dyDescent="0.25">
      <c r="A3446">
        <v>1555030517500</v>
      </c>
      <c r="B3446">
        <v>1148544</v>
      </c>
      <c r="C3446">
        <v>3.06122448979591E-2</v>
      </c>
      <c r="D3446">
        <v>2.06185567010309E-2</v>
      </c>
      <c r="E3446">
        <v>2.04081632653061E-2</v>
      </c>
    </row>
    <row r="3447" spans="1:5" x14ac:dyDescent="0.25">
      <c r="A3447">
        <v>1555030517555</v>
      </c>
      <c r="B3447">
        <v>1148599</v>
      </c>
      <c r="C3447">
        <v>4.0404040404040401E-2</v>
      </c>
      <c r="D3447">
        <v>2.06185567010309E-2</v>
      </c>
      <c r="E3447">
        <v>2.04081632653061E-2</v>
      </c>
    </row>
    <row r="3448" spans="1:5" x14ac:dyDescent="0.25">
      <c r="A3448">
        <v>1555030517887</v>
      </c>
      <c r="B3448">
        <v>1148931</v>
      </c>
      <c r="C3448">
        <v>4.0404040404040401E-2</v>
      </c>
      <c r="D3448">
        <v>2.06185567010309E-2</v>
      </c>
      <c r="E3448">
        <v>1.03092783505154E-2</v>
      </c>
    </row>
    <row r="3449" spans="1:5" x14ac:dyDescent="0.25">
      <c r="A3449">
        <v>1555030518499</v>
      </c>
      <c r="B3449">
        <v>1149543</v>
      </c>
      <c r="C3449">
        <v>4.0404040404040401E-2</v>
      </c>
      <c r="D3449">
        <v>1.04166666666666E-2</v>
      </c>
      <c r="E3449">
        <v>1.03092783505154E-2</v>
      </c>
    </row>
    <row r="3450" spans="1:5" x14ac:dyDescent="0.25">
      <c r="A3450">
        <v>1555030518555</v>
      </c>
      <c r="B3450">
        <v>1149599</v>
      </c>
      <c r="C3450">
        <v>2.06185567010309E-2</v>
      </c>
      <c r="D3450">
        <v>1.04166666666666E-2</v>
      </c>
      <c r="E3450">
        <v>1.03092783505154E-2</v>
      </c>
    </row>
    <row r="3451" spans="1:5" x14ac:dyDescent="0.25">
      <c r="A3451">
        <v>1555030518887</v>
      </c>
      <c r="B3451">
        <v>1149931</v>
      </c>
      <c r="C3451">
        <v>2.06185567010309E-2</v>
      </c>
      <c r="D3451">
        <v>1.04166666666666E-2</v>
      </c>
      <c r="E3451">
        <v>1.03092783505154E-2</v>
      </c>
    </row>
    <row r="3452" spans="1:5" x14ac:dyDescent="0.25">
      <c r="A3452">
        <v>1555030519500</v>
      </c>
      <c r="B3452">
        <v>1150544</v>
      </c>
      <c r="C3452">
        <v>2.06185567010309E-2</v>
      </c>
      <c r="D3452">
        <v>1.03092783505154E-2</v>
      </c>
      <c r="E3452">
        <v>1.03092783505154E-2</v>
      </c>
    </row>
    <row r="3453" spans="1:5" x14ac:dyDescent="0.25">
      <c r="A3453">
        <v>1555030519555</v>
      </c>
      <c r="B3453">
        <v>1150599</v>
      </c>
      <c r="C3453">
        <v>2.06185567010309E-2</v>
      </c>
      <c r="D3453">
        <v>1.03092783505154E-2</v>
      </c>
      <c r="E3453">
        <v>1.03092783505154E-2</v>
      </c>
    </row>
    <row r="3454" spans="1:5" x14ac:dyDescent="0.25">
      <c r="A3454">
        <v>1555030519888</v>
      </c>
      <c r="B3454">
        <v>1150932</v>
      </c>
      <c r="C3454">
        <v>2.06185567010309E-2</v>
      </c>
      <c r="D3454">
        <v>1.03092783505154E-2</v>
      </c>
      <c r="E3454">
        <v>1.03092783505154E-2</v>
      </c>
    </row>
    <row r="3455" spans="1:5" x14ac:dyDescent="0.25">
      <c r="A3455">
        <v>1555030520499</v>
      </c>
      <c r="B3455">
        <v>1151543</v>
      </c>
      <c r="C3455">
        <v>2.06185567010309E-2</v>
      </c>
      <c r="D3455">
        <v>2.06185567010309E-2</v>
      </c>
      <c r="E3455">
        <v>1.03092783505154E-2</v>
      </c>
    </row>
    <row r="3456" spans="1:5" x14ac:dyDescent="0.25">
      <c r="A3456">
        <v>1555030520555</v>
      </c>
      <c r="B3456">
        <v>1151599</v>
      </c>
      <c r="C3456">
        <v>0.05</v>
      </c>
      <c r="D3456">
        <v>2.06185567010309E-2</v>
      </c>
      <c r="E3456">
        <v>1.03092783505154E-2</v>
      </c>
    </row>
    <row r="3457" spans="1:5" x14ac:dyDescent="0.25">
      <c r="A3457">
        <v>1555030520888</v>
      </c>
      <c r="B3457">
        <v>1151932</v>
      </c>
      <c r="C3457">
        <v>0.05</v>
      </c>
      <c r="D3457">
        <v>2.06185567010309E-2</v>
      </c>
      <c r="E3457">
        <v>2.04081632653061E-2</v>
      </c>
    </row>
    <row r="3458" spans="1:5" x14ac:dyDescent="0.25">
      <c r="A3458">
        <v>1555030521499</v>
      </c>
      <c r="B3458">
        <v>1152543</v>
      </c>
      <c r="C3458">
        <v>0.05</v>
      </c>
      <c r="D3458">
        <v>1.03092783505154E-2</v>
      </c>
      <c r="E3458">
        <v>2.04081632653061E-2</v>
      </c>
    </row>
    <row r="3459" spans="1:5" x14ac:dyDescent="0.25">
      <c r="A3459">
        <v>1555030521555</v>
      </c>
      <c r="B3459">
        <v>1152599</v>
      </c>
      <c r="C3459">
        <v>2.04081632653061E-2</v>
      </c>
      <c r="D3459">
        <v>1.03092783505154E-2</v>
      </c>
      <c r="E3459">
        <v>2.04081632653061E-2</v>
      </c>
    </row>
    <row r="3460" spans="1:5" x14ac:dyDescent="0.25">
      <c r="A3460">
        <v>1555030521888</v>
      </c>
      <c r="B3460">
        <v>1152932</v>
      </c>
      <c r="C3460">
        <v>2.04081632653061E-2</v>
      </c>
      <c r="D3460">
        <v>1.03092783505154E-2</v>
      </c>
      <c r="E3460">
        <v>1.03092783505154E-2</v>
      </c>
    </row>
    <row r="3461" spans="1:5" x14ac:dyDescent="0.25">
      <c r="A3461">
        <v>1555030522499</v>
      </c>
      <c r="B3461">
        <v>1153543</v>
      </c>
      <c r="C3461">
        <v>2.04081632653061E-2</v>
      </c>
      <c r="D3461">
        <v>1.04166666666666E-2</v>
      </c>
      <c r="E3461">
        <v>1.03092783505154E-2</v>
      </c>
    </row>
    <row r="3462" spans="1:5" x14ac:dyDescent="0.25">
      <c r="A3462">
        <v>1555030522555</v>
      </c>
      <c r="B3462">
        <v>1153599</v>
      </c>
      <c r="C3462">
        <v>2.06185567010309E-2</v>
      </c>
      <c r="D3462">
        <v>1.04166666666666E-2</v>
      </c>
      <c r="E3462">
        <v>1.03092783505154E-2</v>
      </c>
    </row>
    <row r="3463" spans="1:5" x14ac:dyDescent="0.25">
      <c r="A3463">
        <v>1555030522887</v>
      </c>
      <c r="B3463">
        <v>1153931</v>
      </c>
      <c r="C3463">
        <v>2.06185567010309E-2</v>
      </c>
      <c r="D3463">
        <v>1.04166666666666E-2</v>
      </c>
      <c r="E3463">
        <v>3.03030303030303E-2</v>
      </c>
    </row>
    <row r="3464" spans="1:5" x14ac:dyDescent="0.25">
      <c r="A3464">
        <v>1555030523500</v>
      </c>
      <c r="B3464">
        <v>1154544</v>
      </c>
      <c r="C3464">
        <v>2.06185567010309E-2</v>
      </c>
      <c r="D3464">
        <v>1.04166666666666E-2</v>
      </c>
      <c r="E3464">
        <v>3.03030303030303E-2</v>
      </c>
    </row>
    <row r="3465" spans="1:5" x14ac:dyDescent="0.25">
      <c r="A3465">
        <v>1555030523556</v>
      </c>
      <c r="B3465">
        <v>1154600</v>
      </c>
      <c r="C3465">
        <v>3.06122448979591E-2</v>
      </c>
      <c r="D3465">
        <v>1.04166666666666E-2</v>
      </c>
      <c r="E3465">
        <v>3.03030303030303E-2</v>
      </c>
    </row>
    <row r="3466" spans="1:5" x14ac:dyDescent="0.25">
      <c r="A3466">
        <v>1555030523888</v>
      </c>
      <c r="B3466">
        <v>1154932</v>
      </c>
      <c r="C3466">
        <v>3.06122448979591E-2</v>
      </c>
      <c r="D3466">
        <v>1.04166666666666E-2</v>
      </c>
      <c r="E3466">
        <v>0</v>
      </c>
    </row>
    <row r="3467" spans="1:5" x14ac:dyDescent="0.25">
      <c r="A3467">
        <v>1555030524500</v>
      </c>
      <c r="B3467">
        <v>1155544</v>
      </c>
      <c r="C3467">
        <v>3.06122448979591E-2</v>
      </c>
      <c r="D3467">
        <v>3.0927835051546299E-2</v>
      </c>
      <c r="E3467">
        <v>0</v>
      </c>
    </row>
    <row r="3468" spans="1:5" x14ac:dyDescent="0.25">
      <c r="A3468">
        <v>1555030524556</v>
      </c>
      <c r="B3468">
        <v>1155600</v>
      </c>
      <c r="C3468">
        <v>0.05</v>
      </c>
      <c r="D3468">
        <v>3.0927835051546299E-2</v>
      </c>
      <c r="E3468">
        <v>0</v>
      </c>
    </row>
    <row r="3469" spans="1:5" x14ac:dyDescent="0.25">
      <c r="A3469">
        <v>1555030524888</v>
      </c>
      <c r="B3469">
        <v>1155932</v>
      </c>
      <c r="C3469">
        <v>0.05</v>
      </c>
      <c r="D3469">
        <v>3.0927835051546299E-2</v>
      </c>
      <c r="E3469">
        <v>2.04081632653061E-2</v>
      </c>
    </row>
    <row r="3470" spans="1:5" x14ac:dyDescent="0.25">
      <c r="A3470">
        <v>1555030525499</v>
      </c>
      <c r="B3470">
        <v>1156543</v>
      </c>
      <c r="C3470">
        <v>0.05</v>
      </c>
      <c r="D3470">
        <v>1.04166666666666E-2</v>
      </c>
      <c r="E3470">
        <v>2.04081632653061E-2</v>
      </c>
    </row>
    <row r="3471" spans="1:5" x14ac:dyDescent="0.25">
      <c r="A3471">
        <v>1555030525555</v>
      </c>
      <c r="B3471">
        <v>1156599</v>
      </c>
      <c r="C3471">
        <v>4.0404040404040401E-2</v>
      </c>
      <c r="D3471">
        <v>1.04166666666666E-2</v>
      </c>
      <c r="E3471">
        <v>2.04081632653061E-2</v>
      </c>
    </row>
    <row r="3472" spans="1:5" x14ac:dyDescent="0.25">
      <c r="A3472">
        <v>1555030525888</v>
      </c>
      <c r="B3472">
        <v>1156932</v>
      </c>
      <c r="C3472">
        <v>4.0404040404040401E-2</v>
      </c>
      <c r="D3472">
        <v>1.04166666666666E-2</v>
      </c>
      <c r="E3472">
        <v>2.04081632653061E-2</v>
      </c>
    </row>
    <row r="3473" spans="1:5" x14ac:dyDescent="0.25">
      <c r="A3473">
        <v>1555030526499</v>
      </c>
      <c r="B3473">
        <v>1157543</v>
      </c>
      <c r="C3473">
        <v>4.0404040404040401E-2</v>
      </c>
      <c r="D3473">
        <v>5.10204081632653E-2</v>
      </c>
      <c r="E3473">
        <v>2.04081632653061E-2</v>
      </c>
    </row>
    <row r="3474" spans="1:5" x14ac:dyDescent="0.25">
      <c r="A3474">
        <v>1555030526556</v>
      </c>
      <c r="B3474">
        <v>1157600</v>
      </c>
      <c r="C3474">
        <v>0.06</v>
      </c>
      <c r="D3474">
        <v>5.10204081632653E-2</v>
      </c>
      <c r="E3474">
        <v>2.04081632653061E-2</v>
      </c>
    </row>
    <row r="3475" spans="1:5" x14ac:dyDescent="0.25">
      <c r="A3475">
        <v>1555030526887</v>
      </c>
      <c r="B3475">
        <v>1157931</v>
      </c>
      <c r="C3475">
        <v>0.06</v>
      </c>
      <c r="D3475">
        <v>5.10204081632653E-2</v>
      </c>
      <c r="E3475">
        <v>5.10204081632653E-2</v>
      </c>
    </row>
    <row r="3476" spans="1:5" x14ac:dyDescent="0.25">
      <c r="A3476">
        <v>1555030527499</v>
      </c>
      <c r="B3476">
        <v>1158543</v>
      </c>
      <c r="C3476">
        <v>0.06</v>
      </c>
      <c r="D3476">
        <v>2.06185567010309E-2</v>
      </c>
      <c r="E3476">
        <v>5.10204081632653E-2</v>
      </c>
    </row>
    <row r="3477" spans="1:5" x14ac:dyDescent="0.25">
      <c r="A3477">
        <v>1555030527565</v>
      </c>
      <c r="B3477">
        <v>1158609</v>
      </c>
      <c r="C3477">
        <v>2.04081632653061E-2</v>
      </c>
      <c r="D3477">
        <v>2.06185567010309E-2</v>
      </c>
      <c r="E3477">
        <v>5.10204081632653E-2</v>
      </c>
    </row>
    <row r="3478" spans="1:5" x14ac:dyDescent="0.25">
      <c r="A3478">
        <v>1555030527897</v>
      </c>
      <c r="B3478">
        <v>1158941</v>
      </c>
      <c r="C3478">
        <v>2.04081632653061E-2</v>
      </c>
      <c r="D3478">
        <v>2.06185567010309E-2</v>
      </c>
      <c r="E3478">
        <v>1.0204081632653E-2</v>
      </c>
    </row>
    <row r="3479" spans="1:5" x14ac:dyDescent="0.25">
      <c r="A3479">
        <v>1555030528499</v>
      </c>
      <c r="B3479">
        <v>1159543</v>
      </c>
      <c r="C3479">
        <v>2.04081632653061E-2</v>
      </c>
      <c r="D3479">
        <v>2.06185567010309E-2</v>
      </c>
      <c r="E3479">
        <v>1.0204081632653E-2</v>
      </c>
    </row>
    <row r="3480" spans="1:5" x14ac:dyDescent="0.25">
      <c r="A3480">
        <v>1555030528556</v>
      </c>
      <c r="B3480">
        <v>1159600</v>
      </c>
      <c r="C3480">
        <v>3.0927835051546299E-2</v>
      </c>
      <c r="D3480">
        <v>2.06185567010309E-2</v>
      </c>
      <c r="E3480">
        <v>1.0204081632653E-2</v>
      </c>
    </row>
    <row r="3481" spans="1:5" x14ac:dyDescent="0.25">
      <c r="A3481">
        <v>1555030528887</v>
      </c>
      <c r="B3481">
        <v>1159931</v>
      </c>
      <c r="C3481">
        <v>3.0927835051546299E-2</v>
      </c>
      <c r="D3481">
        <v>2.06185567010309E-2</v>
      </c>
      <c r="E3481">
        <v>2.06185567010309E-2</v>
      </c>
    </row>
    <row r="3482" spans="1:5" x14ac:dyDescent="0.25">
      <c r="A3482">
        <v>1555030529499</v>
      </c>
      <c r="B3482">
        <v>1160543</v>
      </c>
      <c r="C3482">
        <v>3.0927835051546299E-2</v>
      </c>
      <c r="D3482">
        <v>1.04166666666666E-2</v>
      </c>
      <c r="E3482">
        <v>2.06185567010309E-2</v>
      </c>
    </row>
    <row r="3483" spans="1:5" x14ac:dyDescent="0.25">
      <c r="A3483">
        <v>1555030529555</v>
      </c>
      <c r="B3483">
        <v>1160599</v>
      </c>
      <c r="C3483">
        <v>4.95049504950495E-2</v>
      </c>
      <c r="D3483">
        <v>1.04166666666666E-2</v>
      </c>
      <c r="E3483">
        <v>2.06185567010309E-2</v>
      </c>
    </row>
    <row r="3484" spans="1:5" x14ac:dyDescent="0.25">
      <c r="A3484">
        <v>1555030529888</v>
      </c>
      <c r="B3484">
        <v>1160932</v>
      </c>
      <c r="C3484">
        <v>4.95049504950495E-2</v>
      </c>
      <c r="D3484">
        <v>1.04166666666666E-2</v>
      </c>
      <c r="E3484">
        <v>2.04081632653061E-2</v>
      </c>
    </row>
    <row r="3485" spans="1:5" x14ac:dyDescent="0.25">
      <c r="A3485">
        <v>1555030530500</v>
      </c>
      <c r="B3485">
        <v>1161544</v>
      </c>
      <c r="C3485">
        <v>4.95049504950495E-2</v>
      </c>
      <c r="D3485">
        <v>2.04081632653061E-2</v>
      </c>
      <c r="E3485">
        <v>2.04081632653061E-2</v>
      </c>
    </row>
    <row r="3486" spans="1:5" x14ac:dyDescent="0.25">
      <c r="A3486">
        <v>1555030530556</v>
      </c>
      <c r="B3486">
        <v>1161600</v>
      </c>
      <c r="C3486">
        <v>0.04</v>
      </c>
      <c r="D3486">
        <v>2.04081632653061E-2</v>
      </c>
      <c r="E3486">
        <v>2.04081632653061E-2</v>
      </c>
    </row>
    <row r="3487" spans="1:5" x14ac:dyDescent="0.25">
      <c r="A3487">
        <v>1555030530888</v>
      </c>
      <c r="B3487">
        <v>1161932</v>
      </c>
      <c r="C3487">
        <v>0.04</v>
      </c>
      <c r="D3487">
        <v>2.04081632653061E-2</v>
      </c>
      <c r="E3487">
        <v>1.03092783505154E-2</v>
      </c>
    </row>
    <row r="3488" spans="1:5" x14ac:dyDescent="0.25">
      <c r="A3488">
        <v>1555030531499</v>
      </c>
      <c r="B3488">
        <v>1162543</v>
      </c>
      <c r="C3488">
        <v>0.04</v>
      </c>
      <c r="D3488">
        <v>2.06185567010309E-2</v>
      </c>
      <c r="E3488">
        <v>1.03092783505154E-2</v>
      </c>
    </row>
    <row r="3489" spans="1:5" x14ac:dyDescent="0.25">
      <c r="A3489">
        <v>1555030531555</v>
      </c>
      <c r="B3489">
        <v>1162599</v>
      </c>
      <c r="C3489">
        <v>1.03092783505154E-2</v>
      </c>
      <c r="D3489">
        <v>2.06185567010309E-2</v>
      </c>
      <c r="E3489">
        <v>1.03092783505154E-2</v>
      </c>
    </row>
    <row r="3490" spans="1:5" x14ac:dyDescent="0.25">
      <c r="A3490">
        <v>1555030531888</v>
      </c>
      <c r="B3490">
        <v>1162932</v>
      </c>
      <c r="C3490">
        <v>1.03092783505154E-2</v>
      </c>
      <c r="D3490">
        <v>2.06185567010309E-2</v>
      </c>
      <c r="E3490">
        <v>1.0204081632653E-2</v>
      </c>
    </row>
    <row r="3491" spans="1:5" x14ac:dyDescent="0.25">
      <c r="A3491">
        <v>1555030532499</v>
      </c>
      <c r="B3491">
        <v>1163543</v>
      </c>
      <c r="C3491">
        <v>1.03092783505154E-2</v>
      </c>
      <c r="D3491">
        <v>0</v>
      </c>
      <c r="E3491">
        <v>1.0204081632653E-2</v>
      </c>
    </row>
    <row r="3492" spans="1:5" x14ac:dyDescent="0.25">
      <c r="A3492">
        <v>1555030532555</v>
      </c>
      <c r="B3492">
        <v>1163599</v>
      </c>
      <c r="C3492">
        <v>0.04</v>
      </c>
      <c r="D3492">
        <v>0</v>
      </c>
      <c r="E3492">
        <v>1.0204081632653E-2</v>
      </c>
    </row>
    <row r="3493" spans="1:5" x14ac:dyDescent="0.25">
      <c r="A3493">
        <v>1555030532888</v>
      </c>
      <c r="B3493">
        <v>1163932</v>
      </c>
      <c r="C3493">
        <v>0.04</v>
      </c>
      <c r="D3493">
        <v>0</v>
      </c>
      <c r="E3493">
        <v>1.0204081632653E-2</v>
      </c>
    </row>
    <row r="3494" spans="1:5" x14ac:dyDescent="0.25">
      <c r="A3494">
        <v>1555030533500</v>
      </c>
      <c r="B3494">
        <v>1164544</v>
      </c>
      <c r="C3494">
        <v>0.04</v>
      </c>
      <c r="D3494">
        <v>2.06185567010309E-2</v>
      </c>
      <c r="E3494">
        <v>1.0204081632653E-2</v>
      </c>
    </row>
    <row r="3495" spans="1:5" x14ac:dyDescent="0.25">
      <c r="A3495">
        <v>1555030533556</v>
      </c>
      <c r="B3495">
        <v>1164600</v>
      </c>
      <c r="C3495">
        <v>2.02020202020202E-2</v>
      </c>
      <c r="D3495">
        <v>2.06185567010309E-2</v>
      </c>
      <c r="E3495">
        <v>1.0204081632653E-2</v>
      </c>
    </row>
    <row r="3496" spans="1:5" x14ac:dyDescent="0.25">
      <c r="A3496">
        <v>1555030533887</v>
      </c>
      <c r="B3496">
        <v>1164931</v>
      </c>
      <c r="C3496">
        <v>2.02020202020202E-2</v>
      </c>
      <c r="D3496">
        <v>2.06185567010309E-2</v>
      </c>
      <c r="E3496">
        <v>2.06185567010309E-2</v>
      </c>
    </row>
    <row r="3497" spans="1:5" x14ac:dyDescent="0.25">
      <c r="A3497">
        <v>1555030534499</v>
      </c>
      <c r="B3497">
        <v>1165543</v>
      </c>
      <c r="C3497">
        <v>2.02020202020202E-2</v>
      </c>
      <c r="D3497">
        <v>2.06185567010309E-2</v>
      </c>
      <c r="E3497">
        <v>2.06185567010309E-2</v>
      </c>
    </row>
    <row r="3498" spans="1:5" x14ac:dyDescent="0.25">
      <c r="A3498">
        <v>1555030534555</v>
      </c>
      <c r="B3498">
        <v>1165599</v>
      </c>
      <c r="C3498">
        <v>2.06185567010309E-2</v>
      </c>
      <c r="D3498">
        <v>2.06185567010309E-2</v>
      </c>
      <c r="E3498">
        <v>2.06185567010309E-2</v>
      </c>
    </row>
    <row r="3499" spans="1:5" x14ac:dyDescent="0.25">
      <c r="A3499">
        <v>1555030534897</v>
      </c>
      <c r="B3499">
        <v>1165941</v>
      </c>
      <c r="C3499">
        <v>2.06185567010309E-2</v>
      </c>
      <c r="D3499">
        <v>2.06185567010309E-2</v>
      </c>
      <c r="E3499">
        <v>0.02</v>
      </c>
    </row>
    <row r="3500" spans="1:5" x14ac:dyDescent="0.25">
      <c r="A3500">
        <v>1555030535499</v>
      </c>
      <c r="B3500">
        <v>1166543</v>
      </c>
      <c r="C3500">
        <v>2.06185567010309E-2</v>
      </c>
      <c r="D3500">
        <v>1.04166666666666E-2</v>
      </c>
      <c r="E3500">
        <v>0.02</v>
      </c>
    </row>
    <row r="3501" spans="1:5" x14ac:dyDescent="0.25">
      <c r="A3501">
        <v>1555030535566</v>
      </c>
      <c r="B3501">
        <v>1166610</v>
      </c>
      <c r="C3501">
        <v>0.03</v>
      </c>
      <c r="D3501">
        <v>1.04166666666666E-2</v>
      </c>
      <c r="E3501">
        <v>0.02</v>
      </c>
    </row>
    <row r="3502" spans="1:5" x14ac:dyDescent="0.25">
      <c r="A3502">
        <v>1555030535888</v>
      </c>
      <c r="B3502">
        <v>1166932</v>
      </c>
      <c r="C3502">
        <v>0.03</v>
      </c>
      <c r="D3502">
        <v>1.04166666666666E-2</v>
      </c>
      <c r="E3502">
        <v>0</v>
      </c>
    </row>
    <row r="3503" spans="1:5" x14ac:dyDescent="0.25">
      <c r="A3503">
        <v>1555030536499</v>
      </c>
      <c r="B3503">
        <v>1167543</v>
      </c>
      <c r="C3503">
        <v>0.03</v>
      </c>
      <c r="D3503">
        <v>2.06185567010309E-2</v>
      </c>
      <c r="E3503">
        <v>0</v>
      </c>
    </row>
    <row r="3504" spans="1:5" x14ac:dyDescent="0.25">
      <c r="A3504">
        <v>1555030536555</v>
      </c>
      <c r="B3504">
        <v>1167599</v>
      </c>
      <c r="C3504">
        <v>3.06122448979591E-2</v>
      </c>
      <c r="D3504">
        <v>2.06185567010309E-2</v>
      </c>
      <c r="E3504">
        <v>0</v>
      </c>
    </row>
    <row r="3505" spans="1:5" x14ac:dyDescent="0.25">
      <c r="A3505">
        <v>1555030536888</v>
      </c>
      <c r="B3505">
        <v>1167932</v>
      </c>
      <c r="C3505">
        <v>3.06122448979591E-2</v>
      </c>
      <c r="D3505">
        <v>2.06185567010309E-2</v>
      </c>
      <c r="E3505">
        <v>1.03092783505154E-2</v>
      </c>
    </row>
    <row r="3506" spans="1:5" x14ac:dyDescent="0.25">
      <c r="A3506">
        <v>1555030537499</v>
      </c>
      <c r="B3506">
        <v>1168543</v>
      </c>
      <c r="C3506">
        <v>3.06122448979591E-2</v>
      </c>
      <c r="D3506">
        <v>3.125E-2</v>
      </c>
      <c r="E3506">
        <v>1.03092783505154E-2</v>
      </c>
    </row>
    <row r="3507" spans="1:5" x14ac:dyDescent="0.25">
      <c r="A3507">
        <v>1555030537555</v>
      </c>
      <c r="B3507">
        <v>1168599</v>
      </c>
      <c r="C3507">
        <v>2.04081632653061E-2</v>
      </c>
      <c r="D3507">
        <v>3.125E-2</v>
      </c>
      <c r="E3507">
        <v>1.03092783505154E-2</v>
      </c>
    </row>
    <row r="3508" spans="1:5" x14ac:dyDescent="0.25">
      <c r="A3508">
        <v>1555030537887</v>
      </c>
      <c r="B3508">
        <v>1168931</v>
      </c>
      <c r="C3508">
        <v>2.04081632653061E-2</v>
      </c>
      <c r="D3508">
        <v>3.125E-2</v>
      </c>
      <c r="E3508">
        <v>2.04081632653061E-2</v>
      </c>
    </row>
    <row r="3509" spans="1:5" x14ac:dyDescent="0.25">
      <c r="A3509">
        <v>1555030538500</v>
      </c>
      <c r="B3509">
        <v>1169544</v>
      </c>
      <c r="C3509">
        <v>2.04081632653061E-2</v>
      </c>
      <c r="D3509">
        <v>3.125E-2</v>
      </c>
      <c r="E3509">
        <v>2.04081632653061E-2</v>
      </c>
    </row>
    <row r="3510" spans="1:5" x14ac:dyDescent="0.25">
      <c r="A3510">
        <v>1555030538555</v>
      </c>
      <c r="B3510">
        <v>1169599</v>
      </c>
      <c r="C3510">
        <v>2.04081632653061E-2</v>
      </c>
      <c r="D3510">
        <v>3.125E-2</v>
      </c>
      <c r="E3510">
        <v>2.04081632653061E-2</v>
      </c>
    </row>
    <row r="3511" spans="1:5" x14ac:dyDescent="0.25">
      <c r="A3511">
        <v>1555030538888</v>
      </c>
      <c r="B3511">
        <v>1169932</v>
      </c>
      <c r="C3511">
        <v>2.04081632653061E-2</v>
      </c>
      <c r="D3511">
        <v>3.125E-2</v>
      </c>
      <c r="E3511">
        <v>1.03092783505154E-2</v>
      </c>
    </row>
    <row r="3512" spans="1:5" x14ac:dyDescent="0.25">
      <c r="A3512">
        <v>1555030539509</v>
      </c>
      <c r="B3512">
        <v>1170553</v>
      </c>
      <c r="C3512">
        <v>2.04081632653061E-2</v>
      </c>
      <c r="D3512">
        <v>1.04166666666666E-2</v>
      </c>
      <c r="E3512">
        <v>1.03092783505154E-2</v>
      </c>
    </row>
    <row r="3513" spans="1:5" x14ac:dyDescent="0.25">
      <c r="A3513">
        <v>1555030539555</v>
      </c>
      <c r="B3513">
        <v>1170599</v>
      </c>
      <c r="C3513">
        <v>0.03</v>
      </c>
      <c r="D3513">
        <v>1.04166666666666E-2</v>
      </c>
      <c r="E3513">
        <v>1.03092783505154E-2</v>
      </c>
    </row>
    <row r="3514" spans="1:5" x14ac:dyDescent="0.25">
      <c r="A3514">
        <v>1555030539888</v>
      </c>
      <c r="B3514">
        <v>1170932</v>
      </c>
      <c r="C3514">
        <v>0.03</v>
      </c>
      <c r="D3514">
        <v>1.04166666666666E-2</v>
      </c>
      <c r="E3514">
        <v>3.06122448979591E-2</v>
      </c>
    </row>
    <row r="3515" spans="1:5" x14ac:dyDescent="0.25">
      <c r="A3515">
        <v>1555030540499</v>
      </c>
      <c r="B3515">
        <v>1171543</v>
      </c>
      <c r="C3515">
        <v>0.03</v>
      </c>
      <c r="D3515">
        <v>2.1276595744680799E-2</v>
      </c>
      <c r="E3515">
        <v>3.06122448979591E-2</v>
      </c>
    </row>
    <row r="3516" spans="1:5" x14ac:dyDescent="0.25">
      <c r="A3516">
        <v>1555030540555</v>
      </c>
      <c r="B3516">
        <v>1171599</v>
      </c>
      <c r="C3516">
        <v>1.03092783505154E-2</v>
      </c>
      <c r="D3516">
        <v>2.1276595744680799E-2</v>
      </c>
      <c r="E3516">
        <v>3.06122448979591E-2</v>
      </c>
    </row>
    <row r="3517" spans="1:5" x14ac:dyDescent="0.25">
      <c r="A3517">
        <v>1555030540888</v>
      </c>
      <c r="B3517">
        <v>1171932</v>
      </c>
      <c r="C3517">
        <v>1.03092783505154E-2</v>
      </c>
      <c r="D3517">
        <v>2.1276595744680799E-2</v>
      </c>
      <c r="E3517">
        <v>3.03030303030303E-2</v>
      </c>
    </row>
    <row r="3518" spans="1:5" x14ac:dyDescent="0.25">
      <c r="A3518">
        <v>1555030541499</v>
      </c>
      <c r="B3518">
        <v>1172543</v>
      </c>
      <c r="C3518">
        <v>1.03092783505154E-2</v>
      </c>
      <c r="D3518">
        <v>3.06122448979591E-2</v>
      </c>
      <c r="E3518">
        <v>3.03030303030303E-2</v>
      </c>
    </row>
    <row r="3519" spans="1:5" x14ac:dyDescent="0.25">
      <c r="A3519">
        <v>1555030541556</v>
      </c>
      <c r="B3519">
        <v>1172600</v>
      </c>
      <c r="C3519">
        <v>3.03030303030303E-2</v>
      </c>
      <c r="D3519">
        <v>3.06122448979591E-2</v>
      </c>
      <c r="E3519">
        <v>3.03030303030303E-2</v>
      </c>
    </row>
    <row r="3520" spans="1:5" x14ac:dyDescent="0.25">
      <c r="A3520">
        <v>1555030541888</v>
      </c>
      <c r="B3520">
        <v>1172932</v>
      </c>
      <c r="C3520">
        <v>3.03030303030303E-2</v>
      </c>
      <c r="D3520">
        <v>3.06122448979591E-2</v>
      </c>
      <c r="E3520">
        <v>1.03092783505154E-2</v>
      </c>
    </row>
    <row r="3521" spans="1:5" x14ac:dyDescent="0.25">
      <c r="A3521">
        <v>1555030542499</v>
      </c>
      <c r="B3521">
        <v>1173543</v>
      </c>
      <c r="C3521">
        <v>3.03030303030303E-2</v>
      </c>
      <c r="D3521">
        <v>2.0833333333333301E-2</v>
      </c>
      <c r="E3521">
        <v>1.03092783505154E-2</v>
      </c>
    </row>
    <row r="3522" spans="1:5" x14ac:dyDescent="0.25">
      <c r="A3522">
        <v>1555030542556</v>
      </c>
      <c r="B3522">
        <v>1173600</v>
      </c>
      <c r="C3522">
        <v>0.04</v>
      </c>
      <c r="D3522">
        <v>2.0833333333333301E-2</v>
      </c>
      <c r="E3522">
        <v>1.03092783505154E-2</v>
      </c>
    </row>
    <row r="3523" spans="1:5" x14ac:dyDescent="0.25">
      <c r="A3523">
        <v>1555030542888</v>
      </c>
      <c r="B3523">
        <v>1173932</v>
      </c>
      <c r="C3523">
        <v>0.04</v>
      </c>
      <c r="D3523">
        <v>2.0833333333333301E-2</v>
      </c>
      <c r="E3523">
        <v>2.06185567010309E-2</v>
      </c>
    </row>
    <row r="3524" spans="1:5" x14ac:dyDescent="0.25">
      <c r="A3524">
        <v>1555030543499</v>
      </c>
      <c r="B3524">
        <v>1174543</v>
      </c>
      <c r="C3524">
        <v>0.04</v>
      </c>
      <c r="D3524">
        <v>2.06185567010309E-2</v>
      </c>
      <c r="E3524">
        <v>2.06185567010309E-2</v>
      </c>
    </row>
    <row r="3525" spans="1:5" x14ac:dyDescent="0.25">
      <c r="A3525">
        <v>1555030543555</v>
      </c>
      <c r="B3525">
        <v>1174599</v>
      </c>
      <c r="C3525">
        <v>2.02020202020202E-2</v>
      </c>
      <c r="D3525">
        <v>2.06185567010309E-2</v>
      </c>
      <c r="E3525">
        <v>2.06185567010309E-2</v>
      </c>
    </row>
    <row r="3526" spans="1:5" x14ac:dyDescent="0.25">
      <c r="A3526">
        <v>1555030543888</v>
      </c>
      <c r="B3526">
        <v>1174932</v>
      </c>
      <c r="C3526">
        <v>2.02020202020202E-2</v>
      </c>
      <c r="D3526">
        <v>2.06185567010309E-2</v>
      </c>
      <c r="E3526">
        <v>2.04081632653061E-2</v>
      </c>
    </row>
    <row r="3527" spans="1:5" x14ac:dyDescent="0.25">
      <c r="A3527">
        <v>1555030544499</v>
      </c>
      <c r="B3527">
        <v>1175543</v>
      </c>
      <c r="C3527">
        <v>2.02020202020202E-2</v>
      </c>
      <c r="D3527">
        <v>1.03092783505154E-2</v>
      </c>
      <c r="E3527">
        <v>2.04081632653061E-2</v>
      </c>
    </row>
    <row r="3528" spans="1:5" x14ac:dyDescent="0.25">
      <c r="A3528">
        <v>1555030544556</v>
      </c>
      <c r="B3528">
        <v>1175600</v>
      </c>
      <c r="C3528">
        <v>3.03030303030303E-2</v>
      </c>
      <c r="D3528">
        <v>1.03092783505154E-2</v>
      </c>
      <c r="E3528">
        <v>2.04081632653061E-2</v>
      </c>
    </row>
    <row r="3529" spans="1:5" x14ac:dyDescent="0.25">
      <c r="A3529">
        <v>1555030544888</v>
      </c>
      <c r="B3529">
        <v>1175932</v>
      </c>
      <c r="C3529">
        <v>3.03030303030303E-2</v>
      </c>
      <c r="D3529">
        <v>1.03092783505154E-2</v>
      </c>
      <c r="E3529">
        <v>2.06185567010309E-2</v>
      </c>
    </row>
    <row r="3530" spans="1:5" x14ac:dyDescent="0.25">
      <c r="A3530">
        <v>1555030545499</v>
      </c>
      <c r="B3530">
        <v>1176543</v>
      </c>
      <c r="C3530">
        <v>3.03030303030303E-2</v>
      </c>
      <c r="D3530">
        <v>1.03092783505154E-2</v>
      </c>
      <c r="E3530">
        <v>2.06185567010309E-2</v>
      </c>
    </row>
    <row r="3531" spans="1:5" x14ac:dyDescent="0.25">
      <c r="A3531">
        <v>1555030545555</v>
      </c>
      <c r="B3531">
        <v>1176599</v>
      </c>
      <c r="C3531">
        <v>0</v>
      </c>
      <c r="D3531">
        <v>1.03092783505154E-2</v>
      </c>
      <c r="E3531">
        <v>2.06185567010309E-2</v>
      </c>
    </row>
    <row r="3532" spans="1:5" x14ac:dyDescent="0.25">
      <c r="A3532">
        <v>1555030545887</v>
      </c>
      <c r="B3532">
        <v>1176931</v>
      </c>
      <c r="C3532">
        <v>0</v>
      </c>
      <c r="D3532">
        <v>1.03092783505154E-2</v>
      </c>
      <c r="E3532">
        <v>1.03092783505154E-2</v>
      </c>
    </row>
    <row r="3533" spans="1:5" x14ac:dyDescent="0.25">
      <c r="A3533">
        <v>1555030546499</v>
      </c>
      <c r="B3533">
        <v>1177543</v>
      </c>
      <c r="C3533">
        <v>0</v>
      </c>
      <c r="D3533">
        <v>1.04166666666666E-2</v>
      </c>
      <c r="E3533">
        <v>1.03092783505154E-2</v>
      </c>
    </row>
    <row r="3534" spans="1:5" x14ac:dyDescent="0.25">
      <c r="A3534">
        <v>1555030546555</v>
      </c>
      <c r="B3534">
        <v>1177599</v>
      </c>
      <c r="C3534">
        <v>3.03030303030303E-2</v>
      </c>
      <c r="D3534">
        <v>1.04166666666666E-2</v>
      </c>
      <c r="E3534">
        <v>1.03092783505154E-2</v>
      </c>
    </row>
    <row r="3535" spans="1:5" x14ac:dyDescent="0.25">
      <c r="A3535">
        <v>1555030546887</v>
      </c>
      <c r="B3535">
        <v>1177931</v>
      </c>
      <c r="C3535">
        <v>3.03030303030303E-2</v>
      </c>
      <c r="D3535">
        <v>1.04166666666666E-2</v>
      </c>
      <c r="E3535">
        <v>1.03092783505154E-2</v>
      </c>
    </row>
    <row r="3536" spans="1:5" x14ac:dyDescent="0.25">
      <c r="A3536">
        <v>1555030547499</v>
      </c>
      <c r="B3536">
        <v>1178543</v>
      </c>
      <c r="C3536">
        <v>3.03030303030303E-2</v>
      </c>
      <c r="D3536">
        <v>0</v>
      </c>
      <c r="E3536">
        <v>1.03092783505154E-2</v>
      </c>
    </row>
    <row r="3537" spans="1:5" x14ac:dyDescent="0.25">
      <c r="A3537">
        <v>1555030547555</v>
      </c>
      <c r="B3537">
        <v>1178599</v>
      </c>
      <c r="C3537">
        <v>0</v>
      </c>
      <c r="D3537">
        <v>0</v>
      </c>
      <c r="E3537">
        <v>1.03092783505154E-2</v>
      </c>
    </row>
    <row r="3538" spans="1:5" x14ac:dyDescent="0.25">
      <c r="A3538">
        <v>1555030547888</v>
      </c>
      <c r="B3538">
        <v>1178932</v>
      </c>
      <c r="C3538">
        <v>0</v>
      </c>
      <c r="D3538">
        <v>0</v>
      </c>
      <c r="E3538">
        <v>1.04166666666666E-2</v>
      </c>
    </row>
    <row r="3539" spans="1:5" x14ac:dyDescent="0.25">
      <c r="A3539">
        <v>1555030548499</v>
      </c>
      <c r="B3539">
        <v>1179543</v>
      </c>
      <c r="C3539">
        <v>0</v>
      </c>
      <c r="D3539">
        <v>2.04081632653061E-2</v>
      </c>
      <c r="E3539">
        <v>1.04166666666666E-2</v>
      </c>
    </row>
    <row r="3540" spans="1:5" x14ac:dyDescent="0.25">
      <c r="A3540">
        <v>1555030548555</v>
      </c>
      <c r="B3540">
        <v>1179599</v>
      </c>
      <c r="C3540">
        <v>2.04081632653061E-2</v>
      </c>
      <c r="D3540">
        <v>2.04081632653061E-2</v>
      </c>
      <c r="E3540">
        <v>1.04166666666666E-2</v>
      </c>
    </row>
    <row r="3541" spans="1:5" x14ac:dyDescent="0.25">
      <c r="A3541">
        <v>1555030548888</v>
      </c>
      <c r="B3541">
        <v>1179932</v>
      </c>
      <c r="C3541">
        <v>2.04081632653061E-2</v>
      </c>
      <c r="D3541">
        <v>2.04081632653061E-2</v>
      </c>
      <c r="E3541">
        <v>4.0404040404040401E-2</v>
      </c>
    </row>
    <row r="3542" spans="1:5" x14ac:dyDescent="0.25">
      <c r="A3542">
        <v>1555030549499</v>
      </c>
      <c r="B3542">
        <v>1180543</v>
      </c>
      <c r="C3542">
        <v>2.04081632653061E-2</v>
      </c>
      <c r="D3542">
        <v>1.03092783505154E-2</v>
      </c>
      <c r="E3542">
        <v>4.0404040404040401E-2</v>
      </c>
    </row>
    <row r="3543" spans="1:5" x14ac:dyDescent="0.25">
      <c r="A3543">
        <v>1555030549555</v>
      </c>
      <c r="B3543">
        <v>1180599</v>
      </c>
      <c r="C3543">
        <v>2.02020202020202E-2</v>
      </c>
      <c r="D3543">
        <v>1.03092783505154E-2</v>
      </c>
      <c r="E3543">
        <v>4.0404040404040401E-2</v>
      </c>
    </row>
    <row r="3544" spans="1:5" x14ac:dyDescent="0.25">
      <c r="A3544">
        <v>1555030549888</v>
      </c>
      <c r="B3544">
        <v>1180932</v>
      </c>
      <c r="C3544">
        <v>2.02020202020202E-2</v>
      </c>
      <c r="D3544">
        <v>1.03092783505154E-2</v>
      </c>
      <c r="E3544">
        <v>3.03030303030303E-2</v>
      </c>
    </row>
    <row r="3545" spans="1:5" x14ac:dyDescent="0.25">
      <c r="A3545">
        <v>1555030550499</v>
      </c>
      <c r="B3545">
        <v>1181543</v>
      </c>
      <c r="C3545">
        <v>2.02020202020202E-2</v>
      </c>
      <c r="D3545">
        <v>2.04081632653061E-2</v>
      </c>
      <c r="E3545">
        <v>3.03030303030303E-2</v>
      </c>
    </row>
    <row r="3546" spans="1:5" x14ac:dyDescent="0.25">
      <c r="A3546">
        <v>1555030550555</v>
      </c>
      <c r="B3546">
        <v>1181599</v>
      </c>
      <c r="C3546">
        <v>1.04166666666666E-2</v>
      </c>
      <c r="D3546">
        <v>2.04081632653061E-2</v>
      </c>
      <c r="E3546">
        <v>3.03030303030303E-2</v>
      </c>
    </row>
    <row r="3547" spans="1:5" x14ac:dyDescent="0.25">
      <c r="A3547">
        <v>1555030550888</v>
      </c>
      <c r="B3547">
        <v>1181932</v>
      </c>
      <c r="C3547">
        <v>1.04166666666666E-2</v>
      </c>
      <c r="D3547">
        <v>2.04081632653061E-2</v>
      </c>
      <c r="E3547">
        <v>2.04081632653061E-2</v>
      </c>
    </row>
    <row r="3548" spans="1:5" x14ac:dyDescent="0.25">
      <c r="A3548">
        <v>1555030551499</v>
      </c>
      <c r="B3548">
        <v>1182543</v>
      </c>
      <c r="C3548">
        <v>1.04166666666666E-2</v>
      </c>
      <c r="D3548">
        <v>2.1052631578947299E-2</v>
      </c>
      <c r="E3548">
        <v>2.04081632653061E-2</v>
      </c>
    </row>
    <row r="3549" spans="1:5" x14ac:dyDescent="0.25">
      <c r="A3549">
        <v>1555030551555</v>
      </c>
      <c r="B3549">
        <v>1182599</v>
      </c>
      <c r="C3549">
        <v>1.0204081632653E-2</v>
      </c>
      <c r="D3549">
        <v>2.1052631578947299E-2</v>
      </c>
      <c r="E3549">
        <v>2.04081632653061E-2</v>
      </c>
    </row>
    <row r="3550" spans="1:5" x14ac:dyDescent="0.25">
      <c r="A3550">
        <v>1555030551887</v>
      </c>
      <c r="B3550">
        <v>1182931</v>
      </c>
      <c r="C3550">
        <v>1.0204081632653E-2</v>
      </c>
      <c r="D3550">
        <v>2.1052631578947299E-2</v>
      </c>
      <c r="E3550">
        <v>2.04081632653061E-2</v>
      </c>
    </row>
    <row r="3551" spans="1:5" x14ac:dyDescent="0.25">
      <c r="A3551">
        <v>1555030552499</v>
      </c>
      <c r="B3551">
        <v>1183543</v>
      </c>
      <c r="C3551">
        <v>1.0204081632653E-2</v>
      </c>
      <c r="D3551">
        <v>3.1578947368420998E-2</v>
      </c>
      <c r="E3551">
        <v>2.04081632653061E-2</v>
      </c>
    </row>
    <row r="3552" spans="1:5" x14ac:dyDescent="0.25">
      <c r="A3552">
        <v>1555030552555</v>
      </c>
      <c r="B3552">
        <v>1183599</v>
      </c>
      <c r="C3552">
        <v>3.03030303030303E-2</v>
      </c>
      <c r="D3552">
        <v>3.1578947368420998E-2</v>
      </c>
      <c r="E3552">
        <v>2.04081632653061E-2</v>
      </c>
    </row>
    <row r="3553" spans="1:5" x14ac:dyDescent="0.25">
      <c r="A3553">
        <v>1555030552887</v>
      </c>
      <c r="B3553">
        <v>1183931</v>
      </c>
      <c r="C3553">
        <v>3.03030303030303E-2</v>
      </c>
      <c r="D3553">
        <v>3.1578947368420998E-2</v>
      </c>
      <c r="E3553">
        <v>1.03092783505154E-2</v>
      </c>
    </row>
    <row r="3554" spans="1:5" x14ac:dyDescent="0.25">
      <c r="A3554">
        <v>1555030553499</v>
      </c>
      <c r="B3554">
        <v>1184543</v>
      </c>
      <c r="C3554">
        <v>3.03030303030303E-2</v>
      </c>
      <c r="D3554">
        <v>2.06185567010309E-2</v>
      </c>
      <c r="E3554">
        <v>1.03092783505154E-2</v>
      </c>
    </row>
    <row r="3555" spans="1:5" x14ac:dyDescent="0.25">
      <c r="A3555">
        <v>1555030553556</v>
      </c>
      <c r="B3555">
        <v>1184600</v>
      </c>
      <c r="C3555">
        <v>2.02020202020202E-2</v>
      </c>
      <c r="D3555">
        <v>2.06185567010309E-2</v>
      </c>
      <c r="E3555">
        <v>1.03092783505154E-2</v>
      </c>
    </row>
    <row r="3556" spans="1:5" x14ac:dyDescent="0.25">
      <c r="A3556">
        <v>1555030553888</v>
      </c>
      <c r="B3556">
        <v>1184932</v>
      </c>
      <c r="C3556">
        <v>2.02020202020202E-2</v>
      </c>
      <c r="D3556">
        <v>2.06185567010309E-2</v>
      </c>
      <c r="E3556">
        <v>1.03092783505154E-2</v>
      </c>
    </row>
    <row r="3557" spans="1:5" x14ac:dyDescent="0.25">
      <c r="A3557">
        <v>1555030554499</v>
      </c>
      <c r="B3557">
        <v>1185543</v>
      </c>
      <c r="C3557">
        <v>2.02020202020202E-2</v>
      </c>
      <c r="D3557">
        <v>1.04166666666666E-2</v>
      </c>
      <c r="E3557">
        <v>1.03092783505154E-2</v>
      </c>
    </row>
    <row r="3558" spans="1:5" x14ac:dyDescent="0.25">
      <c r="A3558">
        <v>1555030554555</v>
      </c>
      <c r="B3558">
        <v>1185599</v>
      </c>
      <c r="C3558">
        <v>5.8823529411764698E-2</v>
      </c>
      <c r="D3558">
        <v>1.04166666666666E-2</v>
      </c>
      <c r="E3558">
        <v>1.03092783505154E-2</v>
      </c>
    </row>
    <row r="3559" spans="1:5" x14ac:dyDescent="0.25">
      <c r="A3559">
        <v>1555030554888</v>
      </c>
      <c r="B3559">
        <v>1185932</v>
      </c>
      <c r="C3559">
        <v>5.8823529411764698E-2</v>
      </c>
      <c r="D3559">
        <v>1.04166666666666E-2</v>
      </c>
      <c r="E3559">
        <v>2.02020202020202E-2</v>
      </c>
    </row>
    <row r="3560" spans="1:5" x14ac:dyDescent="0.25">
      <c r="A3560">
        <v>1555030555499</v>
      </c>
      <c r="B3560">
        <v>1186543</v>
      </c>
      <c r="C3560">
        <v>5.8823529411764698E-2</v>
      </c>
      <c r="D3560">
        <v>4.0404040404040401E-2</v>
      </c>
      <c r="E3560">
        <v>2.02020202020202E-2</v>
      </c>
    </row>
    <row r="3561" spans="1:5" x14ac:dyDescent="0.25">
      <c r="A3561">
        <v>1555030555555</v>
      </c>
      <c r="B3561">
        <v>1186599</v>
      </c>
      <c r="C3561">
        <v>0</v>
      </c>
      <c r="D3561">
        <v>4.0404040404040401E-2</v>
      </c>
      <c r="E3561">
        <v>2.02020202020202E-2</v>
      </c>
    </row>
    <row r="3562" spans="1:5" x14ac:dyDescent="0.25">
      <c r="A3562">
        <v>1555030555887</v>
      </c>
      <c r="B3562">
        <v>1186931</v>
      </c>
      <c r="C3562">
        <v>0</v>
      </c>
      <c r="D3562">
        <v>4.0404040404040401E-2</v>
      </c>
      <c r="E3562">
        <v>1.03092783505154E-2</v>
      </c>
    </row>
    <row r="3563" spans="1:5" x14ac:dyDescent="0.25">
      <c r="A3563">
        <v>1555030556500</v>
      </c>
      <c r="B3563">
        <v>1187544</v>
      </c>
      <c r="C3563">
        <v>0</v>
      </c>
      <c r="D3563">
        <v>2.06185567010309E-2</v>
      </c>
      <c r="E3563">
        <v>1.03092783505154E-2</v>
      </c>
    </row>
    <row r="3564" spans="1:5" x14ac:dyDescent="0.25">
      <c r="A3564">
        <v>1555030556555</v>
      </c>
      <c r="B3564">
        <v>1187599</v>
      </c>
      <c r="C3564">
        <v>3.03030303030303E-2</v>
      </c>
      <c r="D3564">
        <v>2.06185567010309E-2</v>
      </c>
      <c r="E3564">
        <v>1.03092783505154E-2</v>
      </c>
    </row>
    <row r="3565" spans="1:5" x14ac:dyDescent="0.25">
      <c r="A3565">
        <v>1555030556887</v>
      </c>
      <c r="B3565">
        <v>1187931</v>
      </c>
      <c r="C3565">
        <v>3.03030303030303E-2</v>
      </c>
      <c r="D3565">
        <v>2.06185567010309E-2</v>
      </c>
      <c r="E3565">
        <v>2.04081632653061E-2</v>
      </c>
    </row>
    <row r="3566" spans="1:5" x14ac:dyDescent="0.25">
      <c r="A3566">
        <v>1555030557500</v>
      </c>
      <c r="B3566">
        <v>1188544</v>
      </c>
      <c r="C3566">
        <v>3.03030303030303E-2</v>
      </c>
      <c r="D3566">
        <v>2.06185567010309E-2</v>
      </c>
      <c r="E3566">
        <v>2.04081632653061E-2</v>
      </c>
    </row>
    <row r="3567" spans="1:5" x14ac:dyDescent="0.25">
      <c r="A3567">
        <v>1555030557556</v>
      </c>
      <c r="B3567">
        <v>1188600</v>
      </c>
      <c r="C3567">
        <v>3.03030303030303E-2</v>
      </c>
      <c r="D3567">
        <v>2.06185567010309E-2</v>
      </c>
      <c r="E3567">
        <v>2.04081632653061E-2</v>
      </c>
    </row>
    <row r="3568" spans="1:5" x14ac:dyDescent="0.25">
      <c r="A3568">
        <v>1555030557887</v>
      </c>
      <c r="B3568">
        <v>1188931</v>
      </c>
      <c r="C3568">
        <v>3.03030303030303E-2</v>
      </c>
      <c r="D3568">
        <v>2.06185567010309E-2</v>
      </c>
      <c r="E3568">
        <v>1.0204081632653E-2</v>
      </c>
    </row>
    <row r="3569" spans="1:5" x14ac:dyDescent="0.25">
      <c r="A3569">
        <v>1555030558499</v>
      </c>
      <c r="B3569">
        <v>1189543</v>
      </c>
      <c r="C3569">
        <v>3.03030303030303E-2</v>
      </c>
      <c r="D3569">
        <v>1.04166666666666E-2</v>
      </c>
      <c r="E3569">
        <v>1.0204081632653E-2</v>
      </c>
    </row>
    <row r="3570" spans="1:5" x14ac:dyDescent="0.25">
      <c r="A3570">
        <v>1555030558565</v>
      </c>
      <c r="B3570">
        <v>1189609</v>
      </c>
      <c r="C3570">
        <v>3.9603960396039598E-2</v>
      </c>
      <c r="D3570">
        <v>1.04166666666666E-2</v>
      </c>
      <c r="E3570">
        <v>1.0204081632653E-2</v>
      </c>
    </row>
    <row r="3571" spans="1:5" x14ac:dyDescent="0.25">
      <c r="A3571">
        <v>1555030558888</v>
      </c>
      <c r="B3571">
        <v>1189932</v>
      </c>
      <c r="C3571">
        <v>3.9603960396039598E-2</v>
      </c>
      <c r="D3571">
        <v>1.04166666666666E-2</v>
      </c>
      <c r="E3571">
        <v>1.04166666666666E-2</v>
      </c>
    </row>
    <row r="3572" spans="1:5" x14ac:dyDescent="0.25">
      <c r="A3572">
        <v>1555030559499</v>
      </c>
      <c r="B3572">
        <v>1190543</v>
      </c>
      <c r="C3572">
        <v>3.9603960396039598E-2</v>
      </c>
      <c r="D3572">
        <v>1.04166666666666E-2</v>
      </c>
      <c r="E3572">
        <v>1.04166666666666E-2</v>
      </c>
    </row>
    <row r="3573" spans="1:5" x14ac:dyDescent="0.25">
      <c r="A3573">
        <v>1555030559555</v>
      </c>
      <c r="B3573">
        <v>1190599</v>
      </c>
      <c r="C3573">
        <v>2.04081632653061E-2</v>
      </c>
      <c r="D3573">
        <v>1.04166666666666E-2</v>
      </c>
      <c r="E3573">
        <v>1.04166666666666E-2</v>
      </c>
    </row>
    <row r="3574" spans="1:5" x14ac:dyDescent="0.25">
      <c r="A3574">
        <v>1555030559888</v>
      </c>
      <c r="B3574">
        <v>1190932</v>
      </c>
      <c r="C3574">
        <v>2.04081632653061E-2</v>
      </c>
      <c r="D3574">
        <v>1.04166666666666E-2</v>
      </c>
      <c r="E3574">
        <v>1.03092783505154E-2</v>
      </c>
    </row>
    <row r="3575" spans="1:5" x14ac:dyDescent="0.25">
      <c r="A3575">
        <v>1555030560499</v>
      </c>
      <c r="B3575">
        <v>1191543</v>
      </c>
      <c r="C3575">
        <v>2.04081632653061E-2</v>
      </c>
      <c r="D3575">
        <v>3.06122448979591E-2</v>
      </c>
      <c r="E3575">
        <v>1.03092783505154E-2</v>
      </c>
    </row>
    <row r="3576" spans="1:5" x14ac:dyDescent="0.25">
      <c r="A3576">
        <v>1555030560555</v>
      </c>
      <c r="B3576">
        <v>1191599</v>
      </c>
      <c r="C3576">
        <v>3.03030303030303E-2</v>
      </c>
      <c r="D3576">
        <v>3.06122448979591E-2</v>
      </c>
      <c r="E3576">
        <v>1.03092783505154E-2</v>
      </c>
    </row>
    <row r="3577" spans="1:5" x14ac:dyDescent="0.25">
      <c r="A3577">
        <v>1555030560887</v>
      </c>
      <c r="B3577">
        <v>1191931</v>
      </c>
      <c r="C3577">
        <v>3.03030303030303E-2</v>
      </c>
      <c r="D3577">
        <v>3.06122448979591E-2</v>
      </c>
      <c r="E3577">
        <v>2.02020202020202E-2</v>
      </c>
    </row>
    <row r="3578" spans="1:5" x14ac:dyDescent="0.25">
      <c r="A3578">
        <v>1555030561499</v>
      </c>
      <c r="B3578">
        <v>1192543</v>
      </c>
      <c r="C3578">
        <v>3.03030303030303E-2</v>
      </c>
      <c r="D3578">
        <v>0</v>
      </c>
      <c r="E3578">
        <v>2.02020202020202E-2</v>
      </c>
    </row>
    <row r="3579" spans="1:5" x14ac:dyDescent="0.25">
      <c r="A3579">
        <v>1555030561556</v>
      </c>
      <c r="B3579">
        <v>1192600</v>
      </c>
      <c r="C3579">
        <v>2.04081632653061E-2</v>
      </c>
      <c r="D3579">
        <v>0</v>
      </c>
      <c r="E3579">
        <v>2.02020202020202E-2</v>
      </c>
    </row>
    <row r="3580" spans="1:5" x14ac:dyDescent="0.25">
      <c r="A3580">
        <v>1555030561887</v>
      </c>
      <c r="B3580">
        <v>1192931</v>
      </c>
      <c r="C3580">
        <v>2.04081632653061E-2</v>
      </c>
      <c r="D3580">
        <v>0</v>
      </c>
      <c r="E3580">
        <v>3.03030303030303E-2</v>
      </c>
    </row>
    <row r="3581" spans="1:5" x14ac:dyDescent="0.25">
      <c r="A3581">
        <v>1555030562500</v>
      </c>
      <c r="B3581">
        <v>1193544</v>
      </c>
      <c r="C3581">
        <v>2.04081632653061E-2</v>
      </c>
      <c r="D3581">
        <v>2.06185567010309E-2</v>
      </c>
      <c r="E3581">
        <v>3.03030303030303E-2</v>
      </c>
    </row>
    <row r="3582" spans="1:5" x14ac:dyDescent="0.25">
      <c r="A3582">
        <v>1555030562555</v>
      </c>
      <c r="B3582">
        <v>1193599</v>
      </c>
      <c r="C3582">
        <v>0.04</v>
      </c>
      <c r="D3582">
        <v>2.06185567010309E-2</v>
      </c>
      <c r="E3582">
        <v>3.03030303030303E-2</v>
      </c>
    </row>
    <row r="3583" spans="1:5" x14ac:dyDescent="0.25">
      <c r="A3583">
        <v>1555030562888</v>
      </c>
      <c r="B3583">
        <v>1193932</v>
      </c>
      <c r="C3583">
        <v>0.04</v>
      </c>
      <c r="D3583">
        <v>2.06185567010309E-2</v>
      </c>
      <c r="E3583">
        <v>0</v>
      </c>
    </row>
    <row r="3584" spans="1:5" x14ac:dyDescent="0.25">
      <c r="A3584">
        <v>1555030563499</v>
      </c>
      <c r="B3584">
        <v>1194543</v>
      </c>
      <c r="C3584">
        <v>0.04</v>
      </c>
      <c r="D3584">
        <v>2.06185567010309E-2</v>
      </c>
      <c r="E3584">
        <v>0</v>
      </c>
    </row>
    <row r="3585" spans="1:5" x14ac:dyDescent="0.25">
      <c r="A3585">
        <v>1555030563555</v>
      </c>
      <c r="B3585">
        <v>1194599</v>
      </c>
      <c r="C3585">
        <v>2.02020202020202E-2</v>
      </c>
      <c r="D3585">
        <v>2.06185567010309E-2</v>
      </c>
      <c r="E3585">
        <v>0</v>
      </c>
    </row>
    <row r="3586" spans="1:5" x14ac:dyDescent="0.25">
      <c r="A3586">
        <v>1555030563888</v>
      </c>
      <c r="B3586">
        <v>1194932</v>
      </c>
      <c r="C3586">
        <v>2.02020202020202E-2</v>
      </c>
      <c r="D3586">
        <v>2.06185567010309E-2</v>
      </c>
      <c r="E3586">
        <v>2.04081632653061E-2</v>
      </c>
    </row>
    <row r="3587" spans="1:5" x14ac:dyDescent="0.25">
      <c r="A3587">
        <v>1555030564499</v>
      </c>
      <c r="B3587">
        <v>1195543</v>
      </c>
      <c r="C3587">
        <v>2.02020202020202E-2</v>
      </c>
      <c r="D3587">
        <v>4.0404040404040401E-2</v>
      </c>
      <c r="E3587">
        <v>2.04081632653061E-2</v>
      </c>
    </row>
    <row r="3588" spans="1:5" x14ac:dyDescent="0.25">
      <c r="A3588">
        <v>1555030564555</v>
      </c>
      <c r="B3588">
        <v>1195599</v>
      </c>
      <c r="C3588">
        <v>2.04081632653061E-2</v>
      </c>
      <c r="D3588">
        <v>4.0404040404040401E-2</v>
      </c>
      <c r="E3588">
        <v>2.04081632653061E-2</v>
      </c>
    </row>
    <row r="3589" spans="1:5" x14ac:dyDescent="0.25">
      <c r="A3589">
        <v>1555030564888</v>
      </c>
      <c r="B3589">
        <v>1195932</v>
      </c>
      <c r="C3589">
        <v>2.04081632653061E-2</v>
      </c>
      <c r="D3589">
        <v>4.0404040404040401E-2</v>
      </c>
      <c r="E3589">
        <v>3.03030303030303E-2</v>
      </c>
    </row>
    <row r="3590" spans="1:5" x14ac:dyDescent="0.25">
      <c r="A3590">
        <v>1555030565499</v>
      </c>
      <c r="B3590">
        <v>1196543</v>
      </c>
      <c r="C3590">
        <v>2.04081632653061E-2</v>
      </c>
      <c r="D3590">
        <v>0</v>
      </c>
      <c r="E3590">
        <v>3.03030303030303E-2</v>
      </c>
    </row>
    <row r="3591" spans="1:5" x14ac:dyDescent="0.25">
      <c r="A3591">
        <v>1555030565555</v>
      </c>
      <c r="B3591">
        <v>1196599</v>
      </c>
      <c r="C3591">
        <v>2.04081632653061E-2</v>
      </c>
      <c r="D3591">
        <v>0</v>
      </c>
      <c r="E3591">
        <v>3.03030303030303E-2</v>
      </c>
    </row>
    <row r="3592" spans="1:5" x14ac:dyDescent="0.25">
      <c r="A3592">
        <v>1555030565887</v>
      </c>
      <c r="B3592">
        <v>1196931</v>
      </c>
      <c r="C3592">
        <v>2.04081632653061E-2</v>
      </c>
      <c r="D3592">
        <v>0</v>
      </c>
      <c r="E3592">
        <v>2.04081632653061E-2</v>
      </c>
    </row>
    <row r="3593" spans="1:5" x14ac:dyDescent="0.25">
      <c r="A3593">
        <v>1555030566499</v>
      </c>
      <c r="B3593">
        <v>1197543</v>
      </c>
      <c r="C3593">
        <v>2.04081632653061E-2</v>
      </c>
      <c r="D3593">
        <v>2.06185567010309E-2</v>
      </c>
      <c r="E3593">
        <v>2.04081632653061E-2</v>
      </c>
    </row>
    <row r="3594" spans="1:5" x14ac:dyDescent="0.25">
      <c r="A3594">
        <v>1555030566555</v>
      </c>
      <c r="B3594">
        <v>1197599</v>
      </c>
      <c r="C3594">
        <v>1.0204081632653E-2</v>
      </c>
      <c r="D3594">
        <v>2.06185567010309E-2</v>
      </c>
      <c r="E3594">
        <v>2.04081632653061E-2</v>
      </c>
    </row>
    <row r="3595" spans="1:5" x14ac:dyDescent="0.25">
      <c r="A3595">
        <v>1555030566888</v>
      </c>
      <c r="B3595">
        <v>1197932</v>
      </c>
      <c r="C3595">
        <v>1.0204081632653E-2</v>
      </c>
      <c r="D3595">
        <v>2.06185567010309E-2</v>
      </c>
      <c r="E3595">
        <v>2.04081632653061E-2</v>
      </c>
    </row>
    <row r="3596" spans="1:5" x14ac:dyDescent="0.25">
      <c r="A3596">
        <v>1555030567499</v>
      </c>
      <c r="B3596">
        <v>1198543</v>
      </c>
      <c r="C3596">
        <v>1.0204081632653E-2</v>
      </c>
      <c r="D3596">
        <v>2.0833333333333301E-2</v>
      </c>
      <c r="E3596">
        <v>2.04081632653061E-2</v>
      </c>
    </row>
    <row r="3597" spans="1:5" x14ac:dyDescent="0.25">
      <c r="A3597">
        <v>1555030567555</v>
      </c>
      <c r="B3597">
        <v>1198599</v>
      </c>
      <c r="C3597">
        <v>2.04081632653061E-2</v>
      </c>
      <c r="D3597">
        <v>2.0833333333333301E-2</v>
      </c>
      <c r="E3597">
        <v>2.04081632653061E-2</v>
      </c>
    </row>
    <row r="3598" spans="1:5" x14ac:dyDescent="0.25">
      <c r="A3598">
        <v>1555030567888</v>
      </c>
      <c r="B3598">
        <v>1198932</v>
      </c>
      <c r="C3598">
        <v>2.04081632653061E-2</v>
      </c>
      <c r="D3598">
        <v>2.0833333333333301E-2</v>
      </c>
      <c r="E3598">
        <v>2.02020202020202E-2</v>
      </c>
    </row>
    <row r="3599" spans="1:5" x14ac:dyDescent="0.25">
      <c r="A3599">
        <v>1555030568499</v>
      </c>
      <c r="B3599">
        <v>1199543</v>
      </c>
      <c r="C3599">
        <v>2.04081632653061E-2</v>
      </c>
      <c r="D3599">
        <v>4.0404040404040401E-2</v>
      </c>
      <c r="E3599">
        <v>2.02020202020202E-2</v>
      </c>
    </row>
    <row r="3600" spans="1:5" x14ac:dyDescent="0.25">
      <c r="A3600">
        <v>1555030568555</v>
      </c>
      <c r="B3600">
        <v>1199599</v>
      </c>
      <c r="C3600">
        <v>0.03</v>
      </c>
      <c r="D3600">
        <v>4.0404040404040401E-2</v>
      </c>
      <c r="E3600">
        <v>2.02020202020202E-2</v>
      </c>
    </row>
    <row r="3601" spans="1:5" x14ac:dyDescent="0.25">
      <c r="A3601">
        <v>1555030568887</v>
      </c>
      <c r="B3601">
        <v>1199931</v>
      </c>
      <c r="C3601">
        <v>0.03</v>
      </c>
      <c r="D3601">
        <v>4.0404040404040401E-2</v>
      </c>
      <c r="E3601">
        <v>1.03092783505154E-2</v>
      </c>
    </row>
    <row r="3602" spans="1:5" x14ac:dyDescent="0.25">
      <c r="A3602">
        <v>1555030569499</v>
      </c>
      <c r="B3602">
        <v>1200543</v>
      </c>
      <c r="C3602">
        <v>0.03</v>
      </c>
      <c r="D3602">
        <v>2.0833333333333301E-2</v>
      </c>
      <c r="E3602">
        <v>1.03092783505154E-2</v>
      </c>
    </row>
    <row r="3603" spans="1:5" x14ac:dyDescent="0.25">
      <c r="A3603">
        <v>1555030569555</v>
      </c>
      <c r="B3603">
        <v>1200599</v>
      </c>
      <c r="C3603">
        <v>0</v>
      </c>
      <c r="D3603">
        <v>2.0833333333333301E-2</v>
      </c>
      <c r="E3603">
        <v>1.03092783505154E-2</v>
      </c>
    </row>
    <row r="3604" spans="1:5" x14ac:dyDescent="0.25">
      <c r="A3604">
        <v>1555030569887</v>
      </c>
      <c r="B3604">
        <v>1200931</v>
      </c>
      <c r="C3604">
        <v>0</v>
      </c>
      <c r="D3604">
        <v>2.0833333333333301E-2</v>
      </c>
      <c r="E3604">
        <v>2.04081632653061E-2</v>
      </c>
    </row>
    <row r="3605" spans="1:5" x14ac:dyDescent="0.25">
      <c r="A3605">
        <v>1555030570499</v>
      </c>
      <c r="B3605">
        <v>1201543</v>
      </c>
      <c r="C3605">
        <v>0</v>
      </c>
      <c r="D3605">
        <v>1.04166666666666E-2</v>
      </c>
      <c r="E3605">
        <v>2.04081632653061E-2</v>
      </c>
    </row>
    <row r="3606" spans="1:5" x14ac:dyDescent="0.25">
      <c r="A3606">
        <v>1555030570555</v>
      </c>
      <c r="B3606">
        <v>1201599</v>
      </c>
      <c r="C3606">
        <v>3.9603960396039598E-2</v>
      </c>
      <c r="D3606">
        <v>1.04166666666666E-2</v>
      </c>
      <c r="E3606">
        <v>2.04081632653061E-2</v>
      </c>
    </row>
    <row r="3607" spans="1:5" x14ac:dyDescent="0.25">
      <c r="A3607">
        <v>1555030570888</v>
      </c>
      <c r="B3607">
        <v>1201932</v>
      </c>
      <c r="C3607">
        <v>3.9603960396039598E-2</v>
      </c>
      <c r="D3607">
        <v>1.04166666666666E-2</v>
      </c>
      <c r="E3607">
        <v>1.03092783505154E-2</v>
      </c>
    </row>
    <row r="3608" spans="1:5" x14ac:dyDescent="0.25">
      <c r="A3608">
        <v>1555030571500</v>
      </c>
      <c r="B3608">
        <v>1202544</v>
      </c>
      <c r="C3608">
        <v>3.9603960396039598E-2</v>
      </c>
      <c r="D3608">
        <v>1.04166666666666E-2</v>
      </c>
      <c r="E3608">
        <v>1.03092783505154E-2</v>
      </c>
    </row>
    <row r="3609" spans="1:5" x14ac:dyDescent="0.25">
      <c r="A3609">
        <v>1555030571555</v>
      </c>
      <c r="B3609">
        <v>1202599</v>
      </c>
      <c r="C3609">
        <v>3.03030303030303E-2</v>
      </c>
      <c r="D3609">
        <v>1.04166666666666E-2</v>
      </c>
      <c r="E3609">
        <v>1.03092783505154E-2</v>
      </c>
    </row>
    <row r="3610" spans="1:5" x14ac:dyDescent="0.25">
      <c r="A3610">
        <v>1555030571887</v>
      </c>
      <c r="B3610">
        <v>1202931</v>
      </c>
      <c r="C3610">
        <v>3.03030303030303E-2</v>
      </c>
      <c r="D3610">
        <v>1.04166666666666E-2</v>
      </c>
      <c r="E3610">
        <v>1.03092783505154E-2</v>
      </c>
    </row>
    <row r="3611" spans="1:5" x14ac:dyDescent="0.25">
      <c r="A3611">
        <v>1555030572499</v>
      </c>
      <c r="B3611">
        <v>1203543</v>
      </c>
      <c r="C3611">
        <v>3.03030303030303E-2</v>
      </c>
      <c r="D3611">
        <v>3.06122448979591E-2</v>
      </c>
      <c r="E3611">
        <v>1.03092783505154E-2</v>
      </c>
    </row>
    <row r="3612" spans="1:5" x14ac:dyDescent="0.25">
      <c r="A3612">
        <v>1555030572555</v>
      </c>
      <c r="B3612">
        <v>1203599</v>
      </c>
      <c r="C3612">
        <v>2.02020202020202E-2</v>
      </c>
      <c r="D3612">
        <v>3.06122448979591E-2</v>
      </c>
      <c r="E3612">
        <v>1.03092783505154E-2</v>
      </c>
    </row>
    <row r="3613" spans="1:5" x14ac:dyDescent="0.25">
      <c r="A3613">
        <v>1555030572888</v>
      </c>
      <c r="B3613">
        <v>1203932</v>
      </c>
      <c r="C3613">
        <v>2.02020202020202E-2</v>
      </c>
      <c r="D3613">
        <v>3.06122448979591E-2</v>
      </c>
      <c r="E3613">
        <v>1.03092783505154E-2</v>
      </c>
    </row>
    <row r="3614" spans="1:5" x14ac:dyDescent="0.25">
      <c r="A3614">
        <v>1555030573499</v>
      </c>
      <c r="B3614">
        <v>1204543</v>
      </c>
      <c r="C3614">
        <v>2.02020202020202E-2</v>
      </c>
      <c r="D3614">
        <v>3.06122448979591E-2</v>
      </c>
      <c r="E3614">
        <v>1.03092783505154E-2</v>
      </c>
    </row>
    <row r="3615" spans="1:5" x14ac:dyDescent="0.25">
      <c r="A3615">
        <v>1555030573555</v>
      </c>
      <c r="B3615">
        <v>1204599</v>
      </c>
      <c r="C3615">
        <v>3.03030303030303E-2</v>
      </c>
      <c r="D3615">
        <v>3.06122448979591E-2</v>
      </c>
      <c r="E3615">
        <v>1.03092783505154E-2</v>
      </c>
    </row>
    <row r="3616" spans="1:5" x14ac:dyDescent="0.25">
      <c r="A3616">
        <v>1555030573887</v>
      </c>
      <c r="B3616">
        <v>1204931</v>
      </c>
      <c r="C3616">
        <v>3.03030303030303E-2</v>
      </c>
      <c r="D3616">
        <v>3.06122448979591E-2</v>
      </c>
      <c r="E3616">
        <v>3.03030303030303E-2</v>
      </c>
    </row>
    <row r="3617" spans="1:5" x14ac:dyDescent="0.25">
      <c r="A3617">
        <v>1555030574499</v>
      </c>
      <c r="B3617">
        <v>1205543</v>
      </c>
      <c r="C3617">
        <v>3.03030303030303E-2</v>
      </c>
      <c r="D3617">
        <v>1.04166666666666E-2</v>
      </c>
      <c r="E3617">
        <v>3.03030303030303E-2</v>
      </c>
    </row>
    <row r="3618" spans="1:5" x14ac:dyDescent="0.25">
      <c r="A3618">
        <v>1555030574555</v>
      </c>
      <c r="B3618">
        <v>1205599</v>
      </c>
      <c r="C3618">
        <v>3.03030303030303E-2</v>
      </c>
      <c r="D3618">
        <v>1.04166666666666E-2</v>
      </c>
      <c r="E3618">
        <v>3.03030303030303E-2</v>
      </c>
    </row>
    <row r="3619" spans="1:5" x14ac:dyDescent="0.25">
      <c r="A3619">
        <v>1555030574887</v>
      </c>
      <c r="B3619">
        <v>1205931</v>
      </c>
      <c r="C3619">
        <v>3.03030303030303E-2</v>
      </c>
      <c r="D3619">
        <v>1.04166666666666E-2</v>
      </c>
      <c r="E3619">
        <v>0</v>
      </c>
    </row>
    <row r="3620" spans="1:5" x14ac:dyDescent="0.25">
      <c r="A3620">
        <v>1555030575500</v>
      </c>
      <c r="B3620">
        <v>1206544</v>
      </c>
      <c r="C3620">
        <v>3.03030303030303E-2</v>
      </c>
      <c r="D3620">
        <v>1.04166666666666E-2</v>
      </c>
      <c r="E3620">
        <v>0</v>
      </c>
    </row>
    <row r="3621" spans="1:5" x14ac:dyDescent="0.25">
      <c r="A3621">
        <v>1555030575555</v>
      </c>
      <c r="B3621">
        <v>1206599</v>
      </c>
      <c r="C3621">
        <v>4.9019607843137199E-2</v>
      </c>
      <c r="D3621">
        <v>1.04166666666666E-2</v>
      </c>
      <c r="E3621">
        <v>0</v>
      </c>
    </row>
    <row r="3622" spans="1:5" x14ac:dyDescent="0.25">
      <c r="A3622">
        <v>1555030575888</v>
      </c>
      <c r="B3622">
        <v>1206932</v>
      </c>
      <c r="C3622">
        <v>4.9019607843137199E-2</v>
      </c>
      <c r="D3622">
        <v>1.04166666666666E-2</v>
      </c>
      <c r="E3622">
        <v>2.04081632653061E-2</v>
      </c>
    </row>
    <row r="3623" spans="1:5" x14ac:dyDescent="0.25">
      <c r="A3623">
        <v>1555030576499</v>
      </c>
      <c r="B3623">
        <v>1207543</v>
      </c>
      <c r="C3623">
        <v>4.9019607843137199E-2</v>
      </c>
      <c r="D3623">
        <v>2.06185567010309E-2</v>
      </c>
      <c r="E3623">
        <v>2.04081632653061E-2</v>
      </c>
    </row>
    <row r="3624" spans="1:5" x14ac:dyDescent="0.25">
      <c r="A3624">
        <v>1555030576555</v>
      </c>
      <c r="B3624">
        <v>1207599</v>
      </c>
      <c r="C3624">
        <v>2.04081632653061E-2</v>
      </c>
      <c r="D3624">
        <v>2.06185567010309E-2</v>
      </c>
      <c r="E3624">
        <v>2.04081632653061E-2</v>
      </c>
    </row>
    <row r="3625" spans="1:5" x14ac:dyDescent="0.25">
      <c r="A3625">
        <v>1555030576887</v>
      </c>
      <c r="B3625">
        <v>1207931</v>
      </c>
      <c r="C3625">
        <v>2.04081632653061E-2</v>
      </c>
      <c r="D3625">
        <v>2.06185567010309E-2</v>
      </c>
      <c r="E3625">
        <v>1.0204081632653E-2</v>
      </c>
    </row>
    <row r="3626" spans="1:5" x14ac:dyDescent="0.25">
      <c r="A3626">
        <v>1555030577499</v>
      </c>
      <c r="B3626">
        <v>1208543</v>
      </c>
      <c r="C3626">
        <v>2.04081632653061E-2</v>
      </c>
      <c r="D3626">
        <v>1.03092783505154E-2</v>
      </c>
      <c r="E3626">
        <v>1.0204081632653E-2</v>
      </c>
    </row>
    <row r="3627" spans="1:5" x14ac:dyDescent="0.25">
      <c r="A3627">
        <v>1555030577555</v>
      </c>
      <c r="B3627">
        <v>1208599</v>
      </c>
      <c r="C3627">
        <v>0.03</v>
      </c>
      <c r="D3627">
        <v>1.03092783505154E-2</v>
      </c>
      <c r="E3627">
        <v>1.0204081632653E-2</v>
      </c>
    </row>
    <row r="3628" spans="1:5" x14ac:dyDescent="0.25">
      <c r="A3628">
        <v>1555030577887</v>
      </c>
      <c r="B3628">
        <v>1208931</v>
      </c>
      <c r="C3628">
        <v>0.03</v>
      </c>
      <c r="D3628">
        <v>1.03092783505154E-2</v>
      </c>
      <c r="E3628">
        <v>1.03092783505154E-2</v>
      </c>
    </row>
    <row r="3629" spans="1:5" x14ac:dyDescent="0.25">
      <c r="A3629">
        <v>1555030578499</v>
      </c>
      <c r="B3629">
        <v>1209543</v>
      </c>
      <c r="C3629">
        <v>0.03</v>
      </c>
      <c r="D3629">
        <v>1.03092783505154E-2</v>
      </c>
      <c r="E3629">
        <v>1.03092783505154E-2</v>
      </c>
    </row>
    <row r="3630" spans="1:5" x14ac:dyDescent="0.25">
      <c r="A3630">
        <v>1555030578555</v>
      </c>
      <c r="B3630">
        <v>1209599</v>
      </c>
      <c r="C3630">
        <v>2.04081632653061E-2</v>
      </c>
      <c r="D3630">
        <v>1.03092783505154E-2</v>
      </c>
      <c r="E3630">
        <v>1.03092783505154E-2</v>
      </c>
    </row>
    <row r="3631" spans="1:5" x14ac:dyDescent="0.25">
      <c r="A3631">
        <v>1555030578888</v>
      </c>
      <c r="B3631">
        <v>1209932</v>
      </c>
      <c r="C3631">
        <v>2.04081632653061E-2</v>
      </c>
      <c r="D3631">
        <v>1.03092783505154E-2</v>
      </c>
      <c r="E3631">
        <v>1.03092783505154E-2</v>
      </c>
    </row>
    <row r="3632" spans="1:5" x14ac:dyDescent="0.25">
      <c r="A3632">
        <v>1555030579500</v>
      </c>
      <c r="B3632">
        <v>1210544</v>
      </c>
      <c r="C3632">
        <v>2.04081632653061E-2</v>
      </c>
      <c r="D3632">
        <v>2.0833333333333301E-2</v>
      </c>
      <c r="E3632">
        <v>1.03092783505154E-2</v>
      </c>
    </row>
    <row r="3633" spans="1:5" x14ac:dyDescent="0.25">
      <c r="A3633">
        <v>1555030579555</v>
      </c>
      <c r="B3633">
        <v>1210599</v>
      </c>
      <c r="C3633">
        <v>2.04081632653061E-2</v>
      </c>
      <c r="D3633">
        <v>2.0833333333333301E-2</v>
      </c>
      <c r="E3633">
        <v>1.03092783505154E-2</v>
      </c>
    </row>
    <row r="3634" spans="1:5" x14ac:dyDescent="0.25">
      <c r="A3634">
        <v>1555030579887</v>
      </c>
      <c r="B3634">
        <v>1210931</v>
      </c>
      <c r="C3634">
        <v>2.04081632653061E-2</v>
      </c>
      <c r="D3634">
        <v>2.0833333333333301E-2</v>
      </c>
      <c r="E3634">
        <v>2.04081632653061E-2</v>
      </c>
    </row>
    <row r="3635" spans="1:5" x14ac:dyDescent="0.25">
      <c r="A3635">
        <v>1555030580499</v>
      </c>
      <c r="B3635">
        <v>1211543</v>
      </c>
      <c r="C3635">
        <v>2.04081632653061E-2</v>
      </c>
      <c r="D3635">
        <v>2.06185567010309E-2</v>
      </c>
      <c r="E3635">
        <v>2.04081632653061E-2</v>
      </c>
    </row>
    <row r="3636" spans="1:5" x14ac:dyDescent="0.25">
      <c r="A3636">
        <v>1555030580556</v>
      </c>
      <c r="B3636">
        <v>1211600</v>
      </c>
      <c r="C3636">
        <v>3.9603960396039598E-2</v>
      </c>
      <c r="D3636">
        <v>2.06185567010309E-2</v>
      </c>
      <c r="E3636">
        <v>2.04081632653061E-2</v>
      </c>
    </row>
    <row r="3637" spans="1:5" x14ac:dyDescent="0.25">
      <c r="A3637">
        <v>1555030580887</v>
      </c>
      <c r="B3637">
        <v>1211931</v>
      </c>
      <c r="C3637">
        <v>3.9603960396039598E-2</v>
      </c>
      <c r="D3637">
        <v>2.06185567010309E-2</v>
      </c>
      <c r="E3637">
        <v>1.03092783505154E-2</v>
      </c>
    </row>
    <row r="3638" spans="1:5" x14ac:dyDescent="0.25">
      <c r="A3638">
        <v>1555030581499</v>
      </c>
      <c r="B3638">
        <v>1212543</v>
      </c>
      <c r="C3638">
        <v>3.9603960396039598E-2</v>
      </c>
      <c r="D3638">
        <v>0</v>
      </c>
      <c r="E3638">
        <v>1.03092783505154E-2</v>
      </c>
    </row>
    <row r="3639" spans="1:5" x14ac:dyDescent="0.25">
      <c r="A3639">
        <v>1555030581556</v>
      </c>
      <c r="B3639">
        <v>1212600</v>
      </c>
      <c r="C3639">
        <v>0.05</v>
      </c>
      <c r="D3639">
        <v>0</v>
      </c>
      <c r="E3639">
        <v>1.03092783505154E-2</v>
      </c>
    </row>
    <row r="3640" spans="1:5" x14ac:dyDescent="0.25">
      <c r="A3640">
        <v>1555030581887</v>
      </c>
      <c r="B3640">
        <v>1212931</v>
      </c>
      <c r="C3640">
        <v>0.05</v>
      </c>
      <c r="D3640">
        <v>0</v>
      </c>
      <c r="E3640">
        <v>1.03092783505154E-2</v>
      </c>
    </row>
    <row r="3641" spans="1:5" x14ac:dyDescent="0.25">
      <c r="A3641">
        <v>1555030582499</v>
      </c>
      <c r="B3641">
        <v>1213543</v>
      </c>
      <c r="C3641">
        <v>0.05</v>
      </c>
      <c r="D3641">
        <v>1.0204081632653E-2</v>
      </c>
      <c r="E3641">
        <v>1.03092783505154E-2</v>
      </c>
    </row>
    <row r="3642" spans="1:5" x14ac:dyDescent="0.25">
      <c r="A3642">
        <v>1555030582555</v>
      </c>
      <c r="B3642">
        <v>1213599</v>
      </c>
      <c r="C3642">
        <v>2.04081632653061E-2</v>
      </c>
      <c r="D3642">
        <v>1.0204081632653E-2</v>
      </c>
      <c r="E3642">
        <v>1.03092783505154E-2</v>
      </c>
    </row>
    <row r="3643" spans="1:5" x14ac:dyDescent="0.25">
      <c r="A3643">
        <v>1555030582887</v>
      </c>
      <c r="B3643">
        <v>1213931</v>
      </c>
      <c r="C3643">
        <v>2.04081632653061E-2</v>
      </c>
      <c r="D3643">
        <v>1.0204081632653E-2</v>
      </c>
      <c r="E3643">
        <v>1.0204081632653E-2</v>
      </c>
    </row>
    <row r="3644" spans="1:5" x14ac:dyDescent="0.25">
      <c r="A3644">
        <v>1555030583499</v>
      </c>
      <c r="B3644">
        <v>1214543</v>
      </c>
      <c r="C3644">
        <v>2.04081632653061E-2</v>
      </c>
      <c r="D3644">
        <v>1.04166666666666E-2</v>
      </c>
      <c r="E3644">
        <v>1.0204081632653E-2</v>
      </c>
    </row>
    <row r="3645" spans="1:5" x14ac:dyDescent="0.25">
      <c r="A3645">
        <v>1555030583555</v>
      </c>
      <c r="B3645">
        <v>1214599</v>
      </c>
      <c r="C3645">
        <v>0.03</v>
      </c>
      <c r="D3645">
        <v>1.04166666666666E-2</v>
      </c>
      <c r="E3645">
        <v>1.0204081632653E-2</v>
      </c>
    </row>
    <row r="3646" spans="1:5" x14ac:dyDescent="0.25">
      <c r="A3646">
        <v>1555030583888</v>
      </c>
      <c r="B3646">
        <v>1214932</v>
      </c>
      <c r="C3646">
        <v>0.03</v>
      </c>
      <c r="D3646">
        <v>1.04166666666666E-2</v>
      </c>
      <c r="E3646">
        <v>1.03092783505154E-2</v>
      </c>
    </row>
    <row r="3647" spans="1:5" x14ac:dyDescent="0.25">
      <c r="A3647">
        <v>1555030584499</v>
      </c>
      <c r="B3647">
        <v>1215543</v>
      </c>
      <c r="C3647">
        <v>0.03</v>
      </c>
      <c r="D3647">
        <v>1.03092783505154E-2</v>
      </c>
      <c r="E3647">
        <v>1.03092783505154E-2</v>
      </c>
    </row>
    <row r="3648" spans="1:5" x14ac:dyDescent="0.25">
      <c r="A3648">
        <v>1555030584555</v>
      </c>
      <c r="B3648">
        <v>1215599</v>
      </c>
      <c r="C3648">
        <v>3.03030303030303E-2</v>
      </c>
      <c r="D3648">
        <v>1.03092783505154E-2</v>
      </c>
      <c r="E3648">
        <v>1.03092783505154E-2</v>
      </c>
    </row>
    <row r="3649" spans="1:5" x14ac:dyDescent="0.25">
      <c r="A3649">
        <v>1555030584887</v>
      </c>
      <c r="B3649">
        <v>1215931</v>
      </c>
      <c r="C3649">
        <v>3.03030303030303E-2</v>
      </c>
      <c r="D3649">
        <v>1.03092783505154E-2</v>
      </c>
      <c r="E3649">
        <v>2.04081632653061E-2</v>
      </c>
    </row>
    <row r="3650" spans="1:5" x14ac:dyDescent="0.25">
      <c r="A3650">
        <v>1555030585499</v>
      </c>
      <c r="B3650">
        <v>1216543</v>
      </c>
      <c r="C3650">
        <v>3.03030303030303E-2</v>
      </c>
      <c r="D3650">
        <v>1.03092783505154E-2</v>
      </c>
      <c r="E3650">
        <v>2.04081632653061E-2</v>
      </c>
    </row>
    <row r="3651" spans="1:5" x14ac:dyDescent="0.25">
      <c r="A3651">
        <v>1555030585555</v>
      </c>
      <c r="B3651">
        <v>1216599</v>
      </c>
      <c r="C3651">
        <v>0.03</v>
      </c>
      <c r="D3651">
        <v>1.03092783505154E-2</v>
      </c>
      <c r="E3651">
        <v>2.04081632653061E-2</v>
      </c>
    </row>
    <row r="3652" spans="1:5" x14ac:dyDescent="0.25">
      <c r="A3652">
        <v>1555030585887</v>
      </c>
      <c r="B3652">
        <v>1216931</v>
      </c>
      <c r="C3652">
        <v>0.03</v>
      </c>
      <c r="D3652">
        <v>1.03092783505154E-2</v>
      </c>
      <c r="E3652">
        <v>1.03092783505154E-2</v>
      </c>
    </row>
    <row r="3653" spans="1:5" x14ac:dyDescent="0.25">
      <c r="A3653">
        <v>1555030586499</v>
      </c>
      <c r="B3653">
        <v>1217543</v>
      </c>
      <c r="C3653">
        <v>0.03</v>
      </c>
      <c r="D3653">
        <v>1.03092783505154E-2</v>
      </c>
      <c r="E3653">
        <v>1.03092783505154E-2</v>
      </c>
    </row>
    <row r="3654" spans="1:5" x14ac:dyDescent="0.25">
      <c r="A3654">
        <v>1555030586555</v>
      </c>
      <c r="B3654">
        <v>1217599</v>
      </c>
      <c r="C3654">
        <v>0.04</v>
      </c>
      <c r="D3654">
        <v>1.03092783505154E-2</v>
      </c>
      <c r="E3654">
        <v>1.03092783505154E-2</v>
      </c>
    </row>
    <row r="3655" spans="1:5" x14ac:dyDescent="0.25">
      <c r="A3655">
        <v>1555030586887</v>
      </c>
      <c r="B3655">
        <v>1217931</v>
      </c>
      <c r="C3655">
        <v>0.04</v>
      </c>
      <c r="D3655">
        <v>1.03092783505154E-2</v>
      </c>
      <c r="E3655">
        <v>1.03092783505154E-2</v>
      </c>
    </row>
    <row r="3656" spans="1:5" x14ac:dyDescent="0.25">
      <c r="A3656">
        <v>1555030587499</v>
      </c>
      <c r="B3656">
        <v>1218543</v>
      </c>
      <c r="C3656">
        <v>0.04</v>
      </c>
      <c r="D3656">
        <v>2.0833333333333301E-2</v>
      </c>
      <c r="E3656">
        <v>1.03092783505154E-2</v>
      </c>
    </row>
    <row r="3657" spans="1:5" x14ac:dyDescent="0.25">
      <c r="A3657">
        <v>1555030587555</v>
      </c>
      <c r="B3657">
        <v>1218599</v>
      </c>
      <c r="C3657">
        <v>2.04081632653061E-2</v>
      </c>
      <c r="D3657">
        <v>2.0833333333333301E-2</v>
      </c>
      <c r="E3657">
        <v>1.03092783505154E-2</v>
      </c>
    </row>
    <row r="3658" spans="1:5" x14ac:dyDescent="0.25">
      <c r="A3658">
        <v>1555030587887</v>
      </c>
      <c r="B3658">
        <v>1218931</v>
      </c>
      <c r="C3658">
        <v>2.04081632653061E-2</v>
      </c>
      <c r="D3658">
        <v>2.0833333333333301E-2</v>
      </c>
      <c r="E3658">
        <v>1.0204081632653E-2</v>
      </c>
    </row>
    <row r="3659" spans="1:5" x14ac:dyDescent="0.25">
      <c r="A3659">
        <v>1555030588499</v>
      </c>
      <c r="B3659">
        <v>1219543</v>
      </c>
      <c r="C3659">
        <v>2.04081632653061E-2</v>
      </c>
      <c r="D3659">
        <v>0</v>
      </c>
      <c r="E3659">
        <v>1.0204081632653E-2</v>
      </c>
    </row>
    <row r="3660" spans="1:5" x14ac:dyDescent="0.25">
      <c r="A3660">
        <v>1555030588555</v>
      </c>
      <c r="B3660">
        <v>1219599</v>
      </c>
      <c r="C3660">
        <v>0.04</v>
      </c>
      <c r="D3660">
        <v>0</v>
      </c>
      <c r="E3660">
        <v>1.0204081632653E-2</v>
      </c>
    </row>
    <row r="3661" spans="1:5" x14ac:dyDescent="0.25">
      <c r="A3661">
        <v>1555030588887</v>
      </c>
      <c r="B3661">
        <v>1219931</v>
      </c>
      <c r="C3661">
        <v>0.04</v>
      </c>
      <c r="D3661">
        <v>0</v>
      </c>
      <c r="E3661">
        <v>1.03092783505154E-2</v>
      </c>
    </row>
    <row r="3662" spans="1:5" x14ac:dyDescent="0.25">
      <c r="A3662">
        <v>1555030589500</v>
      </c>
      <c r="B3662">
        <v>1220544</v>
      </c>
      <c r="C3662">
        <v>0.04</v>
      </c>
      <c r="D3662">
        <v>1.03092783505154E-2</v>
      </c>
      <c r="E3662">
        <v>1.03092783505154E-2</v>
      </c>
    </row>
    <row r="3663" spans="1:5" x14ac:dyDescent="0.25">
      <c r="A3663">
        <v>1555030589556</v>
      </c>
      <c r="B3663">
        <v>1220600</v>
      </c>
      <c r="C3663">
        <v>1.0204081632653E-2</v>
      </c>
      <c r="D3663">
        <v>1.03092783505154E-2</v>
      </c>
      <c r="E3663">
        <v>1.03092783505154E-2</v>
      </c>
    </row>
    <row r="3664" spans="1:5" x14ac:dyDescent="0.25">
      <c r="A3664">
        <v>1555030589888</v>
      </c>
      <c r="B3664">
        <v>1220932</v>
      </c>
      <c r="C3664">
        <v>1.0204081632653E-2</v>
      </c>
      <c r="D3664">
        <v>1.03092783505154E-2</v>
      </c>
      <c r="E3664">
        <v>2.04081632653061E-2</v>
      </c>
    </row>
    <row r="3665" spans="1:5" x14ac:dyDescent="0.25">
      <c r="A3665">
        <v>1555030590499</v>
      </c>
      <c r="B3665">
        <v>1221543</v>
      </c>
      <c r="C3665">
        <v>1.0204081632653E-2</v>
      </c>
      <c r="D3665">
        <v>2.04081632653061E-2</v>
      </c>
      <c r="E3665">
        <v>2.04081632653061E-2</v>
      </c>
    </row>
    <row r="3666" spans="1:5" x14ac:dyDescent="0.25">
      <c r="A3666">
        <v>1555030590555</v>
      </c>
      <c r="B3666">
        <v>1221599</v>
      </c>
      <c r="C3666">
        <v>0.04</v>
      </c>
      <c r="D3666">
        <v>2.04081632653061E-2</v>
      </c>
      <c r="E3666">
        <v>2.04081632653061E-2</v>
      </c>
    </row>
    <row r="3667" spans="1:5" x14ac:dyDescent="0.25">
      <c r="A3667">
        <v>1555030590887</v>
      </c>
      <c r="B3667">
        <v>1221931</v>
      </c>
      <c r="C3667">
        <v>0.04</v>
      </c>
      <c r="D3667">
        <v>2.04081632653061E-2</v>
      </c>
      <c r="E3667">
        <v>1.03092783505154E-2</v>
      </c>
    </row>
    <row r="3668" spans="1:5" x14ac:dyDescent="0.25">
      <c r="A3668">
        <v>1555030591500</v>
      </c>
      <c r="B3668">
        <v>1222544</v>
      </c>
      <c r="C3668">
        <v>0.04</v>
      </c>
      <c r="D3668">
        <v>2.04081632653061E-2</v>
      </c>
      <c r="E3668">
        <v>1.03092783505154E-2</v>
      </c>
    </row>
    <row r="3669" spans="1:5" x14ac:dyDescent="0.25">
      <c r="A3669">
        <v>1555030591565</v>
      </c>
      <c r="B3669">
        <v>1222609</v>
      </c>
      <c r="C3669">
        <v>2.04081632653061E-2</v>
      </c>
      <c r="D3669">
        <v>2.04081632653061E-2</v>
      </c>
      <c r="E3669">
        <v>1.03092783505154E-2</v>
      </c>
    </row>
    <row r="3670" spans="1:5" x14ac:dyDescent="0.25">
      <c r="A3670">
        <v>1555030591887</v>
      </c>
      <c r="B3670">
        <v>1222931</v>
      </c>
      <c r="C3670">
        <v>2.04081632653061E-2</v>
      </c>
      <c r="D3670">
        <v>2.04081632653061E-2</v>
      </c>
      <c r="E3670">
        <v>1.03092783505154E-2</v>
      </c>
    </row>
    <row r="3671" spans="1:5" x14ac:dyDescent="0.25">
      <c r="A3671">
        <v>1555030592499</v>
      </c>
      <c r="B3671">
        <v>1223543</v>
      </c>
      <c r="C3671">
        <v>2.04081632653061E-2</v>
      </c>
      <c r="D3671">
        <v>1.03092783505154E-2</v>
      </c>
      <c r="E3671">
        <v>1.03092783505154E-2</v>
      </c>
    </row>
    <row r="3672" spans="1:5" x14ac:dyDescent="0.25">
      <c r="A3672">
        <v>1555030592555</v>
      </c>
      <c r="B3672">
        <v>1223599</v>
      </c>
      <c r="C3672">
        <v>3.06122448979591E-2</v>
      </c>
      <c r="D3672">
        <v>1.03092783505154E-2</v>
      </c>
      <c r="E3672">
        <v>1.03092783505154E-2</v>
      </c>
    </row>
    <row r="3673" spans="1:5" x14ac:dyDescent="0.25">
      <c r="A3673">
        <v>1555030592888</v>
      </c>
      <c r="B3673">
        <v>1223932</v>
      </c>
      <c r="C3673">
        <v>3.06122448979591E-2</v>
      </c>
      <c r="D3673">
        <v>1.03092783505154E-2</v>
      </c>
      <c r="E3673">
        <v>2.04081632653061E-2</v>
      </c>
    </row>
    <row r="3674" spans="1:5" x14ac:dyDescent="0.25">
      <c r="A3674">
        <v>1555030593500</v>
      </c>
      <c r="B3674">
        <v>1224544</v>
      </c>
      <c r="C3674">
        <v>3.06122448979591E-2</v>
      </c>
      <c r="D3674">
        <v>1.04166666666666E-2</v>
      </c>
      <c r="E3674">
        <v>2.04081632653061E-2</v>
      </c>
    </row>
    <row r="3675" spans="1:5" x14ac:dyDescent="0.25">
      <c r="A3675">
        <v>1555030593555</v>
      </c>
      <c r="B3675">
        <v>1224599</v>
      </c>
      <c r="C3675">
        <v>3.03030303030303E-2</v>
      </c>
      <c r="D3675">
        <v>1.04166666666666E-2</v>
      </c>
      <c r="E3675">
        <v>2.04081632653061E-2</v>
      </c>
    </row>
    <row r="3676" spans="1:5" x14ac:dyDescent="0.25">
      <c r="A3676">
        <v>1555030593888</v>
      </c>
      <c r="B3676">
        <v>1224932</v>
      </c>
      <c r="C3676">
        <v>3.03030303030303E-2</v>
      </c>
      <c r="D3676">
        <v>1.04166666666666E-2</v>
      </c>
      <c r="E3676">
        <v>1.0204081632653E-2</v>
      </c>
    </row>
    <row r="3677" spans="1:5" x14ac:dyDescent="0.25">
      <c r="A3677">
        <v>1555030594499</v>
      </c>
      <c r="B3677">
        <v>1225543</v>
      </c>
      <c r="C3677">
        <v>3.03030303030303E-2</v>
      </c>
      <c r="D3677">
        <v>2.06185567010309E-2</v>
      </c>
      <c r="E3677">
        <v>1.0204081632653E-2</v>
      </c>
    </row>
    <row r="3678" spans="1:5" x14ac:dyDescent="0.25">
      <c r="A3678">
        <v>1555030594555</v>
      </c>
      <c r="B3678">
        <v>1225599</v>
      </c>
      <c r="C3678">
        <v>0.03</v>
      </c>
      <c r="D3678">
        <v>2.06185567010309E-2</v>
      </c>
      <c r="E3678">
        <v>1.0204081632653E-2</v>
      </c>
    </row>
    <row r="3679" spans="1:5" x14ac:dyDescent="0.25">
      <c r="A3679">
        <v>1555030594888</v>
      </c>
      <c r="B3679">
        <v>1225932</v>
      </c>
      <c r="C3679">
        <v>0.03</v>
      </c>
      <c r="D3679">
        <v>2.06185567010309E-2</v>
      </c>
      <c r="E3679">
        <v>0.04</v>
      </c>
    </row>
    <row r="3680" spans="1:5" x14ac:dyDescent="0.25">
      <c r="A3680">
        <v>1555030595500</v>
      </c>
      <c r="B3680">
        <v>1226544</v>
      </c>
      <c r="C3680">
        <v>0.03</v>
      </c>
      <c r="D3680">
        <v>1.03092783505154E-2</v>
      </c>
      <c r="E3680">
        <v>0.04</v>
      </c>
    </row>
    <row r="3681" spans="1:5" x14ac:dyDescent="0.25">
      <c r="A3681">
        <v>1555030595555</v>
      </c>
      <c r="B3681">
        <v>1226599</v>
      </c>
      <c r="C3681">
        <v>0</v>
      </c>
      <c r="D3681">
        <v>1.03092783505154E-2</v>
      </c>
      <c r="E3681">
        <v>0.04</v>
      </c>
    </row>
    <row r="3682" spans="1:5" x14ac:dyDescent="0.25">
      <c r="A3682">
        <v>1555030595888</v>
      </c>
      <c r="B3682">
        <v>1226932</v>
      </c>
      <c r="C3682">
        <v>0</v>
      </c>
      <c r="D3682">
        <v>1.03092783505154E-2</v>
      </c>
      <c r="E3682">
        <v>1.03092783505154E-2</v>
      </c>
    </row>
    <row r="3683" spans="1:5" x14ac:dyDescent="0.25">
      <c r="A3683">
        <v>1555030596499</v>
      </c>
      <c r="B3683">
        <v>1227543</v>
      </c>
      <c r="C3683">
        <v>0</v>
      </c>
      <c r="D3683">
        <v>2.04081632653061E-2</v>
      </c>
      <c r="E3683">
        <v>1.03092783505154E-2</v>
      </c>
    </row>
    <row r="3684" spans="1:5" x14ac:dyDescent="0.25">
      <c r="A3684">
        <v>1555030596556</v>
      </c>
      <c r="B3684">
        <v>1227600</v>
      </c>
      <c r="C3684">
        <v>3.03030303030303E-2</v>
      </c>
      <c r="D3684">
        <v>2.04081632653061E-2</v>
      </c>
      <c r="E3684">
        <v>1.03092783505154E-2</v>
      </c>
    </row>
    <row r="3685" spans="1:5" x14ac:dyDescent="0.25">
      <c r="A3685">
        <v>1555030596888</v>
      </c>
      <c r="B3685">
        <v>1227932</v>
      </c>
      <c r="C3685">
        <v>3.03030303030303E-2</v>
      </c>
      <c r="D3685">
        <v>2.04081632653061E-2</v>
      </c>
      <c r="E3685">
        <v>1.03092783505154E-2</v>
      </c>
    </row>
    <row r="3686" spans="1:5" x14ac:dyDescent="0.25">
      <c r="A3686">
        <v>1555030597499</v>
      </c>
      <c r="B3686">
        <v>1228543</v>
      </c>
      <c r="C3686">
        <v>3.03030303030303E-2</v>
      </c>
      <c r="D3686">
        <v>1.03092783505154E-2</v>
      </c>
      <c r="E3686">
        <v>1.03092783505154E-2</v>
      </c>
    </row>
    <row r="3687" spans="1:5" x14ac:dyDescent="0.25">
      <c r="A3687">
        <v>1555030597555</v>
      </c>
      <c r="B3687">
        <v>1228599</v>
      </c>
      <c r="C3687">
        <v>0.03</v>
      </c>
      <c r="D3687">
        <v>1.03092783505154E-2</v>
      </c>
      <c r="E3687">
        <v>1.03092783505154E-2</v>
      </c>
    </row>
    <row r="3688" spans="1:5" x14ac:dyDescent="0.25">
      <c r="A3688">
        <v>1555030597888</v>
      </c>
      <c r="B3688">
        <v>1228932</v>
      </c>
      <c r="C3688">
        <v>0.03</v>
      </c>
      <c r="D3688">
        <v>1.03092783505154E-2</v>
      </c>
      <c r="E3688">
        <v>2.04081632653061E-2</v>
      </c>
    </row>
    <row r="3689" spans="1:5" x14ac:dyDescent="0.25">
      <c r="A3689">
        <v>1555030598499</v>
      </c>
      <c r="B3689">
        <v>1229543</v>
      </c>
      <c r="C3689">
        <v>0.03</v>
      </c>
      <c r="D3689">
        <v>3.06122448979591E-2</v>
      </c>
      <c r="E3689">
        <v>2.04081632653061E-2</v>
      </c>
    </row>
    <row r="3690" spans="1:5" x14ac:dyDescent="0.25">
      <c r="A3690">
        <v>1555030598555</v>
      </c>
      <c r="B3690">
        <v>1229599</v>
      </c>
      <c r="C3690">
        <v>3.03030303030303E-2</v>
      </c>
      <c r="D3690">
        <v>3.06122448979591E-2</v>
      </c>
      <c r="E3690">
        <v>2.04081632653061E-2</v>
      </c>
    </row>
    <row r="3691" spans="1:5" x14ac:dyDescent="0.25">
      <c r="A3691">
        <v>1555030598888</v>
      </c>
      <c r="B3691">
        <v>1229932</v>
      </c>
      <c r="C3691">
        <v>3.03030303030303E-2</v>
      </c>
      <c r="D3691">
        <v>3.06122448979591E-2</v>
      </c>
      <c r="E3691">
        <v>2.04081632653061E-2</v>
      </c>
    </row>
    <row r="3692" spans="1:5" x14ac:dyDescent="0.25">
      <c r="A3692">
        <v>1555030599509</v>
      </c>
      <c r="B3692">
        <v>1230553</v>
      </c>
      <c r="C3692">
        <v>3.03030303030303E-2</v>
      </c>
      <c r="D3692">
        <v>1.0204081632653E-2</v>
      </c>
      <c r="E3692">
        <v>2.04081632653061E-2</v>
      </c>
    </row>
    <row r="3693" spans="1:5" x14ac:dyDescent="0.25">
      <c r="A3693">
        <v>1555030599555</v>
      </c>
      <c r="B3693">
        <v>1230599</v>
      </c>
      <c r="C3693">
        <v>2.02020202020202E-2</v>
      </c>
      <c r="D3693">
        <v>1.0204081632653E-2</v>
      </c>
      <c r="E3693">
        <v>2.04081632653061E-2</v>
      </c>
    </row>
    <row r="3694" spans="1:5" x14ac:dyDescent="0.25">
      <c r="A3694">
        <v>1555030599888</v>
      </c>
      <c r="B3694">
        <v>1230932</v>
      </c>
      <c r="C3694">
        <v>2.02020202020202E-2</v>
      </c>
      <c r="D3694">
        <v>1.0204081632653E-2</v>
      </c>
      <c r="E3694">
        <v>1.0204081632653E-2</v>
      </c>
    </row>
    <row r="3695" spans="1:5" x14ac:dyDescent="0.25">
      <c r="A3695">
        <v>1555030600499</v>
      </c>
      <c r="B3695">
        <v>1231543</v>
      </c>
      <c r="C3695">
        <v>2.02020202020202E-2</v>
      </c>
      <c r="D3695">
        <v>2.06185567010309E-2</v>
      </c>
      <c r="E3695">
        <v>1.0204081632653E-2</v>
      </c>
    </row>
    <row r="3696" spans="1:5" x14ac:dyDescent="0.25">
      <c r="A3696">
        <v>1555030600555</v>
      </c>
      <c r="B3696">
        <v>1231599</v>
      </c>
      <c r="C3696">
        <v>1.03092783505154E-2</v>
      </c>
      <c r="D3696">
        <v>2.06185567010309E-2</v>
      </c>
      <c r="E3696">
        <v>1.0204081632653E-2</v>
      </c>
    </row>
    <row r="3697" spans="1:5" x14ac:dyDescent="0.25">
      <c r="A3697">
        <v>1555030600888</v>
      </c>
      <c r="B3697">
        <v>1231932</v>
      </c>
      <c r="C3697">
        <v>1.03092783505154E-2</v>
      </c>
      <c r="D3697">
        <v>2.06185567010309E-2</v>
      </c>
      <c r="E3697">
        <v>1.03092783505154E-2</v>
      </c>
    </row>
    <row r="3698" spans="1:5" x14ac:dyDescent="0.25">
      <c r="A3698">
        <v>1555030601500</v>
      </c>
      <c r="B3698">
        <v>1232544</v>
      </c>
      <c r="C3698">
        <v>1.03092783505154E-2</v>
      </c>
      <c r="D3698">
        <v>2.04081632653061E-2</v>
      </c>
      <c r="E3698">
        <v>1.03092783505154E-2</v>
      </c>
    </row>
    <row r="3699" spans="1:5" x14ac:dyDescent="0.25">
      <c r="A3699">
        <v>1555030601555</v>
      </c>
      <c r="B3699">
        <v>1232599</v>
      </c>
      <c r="C3699">
        <v>2.04081632653061E-2</v>
      </c>
      <c r="D3699">
        <v>2.04081632653061E-2</v>
      </c>
      <c r="E3699">
        <v>1.03092783505154E-2</v>
      </c>
    </row>
    <row r="3700" spans="1:5" x14ac:dyDescent="0.25">
      <c r="A3700">
        <v>1555030601888</v>
      </c>
      <c r="B3700">
        <v>1232932</v>
      </c>
      <c r="C3700">
        <v>2.04081632653061E-2</v>
      </c>
      <c r="D3700">
        <v>2.04081632653061E-2</v>
      </c>
      <c r="E3700">
        <v>1.03092783505154E-2</v>
      </c>
    </row>
    <row r="3701" spans="1:5" x14ac:dyDescent="0.25">
      <c r="A3701">
        <v>1555030602499</v>
      </c>
      <c r="B3701">
        <v>1233543</v>
      </c>
      <c r="C3701">
        <v>2.04081632653061E-2</v>
      </c>
      <c r="D3701">
        <v>1.03092783505154E-2</v>
      </c>
      <c r="E3701">
        <v>1.03092783505154E-2</v>
      </c>
    </row>
    <row r="3702" spans="1:5" x14ac:dyDescent="0.25">
      <c r="A3702">
        <v>1555030602555</v>
      </c>
      <c r="B3702">
        <v>1233599</v>
      </c>
      <c r="C3702">
        <v>3.03030303030303E-2</v>
      </c>
      <c r="D3702">
        <v>1.03092783505154E-2</v>
      </c>
      <c r="E3702">
        <v>1.03092783505154E-2</v>
      </c>
    </row>
    <row r="3703" spans="1:5" x14ac:dyDescent="0.25">
      <c r="A3703">
        <v>1555030602888</v>
      </c>
      <c r="B3703">
        <v>1233932</v>
      </c>
      <c r="C3703">
        <v>3.03030303030303E-2</v>
      </c>
      <c r="D3703">
        <v>1.03092783505154E-2</v>
      </c>
      <c r="E3703">
        <v>2.04081632653061E-2</v>
      </c>
    </row>
    <row r="3704" spans="1:5" x14ac:dyDescent="0.25">
      <c r="A3704">
        <v>1555030603499</v>
      </c>
      <c r="B3704">
        <v>1234543</v>
      </c>
      <c r="C3704">
        <v>3.03030303030303E-2</v>
      </c>
      <c r="D3704">
        <v>1.04166666666666E-2</v>
      </c>
      <c r="E3704">
        <v>2.04081632653061E-2</v>
      </c>
    </row>
    <row r="3705" spans="1:5" x14ac:dyDescent="0.25">
      <c r="A3705">
        <v>1555030603556</v>
      </c>
      <c r="B3705">
        <v>1234600</v>
      </c>
      <c r="C3705">
        <v>3.9603960396039598E-2</v>
      </c>
      <c r="D3705">
        <v>1.04166666666666E-2</v>
      </c>
      <c r="E3705">
        <v>2.04081632653061E-2</v>
      </c>
    </row>
    <row r="3706" spans="1:5" x14ac:dyDescent="0.25">
      <c r="A3706">
        <v>1555030603888</v>
      </c>
      <c r="B3706">
        <v>1234932</v>
      </c>
      <c r="C3706">
        <v>3.9603960396039598E-2</v>
      </c>
      <c r="D3706">
        <v>1.04166666666666E-2</v>
      </c>
      <c r="E3706">
        <v>2.06185567010309E-2</v>
      </c>
    </row>
    <row r="3707" spans="1:5" x14ac:dyDescent="0.25">
      <c r="A3707">
        <v>1555030604499</v>
      </c>
      <c r="B3707">
        <v>1235543</v>
      </c>
      <c r="C3707">
        <v>3.9603960396039598E-2</v>
      </c>
      <c r="D3707">
        <v>3.06122448979591E-2</v>
      </c>
      <c r="E3707">
        <v>2.06185567010309E-2</v>
      </c>
    </row>
    <row r="3708" spans="1:5" x14ac:dyDescent="0.25">
      <c r="A3708">
        <v>1555030604555</v>
      </c>
      <c r="B3708">
        <v>1235599</v>
      </c>
      <c r="C3708">
        <v>1.03092783505154E-2</v>
      </c>
      <c r="D3708">
        <v>3.06122448979591E-2</v>
      </c>
      <c r="E3708">
        <v>2.06185567010309E-2</v>
      </c>
    </row>
    <row r="3709" spans="1:5" x14ac:dyDescent="0.25">
      <c r="A3709">
        <v>1555030604898</v>
      </c>
      <c r="B3709">
        <v>1235942</v>
      </c>
      <c r="C3709">
        <v>1.03092783505154E-2</v>
      </c>
      <c r="D3709">
        <v>3.06122448979591E-2</v>
      </c>
      <c r="E3709">
        <v>1.0204081632653E-2</v>
      </c>
    </row>
    <row r="3710" spans="1:5" x14ac:dyDescent="0.25">
      <c r="A3710">
        <v>1555030605500</v>
      </c>
      <c r="B3710">
        <v>1236544</v>
      </c>
      <c r="C3710">
        <v>1.03092783505154E-2</v>
      </c>
      <c r="D3710">
        <v>1.03092783505154E-2</v>
      </c>
      <c r="E3710">
        <v>1.0204081632653E-2</v>
      </c>
    </row>
    <row r="3711" spans="1:5" x14ac:dyDescent="0.25">
      <c r="A3711">
        <v>1555030605555</v>
      </c>
      <c r="B3711">
        <v>1236599</v>
      </c>
      <c r="C3711">
        <v>2.04081632653061E-2</v>
      </c>
      <c r="D3711">
        <v>1.03092783505154E-2</v>
      </c>
      <c r="E3711">
        <v>1.0204081632653E-2</v>
      </c>
    </row>
    <row r="3712" spans="1:5" x14ac:dyDescent="0.25">
      <c r="A3712">
        <v>1555030605888</v>
      </c>
      <c r="B3712">
        <v>1236932</v>
      </c>
      <c r="C3712">
        <v>2.04081632653061E-2</v>
      </c>
      <c r="D3712">
        <v>1.03092783505154E-2</v>
      </c>
      <c r="E3712">
        <v>1.04166666666666E-2</v>
      </c>
    </row>
    <row r="3713" spans="1:5" x14ac:dyDescent="0.25">
      <c r="A3713">
        <v>1555030606499</v>
      </c>
      <c r="B3713">
        <v>1237543</v>
      </c>
      <c r="C3713">
        <v>2.04081632653061E-2</v>
      </c>
      <c r="D3713">
        <v>1.03092783505154E-2</v>
      </c>
      <c r="E3713">
        <v>1.04166666666666E-2</v>
      </c>
    </row>
    <row r="3714" spans="1:5" x14ac:dyDescent="0.25">
      <c r="A3714">
        <v>1555030606556</v>
      </c>
      <c r="B3714">
        <v>1237600</v>
      </c>
      <c r="C3714">
        <v>2.02020202020202E-2</v>
      </c>
      <c r="D3714">
        <v>1.03092783505154E-2</v>
      </c>
      <c r="E3714">
        <v>1.04166666666666E-2</v>
      </c>
    </row>
    <row r="3715" spans="1:5" x14ac:dyDescent="0.25">
      <c r="A3715">
        <v>1555030606888</v>
      </c>
      <c r="B3715">
        <v>1237932</v>
      </c>
      <c r="C3715">
        <v>2.02020202020202E-2</v>
      </c>
      <c r="D3715">
        <v>1.03092783505154E-2</v>
      </c>
      <c r="E3715">
        <v>2.04081632653061E-2</v>
      </c>
    </row>
    <row r="3716" spans="1:5" x14ac:dyDescent="0.25">
      <c r="A3716">
        <v>1555030607499</v>
      </c>
      <c r="B3716">
        <v>1238543</v>
      </c>
      <c r="C3716">
        <v>2.02020202020202E-2</v>
      </c>
      <c r="D3716">
        <v>2.0833333333333301E-2</v>
      </c>
      <c r="E3716">
        <v>2.04081632653061E-2</v>
      </c>
    </row>
    <row r="3717" spans="1:5" x14ac:dyDescent="0.25">
      <c r="A3717">
        <v>1555030607555</v>
      </c>
      <c r="B3717">
        <v>1238599</v>
      </c>
      <c r="C3717">
        <v>0.04</v>
      </c>
      <c r="D3717">
        <v>2.0833333333333301E-2</v>
      </c>
      <c r="E3717">
        <v>2.04081632653061E-2</v>
      </c>
    </row>
    <row r="3718" spans="1:5" x14ac:dyDescent="0.25">
      <c r="A3718">
        <v>1555030607888</v>
      </c>
      <c r="B3718">
        <v>1238932</v>
      </c>
      <c r="C3718">
        <v>0.04</v>
      </c>
      <c r="D3718">
        <v>2.0833333333333301E-2</v>
      </c>
      <c r="E3718">
        <v>1.03092783505154E-2</v>
      </c>
    </row>
    <row r="3719" spans="1:5" x14ac:dyDescent="0.25">
      <c r="A3719">
        <v>1555030608499</v>
      </c>
      <c r="B3719">
        <v>1239543</v>
      </c>
      <c r="C3719">
        <v>0.04</v>
      </c>
      <c r="D3719">
        <v>2.1276595744680799E-2</v>
      </c>
      <c r="E3719">
        <v>1.03092783505154E-2</v>
      </c>
    </row>
    <row r="3720" spans="1:5" x14ac:dyDescent="0.25">
      <c r="A3720">
        <v>1555030608555</v>
      </c>
      <c r="B3720">
        <v>1239599</v>
      </c>
      <c r="C3720">
        <v>3.03030303030303E-2</v>
      </c>
      <c r="D3720">
        <v>2.1276595744680799E-2</v>
      </c>
      <c r="E3720">
        <v>1.03092783505154E-2</v>
      </c>
    </row>
    <row r="3721" spans="1:5" x14ac:dyDescent="0.25">
      <c r="A3721">
        <v>1555030608887</v>
      </c>
      <c r="B3721">
        <v>1239931</v>
      </c>
      <c r="C3721">
        <v>3.03030303030303E-2</v>
      </c>
      <c r="D3721">
        <v>2.1276595744680799E-2</v>
      </c>
      <c r="E3721">
        <v>0.03</v>
      </c>
    </row>
    <row r="3722" spans="1:5" x14ac:dyDescent="0.25">
      <c r="A3722">
        <v>1555030609499</v>
      </c>
      <c r="B3722">
        <v>1240543</v>
      </c>
      <c r="C3722">
        <v>3.03030303030303E-2</v>
      </c>
      <c r="D3722">
        <v>2.06185567010309E-2</v>
      </c>
      <c r="E3722">
        <v>0.03</v>
      </c>
    </row>
    <row r="3723" spans="1:5" x14ac:dyDescent="0.25">
      <c r="A3723">
        <v>1555030609555</v>
      </c>
      <c r="B3723">
        <v>1240599</v>
      </c>
      <c r="C3723">
        <v>0.03</v>
      </c>
      <c r="D3723">
        <v>2.06185567010309E-2</v>
      </c>
      <c r="E3723">
        <v>0.03</v>
      </c>
    </row>
    <row r="3724" spans="1:5" x14ac:dyDescent="0.25">
      <c r="A3724">
        <v>1555030609888</v>
      </c>
      <c r="B3724">
        <v>1240932</v>
      </c>
      <c r="C3724">
        <v>0.03</v>
      </c>
      <c r="D3724">
        <v>2.06185567010309E-2</v>
      </c>
      <c r="E3724">
        <v>1.03092783505154E-2</v>
      </c>
    </row>
    <row r="3725" spans="1:5" x14ac:dyDescent="0.25">
      <c r="A3725">
        <v>1555030610499</v>
      </c>
      <c r="B3725">
        <v>1241543</v>
      </c>
      <c r="C3725">
        <v>0.03</v>
      </c>
      <c r="D3725">
        <v>1.04166666666666E-2</v>
      </c>
      <c r="E3725">
        <v>1.03092783505154E-2</v>
      </c>
    </row>
    <row r="3726" spans="1:5" x14ac:dyDescent="0.25">
      <c r="A3726">
        <v>1555030610556</v>
      </c>
      <c r="B3726">
        <v>1241600</v>
      </c>
      <c r="C3726">
        <v>1.03092783505154E-2</v>
      </c>
      <c r="D3726">
        <v>1.04166666666666E-2</v>
      </c>
      <c r="E3726">
        <v>1.03092783505154E-2</v>
      </c>
    </row>
    <row r="3727" spans="1:5" x14ac:dyDescent="0.25">
      <c r="A3727">
        <v>1555030610888</v>
      </c>
      <c r="B3727">
        <v>1241932</v>
      </c>
      <c r="C3727">
        <v>1.03092783505154E-2</v>
      </c>
      <c r="D3727">
        <v>1.04166666666666E-2</v>
      </c>
      <c r="E3727">
        <v>2.04081632653061E-2</v>
      </c>
    </row>
    <row r="3728" spans="1:5" x14ac:dyDescent="0.25">
      <c r="A3728">
        <v>1555030611499</v>
      </c>
      <c r="B3728">
        <v>1242543</v>
      </c>
      <c r="C3728">
        <v>1.03092783505154E-2</v>
      </c>
      <c r="D3728">
        <v>2.06185567010309E-2</v>
      </c>
      <c r="E3728">
        <v>2.04081632653061E-2</v>
      </c>
    </row>
    <row r="3729" spans="1:5" x14ac:dyDescent="0.25">
      <c r="A3729">
        <v>1555030611555</v>
      </c>
      <c r="B3729">
        <v>1242599</v>
      </c>
      <c r="C3729">
        <v>0.03</v>
      </c>
      <c r="D3729">
        <v>2.06185567010309E-2</v>
      </c>
      <c r="E3729">
        <v>2.04081632653061E-2</v>
      </c>
    </row>
    <row r="3730" spans="1:5" x14ac:dyDescent="0.25">
      <c r="A3730">
        <v>1555030611888</v>
      </c>
      <c r="B3730">
        <v>1242932</v>
      </c>
      <c r="C3730">
        <v>0.03</v>
      </c>
      <c r="D3730">
        <v>2.06185567010309E-2</v>
      </c>
      <c r="E3730">
        <v>2.04081632653061E-2</v>
      </c>
    </row>
    <row r="3731" spans="1:5" x14ac:dyDescent="0.25">
      <c r="A3731">
        <v>1555030612500</v>
      </c>
      <c r="B3731">
        <v>1243544</v>
      </c>
      <c r="C3731">
        <v>0.03</v>
      </c>
      <c r="D3731">
        <v>2.04081632653061E-2</v>
      </c>
      <c r="E3731">
        <v>2.04081632653061E-2</v>
      </c>
    </row>
    <row r="3732" spans="1:5" x14ac:dyDescent="0.25">
      <c r="A3732">
        <v>1555030612555</v>
      </c>
      <c r="B3732">
        <v>1243599</v>
      </c>
      <c r="C3732">
        <v>1.03092783505154E-2</v>
      </c>
      <c r="D3732">
        <v>2.04081632653061E-2</v>
      </c>
      <c r="E3732">
        <v>2.04081632653061E-2</v>
      </c>
    </row>
    <row r="3733" spans="1:5" x14ac:dyDescent="0.25">
      <c r="A3733">
        <v>1555030612888</v>
      </c>
      <c r="B3733">
        <v>1243932</v>
      </c>
      <c r="C3733">
        <v>1.03092783505154E-2</v>
      </c>
      <c r="D3733">
        <v>2.04081632653061E-2</v>
      </c>
      <c r="E3733">
        <v>1.03092783505154E-2</v>
      </c>
    </row>
    <row r="3734" spans="1:5" x14ac:dyDescent="0.25">
      <c r="A3734">
        <v>1555030613499</v>
      </c>
      <c r="B3734">
        <v>1244543</v>
      </c>
      <c r="C3734">
        <v>1.03092783505154E-2</v>
      </c>
      <c r="D3734">
        <v>1.04166666666666E-2</v>
      </c>
      <c r="E3734">
        <v>1.03092783505154E-2</v>
      </c>
    </row>
    <row r="3735" spans="1:5" x14ac:dyDescent="0.25">
      <c r="A3735">
        <v>1555030613556</v>
      </c>
      <c r="B3735">
        <v>1244600</v>
      </c>
      <c r="C3735">
        <v>3.03030303030303E-2</v>
      </c>
      <c r="D3735">
        <v>1.04166666666666E-2</v>
      </c>
      <c r="E3735">
        <v>1.03092783505154E-2</v>
      </c>
    </row>
    <row r="3736" spans="1:5" x14ac:dyDescent="0.25">
      <c r="A3736">
        <v>1555030613888</v>
      </c>
      <c r="B3736">
        <v>1244932</v>
      </c>
      <c r="C3736">
        <v>3.03030303030303E-2</v>
      </c>
      <c r="D3736">
        <v>1.04166666666666E-2</v>
      </c>
      <c r="E3736">
        <v>1.03092783505154E-2</v>
      </c>
    </row>
    <row r="3737" spans="1:5" x14ac:dyDescent="0.25">
      <c r="A3737">
        <v>1555030614499</v>
      </c>
      <c r="B3737">
        <v>1245543</v>
      </c>
      <c r="C3737">
        <v>3.03030303030303E-2</v>
      </c>
      <c r="D3737">
        <v>2.06185567010309E-2</v>
      </c>
      <c r="E3737">
        <v>1.03092783505154E-2</v>
      </c>
    </row>
    <row r="3738" spans="1:5" x14ac:dyDescent="0.25">
      <c r="A3738">
        <v>1555030614555</v>
      </c>
      <c r="B3738">
        <v>1245599</v>
      </c>
      <c r="C3738">
        <v>0.04</v>
      </c>
      <c r="D3738">
        <v>2.06185567010309E-2</v>
      </c>
      <c r="E3738">
        <v>1.03092783505154E-2</v>
      </c>
    </row>
    <row r="3739" spans="1:5" x14ac:dyDescent="0.25">
      <c r="A3739">
        <v>1555030614887</v>
      </c>
      <c r="B3739">
        <v>1245931</v>
      </c>
      <c r="C3739">
        <v>0.04</v>
      </c>
      <c r="D3739">
        <v>2.06185567010309E-2</v>
      </c>
      <c r="E3739">
        <v>1.03092783505154E-2</v>
      </c>
    </row>
    <row r="3740" spans="1:5" x14ac:dyDescent="0.25">
      <c r="A3740">
        <v>1555030615499</v>
      </c>
      <c r="B3740">
        <v>1246543</v>
      </c>
      <c r="C3740">
        <v>0.04</v>
      </c>
      <c r="D3740">
        <v>2.04081632653061E-2</v>
      </c>
      <c r="E3740">
        <v>1.03092783505154E-2</v>
      </c>
    </row>
    <row r="3741" spans="1:5" x14ac:dyDescent="0.25">
      <c r="A3741">
        <v>1555030615555</v>
      </c>
      <c r="B3741">
        <v>1246599</v>
      </c>
      <c r="C3741">
        <v>1.0204081632653E-2</v>
      </c>
      <c r="D3741">
        <v>2.04081632653061E-2</v>
      </c>
      <c r="E3741">
        <v>1.03092783505154E-2</v>
      </c>
    </row>
    <row r="3742" spans="1:5" x14ac:dyDescent="0.25">
      <c r="A3742">
        <v>1555030615887</v>
      </c>
      <c r="B3742">
        <v>1246931</v>
      </c>
      <c r="C3742">
        <v>1.0204081632653E-2</v>
      </c>
      <c r="D3742">
        <v>2.04081632653061E-2</v>
      </c>
      <c r="E3742">
        <v>1.0204081632653E-2</v>
      </c>
    </row>
    <row r="3743" spans="1:5" x14ac:dyDescent="0.25">
      <c r="A3743">
        <v>1555030616499</v>
      </c>
      <c r="B3743">
        <v>1247543</v>
      </c>
      <c r="C3743">
        <v>1.0204081632653E-2</v>
      </c>
      <c r="D3743">
        <v>2.06185567010309E-2</v>
      </c>
      <c r="E3743">
        <v>1.0204081632653E-2</v>
      </c>
    </row>
    <row r="3744" spans="1:5" x14ac:dyDescent="0.25">
      <c r="A3744">
        <v>1555030616555</v>
      </c>
      <c r="B3744">
        <v>1247599</v>
      </c>
      <c r="C3744">
        <v>3.03030303030303E-2</v>
      </c>
      <c r="D3744">
        <v>2.06185567010309E-2</v>
      </c>
      <c r="E3744">
        <v>1.0204081632653E-2</v>
      </c>
    </row>
    <row r="3745" spans="1:5" x14ac:dyDescent="0.25">
      <c r="A3745">
        <v>1555030616887</v>
      </c>
      <c r="B3745">
        <v>1247931</v>
      </c>
      <c r="C3745">
        <v>3.03030303030303E-2</v>
      </c>
      <c r="D3745">
        <v>2.06185567010309E-2</v>
      </c>
      <c r="E3745">
        <v>2.04081632653061E-2</v>
      </c>
    </row>
    <row r="3746" spans="1:5" x14ac:dyDescent="0.25">
      <c r="A3746">
        <v>1555030617499</v>
      </c>
      <c r="B3746">
        <v>1248543</v>
      </c>
      <c r="C3746">
        <v>3.03030303030303E-2</v>
      </c>
      <c r="D3746">
        <v>1.04166666666666E-2</v>
      </c>
      <c r="E3746">
        <v>2.04081632653061E-2</v>
      </c>
    </row>
    <row r="3747" spans="1:5" x14ac:dyDescent="0.25">
      <c r="A3747">
        <v>1555030617556</v>
      </c>
      <c r="B3747">
        <v>1248600</v>
      </c>
      <c r="C3747">
        <v>2.02020202020202E-2</v>
      </c>
      <c r="D3747">
        <v>1.04166666666666E-2</v>
      </c>
      <c r="E3747">
        <v>2.04081632653061E-2</v>
      </c>
    </row>
    <row r="3748" spans="1:5" x14ac:dyDescent="0.25">
      <c r="A3748">
        <v>1555030617887</v>
      </c>
      <c r="B3748">
        <v>1248931</v>
      </c>
      <c r="C3748">
        <v>2.02020202020202E-2</v>
      </c>
      <c r="D3748">
        <v>1.04166666666666E-2</v>
      </c>
      <c r="E3748">
        <v>1.03092783505154E-2</v>
      </c>
    </row>
    <row r="3749" spans="1:5" x14ac:dyDescent="0.25">
      <c r="A3749">
        <v>1555030618500</v>
      </c>
      <c r="B3749">
        <v>1249544</v>
      </c>
      <c r="C3749">
        <v>2.02020202020202E-2</v>
      </c>
      <c r="D3749">
        <v>2.06185567010309E-2</v>
      </c>
      <c r="E3749">
        <v>1.03092783505154E-2</v>
      </c>
    </row>
    <row r="3750" spans="1:5" x14ac:dyDescent="0.25">
      <c r="A3750">
        <v>1555030618555</v>
      </c>
      <c r="B3750">
        <v>1249599</v>
      </c>
      <c r="C3750">
        <v>3.03030303030303E-2</v>
      </c>
      <c r="D3750">
        <v>2.06185567010309E-2</v>
      </c>
      <c r="E3750">
        <v>1.03092783505154E-2</v>
      </c>
    </row>
    <row r="3751" spans="1:5" x14ac:dyDescent="0.25">
      <c r="A3751">
        <v>1555030618888</v>
      </c>
      <c r="B3751">
        <v>1249932</v>
      </c>
      <c r="C3751">
        <v>3.03030303030303E-2</v>
      </c>
      <c r="D3751">
        <v>2.06185567010309E-2</v>
      </c>
      <c r="E3751">
        <v>2.04081632653061E-2</v>
      </c>
    </row>
    <row r="3752" spans="1:5" x14ac:dyDescent="0.25">
      <c r="A3752">
        <v>1555030619499</v>
      </c>
      <c r="B3752">
        <v>1250543</v>
      </c>
      <c r="C3752">
        <v>3.03030303030303E-2</v>
      </c>
      <c r="D3752">
        <v>2.06185567010309E-2</v>
      </c>
      <c r="E3752">
        <v>2.04081632653061E-2</v>
      </c>
    </row>
    <row r="3753" spans="1:5" x14ac:dyDescent="0.25">
      <c r="A3753">
        <v>1555030619555</v>
      </c>
      <c r="B3753">
        <v>1250599</v>
      </c>
      <c r="C3753">
        <v>0.03</v>
      </c>
      <c r="D3753">
        <v>2.06185567010309E-2</v>
      </c>
      <c r="E3753">
        <v>2.04081632653061E-2</v>
      </c>
    </row>
    <row r="3754" spans="1:5" x14ac:dyDescent="0.25">
      <c r="A3754">
        <v>1555030619888</v>
      </c>
      <c r="B3754">
        <v>1250932</v>
      </c>
      <c r="C3754">
        <v>0.03</v>
      </c>
      <c r="D3754">
        <v>2.06185567010309E-2</v>
      </c>
      <c r="E3754">
        <v>2.04081632653061E-2</v>
      </c>
    </row>
    <row r="3755" spans="1:5" x14ac:dyDescent="0.25">
      <c r="A3755">
        <v>1555030620499</v>
      </c>
      <c r="B3755">
        <v>1251543</v>
      </c>
      <c r="C3755">
        <v>0.03</v>
      </c>
      <c r="D3755">
        <v>1.04166666666666E-2</v>
      </c>
      <c r="E3755">
        <v>2.04081632653061E-2</v>
      </c>
    </row>
    <row r="3756" spans="1:5" x14ac:dyDescent="0.25">
      <c r="A3756">
        <v>1555030620556</v>
      </c>
      <c r="B3756">
        <v>1251600</v>
      </c>
      <c r="C3756">
        <v>0.03</v>
      </c>
      <c r="D3756">
        <v>1.04166666666666E-2</v>
      </c>
      <c r="E3756">
        <v>2.04081632653061E-2</v>
      </c>
    </row>
    <row r="3757" spans="1:5" x14ac:dyDescent="0.25">
      <c r="A3757">
        <v>1555030620888</v>
      </c>
      <c r="B3757">
        <v>1251932</v>
      </c>
      <c r="C3757">
        <v>0.03</v>
      </c>
      <c r="D3757">
        <v>1.04166666666666E-2</v>
      </c>
      <c r="E3757">
        <v>1.0204081632653E-2</v>
      </c>
    </row>
    <row r="3758" spans="1:5" x14ac:dyDescent="0.25">
      <c r="A3758">
        <v>1555030621499</v>
      </c>
      <c r="B3758">
        <v>1252543</v>
      </c>
      <c r="C3758">
        <v>0.03</v>
      </c>
      <c r="D3758">
        <v>1.0526315789473601E-2</v>
      </c>
      <c r="E3758">
        <v>1.0204081632653E-2</v>
      </c>
    </row>
    <row r="3759" spans="1:5" x14ac:dyDescent="0.25">
      <c r="A3759">
        <v>1555030621555</v>
      </c>
      <c r="B3759">
        <v>1252599</v>
      </c>
      <c r="C3759">
        <v>2.04081632653061E-2</v>
      </c>
      <c r="D3759">
        <v>1.0526315789473601E-2</v>
      </c>
      <c r="E3759">
        <v>1.0204081632653E-2</v>
      </c>
    </row>
    <row r="3760" spans="1:5" x14ac:dyDescent="0.25">
      <c r="A3760">
        <v>1555030621891</v>
      </c>
      <c r="B3760">
        <v>1252935</v>
      </c>
      <c r="C3760">
        <v>2.04081632653061E-2</v>
      </c>
      <c r="D3760">
        <v>1.0526315789473601E-2</v>
      </c>
      <c r="E3760">
        <v>2.06185567010309E-2</v>
      </c>
    </row>
    <row r="3761" spans="1:5" x14ac:dyDescent="0.25">
      <c r="A3761">
        <v>1555030622499</v>
      </c>
      <c r="B3761">
        <v>1253543</v>
      </c>
      <c r="C3761">
        <v>2.04081632653061E-2</v>
      </c>
      <c r="D3761">
        <v>3.0927835051546299E-2</v>
      </c>
      <c r="E3761">
        <v>2.06185567010309E-2</v>
      </c>
    </row>
    <row r="3762" spans="1:5" x14ac:dyDescent="0.25">
      <c r="A3762">
        <v>1555030622558</v>
      </c>
      <c r="B3762">
        <v>1253602</v>
      </c>
      <c r="C3762">
        <v>2.04081632653061E-2</v>
      </c>
      <c r="D3762">
        <v>3.0927835051546299E-2</v>
      </c>
      <c r="E3762">
        <v>2.06185567010309E-2</v>
      </c>
    </row>
    <row r="3763" spans="1:5" x14ac:dyDescent="0.25">
      <c r="A3763">
        <v>1555030622887</v>
      </c>
      <c r="B3763">
        <v>1253931</v>
      </c>
      <c r="C3763">
        <v>2.04081632653061E-2</v>
      </c>
      <c r="D3763">
        <v>3.0927835051546299E-2</v>
      </c>
      <c r="E3763">
        <v>1.03092783505154E-2</v>
      </c>
    </row>
    <row r="3764" spans="1:5" x14ac:dyDescent="0.25">
      <c r="A3764">
        <v>1555030623499</v>
      </c>
      <c r="B3764">
        <v>1254543</v>
      </c>
      <c r="C3764">
        <v>2.04081632653061E-2</v>
      </c>
      <c r="D3764">
        <v>3.125E-2</v>
      </c>
      <c r="E3764">
        <v>1.03092783505154E-2</v>
      </c>
    </row>
    <row r="3765" spans="1:5" x14ac:dyDescent="0.25">
      <c r="A3765">
        <v>1555030623558</v>
      </c>
      <c r="B3765">
        <v>1254602</v>
      </c>
      <c r="C3765">
        <v>2.04081632653061E-2</v>
      </c>
      <c r="D3765">
        <v>3.125E-2</v>
      </c>
      <c r="E3765">
        <v>1.03092783505154E-2</v>
      </c>
    </row>
    <row r="3766" spans="1:5" x14ac:dyDescent="0.25">
      <c r="A3766">
        <v>1555030623887</v>
      </c>
      <c r="B3766">
        <v>1254931</v>
      </c>
      <c r="C3766">
        <v>2.04081632653061E-2</v>
      </c>
      <c r="D3766">
        <v>3.125E-2</v>
      </c>
      <c r="E3766">
        <v>0</v>
      </c>
    </row>
    <row r="3767" spans="1:5" x14ac:dyDescent="0.25">
      <c r="A3767">
        <v>1555030624499</v>
      </c>
      <c r="B3767">
        <v>1255543</v>
      </c>
      <c r="C3767">
        <v>2.04081632653061E-2</v>
      </c>
      <c r="D3767">
        <v>1.0638297872340399E-2</v>
      </c>
      <c r="E3767">
        <v>0</v>
      </c>
    </row>
    <row r="3768" spans="1:5" x14ac:dyDescent="0.25">
      <c r="A3768">
        <v>1555030624555</v>
      </c>
      <c r="B3768">
        <v>1255599</v>
      </c>
      <c r="C3768">
        <v>2.04081632653061E-2</v>
      </c>
      <c r="D3768">
        <v>1.0638297872340399E-2</v>
      </c>
      <c r="E3768">
        <v>0</v>
      </c>
    </row>
    <row r="3769" spans="1:5" x14ac:dyDescent="0.25">
      <c r="A3769">
        <v>1555030624888</v>
      </c>
      <c r="B3769">
        <v>1255932</v>
      </c>
      <c r="C3769">
        <v>2.04081632653061E-2</v>
      </c>
      <c r="D3769">
        <v>1.0638297872340399E-2</v>
      </c>
      <c r="E3769">
        <v>2.04081632653061E-2</v>
      </c>
    </row>
    <row r="3770" spans="1:5" x14ac:dyDescent="0.25">
      <c r="A3770">
        <v>1555030625500</v>
      </c>
      <c r="B3770">
        <v>1256544</v>
      </c>
      <c r="C3770">
        <v>2.04081632653061E-2</v>
      </c>
      <c r="D3770">
        <v>0</v>
      </c>
      <c r="E3770">
        <v>2.04081632653061E-2</v>
      </c>
    </row>
    <row r="3771" spans="1:5" x14ac:dyDescent="0.25">
      <c r="A3771">
        <v>1555030625556</v>
      </c>
      <c r="B3771">
        <v>1256600</v>
      </c>
      <c r="C3771">
        <v>1.0204081632653E-2</v>
      </c>
      <c r="D3771">
        <v>0</v>
      </c>
      <c r="E3771">
        <v>2.04081632653061E-2</v>
      </c>
    </row>
    <row r="3772" spans="1:5" x14ac:dyDescent="0.25">
      <c r="A3772">
        <v>1555030625888</v>
      </c>
      <c r="B3772">
        <v>1256932</v>
      </c>
      <c r="C3772">
        <v>1.0204081632653E-2</v>
      </c>
      <c r="D3772">
        <v>0</v>
      </c>
      <c r="E3772">
        <v>2.04081632653061E-2</v>
      </c>
    </row>
    <row r="3773" spans="1:5" x14ac:dyDescent="0.25">
      <c r="A3773">
        <v>1555030626499</v>
      </c>
      <c r="B3773">
        <v>1257543</v>
      </c>
      <c r="C3773">
        <v>1.0204081632653E-2</v>
      </c>
      <c r="D3773">
        <v>2.04081632653061E-2</v>
      </c>
      <c r="E3773">
        <v>2.04081632653061E-2</v>
      </c>
    </row>
    <row r="3774" spans="1:5" x14ac:dyDescent="0.25">
      <c r="A3774">
        <v>1555030626556</v>
      </c>
      <c r="B3774">
        <v>1257600</v>
      </c>
      <c r="C3774">
        <v>3.03030303030303E-2</v>
      </c>
      <c r="D3774">
        <v>2.04081632653061E-2</v>
      </c>
      <c r="E3774">
        <v>2.04081632653061E-2</v>
      </c>
    </row>
    <row r="3775" spans="1:5" x14ac:dyDescent="0.25">
      <c r="A3775">
        <v>1555030626888</v>
      </c>
      <c r="B3775">
        <v>1257932</v>
      </c>
      <c r="C3775">
        <v>3.03030303030303E-2</v>
      </c>
      <c r="D3775">
        <v>2.04081632653061E-2</v>
      </c>
      <c r="E3775">
        <v>3.03030303030303E-2</v>
      </c>
    </row>
    <row r="3776" spans="1:5" x14ac:dyDescent="0.25">
      <c r="A3776">
        <v>1555030627500</v>
      </c>
      <c r="B3776">
        <v>1258544</v>
      </c>
      <c r="C3776">
        <v>3.03030303030303E-2</v>
      </c>
      <c r="D3776">
        <v>2.06185567010309E-2</v>
      </c>
      <c r="E3776">
        <v>3.03030303030303E-2</v>
      </c>
    </row>
    <row r="3777" spans="1:5" x14ac:dyDescent="0.25">
      <c r="A3777">
        <v>1555030627555</v>
      </c>
      <c r="B3777">
        <v>1258599</v>
      </c>
      <c r="C3777">
        <v>2.04081632653061E-2</v>
      </c>
      <c r="D3777">
        <v>2.06185567010309E-2</v>
      </c>
      <c r="E3777">
        <v>3.03030303030303E-2</v>
      </c>
    </row>
    <row r="3778" spans="1:5" x14ac:dyDescent="0.25">
      <c r="A3778">
        <v>1555030627888</v>
      </c>
      <c r="B3778">
        <v>1258932</v>
      </c>
      <c r="C3778">
        <v>2.04081632653061E-2</v>
      </c>
      <c r="D3778">
        <v>2.06185567010309E-2</v>
      </c>
      <c r="E3778">
        <v>0</v>
      </c>
    </row>
    <row r="3779" spans="1:5" x14ac:dyDescent="0.25">
      <c r="A3779">
        <v>1555030628499</v>
      </c>
      <c r="B3779">
        <v>1259543</v>
      </c>
      <c r="C3779">
        <v>2.04081632653061E-2</v>
      </c>
      <c r="D3779">
        <v>2.06185567010309E-2</v>
      </c>
      <c r="E3779">
        <v>0</v>
      </c>
    </row>
    <row r="3780" spans="1:5" x14ac:dyDescent="0.25">
      <c r="A3780">
        <v>1555030628555</v>
      </c>
      <c r="B3780">
        <v>1259599</v>
      </c>
      <c r="C3780">
        <v>3.03030303030303E-2</v>
      </c>
      <c r="D3780">
        <v>2.06185567010309E-2</v>
      </c>
      <c r="E3780">
        <v>0</v>
      </c>
    </row>
    <row r="3781" spans="1:5" x14ac:dyDescent="0.25">
      <c r="A3781">
        <v>1555030628888</v>
      </c>
      <c r="B3781">
        <v>1259932</v>
      </c>
      <c r="C3781">
        <v>3.03030303030303E-2</v>
      </c>
      <c r="D3781">
        <v>2.06185567010309E-2</v>
      </c>
      <c r="E3781">
        <v>3.03030303030303E-2</v>
      </c>
    </row>
    <row r="3782" spans="1:5" x14ac:dyDescent="0.25">
      <c r="A3782">
        <v>1555030629499</v>
      </c>
      <c r="B3782">
        <v>1260543</v>
      </c>
      <c r="C3782">
        <v>3.03030303030303E-2</v>
      </c>
      <c r="D3782">
        <v>0</v>
      </c>
      <c r="E3782">
        <v>3.03030303030303E-2</v>
      </c>
    </row>
    <row r="3783" spans="1:5" x14ac:dyDescent="0.25">
      <c r="A3783">
        <v>1555030629565</v>
      </c>
      <c r="B3783">
        <v>1260609</v>
      </c>
      <c r="C3783">
        <v>0.03</v>
      </c>
      <c r="D3783">
        <v>0</v>
      </c>
      <c r="E3783">
        <v>3.03030303030303E-2</v>
      </c>
    </row>
    <row r="3784" spans="1:5" x14ac:dyDescent="0.25">
      <c r="A3784">
        <v>1555030629887</v>
      </c>
      <c r="B3784">
        <v>1260931</v>
      </c>
      <c r="C3784">
        <v>0.03</v>
      </c>
      <c r="D3784">
        <v>0</v>
      </c>
      <c r="E3784">
        <v>3.03030303030303E-2</v>
      </c>
    </row>
    <row r="3785" spans="1:5" x14ac:dyDescent="0.25">
      <c r="A3785">
        <v>1555030630499</v>
      </c>
      <c r="B3785">
        <v>1261543</v>
      </c>
      <c r="C3785">
        <v>0.03</v>
      </c>
      <c r="D3785">
        <v>4.08163265306122E-2</v>
      </c>
      <c r="E3785">
        <v>3.03030303030303E-2</v>
      </c>
    </row>
    <row r="3786" spans="1:5" x14ac:dyDescent="0.25">
      <c r="A3786">
        <v>1555030630555</v>
      </c>
      <c r="B3786">
        <v>1261599</v>
      </c>
      <c r="C3786">
        <v>3.03030303030303E-2</v>
      </c>
      <c r="D3786">
        <v>4.08163265306122E-2</v>
      </c>
      <c r="E3786">
        <v>3.03030303030303E-2</v>
      </c>
    </row>
    <row r="3787" spans="1:5" x14ac:dyDescent="0.25">
      <c r="A3787">
        <v>1555030630888</v>
      </c>
      <c r="B3787">
        <v>1261932</v>
      </c>
      <c r="C3787">
        <v>3.03030303030303E-2</v>
      </c>
      <c r="D3787">
        <v>4.08163265306122E-2</v>
      </c>
      <c r="E3787">
        <v>0</v>
      </c>
    </row>
    <row r="3788" spans="1:5" x14ac:dyDescent="0.25">
      <c r="A3788">
        <v>1555030631499</v>
      </c>
      <c r="B3788">
        <v>1262543</v>
      </c>
      <c r="C3788">
        <v>3.03030303030303E-2</v>
      </c>
      <c r="D3788">
        <v>1.04166666666666E-2</v>
      </c>
      <c r="E3788">
        <v>0</v>
      </c>
    </row>
    <row r="3789" spans="1:5" x14ac:dyDescent="0.25">
      <c r="A3789">
        <v>1555030631556</v>
      </c>
      <c r="B3789">
        <v>1262600</v>
      </c>
      <c r="C3789">
        <v>2.02020202020202E-2</v>
      </c>
      <c r="D3789">
        <v>1.04166666666666E-2</v>
      </c>
      <c r="E3789">
        <v>0</v>
      </c>
    </row>
    <row r="3790" spans="1:5" x14ac:dyDescent="0.25">
      <c r="A3790">
        <v>1555030631888</v>
      </c>
      <c r="B3790">
        <v>1262932</v>
      </c>
      <c r="C3790">
        <v>2.02020202020202E-2</v>
      </c>
      <c r="D3790">
        <v>1.04166666666666E-2</v>
      </c>
      <c r="E3790">
        <v>3.03030303030303E-2</v>
      </c>
    </row>
    <row r="3791" spans="1:5" x14ac:dyDescent="0.25">
      <c r="A3791">
        <v>1555030632499</v>
      </c>
      <c r="B3791">
        <v>1263543</v>
      </c>
      <c r="C3791">
        <v>2.02020202020202E-2</v>
      </c>
      <c r="D3791">
        <v>1.04166666666666E-2</v>
      </c>
      <c r="E3791">
        <v>3.03030303030303E-2</v>
      </c>
    </row>
    <row r="3792" spans="1:5" x14ac:dyDescent="0.25">
      <c r="A3792">
        <v>1555030632555</v>
      </c>
      <c r="B3792">
        <v>1263599</v>
      </c>
      <c r="C3792">
        <v>3.03030303030303E-2</v>
      </c>
      <c r="D3792">
        <v>1.04166666666666E-2</v>
      </c>
      <c r="E3792">
        <v>3.03030303030303E-2</v>
      </c>
    </row>
    <row r="3793" spans="1:5" x14ac:dyDescent="0.25">
      <c r="A3793">
        <v>1555030632887</v>
      </c>
      <c r="B3793">
        <v>1263931</v>
      </c>
      <c r="C3793">
        <v>3.03030303030303E-2</v>
      </c>
      <c r="D3793">
        <v>1.04166666666666E-2</v>
      </c>
      <c r="E3793">
        <v>1.03092783505154E-2</v>
      </c>
    </row>
    <row r="3794" spans="1:5" x14ac:dyDescent="0.25">
      <c r="A3794">
        <v>1555030633499</v>
      </c>
      <c r="B3794">
        <v>1264543</v>
      </c>
      <c r="C3794">
        <v>3.03030303030303E-2</v>
      </c>
      <c r="D3794">
        <v>4.0404040404040401E-2</v>
      </c>
      <c r="E3794">
        <v>1.03092783505154E-2</v>
      </c>
    </row>
    <row r="3795" spans="1:5" x14ac:dyDescent="0.25">
      <c r="A3795">
        <v>1555030633556</v>
      </c>
      <c r="B3795">
        <v>1264600</v>
      </c>
      <c r="C3795">
        <v>2.02020202020202E-2</v>
      </c>
      <c r="D3795">
        <v>4.0404040404040401E-2</v>
      </c>
      <c r="E3795">
        <v>1.03092783505154E-2</v>
      </c>
    </row>
    <row r="3796" spans="1:5" x14ac:dyDescent="0.25">
      <c r="A3796">
        <v>1555030633887</v>
      </c>
      <c r="B3796">
        <v>1264931</v>
      </c>
      <c r="C3796">
        <v>2.02020202020202E-2</v>
      </c>
      <c r="D3796">
        <v>4.0404040404040401E-2</v>
      </c>
      <c r="E3796">
        <v>1.03092783505154E-2</v>
      </c>
    </row>
    <row r="3797" spans="1:5" x14ac:dyDescent="0.25">
      <c r="A3797">
        <v>1555030634500</v>
      </c>
      <c r="B3797">
        <v>1265544</v>
      </c>
      <c r="C3797">
        <v>2.02020202020202E-2</v>
      </c>
      <c r="D3797">
        <v>2.06185567010309E-2</v>
      </c>
      <c r="E3797">
        <v>1.03092783505154E-2</v>
      </c>
    </row>
    <row r="3798" spans="1:5" x14ac:dyDescent="0.25">
      <c r="A3798">
        <v>1555030634555</v>
      </c>
      <c r="B3798">
        <v>1265599</v>
      </c>
      <c r="C3798">
        <v>4.95049504950495E-2</v>
      </c>
      <c r="D3798">
        <v>2.06185567010309E-2</v>
      </c>
      <c r="E3798">
        <v>1.03092783505154E-2</v>
      </c>
    </row>
    <row r="3799" spans="1:5" x14ac:dyDescent="0.25">
      <c r="A3799">
        <v>1555030634888</v>
      </c>
      <c r="B3799">
        <v>1265932</v>
      </c>
      <c r="C3799">
        <v>4.95049504950495E-2</v>
      </c>
      <c r="D3799">
        <v>2.06185567010309E-2</v>
      </c>
      <c r="E3799">
        <v>2.02020202020202E-2</v>
      </c>
    </row>
    <row r="3800" spans="1:5" x14ac:dyDescent="0.25">
      <c r="A3800">
        <v>1555030635499</v>
      </c>
      <c r="B3800">
        <v>1266543</v>
      </c>
      <c r="C3800">
        <v>4.95049504950495E-2</v>
      </c>
      <c r="D3800">
        <v>2.06185567010309E-2</v>
      </c>
      <c r="E3800">
        <v>2.02020202020202E-2</v>
      </c>
    </row>
    <row r="3801" spans="1:5" x14ac:dyDescent="0.25">
      <c r="A3801">
        <v>1555030635555</v>
      </c>
      <c r="B3801">
        <v>1266599</v>
      </c>
      <c r="C3801">
        <v>0.04</v>
      </c>
      <c r="D3801">
        <v>2.06185567010309E-2</v>
      </c>
      <c r="E3801">
        <v>2.02020202020202E-2</v>
      </c>
    </row>
    <row r="3802" spans="1:5" x14ac:dyDescent="0.25">
      <c r="A3802">
        <v>1555030635887</v>
      </c>
      <c r="B3802">
        <v>1266931</v>
      </c>
      <c r="C3802">
        <v>0.04</v>
      </c>
      <c r="D3802">
        <v>2.06185567010309E-2</v>
      </c>
      <c r="E3802">
        <v>1.03092783505154E-2</v>
      </c>
    </row>
    <row r="3803" spans="1:5" x14ac:dyDescent="0.25">
      <c r="A3803">
        <v>1555030636499</v>
      </c>
      <c r="B3803">
        <v>1267543</v>
      </c>
      <c r="C3803">
        <v>0.04</v>
      </c>
      <c r="D3803">
        <v>2.06185567010309E-2</v>
      </c>
      <c r="E3803">
        <v>1.03092783505154E-2</v>
      </c>
    </row>
    <row r="3804" spans="1:5" x14ac:dyDescent="0.25">
      <c r="A3804">
        <v>1555030636555</v>
      </c>
      <c r="B3804">
        <v>1267599</v>
      </c>
      <c r="C3804">
        <v>2.02020202020202E-2</v>
      </c>
      <c r="D3804">
        <v>2.06185567010309E-2</v>
      </c>
      <c r="E3804">
        <v>1.03092783505154E-2</v>
      </c>
    </row>
    <row r="3805" spans="1:5" x14ac:dyDescent="0.25">
      <c r="A3805">
        <v>1555030636891</v>
      </c>
      <c r="B3805">
        <v>1267935</v>
      </c>
      <c r="C3805">
        <v>2.02020202020202E-2</v>
      </c>
      <c r="D3805">
        <v>2.06185567010309E-2</v>
      </c>
      <c r="E3805">
        <v>1.03092783505154E-2</v>
      </c>
    </row>
    <row r="3806" spans="1:5" x14ac:dyDescent="0.25">
      <c r="A3806">
        <v>1555030637500</v>
      </c>
      <c r="B3806">
        <v>1268544</v>
      </c>
      <c r="C3806">
        <v>2.02020202020202E-2</v>
      </c>
      <c r="D3806">
        <v>2.04081632653061E-2</v>
      </c>
      <c r="E3806">
        <v>1.03092783505154E-2</v>
      </c>
    </row>
    <row r="3807" spans="1:5" x14ac:dyDescent="0.25">
      <c r="A3807">
        <v>1555030637555</v>
      </c>
      <c r="B3807">
        <v>1268599</v>
      </c>
      <c r="C3807">
        <v>2.04081632653061E-2</v>
      </c>
      <c r="D3807">
        <v>2.04081632653061E-2</v>
      </c>
      <c r="E3807">
        <v>1.03092783505154E-2</v>
      </c>
    </row>
    <row r="3808" spans="1:5" x14ac:dyDescent="0.25">
      <c r="A3808">
        <v>1555030637888</v>
      </c>
      <c r="B3808">
        <v>1268932</v>
      </c>
      <c r="C3808">
        <v>2.04081632653061E-2</v>
      </c>
      <c r="D3808">
        <v>2.04081632653061E-2</v>
      </c>
      <c r="E3808">
        <v>2.04081632653061E-2</v>
      </c>
    </row>
    <row r="3809" spans="1:5" x14ac:dyDescent="0.25">
      <c r="A3809">
        <v>1555030638499</v>
      </c>
      <c r="B3809">
        <v>1269543</v>
      </c>
      <c r="C3809">
        <v>2.04081632653061E-2</v>
      </c>
      <c r="D3809">
        <v>2.06185567010309E-2</v>
      </c>
      <c r="E3809">
        <v>2.04081632653061E-2</v>
      </c>
    </row>
    <row r="3810" spans="1:5" x14ac:dyDescent="0.25">
      <c r="A3810">
        <v>1555030638555</v>
      </c>
      <c r="B3810">
        <v>1269599</v>
      </c>
      <c r="C3810">
        <v>3.03030303030303E-2</v>
      </c>
      <c r="D3810">
        <v>2.06185567010309E-2</v>
      </c>
      <c r="E3810">
        <v>2.04081632653061E-2</v>
      </c>
    </row>
    <row r="3811" spans="1:5" x14ac:dyDescent="0.25">
      <c r="A3811">
        <v>1555030638888</v>
      </c>
      <c r="B3811">
        <v>1269932</v>
      </c>
      <c r="C3811">
        <v>3.03030303030303E-2</v>
      </c>
      <c r="D3811">
        <v>2.06185567010309E-2</v>
      </c>
      <c r="E3811">
        <v>1.0204081632653E-2</v>
      </c>
    </row>
    <row r="3812" spans="1:5" x14ac:dyDescent="0.25">
      <c r="A3812">
        <v>1555030639499</v>
      </c>
      <c r="B3812">
        <v>1270543</v>
      </c>
      <c r="C3812">
        <v>3.03030303030303E-2</v>
      </c>
      <c r="D3812">
        <v>1.04166666666666E-2</v>
      </c>
      <c r="E3812">
        <v>1.0204081632653E-2</v>
      </c>
    </row>
    <row r="3813" spans="1:5" x14ac:dyDescent="0.25">
      <c r="A3813">
        <v>1555030639555</v>
      </c>
      <c r="B3813">
        <v>1270599</v>
      </c>
      <c r="C3813">
        <v>2.02020202020202E-2</v>
      </c>
      <c r="D3813">
        <v>1.04166666666666E-2</v>
      </c>
      <c r="E3813">
        <v>1.0204081632653E-2</v>
      </c>
    </row>
    <row r="3814" spans="1:5" x14ac:dyDescent="0.25">
      <c r="A3814">
        <v>1555030639888</v>
      </c>
      <c r="B3814">
        <v>1270932</v>
      </c>
      <c r="C3814">
        <v>2.02020202020202E-2</v>
      </c>
      <c r="D3814">
        <v>1.04166666666666E-2</v>
      </c>
      <c r="E3814">
        <v>2.04081632653061E-2</v>
      </c>
    </row>
    <row r="3815" spans="1:5" x14ac:dyDescent="0.25">
      <c r="A3815">
        <v>1555030640499</v>
      </c>
      <c r="B3815">
        <v>1271543</v>
      </c>
      <c r="C3815">
        <v>2.02020202020202E-2</v>
      </c>
      <c r="D3815">
        <v>2.0833333333333301E-2</v>
      </c>
      <c r="E3815">
        <v>2.04081632653061E-2</v>
      </c>
    </row>
    <row r="3816" spans="1:5" x14ac:dyDescent="0.25">
      <c r="A3816">
        <v>1555030640556</v>
      </c>
      <c r="B3816">
        <v>1271600</v>
      </c>
      <c r="C3816">
        <v>1.03092783505154E-2</v>
      </c>
      <c r="D3816">
        <v>2.0833333333333301E-2</v>
      </c>
      <c r="E3816">
        <v>2.04081632653061E-2</v>
      </c>
    </row>
    <row r="3817" spans="1:5" x14ac:dyDescent="0.25">
      <c r="A3817">
        <v>1555030640887</v>
      </c>
      <c r="B3817">
        <v>1271931</v>
      </c>
      <c r="C3817">
        <v>1.03092783505154E-2</v>
      </c>
      <c r="D3817">
        <v>2.0833333333333301E-2</v>
      </c>
      <c r="E3817">
        <v>2.04081632653061E-2</v>
      </c>
    </row>
    <row r="3818" spans="1:5" x14ac:dyDescent="0.25">
      <c r="A3818">
        <v>1555030641500</v>
      </c>
      <c r="B3818">
        <v>1272544</v>
      </c>
      <c r="C3818">
        <v>1.03092783505154E-2</v>
      </c>
      <c r="D3818">
        <v>2.02020202020202E-2</v>
      </c>
      <c r="E3818">
        <v>2.04081632653061E-2</v>
      </c>
    </row>
    <row r="3819" spans="1:5" x14ac:dyDescent="0.25">
      <c r="A3819">
        <v>1555030641555</v>
      </c>
      <c r="B3819">
        <v>1272599</v>
      </c>
      <c r="C3819">
        <v>2.02020202020202E-2</v>
      </c>
      <c r="D3819">
        <v>2.02020202020202E-2</v>
      </c>
      <c r="E3819">
        <v>2.04081632653061E-2</v>
      </c>
    </row>
    <row r="3820" spans="1:5" x14ac:dyDescent="0.25">
      <c r="A3820">
        <v>1555030641888</v>
      </c>
      <c r="B3820">
        <v>1272932</v>
      </c>
      <c r="C3820">
        <v>2.02020202020202E-2</v>
      </c>
      <c r="D3820">
        <v>2.02020202020202E-2</v>
      </c>
      <c r="E3820">
        <v>1.03092783505154E-2</v>
      </c>
    </row>
    <row r="3821" spans="1:5" x14ac:dyDescent="0.25">
      <c r="A3821">
        <v>1555030642499</v>
      </c>
      <c r="B3821">
        <v>1273543</v>
      </c>
      <c r="C3821">
        <v>2.02020202020202E-2</v>
      </c>
      <c r="D3821">
        <v>2.06185567010309E-2</v>
      </c>
      <c r="E3821">
        <v>1.03092783505154E-2</v>
      </c>
    </row>
    <row r="3822" spans="1:5" x14ac:dyDescent="0.25">
      <c r="A3822">
        <v>1555030642556</v>
      </c>
      <c r="B3822">
        <v>1273600</v>
      </c>
      <c r="C3822">
        <v>2.04081632653061E-2</v>
      </c>
      <c r="D3822">
        <v>2.06185567010309E-2</v>
      </c>
      <c r="E3822">
        <v>1.03092783505154E-2</v>
      </c>
    </row>
    <row r="3823" spans="1:5" x14ac:dyDescent="0.25">
      <c r="A3823">
        <v>1555030642888</v>
      </c>
      <c r="B3823">
        <v>1273932</v>
      </c>
      <c r="C3823">
        <v>2.04081632653061E-2</v>
      </c>
      <c r="D3823">
        <v>2.06185567010309E-2</v>
      </c>
      <c r="E3823">
        <v>1.03092783505154E-2</v>
      </c>
    </row>
    <row r="3824" spans="1:5" x14ac:dyDescent="0.25">
      <c r="A3824">
        <v>1555030643500</v>
      </c>
      <c r="B3824">
        <v>1274544</v>
      </c>
      <c r="C3824">
        <v>2.04081632653061E-2</v>
      </c>
      <c r="D3824">
        <v>2.06185567010309E-2</v>
      </c>
      <c r="E3824">
        <v>1.03092783505154E-2</v>
      </c>
    </row>
    <row r="3825" spans="1:5" x14ac:dyDescent="0.25">
      <c r="A3825">
        <v>1555030643556</v>
      </c>
      <c r="B3825">
        <v>1274600</v>
      </c>
      <c r="C3825">
        <v>2.04081632653061E-2</v>
      </c>
      <c r="D3825">
        <v>2.06185567010309E-2</v>
      </c>
      <c r="E3825">
        <v>1.03092783505154E-2</v>
      </c>
    </row>
    <row r="3826" spans="1:5" x14ac:dyDescent="0.25">
      <c r="A3826">
        <v>1555030643888</v>
      </c>
      <c r="B3826">
        <v>1274932</v>
      </c>
      <c r="C3826">
        <v>2.04081632653061E-2</v>
      </c>
      <c r="D3826">
        <v>2.06185567010309E-2</v>
      </c>
      <c r="E3826">
        <v>2.04081632653061E-2</v>
      </c>
    </row>
    <row r="3827" spans="1:5" x14ac:dyDescent="0.25">
      <c r="A3827">
        <v>1555030644499</v>
      </c>
      <c r="B3827">
        <v>1275543</v>
      </c>
      <c r="C3827">
        <v>2.04081632653061E-2</v>
      </c>
      <c r="D3827">
        <v>2.06185567010309E-2</v>
      </c>
      <c r="E3827">
        <v>2.04081632653061E-2</v>
      </c>
    </row>
    <row r="3828" spans="1:5" x14ac:dyDescent="0.25">
      <c r="A3828">
        <v>1555030644556</v>
      </c>
      <c r="B3828">
        <v>1275600</v>
      </c>
      <c r="C3828">
        <v>0.04</v>
      </c>
      <c r="D3828">
        <v>2.06185567010309E-2</v>
      </c>
      <c r="E3828">
        <v>2.04081632653061E-2</v>
      </c>
    </row>
    <row r="3829" spans="1:5" x14ac:dyDescent="0.25">
      <c r="A3829">
        <v>1555030644887</v>
      </c>
      <c r="B3829">
        <v>1275931</v>
      </c>
      <c r="C3829">
        <v>0.04</v>
      </c>
      <c r="D3829">
        <v>2.06185567010309E-2</v>
      </c>
      <c r="E3829">
        <v>1.03092783505154E-2</v>
      </c>
    </row>
    <row r="3830" spans="1:5" x14ac:dyDescent="0.25">
      <c r="A3830">
        <v>1555030645499</v>
      </c>
      <c r="B3830">
        <v>1276543</v>
      </c>
      <c r="C3830">
        <v>0.04</v>
      </c>
      <c r="D3830">
        <v>1.04166666666666E-2</v>
      </c>
      <c r="E3830">
        <v>1.03092783505154E-2</v>
      </c>
    </row>
    <row r="3831" spans="1:5" x14ac:dyDescent="0.25">
      <c r="A3831">
        <v>1555030645555</v>
      </c>
      <c r="B3831">
        <v>1276599</v>
      </c>
      <c r="C3831">
        <v>2.02020202020202E-2</v>
      </c>
      <c r="D3831">
        <v>1.04166666666666E-2</v>
      </c>
      <c r="E3831">
        <v>1.03092783505154E-2</v>
      </c>
    </row>
    <row r="3832" spans="1:5" x14ac:dyDescent="0.25">
      <c r="A3832">
        <v>1555030645888</v>
      </c>
      <c r="B3832">
        <v>1276932</v>
      </c>
      <c r="C3832">
        <v>2.02020202020202E-2</v>
      </c>
      <c r="D3832">
        <v>1.04166666666666E-2</v>
      </c>
      <c r="E3832">
        <v>1.0204081632653E-2</v>
      </c>
    </row>
    <row r="3833" spans="1:5" x14ac:dyDescent="0.25">
      <c r="A3833">
        <v>1555030646499</v>
      </c>
      <c r="B3833">
        <v>1277543</v>
      </c>
      <c r="C3833">
        <v>2.02020202020202E-2</v>
      </c>
      <c r="D3833">
        <v>2.06185567010309E-2</v>
      </c>
      <c r="E3833">
        <v>1.0204081632653E-2</v>
      </c>
    </row>
    <row r="3834" spans="1:5" x14ac:dyDescent="0.25">
      <c r="A3834">
        <v>1555030646555</v>
      </c>
      <c r="B3834">
        <v>1277599</v>
      </c>
      <c r="C3834">
        <v>2.04081632653061E-2</v>
      </c>
      <c r="D3834">
        <v>2.06185567010309E-2</v>
      </c>
      <c r="E3834">
        <v>1.0204081632653E-2</v>
      </c>
    </row>
    <row r="3835" spans="1:5" x14ac:dyDescent="0.25">
      <c r="A3835">
        <v>1555030646887</v>
      </c>
      <c r="B3835">
        <v>1277931</v>
      </c>
      <c r="C3835">
        <v>2.04081632653061E-2</v>
      </c>
      <c r="D3835">
        <v>2.06185567010309E-2</v>
      </c>
      <c r="E3835">
        <v>2.04081632653061E-2</v>
      </c>
    </row>
    <row r="3836" spans="1:5" x14ac:dyDescent="0.25">
      <c r="A3836">
        <v>1555030647499</v>
      </c>
      <c r="B3836">
        <v>1278543</v>
      </c>
      <c r="C3836">
        <v>2.04081632653061E-2</v>
      </c>
      <c r="D3836">
        <v>1.04166666666666E-2</v>
      </c>
      <c r="E3836">
        <v>2.04081632653061E-2</v>
      </c>
    </row>
    <row r="3837" spans="1:5" x14ac:dyDescent="0.25">
      <c r="A3837">
        <v>1555030647555</v>
      </c>
      <c r="B3837">
        <v>1278599</v>
      </c>
      <c r="C3837">
        <v>2.02020202020202E-2</v>
      </c>
      <c r="D3837">
        <v>1.04166666666666E-2</v>
      </c>
      <c r="E3837">
        <v>2.04081632653061E-2</v>
      </c>
    </row>
    <row r="3838" spans="1:5" x14ac:dyDescent="0.25">
      <c r="A3838">
        <v>1555030647887</v>
      </c>
      <c r="B3838">
        <v>1278931</v>
      </c>
      <c r="C3838">
        <v>2.02020202020202E-2</v>
      </c>
      <c r="D3838">
        <v>1.04166666666666E-2</v>
      </c>
      <c r="E3838">
        <v>1.03092783505154E-2</v>
      </c>
    </row>
    <row r="3839" spans="1:5" x14ac:dyDescent="0.25">
      <c r="A3839">
        <v>1555030648499</v>
      </c>
      <c r="B3839">
        <v>1279543</v>
      </c>
      <c r="C3839">
        <v>2.02020202020202E-2</v>
      </c>
      <c r="D3839">
        <v>2.06185567010309E-2</v>
      </c>
      <c r="E3839">
        <v>1.03092783505154E-2</v>
      </c>
    </row>
    <row r="3840" spans="1:5" x14ac:dyDescent="0.25">
      <c r="A3840">
        <v>1555030648555</v>
      </c>
      <c r="B3840">
        <v>1279599</v>
      </c>
      <c r="C3840">
        <v>2.04081632653061E-2</v>
      </c>
      <c r="D3840">
        <v>2.06185567010309E-2</v>
      </c>
      <c r="E3840">
        <v>1.03092783505154E-2</v>
      </c>
    </row>
    <row r="3841" spans="1:5" x14ac:dyDescent="0.25">
      <c r="A3841">
        <v>1555030648888</v>
      </c>
      <c r="B3841">
        <v>1279932</v>
      </c>
      <c r="C3841">
        <v>2.04081632653061E-2</v>
      </c>
      <c r="D3841">
        <v>2.06185567010309E-2</v>
      </c>
      <c r="E3841">
        <v>1.0204081632653E-2</v>
      </c>
    </row>
    <row r="3842" spans="1:5" x14ac:dyDescent="0.25">
      <c r="A3842">
        <v>1555030649500</v>
      </c>
      <c r="B3842">
        <v>1280544</v>
      </c>
      <c r="C3842">
        <v>2.04081632653061E-2</v>
      </c>
      <c r="D3842">
        <v>2.0833333333333301E-2</v>
      </c>
      <c r="E3842">
        <v>1.0204081632653E-2</v>
      </c>
    </row>
    <row r="3843" spans="1:5" x14ac:dyDescent="0.25">
      <c r="A3843">
        <v>1555030649555</v>
      </c>
      <c r="B3843">
        <v>1280599</v>
      </c>
      <c r="C3843">
        <v>3.03030303030303E-2</v>
      </c>
      <c r="D3843">
        <v>2.0833333333333301E-2</v>
      </c>
      <c r="E3843">
        <v>1.0204081632653E-2</v>
      </c>
    </row>
    <row r="3844" spans="1:5" x14ac:dyDescent="0.25">
      <c r="A3844">
        <v>1555030649887</v>
      </c>
      <c r="B3844">
        <v>1280931</v>
      </c>
      <c r="C3844">
        <v>3.03030303030303E-2</v>
      </c>
      <c r="D3844">
        <v>2.0833333333333301E-2</v>
      </c>
      <c r="E3844">
        <v>1.03092783505154E-2</v>
      </c>
    </row>
    <row r="3845" spans="1:5" x14ac:dyDescent="0.25">
      <c r="A3845">
        <v>1555030650499</v>
      </c>
      <c r="B3845">
        <v>1281543</v>
      </c>
      <c r="C3845">
        <v>3.03030303030303E-2</v>
      </c>
      <c r="D3845">
        <v>2.1052631578947299E-2</v>
      </c>
      <c r="E3845">
        <v>1.03092783505154E-2</v>
      </c>
    </row>
    <row r="3846" spans="1:5" x14ac:dyDescent="0.25">
      <c r="A3846">
        <v>1555030650555</v>
      </c>
      <c r="B3846">
        <v>1281599</v>
      </c>
      <c r="C3846">
        <v>0.03</v>
      </c>
      <c r="D3846">
        <v>2.1052631578947299E-2</v>
      </c>
      <c r="E3846">
        <v>1.03092783505154E-2</v>
      </c>
    </row>
    <row r="3847" spans="1:5" x14ac:dyDescent="0.25">
      <c r="A3847">
        <v>1555030650888</v>
      </c>
      <c r="B3847">
        <v>1281932</v>
      </c>
      <c r="C3847">
        <v>0.03</v>
      </c>
      <c r="D3847">
        <v>2.1052631578947299E-2</v>
      </c>
      <c r="E3847">
        <v>2.04081632653061E-2</v>
      </c>
    </row>
    <row r="3848" spans="1:5" x14ac:dyDescent="0.25">
      <c r="A3848">
        <v>1555030651499</v>
      </c>
      <c r="B3848">
        <v>1282543</v>
      </c>
      <c r="C3848">
        <v>0.03</v>
      </c>
      <c r="D3848">
        <v>2.04081632653061E-2</v>
      </c>
      <c r="E3848">
        <v>2.04081632653061E-2</v>
      </c>
    </row>
    <row r="3849" spans="1:5" x14ac:dyDescent="0.25">
      <c r="A3849">
        <v>1555030651556</v>
      </c>
      <c r="B3849">
        <v>1282600</v>
      </c>
      <c r="C3849">
        <v>0.04</v>
      </c>
      <c r="D3849">
        <v>2.04081632653061E-2</v>
      </c>
      <c r="E3849">
        <v>2.04081632653061E-2</v>
      </c>
    </row>
    <row r="3850" spans="1:5" x14ac:dyDescent="0.25">
      <c r="A3850">
        <v>1555030651888</v>
      </c>
      <c r="B3850">
        <v>1282932</v>
      </c>
      <c r="C3850">
        <v>0.04</v>
      </c>
      <c r="D3850">
        <v>2.04081632653061E-2</v>
      </c>
      <c r="E3850">
        <v>1.03092783505154E-2</v>
      </c>
    </row>
    <row r="3851" spans="1:5" x14ac:dyDescent="0.25">
      <c r="A3851">
        <v>1555030652499</v>
      </c>
      <c r="B3851">
        <v>1283543</v>
      </c>
      <c r="C3851">
        <v>0.04</v>
      </c>
      <c r="D3851">
        <v>2.06185567010309E-2</v>
      </c>
      <c r="E3851">
        <v>1.03092783505154E-2</v>
      </c>
    </row>
    <row r="3852" spans="1:5" x14ac:dyDescent="0.25">
      <c r="A3852">
        <v>1555030652555</v>
      </c>
      <c r="B3852">
        <v>1283599</v>
      </c>
      <c r="C3852">
        <v>1.0204081632653E-2</v>
      </c>
      <c r="D3852">
        <v>2.06185567010309E-2</v>
      </c>
      <c r="E3852">
        <v>1.03092783505154E-2</v>
      </c>
    </row>
    <row r="3853" spans="1:5" x14ac:dyDescent="0.25">
      <c r="A3853">
        <v>1555030652887</v>
      </c>
      <c r="B3853">
        <v>1283931</v>
      </c>
      <c r="C3853">
        <v>1.0204081632653E-2</v>
      </c>
      <c r="D3853">
        <v>2.06185567010309E-2</v>
      </c>
      <c r="E3853">
        <v>2.04081632653061E-2</v>
      </c>
    </row>
    <row r="3854" spans="1:5" x14ac:dyDescent="0.25">
      <c r="A3854">
        <v>1555030653499</v>
      </c>
      <c r="B3854">
        <v>1284543</v>
      </c>
      <c r="C3854">
        <v>1.0204081632653E-2</v>
      </c>
      <c r="D3854">
        <v>2.06185567010309E-2</v>
      </c>
      <c r="E3854">
        <v>2.04081632653061E-2</v>
      </c>
    </row>
    <row r="3855" spans="1:5" x14ac:dyDescent="0.25">
      <c r="A3855">
        <v>1555030653555</v>
      </c>
      <c r="B3855">
        <v>1284599</v>
      </c>
      <c r="C3855">
        <v>2.02020202020202E-2</v>
      </c>
      <c r="D3855">
        <v>2.06185567010309E-2</v>
      </c>
      <c r="E3855">
        <v>2.04081632653061E-2</v>
      </c>
    </row>
    <row r="3856" spans="1:5" x14ac:dyDescent="0.25">
      <c r="A3856">
        <v>1555030653888</v>
      </c>
      <c r="B3856">
        <v>1284932</v>
      </c>
      <c r="C3856">
        <v>2.02020202020202E-2</v>
      </c>
      <c r="D3856">
        <v>2.06185567010309E-2</v>
      </c>
      <c r="E3856">
        <v>2.04081632653061E-2</v>
      </c>
    </row>
    <row r="3857" spans="1:5" x14ac:dyDescent="0.25">
      <c r="A3857">
        <v>1555030654500</v>
      </c>
      <c r="B3857">
        <v>1285544</v>
      </c>
      <c r="C3857">
        <v>2.02020202020202E-2</v>
      </c>
      <c r="D3857">
        <v>1.04166666666666E-2</v>
      </c>
      <c r="E3857">
        <v>2.04081632653061E-2</v>
      </c>
    </row>
    <row r="3858" spans="1:5" x14ac:dyDescent="0.25">
      <c r="A3858">
        <v>1555030654555</v>
      </c>
      <c r="B3858">
        <v>1285599</v>
      </c>
      <c r="C3858">
        <v>0.04</v>
      </c>
      <c r="D3858">
        <v>1.04166666666666E-2</v>
      </c>
      <c r="E3858">
        <v>2.04081632653061E-2</v>
      </c>
    </row>
    <row r="3859" spans="1:5" x14ac:dyDescent="0.25">
      <c r="A3859">
        <v>1555030654887</v>
      </c>
      <c r="B3859">
        <v>1285931</v>
      </c>
      <c r="C3859">
        <v>0.04</v>
      </c>
      <c r="D3859">
        <v>1.04166666666666E-2</v>
      </c>
      <c r="E3859">
        <v>1.03092783505154E-2</v>
      </c>
    </row>
    <row r="3860" spans="1:5" x14ac:dyDescent="0.25">
      <c r="A3860">
        <v>1555030655500</v>
      </c>
      <c r="B3860">
        <v>1286544</v>
      </c>
      <c r="C3860">
        <v>0.04</v>
      </c>
      <c r="D3860">
        <v>0</v>
      </c>
      <c r="E3860">
        <v>1.03092783505154E-2</v>
      </c>
    </row>
    <row r="3861" spans="1:5" x14ac:dyDescent="0.25">
      <c r="A3861">
        <v>1555030655561</v>
      </c>
      <c r="B3861">
        <v>1286605</v>
      </c>
      <c r="C3861">
        <v>3.06122448979591E-2</v>
      </c>
      <c r="D3861">
        <v>0</v>
      </c>
      <c r="E3861">
        <v>1.03092783505154E-2</v>
      </c>
    </row>
    <row r="3862" spans="1:5" x14ac:dyDescent="0.25">
      <c r="A3862">
        <v>1555030655887</v>
      </c>
      <c r="B3862">
        <v>1286931</v>
      </c>
      <c r="C3862">
        <v>3.06122448979591E-2</v>
      </c>
      <c r="D3862">
        <v>0</v>
      </c>
      <c r="E3862">
        <v>1.03092783505154E-2</v>
      </c>
    </row>
    <row r="3863" spans="1:5" x14ac:dyDescent="0.25">
      <c r="A3863">
        <v>1555030656500</v>
      </c>
      <c r="B3863">
        <v>1287544</v>
      </c>
      <c r="C3863">
        <v>3.06122448979591E-2</v>
      </c>
      <c r="D3863">
        <v>2.0833333333333301E-2</v>
      </c>
      <c r="E3863">
        <v>1.03092783505154E-2</v>
      </c>
    </row>
    <row r="3864" spans="1:5" x14ac:dyDescent="0.25">
      <c r="A3864">
        <v>1555030656555</v>
      </c>
      <c r="B3864">
        <v>1287599</v>
      </c>
      <c r="C3864">
        <v>4.0404040404040401E-2</v>
      </c>
      <c r="D3864">
        <v>2.0833333333333301E-2</v>
      </c>
      <c r="E3864">
        <v>1.03092783505154E-2</v>
      </c>
    </row>
    <row r="3865" spans="1:5" x14ac:dyDescent="0.25">
      <c r="A3865">
        <v>1555030656888</v>
      </c>
      <c r="B3865">
        <v>1287932</v>
      </c>
      <c r="C3865">
        <v>4.0404040404040401E-2</v>
      </c>
      <c r="D3865">
        <v>2.0833333333333301E-2</v>
      </c>
      <c r="E3865">
        <v>2.04081632653061E-2</v>
      </c>
    </row>
    <row r="3866" spans="1:5" x14ac:dyDescent="0.25">
      <c r="A3866">
        <v>1555030657499</v>
      </c>
      <c r="B3866">
        <v>1288543</v>
      </c>
      <c r="C3866">
        <v>4.0404040404040401E-2</v>
      </c>
      <c r="D3866">
        <v>3.0927835051546299E-2</v>
      </c>
      <c r="E3866">
        <v>2.04081632653061E-2</v>
      </c>
    </row>
    <row r="3867" spans="1:5" x14ac:dyDescent="0.25">
      <c r="A3867">
        <v>1555030657555</v>
      </c>
      <c r="B3867">
        <v>1288599</v>
      </c>
      <c r="C3867">
        <v>2.02020202020202E-2</v>
      </c>
      <c r="D3867">
        <v>3.0927835051546299E-2</v>
      </c>
      <c r="E3867">
        <v>2.04081632653061E-2</v>
      </c>
    </row>
    <row r="3868" spans="1:5" x14ac:dyDescent="0.25">
      <c r="A3868">
        <v>1555030657888</v>
      </c>
      <c r="B3868">
        <v>1288932</v>
      </c>
      <c r="C3868">
        <v>2.02020202020202E-2</v>
      </c>
      <c r="D3868">
        <v>3.0927835051546299E-2</v>
      </c>
      <c r="E3868">
        <v>2.06185567010309E-2</v>
      </c>
    </row>
    <row r="3869" spans="1:5" x14ac:dyDescent="0.25">
      <c r="A3869">
        <v>1555030658499</v>
      </c>
      <c r="B3869">
        <v>1289543</v>
      </c>
      <c r="C3869">
        <v>2.02020202020202E-2</v>
      </c>
      <c r="D3869">
        <v>3.0927835051546299E-2</v>
      </c>
      <c r="E3869">
        <v>2.06185567010309E-2</v>
      </c>
    </row>
    <row r="3870" spans="1:5" x14ac:dyDescent="0.25">
      <c r="A3870">
        <v>1555030658555</v>
      </c>
      <c r="B3870">
        <v>1289599</v>
      </c>
      <c r="C3870">
        <v>3.03030303030303E-2</v>
      </c>
      <c r="D3870">
        <v>3.0927835051546299E-2</v>
      </c>
      <c r="E3870">
        <v>2.06185567010309E-2</v>
      </c>
    </row>
    <row r="3871" spans="1:5" x14ac:dyDescent="0.25">
      <c r="A3871">
        <v>1555030658887</v>
      </c>
      <c r="B3871">
        <v>1289931</v>
      </c>
      <c r="C3871">
        <v>3.03030303030303E-2</v>
      </c>
      <c r="D3871">
        <v>3.0927835051546299E-2</v>
      </c>
      <c r="E3871">
        <v>2.04081632653061E-2</v>
      </c>
    </row>
    <row r="3872" spans="1:5" x14ac:dyDescent="0.25">
      <c r="A3872">
        <v>1555030659509</v>
      </c>
      <c r="B3872">
        <v>1290553</v>
      </c>
      <c r="C3872">
        <v>3.03030303030303E-2</v>
      </c>
      <c r="D3872">
        <v>0</v>
      </c>
      <c r="E3872">
        <v>2.04081632653061E-2</v>
      </c>
    </row>
    <row r="3873" spans="1:5" x14ac:dyDescent="0.25">
      <c r="A3873">
        <v>1555030659555</v>
      </c>
      <c r="B3873">
        <v>1290599</v>
      </c>
      <c r="C3873">
        <v>2.04081632653061E-2</v>
      </c>
      <c r="D3873">
        <v>0</v>
      </c>
      <c r="E3873">
        <v>2.04081632653061E-2</v>
      </c>
    </row>
    <row r="3874" spans="1:5" x14ac:dyDescent="0.25">
      <c r="A3874">
        <v>1555030659888</v>
      </c>
      <c r="B3874">
        <v>1290932</v>
      </c>
      <c r="C3874">
        <v>2.04081632653061E-2</v>
      </c>
      <c r="D3874">
        <v>0</v>
      </c>
      <c r="E3874">
        <v>2.06185567010309E-2</v>
      </c>
    </row>
    <row r="3875" spans="1:5" x14ac:dyDescent="0.25">
      <c r="A3875">
        <v>1555030660499</v>
      </c>
      <c r="B3875">
        <v>1291543</v>
      </c>
      <c r="C3875">
        <v>2.04081632653061E-2</v>
      </c>
      <c r="D3875">
        <v>4.08163265306122E-2</v>
      </c>
      <c r="E3875">
        <v>2.06185567010309E-2</v>
      </c>
    </row>
    <row r="3876" spans="1:5" x14ac:dyDescent="0.25">
      <c r="A3876">
        <v>1555030660555</v>
      </c>
      <c r="B3876">
        <v>1291599</v>
      </c>
      <c r="C3876">
        <v>2.02020202020202E-2</v>
      </c>
      <c r="D3876">
        <v>4.08163265306122E-2</v>
      </c>
      <c r="E3876">
        <v>2.06185567010309E-2</v>
      </c>
    </row>
    <row r="3877" spans="1:5" x14ac:dyDescent="0.25">
      <c r="A3877">
        <v>1555030660888</v>
      </c>
      <c r="B3877">
        <v>1291932</v>
      </c>
      <c r="C3877">
        <v>2.02020202020202E-2</v>
      </c>
      <c r="D3877">
        <v>4.08163265306122E-2</v>
      </c>
      <c r="E3877">
        <v>1.03092783505154E-2</v>
      </c>
    </row>
    <row r="3878" spans="1:5" x14ac:dyDescent="0.25">
      <c r="A3878">
        <v>1555030661499</v>
      </c>
      <c r="B3878">
        <v>1292543</v>
      </c>
      <c r="C3878">
        <v>2.02020202020202E-2</v>
      </c>
      <c r="D3878">
        <v>1.04166666666666E-2</v>
      </c>
      <c r="E3878">
        <v>1.03092783505154E-2</v>
      </c>
    </row>
    <row r="3879" spans="1:5" x14ac:dyDescent="0.25">
      <c r="A3879">
        <v>1555030661555</v>
      </c>
      <c r="B3879">
        <v>1292599</v>
      </c>
      <c r="C3879">
        <v>3.03030303030303E-2</v>
      </c>
      <c r="D3879">
        <v>1.04166666666666E-2</v>
      </c>
      <c r="E3879">
        <v>1.03092783505154E-2</v>
      </c>
    </row>
    <row r="3880" spans="1:5" x14ac:dyDescent="0.25">
      <c r="A3880">
        <v>1555030661888</v>
      </c>
      <c r="B3880">
        <v>1292932</v>
      </c>
      <c r="C3880">
        <v>3.03030303030303E-2</v>
      </c>
      <c r="D3880">
        <v>1.04166666666666E-2</v>
      </c>
      <c r="E3880">
        <v>1.03092783505154E-2</v>
      </c>
    </row>
    <row r="3881" spans="1:5" x14ac:dyDescent="0.25">
      <c r="A3881">
        <v>1555030662499</v>
      </c>
      <c r="B3881">
        <v>1293543</v>
      </c>
      <c r="C3881">
        <v>3.03030303030303E-2</v>
      </c>
      <c r="D3881">
        <v>0</v>
      </c>
      <c r="E3881">
        <v>1.03092783505154E-2</v>
      </c>
    </row>
    <row r="3882" spans="1:5" x14ac:dyDescent="0.25">
      <c r="A3882">
        <v>1555030662555</v>
      </c>
      <c r="B3882">
        <v>1293599</v>
      </c>
      <c r="C3882">
        <v>1.03092783505154E-2</v>
      </c>
      <c r="D3882">
        <v>0</v>
      </c>
      <c r="E3882">
        <v>1.03092783505154E-2</v>
      </c>
    </row>
    <row r="3883" spans="1:5" x14ac:dyDescent="0.25">
      <c r="A3883">
        <v>1555030662888</v>
      </c>
      <c r="B3883">
        <v>1293932</v>
      </c>
      <c r="C3883">
        <v>1.03092783505154E-2</v>
      </c>
      <c r="D3883">
        <v>0</v>
      </c>
      <c r="E3883">
        <v>1.03092783505154E-2</v>
      </c>
    </row>
    <row r="3884" spans="1:5" x14ac:dyDescent="0.25">
      <c r="A3884">
        <v>1555030663499</v>
      </c>
      <c r="B3884">
        <v>1294543</v>
      </c>
      <c r="C3884">
        <v>1.03092783505154E-2</v>
      </c>
      <c r="D3884">
        <v>3.06122448979591E-2</v>
      </c>
      <c r="E3884">
        <v>1.03092783505154E-2</v>
      </c>
    </row>
    <row r="3885" spans="1:5" x14ac:dyDescent="0.25">
      <c r="A3885">
        <v>1555030663555</v>
      </c>
      <c r="B3885">
        <v>1294599</v>
      </c>
      <c r="C3885">
        <v>0.04</v>
      </c>
      <c r="D3885">
        <v>3.06122448979591E-2</v>
      </c>
      <c r="E3885">
        <v>1.03092783505154E-2</v>
      </c>
    </row>
    <row r="3886" spans="1:5" x14ac:dyDescent="0.25">
      <c r="A3886">
        <v>1555030663887</v>
      </c>
      <c r="B3886">
        <v>1294931</v>
      </c>
      <c r="C3886">
        <v>0.04</v>
      </c>
      <c r="D3886">
        <v>3.06122448979591E-2</v>
      </c>
      <c r="E3886">
        <v>2.04081632653061E-2</v>
      </c>
    </row>
    <row r="3887" spans="1:5" x14ac:dyDescent="0.25">
      <c r="A3887">
        <v>1555030664499</v>
      </c>
      <c r="B3887">
        <v>1295543</v>
      </c>
      <c r="C3887">
        <v>0.04</v>
      </c>
      <c r="D3887">
        <v>3.06122448979591E-2</v>
      </c>
      <c r="E3887">
        <v>2.04081632653061E-2</v>
      </c>
    </row>
    <row r="3888" spans="1:5" x14ac:dyDescent="0.25">
      <c r="A3888">
        <v>1555030664555</v>
      </c>
      <c r="B3888">
        <v>1295599</v>
      </c>
      <c r="C3888">
        <v>2.04081632653061E-2</v>
      </c>
      <c r="D3888">
        <v>3.06122448979591E-2</v>
      </c>
      <c r="E3888">
        <v>2.04081632653061E-2</v>
      </c>
    </row>
    <row r="3889" spans="1:5" x14ac:dyDescent="0.25">
      <c r="A3889">
        <v>1555030664888</v>
      </c>
      <c r="B3889">
        <v>1295932</v>
      </c>
      <c r="C3889">
        <v>2.04081632653061E-2</v>
      </c>
      <c r="D3889">
        <v>3.06122448979591E-2</v>
      </c>
      <c r="E3889">
        <v>1.03092783505154E-2</v>
      </c>
    </row>
    <row r="3890" spans="1:5" x14ac:dyDescent="0.25">
      <c r="A3890">
        <v>1555030665500</v>
      </c>
      <c r="B3890">
        <v>1296544</v>
      </c>
      <c r="C3890">
        <v>2.04081632653061E-2</v>
      </c>
      <c r="D3890">
        <v>2.06185567010309E-2</v>
      </c>
      <c r="E3890">
        <v>1.03092783505154E-2</v>
      </c>
    </row>
    <row r="3891" spans="1:5" x14ac:dyDescent="0.25">
      <c r="A3891">
        <v>1555030665555</v>
      </c>
      <c r="B3891">
        <v>1296599</v>
      </c>
      <c r="C3891">
        <v>2.02020202020202E-2</v>
      </c>
      <c r="D3891">
        <v>2.06185567010309E-2</v>
      </c>
      <c r="E3891">
        <v>1.03092783505154E-2</v>
      </c>
    </row>
    <row r="3892" spans="1:5" x14ac:dyDescent="0.25">
      <c r="A3892">
        <v>1555030665888</v>
      </c>
      <c r="B3892">
        <v>1296932</v>
      </c>
      <c r="C3892">
        <v>2.02020202020202E-2</v>
      </c>
      <c r="D3892">
        <v>2.06185567010309E-2</v>
      </c>
      <c r="E3892">
        <v>1.03092783505154E-2</v>
      </c>
    </row>
    <row r="3893" spans="1:5" x14ac:dyDescent="0.25">
      <c r="A3893">
        <v>1555030666500</v>
      </c>
      <c r="B3893">
        <v>1297544</v>
      </c>
      <c r="C3893">
        <v>2.02020202020202E-2</v>
      </c>
      <c r="D3893">
        <v>2.0833333333333301E-2</v>
      </c>
      <c r="E3893">
        <v>1.03092783505154E-2</v>
      </c>
    </row>
    <row r="3894" spans="1:5" x14ac:dyDescent="0.25">
      <c r="A3894">
        <v>1555030666555</v>
      </c>
      <c r="B3894">
        <v>1297599</v>
      </c>
      <c r="C3894">
        <v>2.06185567010309E-2</v>
      </c>
      <c r="D3894">
        <v>2.0833333333333301E-2</v>
      </c>
      <c r="E3894">
        <v>1.03092783505154E-2</v>
      </c>
    </row>
    <row r="3895" spans="1:5" x14ac:dyDescent="0.25">
      <c r="A3895">
        <v>1555030666887</v>
      </c>
      <c r="B3895">
        <v>1297931</v>
      </c>
      <c r="C3895">
        <v>2.06185567010309E-2</v>
      </c>
      <c r="D3895">
        <v>2.0833333333333301E-2</v>
      </c>
      <c r="E3895">
        <v>0.03</v>
      </c>
    </row>
    <row r="3896" spans="1:5" x14ac:dyDescent="0.25">
      <c r="A3896">
        <v>1555030667499</v>
      </c>
      <c r="B3896">
        <v>1298543</v>
      </c>
      <c r="C3896">
        <v>2.06185567010309E-2</v>
      </c>
      <c r="D3896">
        <v>2.0833333333333301E-2</v>
      </c>
      <c r="E3896">
        <v>0.03</v>
      </c>
    </row>
    <row r="3897" spans="1:5" x14ac:dyDescent="0.25">
      <c r="A3897">
        <v>1555030667555</v>
      </c>
      <c r="B3897">
        <v>1298599</v>
      </c>
      <c r="C3897">
        <v>1.0204081632653E-2</v>
      </c>
      <c r="D3897">
        <v>2.0833333333333301E-2</v>
      </c>
      <c r="E3897">
        <v>0.03</v>
      </c>
    </row>
    <row r="3898" spans="1:5" x14ac:dyDescent="0.25">
      <c r="A3898">
        <v>1555030667887</v>
      </c>
      <c r="B3898">
        <v>1298931</v>
      </c>
      <c r="C3898">
        <v>1.0204081632653E-2</v>
      </c>
      <c r="D3898">
        <v>2.0833333333333301E-2</v>
      </c>
      <c r="E3898">
        <v>0</v>
      </c>
    </row>
    <row r="3899" spans="1:5" x14ac:dyDescent="0.25">
      <c r="A3899">
        <v>1555030668499</v>
      </c>
      <c r="B3899">
        <v>1299543</v>
      </c>
      <c r="C3899">
        <v>1.0204081632653E-2</v>
      </c>
      <c r="D3899">
        <v>3.06122448979591E-2</v>
      </c>
      <c r="E3899">
        <v>0</v>
      </c>
    </row>
    <row r="3900" spans="1:5" x14ac:dyDescent="0.25">
      <c r="A3900">
        <v>1555030668555</v>
      </c>
      <c r="B3900">
        <v>1299599</v>
      </c>
      <c r="C3900">
        <v>4.95049504950495E-2</v>
      </c>
      <c r="D3900">
        <v>3.06122448979591E-2</v>
      </c>
      <c r="E3900">
        <v>0</v>
      </c>
    </row>
    <row r="3901" spans="1:5" x14ac:dyDescent="0.25">
      <c r="A3901">
        <v>1555030668889</v>
      </c>
      <c r="B3901">
        <v>1299933</v>
      </c>
      <c r="C3901">
        <v>4.95049504950495E-2</v>
      </c>
      <c r="D3901">
        <v>3.06122448979591E-2</v>
      </c>
      <c r="E3901">
        <v>3.03030303030303E-2</v>
      </c>
    </row>
    <row r="3902" spans="1:5" x14ac:dyDescent="0.25">
      <c r="A3902">
        <v>1555030669499</v>
      </c>
      <c r="B3902">
        <v>1300543</v>
      </c>
      <c r="C3902">
        <v>4.95049504950495E-2</v>
      </c>
      <c r="D3902">
        <v>3.0927835051546299E-2</v>
      </c>
      <c r="E3902">
        <v>3.03030303030303E-2</v>
      </c>
    </row>
    <row r="3903" spans="1:5" x14ac:dyDescent="0.25">
      <c r="A3903">
        <v>1555030669555</v>
      </c>
      <c r="B3903">
        <v>1300599</v>
      </c>
      <c r="C3903">
        <v>3.03030303030303E-2</v>
      </c>
      <c r="D3903">
        <v>3.0927835051546299E-2</v>
      </c>
      <c r="E3903">
        <v>3.03030303030303E-2</v>
      </c>
    </row>
    <row r="3904" spans="1:5" x14ac:dyDescent="0.25">
      <c r="A3904">
        <v>1555030669888</v>
      </c>
      <c r="B3904">
        <v>1300932</v>
      </c>
      <c r="C3904">
        <v>3.03030303030303E-2</v>
      </c>
      <c r="D3904">
        <v>3.0927835051546299E-2</v>
      </c>
      <c r="E3904">
        <v>4.0404040404040401E-2</v>
      </c>
    </row>
    <row r="3905" spans="1:5" x14ac:dyDescent="0.25">
      <c r="A3905">
        <v>1555030670499</v>
      </c>
      <c r="B3905">
        <v>1301543</v>
      </c>
      <c r="C3905">
        <v>3.03030303030303E-2</v>
      </c>
      <c r="D3905">
        <v>1.0526315789473601E-2</v>
      </c>
      <c r="E3905">
        <v>4.0404040404040401E-2</v>
      </c>
    </row>
    <row r="3906" spans="1:5" x14ac:dyDescent="0.25">
      <c r="A3906">
        <v>1555030670556</v>
      </c>
      <c r="B3906">
        <v>1301600</v>
      </c>
      <c r="C3906">
        <v>2.02020202020202E-2</v>
      </c>
      <c r="D3906">
        <v>1.0526315789473601E-2</v>
      </c>
      <c r="E3906">
        <v>4.0404040404040401E-2</v>
      </c>
    </row>
    <row r="3907" spans="1:5" x14ac:dyDescent="0.25">
      <c r="A3907">
        <v>1555030670888</v>
      </c>
      <c r="B3907">
        <v>1301932</v>
      </c>
      <c r="C3907">
        <v>2.02020202020202E-2</v>
      </c>
      <c r="D3907">
        <v>1.0526315789473601E-2</v>
      </c>
      <c r="E3907">
        <v>0</v>
      </c>
    </row>
    <row r="3908" spans="1:5" x14ac:dyDescent="0.25">
      <c r="A3908">
        <v>1555030671500</v>
      </c>
      <c r="B3908">
        <v>1302544</v>
      </c>
      <c r="C3908">
        <v>2.02020202020202E-2</v>
      </c>
      <c r="D3908">
        <v>2.06185567010309E-2</v>
      </c>
      <c r="E3908">
        <v>0</v>
      </c>
    </row>
    <row r="3909" spans="1:5" x14ac:dyDescent="0.25">
      <c r="A3909">
        <v>1555030671555</v>
      </c>
      <c r="B3909">
        <v>1302599</v>
      </c>
      <c r="C3909">
        <v>2.04081632653061E-2</v>
      </c>
      <c r="D3909">
        <v>2.06185567010309E-2</v>
      </c>
      <c r="E3909">
        <v>0</v>
      </c>
    </row>
    <row r="3910" spans="1:5" x14ac:dyDescent="0.25">
      <c r="A3910">
        <v>1555030671888</v>
      </c>
      <c r="B3910">
        <v>1302932</v>
      </c>
      <c r="C3910">
        <v>2.04081632653061E-2</v>
      </c>
      <c r="D3910">
        <v>2.06185567010309E-2</v>
      </c>
      <c r="E3910">
        <v>2.02020202020202E-2</v>
      </c>
    </row>
    <row r="3911" spans="1:5" x14ac:dyDescent="0.25">
      <c r="A3911">
        <v>1555030672499</v>
      </c>
      <c r="B3911">
        <v>1303543</v>
      </c>
      <c r="C3911">
        <v>2.04081632653061E-2</v>
      </c>
      <c r="D3911">
        <v>2.06185567010309E-2</v>
      </c>
      <c r="E3911">
        <v>2.02020202020202E-2</v>
      </c>
    </row>
    <row r="3912" spans="1:5" x14ac:dyDescent="0.25">
      <c r="A3912">
        <v>1555030672556</v>
      </c>
      <c r="B3912">
        <v>1303600</v>
      </c>
      <c r="C3912">
        <v>2.02020202020202E-2</v>
      </c>
      <c r="D3912">
        <v>2.06185567010309E-2</v>
      </c>
      <c r="E3912">
        <v>2.02020202020202E-2</v>
      </c>
    </row>
    <row r="3913" spans="1:5" x14ac:dyDescent="0.25">
      <c r="A3913">
        <v>1555030672887</v>
      </c>
      <c r="B3913">
        <v>1303931</v>
      </c>
      <c r="C3913">
        <v>2.02020202020202E-2</v>
      </c>
      <c r="D3913">
        <v>2.06185567010309E-2</v>
      </c>
      <c r="E3913">
        <v>2.04081632653061E-2</v>
      </c>
    </row>
    <row r="3914" spans="1:5" x14ac:dyDescent="0.25">
      <c r="A3914">
        <v>1555030673500</v>
      </c>
      <c r="B3914">
        <v>1304544</v>
      </c>
      <c r="C3914">
        <v>2.02020202020202E-2</v>
      </c>
      <c r="D3914">
        <v>2.06185567010309E-2</v>
      </c>
      <c r="E3914">
        <v>2.04081632653061E-2</v>
      </c>
    </row>
    <row r="3915" spans="1:5" x14ac:dyDescent="0.25">
      <c r="A3915">
        <v>1555030673555</v>
      </c>
      <c r="B3915">
        <v>1304599</v>
      </c>
      <c r="C3915">
        <v>1.03092783505154E-2</v>
      </c>
      <c r="D3915">
        <v>2.06185567010309E-2</v>
      </c>
      <c r="E3915">
        <v>2.04081632653061E-2</v>
      </c>
    </row>
    <row r="3916" spans="1:5" x14ac:dyDescent="0.25">
      <c r="A3916">
        <v>1555030673888</v>
      </c>
      <c r="B3916">
        <v>1304932</v>
      </c>
      <c r="C3916">
        <v>1.03092783505154E-2</v>
      </c>
      <c r="D3916">
        <v>2.06185567010309E-2</v>
      </c>
      <c r="E3916">
        <v>1.03092783505154E-2</v>
      </c>
    </row>
    <row r="3917" spans="1:5" x14ac:dyDescent="0.25">
      <c r="A3917">
        <v>1555030674499</v>
      </c>
      <c r="B3917">
        <v>1305543</v>
      </c>
      <c r="C3917">
        <v>1.03092783505154E-2</v>
      </c>
      <c r="D3917">
        <v>2.04081632653061E-2</v>
      </c>
      <c r="E3917">
        <v>1.03092783505154E-2</v>
      </c>
    </row>
    <row r="3918" spans="1:5" x14ac:dyDescent="0.25">
      <c r="A3918">
        <v>1555030674555</v>
      </c>
      <c r="B3918">
        <v>1305599</v>
      </c>
      <c r="C3918">
        <v>3.03030303030303E-2</v>
      </c>
      <c r="D3918">
        <v>2.04081632653061E-2</v>
      </c>
      <c r="E3918">
        <v>1.03092783505154E-2</v>
      </c>
    </row>
    <row r="3919" spans="1:5" x14ac:dyDescent="0.25">
      <c r="A3919">
        <v>1555030674888</v>
      </c>
      <c r="B3919">
        <v>1305932</v>
      </c>
      <c r="C3919">
        <v>3.03030303030303E-2</v>
      </c>
      <c r="D3919">
        <v>2.04081632653061E-2</v>
      </c>
      <c r="E3919">
        <v>2.04081632653061E-2</v>
      </c>
    </row>
    <row r="3920" spans="1:5" x14ac:dyDescent="0.25">
      <c r="A3920">
        <v>1555030675499</v>
      </c>
      <c r="B3920">
        <v>1306543</v>
      </c>
      <c r="C3920">
        <v>3.03030303030303E-2</v>
      </c>
      <c r="D3920">
        <v>1.04166666666666E-2</v>
      </c>
      <c r="E3920">
        <v>2.04081632653061E-2</v>
      </c>
    </row>
    <row r="3921" spans="1:5" x14ac:dyDescent="0.25">
      <c r="A3921">
        <v>1555030675555</v>
      </c>
      <c r="B3921">
        <v>1306599</v>
      </c>
      <c r="C3921">
        <v>2.04081632653061E-2</v>
      </c>
      <c r="D3921">
        <v>1.04166666666666E-2</v>
      </c>
      <c r="E3921">
        <v>2.04081632653061E-2</v>
      </c>
    </row>
    <row r="3922" spans="1:5" x14ac:dyDescent="0.25">
      <c r="A3922">
        <v>1555030675898</v>
      </c>
      <c r="B3922">
        <v>1306942</v>
      </c>
      <c r="C3922">
        <v>2.04081632653061E-2</v>
      </c>
      <c r="D3922">
        <v>1.04166666666666E-2</v>
      </c>
      <c r="E3922">
        <v>0</v>
      </c>
    </row>
    <row r="3923" spans="1:5" x14ac:dyDescent="0.25">
      <c r="A3923">
        <v>1555030676499</v>
      </c>
      <c r="B3923">
        <v>1307543</v>
      </c>
      <c r="C3923">
        <v>2.04081632653061E-2</v>
      </c>
      <c r="D3923">
        <v>2.0833333333333301E-2</v>
      </c>
      <c r="E3923">
        <v>0</v>
      </c>
    </row>
    <row r="3924" spans="1:5" x14ac:dyDescent="0.25">
      <c r="A3924">
        <v>1555030676556</v>
      </c>
      <c r="B3924">
        <v>1307600</v>
      </c>
      <c r="C3924">
        <v>1.0204081632653E-2</v>
      </c>
      <c r="D3924">
        <v>2.0833333333333301E-2</v>
      </c>
      <c r="E3924">
        <v>0</v>
      </c>
    </row>
    <row r="3925" spans="1:5" x14ac:dyDescent="0.25">
      <c r="A3925">
        <v>1555030676898</v>
      </c>
      <c r="B3925">
        <v>1307942</v>
      </c>
      <c r="C3925">
        <v>1.0204081632653E-2</v>
      </c>
      <c r="D3925">
        <v>2.0833333333333301E-2</v>
      </c>
      <c r="E3925">
        <v>1.03092783505154E-2</v>
      </c>
    </row>
    <row r="3926" spans="1:5" x14ac:dyDescent="0.25">
      <c r="A3926">
        <v>1555030677499</v>
      </c>
      <c r="B3926">
        <v>1308543</v>
      </c>
      <c r="C3926">
        <v>1.0204081632653E-2</v>
      </c>
      <c r="D3926">
        <v>2.04081632653061E-2</v>
      </c>
      <c r="E3926">
        <v>1.03092783505154E-2</v>
      </c>
    </row>
    <row r="3927" spans="1:5" x14ac:dyDescent="0.25">
      <c r="A3927">
        <v>1555030677555</v>
      </c>
      <c r="B3927">
        <v>1308599</v>
      </c>
      <c r="C3927">
        <v>2.04081632653061E-2</v>
      </c>
      <c r="D3927">
        <v>2.04081632653061E-2</v>
      </c>
      <c r="E3927">
        <v>1.03092783505154E-2</v>
      </c>
    </row>
    <row r="3928" spans="1:5" x14ac:dyDescent="0.25">
      <c r="A3928">
        <v>1555030677888</v>
      </c>
      <c r="B3928">
        <v>1308932</v>
      </c>
      <c r="C3928">
        <v>2.04081632653061E-2</v>
      </c>
      <c r="D3928">
        <v>2.04081632653061E-2</v>
      </c>
      <c r="E3928">
        <v>1.04166666666666E-2</v>
      </c>
    </row>
    <row r="3929" spans="1:5" x14ac:dyDescent="0.25">
      <c r="A3929">
        <v>1555030678499</v>
      </c>
      <c r="B3929">
        <v>1309543</v>
      </c>
      <c r="C3929">
        <v>2.04081632653061E-2</v>
      </c>
      <c r="D3929">
        <v>2.06185567010309E-2</v>
      </c>
      <c r="E3929">
        <v>1.04166666666666E-2</v>
      </c>
    </row>
    <row r="3930" spans="1:5" x14ac:dyDescent="0.25">
      <c r="A3930">
        <v>1555030678555</v>
      </c>
      <c r="B3930">
        <v>1309599</v>
      </c>
      <c r="C3930">
        <v>3.03030303030303E-2</v>
      </c>
      <c r="D3930">
        <v>2.06185567010309E-2</v>
      </c>
      <c r="E3930">
        <v>1.04166666666666E-2</v>
      </c>
    </row>
    <row r="3931" spans="1:5" x14ac:dyDescent="0.25">
      <c r="A3931">
        <v>1555030678887</v>
      </c>
      <c r="B3931">
        <v>1309931</v>
      </c>
      <c r="C3931">
        <v>3.03030303030303E-2</v>
      </c>
      <c r="D3931">
        <v>2.06185567010309E-2</v>
      </c>
      <c r="E3931">
        <v>2.04081632653061E-2</v>
      </c>
    </row>
    <row r="3932" spans="1:5" x14ac:dyDescent="0.25">
      <c r="A3932">
        <v>1555030679499</v>
      </c>
      <c r="B3932">
        <v>1310543</v>
      </c>
      <c r="C3932">
        <v>3.03030303030303E-2</v>
      </c>
      <c r="D3932">
        <v>1.04166666666666E-2</v>
      </c>
      <c r="E3932">
        <v>2.04081632653061E-2</v>
      </c>
    </row>
    <row r="3933" spans="1:5" x14ac:dyDescent="0.25">
      <c r="A3933">
        <v>1555030679556</v>
      </c>
      <c r="B3933">
        <v>1310600</v>
      </c>
      <c r="C3933">
        <v>0.03</v>
      </c>
      <c r="D3933">
        <v>1.04166666666666E-2</v>
      </c>
      <c r="E3933">
        <v>2.04081632653061E-2</v>
      </c>
    </row>
    <row r="3934" spans="1:5" x14ac:dyDescent="0.25">
      <c r="A3934">
        <v>1555030679888</v>
      </c>
      <c r="B3934">
        <v>1310932</v>
      </c>
      <c r="C3934">
        <v>0.03</v>
      </c>
      <c r="D3934">
        <v>1.04166666666666E-2</v>
      </c>
      <c r="E3934">
        <v>2.02020202020202E-2</v>
      </c>
    </row>
    <row r="3935" spans="1:5" x14ac:dyDescent="0.25">
      <c r="A3935">
        <v>1555030680499</v>
      </c>
      <c r="B3935">
        <v>1311543</v>
      </c>
      <c r="C3935">
        <v>0.03</v>
      </c>
      <c r="D3935">
        <v>1.04166666666666E-2</v>
      </c>
      <c r="E3935">
        <v>2.02020202020202E-2</v>
      </c>
    </row>
    <row r="3936" spans="1:5" x14ac:dyDescent="0.25">
      <c r="A3936">
        <v>1555030680555</v>
      </c>
      <c r="B3936">
        <v>1311599</v>
      </c>
      <c r="C3936">
        <v>2.04081632653061E-2</v>
      </c>
      <c r="D3936">
        <v>1.04166666666666E-2</v>
      </c>
      <c r="E3936">
        <v>2.02020202020202E-2</v>
      </c>
    </row>
    <row r="3937" spans="1:5" x14ac:dyDescent="0.25">
      <c r="A3937">
        <v>1555030680898</v>
      </c>
      <c r="B3937">
        <v>1311942</v>
      </c>
      <c r="C3937">
        <v>2.04081632653061E-2</v>
      </c>
      <c r="D3937">
        <v>1.04166666666666E-2</v>
      </c>
      <c r="E3937">
        <v>2.04081632653061E-2</v>
      </c>
    </row>
    <row r="3938" spans="1:5" x14ac:dyDescent="0.25">
      <c r="A3938">
        <v>1555030681500</v>
      </c>
      <c r="B3938">
        <v>1312544</v>
      </c>
      <c r="C3938">
        <v>2.04081632653061E-2</v>
      </c>
      <c r="D3938">
        <v>2.06185567010309E-2</v>
      </c>
      <c r="E3938">
        <v>2.04081632653061E-2</v>
      </c>
    </row>
    <row r="3939" spans="1:5" x14ac:dyDescent="0.25">
      <c r="A3939">
        <v>1555030681555</v>
      </c>
      <c r="B3939">
        <v>1312599</v>
      </c>
      <c r="C3939">
        <v>0</v>
      </c>
      <c r="D3939">
        <v>2.06185567010309E-2</v>
      </c>
      <c r="E3939">
        <v>2.04081632653061E-2</v>
      </c>
    </row>
    <row r="3940" spans="1:5" x14ac:dyDescent="0.25">
      <c r="A3940">
        <v>1555030681897</v>
      </c>
      <c r="B3940">
        <v>1312941</v>
      </c>
      <c r="C3940">
        <v>0</v>
      </c>
      <c r="D3940">
        <v>2.06185567010309E-2</v>
      </c>
      <c r="E3940">
        <v>2.04081632653061E-2</v>
      </c>
    </row>
    <row r="3941" spans="1:5" x14ac:dyDescent="0.25">
      <c r="A3941">
        <v>1555030682499</v>
      </c>
      <c r="B3941">
        <v>1313543</v>
      </c>
      <c r="C3941">
        <v>0</v>
      </c>
      <c r="D3941">
        <v>2.0833333333333301E-2</v>
      </c>
      <c r="E3941">
        <v>2.04081632653061E-2</v>
      </c>
    </row>
    <row r="3942" spans="1:5" x14ac:dyDescent="0.25">
      <c r="A3942">
        <v>1555030682555</v>
      </c>
      <c r="B3942">
        <v>1313599</v>
      </c>
      <c r="C3942">
        <v>3.03030303030303E-2</v>
      </c>
      <c r="D3942">
        <v>2.0833333333333301E-2</v>
      </c>
      <c r="E3942">
        <v>2.04081632653061E-2</v>
      </c>
    </row>
    <row r="3943" spans="1:5" x14ac:dyDescent="0.25">
      <c r="A3943">
        <v>1555030682888</v>
      </c>
      <c r="B3943">
        <v>1313932</v>
      </c>
      <c r="C3943">
        <v>3.03030303030303E-2</v>
      </c>
      <c r="D3943">
        <v>2.0833333333333301E-2</v>
      </c>
      <c r="E3943">
        <v>1.04166666666666E-2</v>
      </c>
    </row>
    <row r="3944" spans="1:5" x14ac:dyDescent="0.25">
      <c r="A3944">
        <v>1555030683500</v>
      </c>
      <c r="B3944">
        <v>1314544</v>
      </c>
      <c r="C3944">
        <v>3.03030303030303E-2</v>
      </c>
      <c r="D3944">
        <v>3.125E-2</v>
      </c>
      <c r="E3944">
        <v>1.04166666666666E-2</v>
      </c>
    </row>
    <row r="3945" spans="1:5" x14ac:dyDescent="0.25">
      <c r="A3945">
        <v>1555030683555</v>
      </c>
      <c r="B3945">
        <v>1314599</v>
      </c>
      <c r="C3945">
        <v>3.03030303030303E-2</v>
      </c>
      <c r="D3945">
        <v>3.125E-2</v>
      </c>
      <c r="E3945">
        <v>1.04166666666666E-2</v>
      </c>
    </row>
    <row r="3946" spans="1:5" x14ac:dyDescent="0.25">
      <c r="A3946">
        <v>1555030683888</v>
      </c>
      <c r="B3946">
        <v>1314932</v>
      </c>
      <c r="C3946">
        <v>3.03030303030303E-2</v>
      </c>
      <c r="D3946">
        <v>3.125E-2</v>
      </c>
      <c r="E3946">
        <v>2.02020202020202E-2</v>
      </c>
    </row>
    <row r="3947" spans="1:5" x14ac:dyDescent="0.25">
      <c r="A3947">
        <v>1555030684499</v>
      </c>
      <c r="B3947">
        <v>1315543</v>
      </c>
      <c r="C3947">
        <v>3.03030303030303E-2</v>
      </c>
      <c r="D3947">
        <v>2.06185567010309E-2</v>
      </c>
      <c r="E3947">
        <v>2.02020202020202E-2</v>
      </c>
    </row>
    <row r="3948" spans="1:5" x14ac:dyDescent="0.25">
      <c r="A3948">
        <v>1555030684555</v>
      </c>
      <c r="B3948">
        <v>1315599</v>
      </c>
      <c r="C3948">
        <v>3.0927835051546299E-2</v>
      </c>
      <c r="D3948">
        <v>2.06185567010309E-2</v>
      </c>
      <c r="E3948">
        <v>2.02020202020202E-2</v>
      </c>
    </row>
    <row r="3949" spans="1:5" x14ac:dyDescent="0.25">
      <c r="A3949">
        <v>1555030684888</v>
      </c>
      <c r="B3949">
        <v>1315932</v>
      </c>
      <c r="C3949">
        <v>3.0927835051546299E-2</v>
      </c>
      <c r="D3949">
        <v>2.06185567010309E-2</v>
      </c>
      <c r="E3949">
        <v>2.04081632653061E-2</v>
      </c>
    </row>
    <row r="3950" spans="1:5" x14ac:dyDescent="0.25">
      <c r="A3950">
        <v>1555030685499</v>
      </c>
      <c r="B3950">
        <v>1316543</v>
      </c>
      <c r="C3950">
        <v>3.0927835051546299E-2</v>
      </c>
      <c r="D3950">
        <v>0</v>
      </c>
      <c r="E3950">
        <v>2.04081632653061E-2</v>
      </c>
    </row>
    <row r="3951" spans="1:5" x14ac:dyDescent="0.25">
      <c r="A3951">
        <v>1555030685555</v>
      </c>
      <c r="B3951">
        <v>1316599</v>
      </c>
      <c r="C3951">
        <v>3.03030303030303E-2</v>
      </c>
      <c r="D3951">
        <v>0</v>
      </c>
      <c r="E3951">
        <v>2.04081632653061E-2</v>
      </c>
    </row>
    <row r="3952" spans="1:5" x14ac:dyDescent="0.25">
      <c r="A3952">
        <v>1555030685888</v>
      </c>
      <c r="B3952">
        <v>1316932</v>
      </c>
      <c r="C3952">
        <v>3.03030303030303E-2</v>
      </c>
      <c r="D3952">
        <v>0</v>
      </c>
      <c r="E3952">
        <v>1.03092783505154E-2</v>
      </c>
    </row>
    <row r="3953" spans="1:5" x14ac:dyDescent="0.25">
      <c r="A3953">
        <v>1555030686500</v>
      </c>
      <c r="B3953">
        <v>1317544</v>
      </c>
      <c r="C3953">
        <v>3.03030303030303E-2</v>
      </c>
      <c r="D3953">
        <v>3.0927835051546299E-2</v>
      </c>
      <c r="E3953">
        <v>1.03092783505154E-2</v>
      </c>
    </row>
    <row r="3954" spans="1:5" x14ac:dyDescent="0.25">
      <c r="A3954">
        <v>1555030686555</v>
      </c>
      <c r="B3954">
        <v>1317599</v>
      </c>
      <c r="C3954">
        <v>4.0404040404040401E-2</v>
      </c>
      <c r="D3954">
        <v>3.0927835051546299E-2</v>
      </c>
      <c r="E3954">
        <v>1.03092783505154E-2</v>
      </c>
    </row>
    <row r="3955" spans="1:5" x14ac:dyDescent="0.25">
      <c r="A3955">
        <v>1555030686897</v>
      </c>
      <c r="B3955">
        <v>1317941</v>
      </c>
      <c r="C3955">
        <v>4.0404040404040401E-2</v>
      </c>
      <c r="D3955">
        <v>3.0927835051546299E-2</v>
      </c>
      <c r="E3955">
        <v>2.02020202020202E-2</v>
      </c>
    </row>
    <row r="3956" spans="1:5" x14ac:dyDescent="0.25">
      <c r="A3956">
        <v>1555030687499</v>
      </c>
      <c r="B3956">
        <v>1318543</v>
      </c>
      <c r="C3956">
        <v>4.0404040404040401E-2</v>
      </c>
      <c r="D3956">
        <v>2.06185567010309E-2</v>
      </c>
      <c r="E3956">
        <v>2.02020202020202E-2</v>
      </c>
    </row>
    <row r="3957" spans="1:5" x14ac:dyDescent="0.25">
      <c r="A3957">
        <v>1555030687555</v>
      </c>
      <c r="B3957">
        <v>1318599</v>
      </c>
      <c r="C3957">
        <v>2.04081632653061E-2</v>
      </c>
      <c r="D3957">
        <v>2.06185567010309E-2</v>
      </c>
      <c r="E3957">
        <v>2.02020202020202E-2</v>
      </c>
    </row>
    <row r="3958" spans="1:5" x14ac:dyDescent="0.25">
      <c r="A3958">
        <v>1555030687888</v>
      </c>
      <c r="B3958">
        <v>1318932</v>
      </c>
      <c r="C3958">
        <v>2.04081632653061E-2</v>
      </c>
      <c r="D3958">
        <v>2.06185567010309E-2</v>
      </c>
      <c r="E3958">
        <v>1.03092783505154E-2</v>
      </c>
    </row>
    <row r="3959" spans="1:5" x14ac:dyDescent="0.25">
      <c r="A3959">
        <v>1555030688499</v>
      </c>
      <c r="B3959">
        <v>1319543</v>
      </c>
      <c r="C3959">
        <v>2.04081632653061E-2</v>
      </c>
      <c r="D3959">
        <v>3.06122448979591E-2</v>
      </c>
      <c r="E3959">
        <v>1.03092783505154E-2</v>
      </c>
    </row>
    <row r="3960" spans="1:5" x14ac:dyDescent="0.25">
      <c r="A3960">
        <v>1555030688555</v>
      </c>
      <c r="B3960">
        <v>1319599</v>
      </c>
      <c r="C3960">
        <v>3.03030303030303E-2</v>
      </c>
      <c r="D3960">
        <v>3.06122448979591E-2</v>
      </c>
      <c r="E3960">
        <v>1.03092783505154E-2</v>
      </c>
    </row>
    <row r="3961" spans="1:5" x14ac:dyDescent="0.25">
      <c r="A3961">
        <v>1555030688897</v>
      </c>
      <c r="B3961">
        <v>1319941</v>
      </c>
      <c r="C3961">
        <v>3.03030303030303E-2</v>
      </c>
      <c r="D3961">
        <v>3.06122448979591E-2</v>
      </c>
      <c r="E3961">
        <v>2.02020202020202E-2</v>
      </c>
    </row>
    <row r="3962" spans="1:5" x14ac:dyDescent="0.25">
      <c r="A3962">
        <v>1555030689500</v>
      </c>
      <c r="B3962">
        <v>1320544</v>
      </c>
      <c r="C3962">
        <v>3.03030303030303E-2</v>
      </c>
      <c r="D3962">
        <v>1.0638297872340399E-2</v>
      </c>
      <c r="E3962">
        <v>2.02020202020202E-2</v>
      </c>
    </row>
    <row r="3963" spans="1:5" x14ac:dyDescent="0.25">
      <c r="A3963">
        <v>1555030689555</v>
      </c>
      <c r="B3963">
        <v>1320599</v>
      </c>
      <c r="C3963">
        <v>2.02020202020202E-2</v>
      </c>
      <c r="D3963">
        <v>1.0638297872340399E-2</v>
      </c>
      <c r="E3963">
        <v>2.02020202020202E-2</v>
      </c>
    </row>
    <row r="3964" spans="1:5" x14ac:dyDescent="0.25">
      <c r="A3964">
        <v>1555030689888</v>
      </c>
      <c r="B3964">
        <v>1320932</v>
      </c>
      <c r="C3964">
        <v>2.02020202020202E-2</v>
      </c>
      <c r="D3964">
        <v>1.0638297872340399E-2</v>
      </c>
      <c r="E3964">
        <v>2.04081632653061E-2</v>
      </c>
    </row>
    <row r="3965" spans="1:5" x14ac:dyDescent="0.25">
      <c r="A3965">
        <v>1555030690499</v>
      </c>
      <c r="B3965">
        <v>1321543</v>
      </c>
      <c r="C3965">
        <v>2.02020202020202E-2</v>
      </c>
      <c r="D3965">
        <v>1.04166666666666E-2</v>
      </c>
      <c r="E3965">
        <v>2.04081632653061E-2</v>
      </c>
    </row>
    <row r="3966" spans="1:5" x14ac:dyDescent="0.25">
      <c r="A3966">
        <v>1555030690555</v>
      </c>
      <c r="B3966">
        <v>1321599</v>
      </c>
      <c r="C3966">
        <v>3.03030303030303E-2</v>
      </c>
      <c r="D3966">
        <v>1.04166666666666E-2</v>
      </c>
      <c r="E3966">
        <v>2.04081632653061E-2</v>
      </c>
    </row>
    <row r="3967" spans="1:5" x14ac:dyDescent="0.25">
      <c r="A3967">
        <v>1555030690888</v>
      </c>
      <c r="B3967">
        <v>1321932</v>
      </c>
      <c r="C3967">
        <v>3.03030303030303E-2</v>
      </c>
      <c r="D3967">
        <v>1.04166666666666E-2</v>
      </c>
      <c r="E3967">
        <v>1.03092783505154E-2</v>
      </c>
    </row>
    <row r="3968" spans="1:5" x14ac:dyDescent="0.25">
      <c r="A3968">
        <v>1555030691500</v>
      </c>
      <c r="B3968">
        <v>1322544</v>
      </c>
      <c r="C3968">
        <v>3.03030303030303E-2</v>
      </c>
      <c r="D3968">
        <v>2.0833333333333301E-2</v>
      </c>
      <c r="E3968">
        <v>1.03092783505154E-2</v>
      </c>
    </row>
    <row r="3969" spans="1:5" x14ac:dyDescent="0.25">
      <c r="A3969">
        <v>1555030691555</v>
      </c>
      <c r="B3969">
        <v>1322599</v>
      </c>
      <c r="C3969">
        <v>3.03030303030303E-2</v>
      </c>
      <c r="D3969">
        <v>2.0833333333333301E-2</v>
      </c>
      <c r="E3969">
        <v>1.03092783505154E-2</v>
      </c>
    </row>
    <row r="3970" spans="1:5" x14ac:dyDescent="0.25">
      <c r="A3970">
        <v>1555030691888</v>
      </c>
      <c r="B3970">
        <v>1322932</v>
      </c>
      <c r="C3970">
        <v>3.03030303030303E-2</v>
      </c>
      <c r="D3970">
        <v>2.0833333333333301E-2</v>
      </c>
      <c r="E3970">
        <v>2.02020202020202E-2</v>
      </c>
    </row>
    <row r="3971" spans="1:5" x14ac:dyDescent="0.25">
      <c r="A3971">
        <v>1555030692499</v>
      </c>
      <c r="B3971">
        <v>1323543</v>
      </c>
      <c r="C3971">
        <v>3.03030303030303E-2</v>
      </c>
      <c r="D3971">
        <v>2.06185567010309E-2</v>
      </c>
      <c r="E3971">
        <v>2.02020202020202E-2</v>
      </c>
    </row>
    <row r="3972" spans="1:5" x14ac:dyDescent="0.25">
      <c r="A3972">
        <v>1555030692555</v>
      </c>
      <c r="B3972">
        <v>1323599</v>
      </c>
      <c r="C3972">
        <v>4.95049504950495E-2</v>
      </c>
      <c r="D3972">
        <v>2.06185567010309E-2</v>
      </c>
      <c r="E3972">
        <v>2.02020202020202E-2</v>
      </c>
    </row>
    <row r="3973" spans="1:5" x14ac:dyDescent="0.25">
      <c r="A3973">
        <v>1555030692898</v>
      </c>
      <c r="B3973">
        <v>1323942</v>
      </c>
      <c r="C3973">
        <v>4.95049504950495E-2</v>
      </c>
      <c r="D3973">
        <v>2.06185567010309E-2</v>
      </c>
      <c r="E3973">
        <v>2.04081632653061E-2</v>
      </c>
    </row>
    <row r="3974" spans="1:5" x14ac:dyDescent="0.25">
      <c r="A3974">
        <v>1555030693499</v>
      </c>
      <c r="B3974">
        <v>1324543</v>
      </c>
      <c r="C3974">
        <v>4.95049504950495E-2</v>
      </c>
      <c r="D3974">
        <v>2.06185567010309E-2</v>
      </c>
      <c r="E3974">
        <v>2.04081632653061E-2</v>
      </c>
    </row>
    <row r="3975" spans="1:5" x14ac:dyDescent="0.25">
      <c r="A3975">
        <v>1555030693555</v>
      </c>
      <c r="B3975">
        <v>1324599</v>
      </c>
      <c r="C3975">
        <v>3.03030303030303E-2</v>
      </c>
      <c r="D3975">
        <v>2.06185567010309E-2</v>
      </c>
      <c r="E3975">
        <v>2.04081632653061E-2</v>
      </c>
    </row>
    <row r="3976" spans="1:5" x14ac:dyDescent="0.25">
      <c r="A3976">
        <v>1555030693888</v>
      </c>
      <c r="B3976">
        <v>1324932</v>
      </c>
      <c r="C3976">
        <v>3.03030303030303E-2</v>
      </c>
      <c r="D3976">
        <v>2.06185567010309E-2</v>
      </c>
      <c r="E3976">
        <v>1.04166666666666E-2</v>
      </c>
    </row>
    <row r="3977" spans="1:5" x14ac:dyDescent="0.25">
      <c r="A3977">
        <v>1555030694499</v>
      </c>
      <c r="B3977">
        <v>1325543</v>
      </c>
      <c r="C3977">
        <v>3.03030303030303E-2</v>
      </c>
      <c r="D3977">
        <v>2.04081632653061E-2</v>
      </c>
      <c r="E3977">
        <v>1.04166666666666E-2</v>
      </c>
    </row>
    <row r="3978" spans="1:5" x14ac:dyDescent="0.25">
      <c r="A3978">
        <v>1555030694555</v>
      </c>
      <c r="B3978">
        <v>1325599</v>
      </c>
      <c r="C3978">
        <v>1.03092783505154E-2</v>
      </c>
      <c r="D3978">
        <v>2.04081632653061E-2</v>
      </c>
      <c r="E3978">
        <v>1.04166666666666E-2</v>
      </c>
    </row>
    <row r="3979" spans="1:5" x14ac:dyDescent="0.25">
      <c r="A3979">
        <v>1555030694888</v>
      </c>
      <c r="B3979">
        <v>1325932</v>
      </c>
      <c r="C3979">
        <v>1.03092783505154E-2</v>
      </c>
      <c r="D3979">
        <v>2.04081632653061E-2</v>
      </c>
      <c r="E3979">
        <v>3.03030303030303E-2</v>
      </c>
    </row>
    <row r="3980" spans="1:5" x14ac:dyDescent="0.25">
      <c r="A3980">
        <v>1555030695499</v>
      </c>
      <c r="B3980">
        <v>1326543</v>
      </c>
      <c r="C3980">
        <v>1.03092783505154E-2</v>
      </c>
      <c r="D3980">
        <v>2.06185567010309E-2</v>
      </c>
      <c r="E3980">
        <v>3.03030303030303E-2</v>
      </c>
    </row>
    <row r="3981" spans="1:5" x14ac:dyDescent="0.25">
      <c r="A3981">
        <v>1555030695555</v>
      </c>
      <c r="B3981">
        <v>1326599</v>
      </c>
      <c r="C3981">
        <v>0.03</v>
      </c>
      <c r="D3981">
        <v>2.06185567010309E-2</v>
      </c>
      <c r="E3981">
        <v>3.03030303030303E-2</v>
      </c>
    </row>
    <row r="3982" spans="1:5" x14ac:dyDescent="0.25">
      <c r="A3982">
        <v>1555030695888</v>
      </c>
      <c r="B3982">
        <v>1326932</v>
      </c>
      <c r="C3982">
        <v>0.03</v>
      </c>
      <c r="D3982">
        <v>2.06185567010309E-2</v>
      </c>
      <c r="E3982">
        <v>0.03</v>
      </c>
    </row>
    <row r="3983" spans="1:5" x14ac:dyDescent="0.25">
      <c r="A3983">
        <v>1555030696499</v>
      </c>
      <c r="B3983">
        <v>1327543</v>
      </c>
      <c r="C3983">
        <v>0.03</v>
      </c>
      <c r="D3983">
        <v>0</v>
      </c>
      <c r="E3983">
        <v>0.03</v>
      </c>
    </row>
    <row r="3984" spans="1:5" x14ac:dyDescent="0.25">
      <c r="A3984">
        <v>1555030696555</v>
      </c>
      <c r="B3984">
        <v>1327599</v>
      </c>
      <c r="C3984">
        <v>3.03030303030303E-2</v>
      </c>
      <c r="D3984">
        <v>0</v>
      </c>
      <c r="E3984">
        <v>0.03</v>
      </c>
    </row>
    <row r="3985" spans="1:5" x14ac:dyDescent="0.25">
      <c r="A3985">
        <v>1555030696888</v>
      </c>
      <c r="B3985">
        <v>1327932</v>
      </c>
      <c r="C3985">
        <v>3.03030303030303E-2</v>
      </c>
      <c r="D3985">
        <v>0</v>
      </c>
      <c r="E3985">
        <v>1.03092783505154E-2</v>
      </c>
    </row>
    <row r="3986" spans="1:5" x14ac:dyDescent="0.25">
      <c r="A3986">
        <v>1555030697499</v>
      </c>
      <c r="B3986">
        <v>1328543</v>
      </c>
      <c r="C3986">
        <v>3.03030303030303E-2</v>
      </c>
      <c r="D3986">
        <v>3.0927835051546299E-2</v>
      </c>
      <c r="E3986">
        <v>1.03092783505154E-2</v>
      </c>
    </row>
    <row r="3987" spans="1:5" x14ac:dyDescent="0.25">
      <c r="A3987">
        <v>1555030697555</v>
      </c>
      <c r="B3987">
        <v>1328599</v>
      </c>
      <c r="C3987">
        <v>2.04081632653061E-2</v>
      </c>
      <c r="D3987">
        <v>3.0927835051546299E-2</v>
      </c>
      <c r="E3987">
        <v>1.03092783505154E-2</v>
      </c>
    </row>
    <row r="3988" spans="1:5" x14ac:dyDescent="0.25">
      <c r="A3988">
        <v>1555030697888</v>
      </c>
      <c r="B3988">
        <v>1328932</v>
      </c>
      <c r="C3988">
        <v>2.04081632653061E-2</v>
      </c>
      <c r="D3988">
        <v>3.0927835051546299E-2</v>
      </c>
      <c r="E3988">
        <v>2.04081632653061E-2</v>
      </c>
    </row>
    <row r="3989" spans="1:5" x14ac:dyDescent="0.25">
      <c r="A3989">
        <v>1555030698500</v>
      </c>
      <c r="B3989">
        <v>1329544</v>
      </c>
      <c r="C3989">
        <v>2.04081632653061E-2</v>
      </c>
      <c r="D3989">
        <v>1.0752688172042999E-2</v>
      </c>
      <c r="E3989">
        <v>2.04081632653061E-2</v>
      </c>
    </row>
    <row r="3990" spans="1:5" x14ac:dyDescent="0.25">
      <c r="A3990">
        <v>1555030698555</v>
      </c>
      <c r="B3990">
        <v>1329599</v>
      </c>
      <c r="C3990">
        <v>2.04081632653061E-2</v>
      </c>
      <c r="D3990">
        <v>1.0752688172042999E-2</v>
      </c>
      <c r="E3990">
        <v>2.04081632653061E-2</v>
      </c>
    </row>
    <row r="3991" spans="1:5" x14ac:dyDescent="0.25">
      <c r="A3991">
        <v>1555030698888</v>
      </c>
      <c r="B3991">
        <v>1329932</v>
      </c>
      <c r="C3991">
        <v>2.04081632653061E-2</v>
      </c>
      <c r="D3991">
        <v>1.0752688172042999E-2</v>
      </c>
      <c r="E3991">
        <v>1.0204081632653E-2</v>
      </c>
    </row>
    <row r="3992" spans="1:5" x14ac:dyDescent="0.25">
      <c r="A3992">
        <v>1555030699499</v>
      </c>
      <c r="B3992">
        <v>1330543</v>
      </c>
      <c r="C3992">
        <v>2.04081632653061E-2</v>
      </c>
      <c r="D3992">
        <v>2.06185567010309E-2</v>
      </c>
      <c r="E3992">
        <v>1.0204081632653E-2</v>
      </c>
    </row>
    <row r="3993" spans="1:5" x14ac:dyDescent="0.25">
      <c r="A3993">
        <v>1555030699555</v>
      </c>
      <c r="B3993">
        <v>1330599</v>
      </c>
      <c r="C3993">
        <v>2.04081632653061E-2</v>
      </c>
      <c r="D3993">
        <v>2.06185567010309E-2</v>
      </c>
      <c r="E3993">
        <v>1.0204081632653E-2</v>
      </c>
    </row>
    <row r="3994" spans="1:5" x14ac:dyDescent="0.25">
      <c r="A3994">
        <v>1555030699897</v>
      </c>
      <c r="B3994">
        <v>1330941</v>
      </c>
      <c r="C3994">
        <v>2.04081632653061E-2</v>
      </c>
      <c r="D3994">
        <v>2.06185567010309E-2</v>
      </c>
      <c r="E3994">
        <v>2.02020202020202E-2</v>
      </c>
    </row>
    <row r="3995" spans="1:5" x14ac:dyDescent="0.25">
      <c r="A3995">
        <v>1555030700499</v>
      </c>
      <c r="B3995">
        <v>1331543</v>
      </c>
      <c r="C3995">
        <v>2.04081632653061E-2</v>
      </c>
      <c r="D3995">
        <v>0</v>
      </c>
      <c r="E3995">
        <v>2.02020202020202E-2</v>
      </c>
    </row>
    <row r="3996" spans="1:5" x14ac:dyDescent="0.25">
      <c r="A3996">
        <v>1555030700566</v>
      </c>
      <c r="B3996">
        <v>1331610</v>
      </c>
      <c r="C3996">
        <v>3.9215686274509803E-2</v>
      </c>
      <c r="D3996">
        <v>0</v>
      </c>
      <c r="E3996">
        <v>2.02020202020202E-2</v>
      </c>
    </row>
    <row r="3997" spans="1:5" x14ac:dyDescent="0.25">
      <c r="A3997">
        <v>1555030700891</v>
      </c>
      <c r="B3997">
        <v>1331935</v>
      </c>
      <c r="C3997">
        <v>3.9215686274509803E-2</v>
      </c>
      <c r="D3997">
        <v>0</v>
      </c>
      <c r="E3997">
        <v>1.03092783505154E-2</v>
      </c>
    </row>
    <row r="3998" spans="1:5" x14ac:dyDescent="0.25">
      <c r="A3998">
        <v>1555030701499</v>
      </c>
      <c r="B3998">
        <v>1332543</v>
      </c>
      <c r="C3998">
        <v>3.9215686274509803E-2</v>
      </c>
      <c r="D3998">
        <v>2.06185567010309E-2</v>
      </c>
      <c r="E3998">
        <v>1.03092783505154E-2</v>
      </c>
    </row>
    <row r="3999" spans="1:5" x14ac:dyDescent="0.25">
      <c r="A3999">
        <v>1555030701555</v>
      </c>
      <c r="B3999">
        <v>1332599</v>
      </c>
      <c r="C3999">
        <v>4.0404040404040401E-2</v>
      </c>
      <c r="D3999">
        <v>2.06185567010309E-2</v>
      </c>
      <c r="E3999">
        <v>1.03092783505154E-2</v>
      </c>
    </row>
    <row r="4000" spans="1:5" x14ac:dyDescent="0.25">
      <c r="A4000">
        <v>1555030701898</v>
      </c>
      <c r="B4000">
        <v>1332942</v>
      </c>
      <c r="C4000">
        <v>4.0404040404040401E-2</v>
      </c>
      <c r="D4000">
        <v>2.06185567010309E-2</v>
      </c>
      <c r="E4000">
        <v>0</v>
      </c>
    </row>
    <row r="4001" spans="1:5" x14ac:dyDescent="0.25">
      <c r="A4001">
        <v>1555030702499</v>
      </c>
      <c r="B4001">
        <v>1333543</v>
      </c>
      <c r="C4001">
        <v>4.0404040404040401E-2</v>
      </c>
      <c r="D4001">
        <v>1.0526315789473601E-2</v>
      </c>
      <c r="E4001">
        <v>0</v>
      </c>
    </row>
    <row r="4002" spans="1:5" x14ac:dyDescent="0.25">
      <c r="A4002">
        <v>1555030702555</v>
      </c>
      <c r="B4002">
        <v>1333599</v>
      </c>
      <c r="C4002">
        <v>3.03030303030303E-2</v>
      </c>
      <c r="D4002">
        <v>1.0526315789473601E-2</v>
      </c>
      <c r="E4002">
        <v>0</v>
      </c>
    </row>
    <row r="4003" spans="1:5" x14ac:dyDescent="0.25">
      <c r="A4003">
        <v>1555030702887</v>
      </c>
      <c r="B4003">
        <v>1333931</v>
      </c>
      <c r="C4003">
        <v>3.03030303030303E-2</v>
      </c>
      <c r="D4003">
        <v>1.0526315789473601E-2</v>
      </c>
      <c r="E4003">
        <v>3.06122448979591E-2</v>
      </c>
    </row>
    <row r="4004" spans="1:5" x14ac:dyDescent="0.25">
      <c r="A4004">
        <v>1555030703500</v>
      </c>
      <c r="B4004">
        <v>1334544</v>
      </c>
      <c r="C4004">
        <v>3.03030303030303E-2</v>
      </c>
      <c r="D4004">
        <v>2.0833333333333301E-2</v>
      </c>
      <c r="E4004">
        <v>3.06122448979591E-2</v>
      </c>
    </row>
    <row r="4005" spans="1:5" x14ac:dyDescent="0.25">
      <c r="A4005">
        <v>1555030703555</v>
      </c>
      <c r="B4005">
        <v>1334599</v>
      </c>
      <c r="C4005">
        <v>0.03</v>
      </c>
      <c r="D4005">
        <v>2.0833333333333301E-2</v>
      </c>
      <c r="E4005">
        <v>3.06122448979591E-2</v>
      </c>
    </row>
    <row r="4006" spans="1:5" x14ac:dyDescent="0.25">
      <c r="A4006">
        <v>1555030703888</v>
      </c>
      <c r="B4006">
        <v>1334932</v>
      </c>
      <c r="C4006">
        <v>0.03</v>
      </c>
      <c r="D4006">
        <v>2.0833333333333301E-2</v>
      </c>
      <c r="E4006">
        <v>0</v>
      </c>
    </row>
    <row r="4007" spans="1:5" x14ac:dyDescent="0.25">
      <c r="A4007">
        <v>1555030704500</v>
      </c>
      <c r="B4007">
        <v>1335544</v>
      </c>
      <c r="C4007">
        <v>0.03</v>
      </c>
      <c r="D4007">
        <v>2.06185567010309E-2</v>
      </c>
      <c r="E4007">
        <v>0</v>
      </c>
    </row>
    <row r="4008" spans="1:5" x14ac:dyDescent="0.25">
      <c r="A4008">
        <v>1555030704555</v>
      </c>
      <c r="B4008">
        <v>1335599</v>
      </c>
      <c r="C4008">
        <v>3.03030303030303E-2</v>
      </c>
      <c r="D4008">
        <v>2.06185567010309E-2</v>
      </c>
      <c r="E4008">
        <v>0</v>
      </c>
    </row>
    <row r="4009" spans="1:5" x14ac:dyDescent="0.25">
      <c r="A4009">
        <v>1555030704888</v>
      </c>
      <c r="B4009">
        <v>1335932</v>
      </c>
      <c r="C4009">
        <v>3.03030303030303E-2</v>
      </c>
      <c r="D4009">
        <v>2.06185567010309E-2</v>
      </c>
      <c r="E4009">
        <v>2.04081632653061E-2</v>
      </c>
    </row>
    <row r="4010" spans="1:5" x14ac:dyDescent="0.25">
      <c r="A4010">
        <v>1555030705499</v>
      </c>
      <c r="B4010">
        <v>1336543</v>
      </c>
      <c r="C4010">
        <v>3.03030303030303E-2</v>
      </c>
      <c r="D4010">
        <v>1.03092783505154E-2</v>
      </c>
      <c r="E4010">
        <v>2.04081632653061E-2</v>
      </c>
    </row>
    <row r="4011" spans="1:5" x14ac:dyDescent="0.25">
      <c r="A4011">
        <v>1555030705556</v>
      </c>
      <c r="B4011">
        <v>1336600</v>
      </c>
      <c r="C4011">
        <v>1.0204081632653E-2</v>
      </c>
      <c r="D4011">
        <v>1.03092783505154E-2</v>
      </c>
      <c r="E4011">
        <v>2.04081632653061E-2</v>
      </c>
    </row>
    <row r="4012" spans="1:5" x14ac:dyDescent="0.25">
      <c r="A4012">
        <v>1555030705888</v>
      </c>
      <c r="B4012">
        <v>1336932</v>
      </c>
      <c r="C4012">
        <v>1.0204081632653E-2</v>
      </c>
      <c r="D4012">
        <v>1.03092783505154E-2</v>
      </c>
      <c r="E4012">
        <v>1.03092783505154E-2</v>
      </c>
    </row>
    <row r="4013" spans="1:5" x14ac:dyDescent="0.25">
      <c r="A4013">
        <v>1555030706500</v>
      </c>
      <c r="B4013">
        <v>1337544</v>
      </c>
      <c r="C4013">
        <v>1.0204081632653E-2</v>
      </c>
      <c r="D4013">
        <v>1.03092783505154E-2</v>
      </c>
      <c r="E4013">
        <v>1.03092783505154E-2</v>
      </c>
    </row>
    <row r="4014" spans="1:5" x14ac:dyDescent="0.25">
      <c r="A4014">
        <v>1555030706555</v>
      </c>
      <c r="B4014">
        <v>1337599</v>
      </c>
      <c r="C4014">
        <v>3.06122448979591E-2</v>
      </c>
      <c r="D4014">
        <v>1.03092783505154E-2</v>
      </c>
      <c r="E4014">
        <v>1.03092783505154E-2</v>
      </c>
    </row>
    <row r="4015" spans="1:5" x14ac:dyDescent="0.25">
      <c r="A4015">
        <v>1555030706888</v>
      </c>
      <c r="B4015">
        <v>1337932</v>
      </c>
      <c r="C4015">
        <v>3.06122448979591E-2</v>
      </c>
      <c r="D4015">
        <v>1.03092783505154E-2</v>
      </c>
      <c r="E4015">
        <v>2.04081632653061E-2</v>
      </c>
    </row>
    <row r="4016" spans="1:5" x14ac:dyDescent="0.25">
      <c r="A4016">
        <v>1555030707499</v>
      </c>
      <c r="B4016">
        <v>1338543</v>
      </c>
      <c r="C4016">
        <v>3.06122448979591E-2</v>
      </c>
      <c r="D4016">
        <v>4.0404040404040401E-2</v>
      </c>
      <c r="E4016">
        <v>2.04081632653061E-2</v>
      </c>
    </row>
    <row r="4017" spans="1:5" x14ac:dyDescent="0.25">
      <c r="A4017">
        <v>1555030707555</v>
      </c>
      <c r="B4017">
        <v>1338599</v>
      </c>
      <c r="C4017">
        <v>1.0204081632653E-2</v>
      </c>
      <c r="D4017">
        <v>4.0404040404040401E-2</v>
      </c>
      <c r="E4017">
        <v>2.04081632653061E-2</v>
      </c>
    </row>
    <row r="4018" spans="1:5" x14ac:dyDescent="0.25">
      <c r="A4018">
        <v>1555030707887</v>
      </c>
      <c r="B4018">
        <v>1338931</v>
      </c>
      <c r="C4018">
        <v>1.0204081632653E-2</v>
      </c>
      <c r="D4018">
        <v>4.0404040404040401E-2</v>
      </c>
      <c r="E4018">
        <v>1.0204081632653E-2</v>
      </c>
    </row>
    <row r="4019" spans="1:5" x14ac:dyDescent="0.25">
      <c r="A4019">
        <v>1555030708499</v>
      </c>
      <c r="B4019">
        <v>1339543</v>
      </c>
      <c r="C4019">
        <v>1.0204081632653E-2</v>
      </c>
      <c r="D4019">
        <v>1.04166666666666E-2</v>
      </c>
      <c r="E4019">
        <v>1.0204081632653E-2</v>
      </c>
    </row>
    <row r="4020" spans="1:5" x14ac:dyDescent="0.25">
      <c r="A4020">
        <v>1555030708555</v>
      </c>
      <c r="B4020">
        <v>1339599</v>
      </c>
      <c r="C4020">
        <v>0.04</v>
      </c>
      <c r="D4020">
        <v>1.04166666666666E-2</v>
      </c>
      <c r="E4020">
        <v>1.0204081632653E-2</v>
      </c>
    </row>
    <row r="4021" spans="1:5" x14ac:dyDescent="0.25">
      <c r="A4021">
        <v>1555030708888</v>
      </c>
      <c r="B4021">
        <v>1339932</v>
      </c>
      <c r="C4021">
        <v>0.04</v>
      </c>
      <c r="D4021">
        <v>1.04166666666666E-2</v>
      </c>
      <c r="E4021">
        <v>2.04081632653061E-2</v>
      </c>
    </row>
    <row r="4022" spans="1:5" x14ac:dyDescent="0.25">
      <c r="A4022">
        <v>1555030709499</v>
      </c>
      <c r="B4022">
        <v>1340543</v>
      </c>
      <c r="C4022">
        <v>0.04</v>
      </c>
      <c r="D4022">
        <v>1.03092783505154E-2</v>
      </c>
      <c r="E4022">
        <v>2.04081632653061E-2</v>
      </c>
    </row>
    <row r="4023" spans="1:5" x14ac:dyDescent="0.25">
      <c r="A4023">
        <v>1555030709555</v>
      </c>
      <c r="B4023">
        <v>1340599</v>
      </c>
      <c r="C4023">
        <v>1.0204081632653E-2</v>
      </c>
      <c r="D4023">
        <v>1.03092783505154E-2</v>
      </c>
      <c r="E4023">
        <v>2.04081632653061E-2</v>
      </c>
    </row>
    <row r="4024" spans="1:5" x14ac:dyDescent="0.25">
      <c r="A4024">
        <v>1555030709888</v>
      </c>
      <c r="B4024">
        <v>1340932</v>
      </c>
      <c r="C4024">
        <v>1.0204081632653E-2</v>
      </c>
      <c r="D4024">
        <v>1.03092783505154E-2</v>
      </c>
      <c r="E4024">
        <v>2.02020202020202E-2</v>
      </c>
    </row>
    <row r="4025" spans="1:5" x14ac:dyDescent="0.25">
      <c r="A4025">
        <v>1555030710499</v>
      </c>
      <c r="B4025">
        <v>1341543</v>
      </c>
      <c r="C4025">
        <v>1.0204081632653E-2</v>
      </c>
      <c r="D4025">
        <v>2.04081632653061E-2</v>
      </c>
      <c r="E4025">
        <v>2.02020202020202E-2</v>
      </c>
    </row>
    <row r="4026" spans="1:5" x14ac:dyDescent="0.25">
      <c r="A4026">
        <v>1555030710555</v>
      </c>
      <c r="B4026">
        <v>1341599</v>
      </c>
      <c r="C4026">
        <v>3.03030303030303E-2</v>
      </c>
      <c r="D4026">
        <v>2.04081632653061E-2</v>
      </c>
      <c r="E4026">
        <v>2.02020202020202E-2</v>
      </c>
    </row>
    <row r="4027" spans="1:5" x14ac:dyDescent="0.25">
      <c r="A4027">
        <v>1555030710887</v>
      </c>
      <c r="B4027">
        <v>1341931</v>
      </c>
      <c r="C4027">
        <v>3.03030303030303E-2</v>
      </c>
      <c r="D4027">
        <v>2.04081632653061E-2</v>
      </c>
      <c r="E4027">
        <v>0</v>
      </c>
    </row>
    <row r="4028" spans="1:5" x14ac:dyDescent="0.25">
      <c r="A4028">
        <v>1555030711499</v>
      </c>
      <c r="B4028">
        <v>1342543</v>
      </c>
      <c r="C4028">
        <v>3.03030303030303E-2</v>
      </c>
      <c r="D4028">
        <v>1.04166666666666E-2</v>
      </c>
      <c r="E4028">
        <v>0</v>
      </c>
    </row>
    <row r="4029" spans="1:5" x14ac:dyDescent="0.25">
      <c r="A4029">
        <v>1555030711555</v>
      </c>
      <c r="B4029">
        <v>1342599</v>
      </c>
      <c r="C4029">
        <v>2.04081632653061E-2</v>
      </c>
      <c r="D4029">
        <v>1.04166666666666E-2</v>
      </c>
      <c r="E4029">
        <v>0</v>
      </c>
    </row>
    <row r="4030" spans="1:5" x14ac:dyDescent="0.25">
      <c r="A4030">
        <v>1555030711887</v>
      </c>
      <c r="B4030">
        <v>1342931</v>
      </c>
      <c r="C4030">
        <v>2.04081632653061E-2</v>
      </c>
      <c r="D4030">
        <v>1.04166666666666E-2</v>
      </c>
      <c r="E4030">
        <v>2.02020202020202E-2</v>
      </c>
    </row>
    <row r="4031" spans="1:5" x14ac:dyDescent="0.25">
      <c r="A4031">
        <v>1555030712499</v>
      </c>
      <c r="B4031">
        <v>1343543</v>
      </c>
      <c r="C4031">
        <v>2.04081632653061E-2</v>
      </c>
      <c r="D4031">
        <v>2.04081632653061E-2</v>
      </c>
      <c r="E4031">
        <v>2.02020202020202E-2</v>
      </c>
    </row>
    <row r="4032" spans="1:5" x14ac:dyDescent="0.25">
      <c r="A4032">
        <v>1555030712555</v>
      </c>
      <c r="B4032">
        <v>1343599</v>
      </c>
      <c r="C4032">
        <v>3.9603960396039598E-2</v>
      </c>
      <c r="D4032">
        <v>2.04081632653061E-2</v>
      </c>
      <c r="E4032">
        <v>2.02020202020202E-2</v>
      </c>
    </row>
    <row r="4033" spans="1:5" x14ac:dyDescent="0.25">
      <c r="A4033">
        <v>1555030712897</v>
      </c>
      <c r="B4033">
        <v>1343941</v>
      </c>
      <c r="C4033">
        <v>3.9603960396039598E-2</v>
      </c>
      <c r="D4033">
        <v>2.04081632653061E-2</v>
      </c>
      <c r="E4033">
        <v>1.0204081632653E-2</v>
      </c>
    </row>
    <row r="4034" spans="1:5" x14ac:dyDescent="0.25">
      <c r="A4034">
        <v>1555030713499</v>
      </c>
      <c r="B4034">
        <v>1344543</v>
      </c>
      <c r="C4034">
        <v>3.9603960396039598E-2</v>
      </c>
      <c r="D4034">
        <v>1.03092783505154E-2</v>
      </c>
      <c r="E4034">
        <v>1.0204081632653E-2</v>
      </c>
    </row>
    <row r="4035" spans="1:5" x14ac:dyDescent="0.25">
      <c r="A4035">
        <v>1555030713555</v>
      </c>
      <c r="B4035">
        <v>1344599</v>
      </c>
      <c r="C4035">
        <v>1.03092783505154E-2</v>
      </c>
      <c r="D4035">
        <v>1.03092783505154E-2</v>
      </c>
      <c r="E4035">
        <v>1.0204081632653E-2</v>
      </c>
    </row>
    <row r="4036" spans="1:5" x14ac:dyDescent="0.25">
      <c r="A4036">
        <v>1555030713898</v>
      </c>
      <c r="B4036">
        <v>1344942</v>
      </c>
      <c r="C4036">
        <v>1.03092783505154E-2</v>
      </c>
      <c r="D4036">
        <v>1.03092783505154E-2</v>
      </c>
      <c r="E4036">
        <v>1.0204081632653E-2</v>
      </c>
    </row>
    <row r="4037" spans="1:5" x14ac:dyDescent="0.25">
      <c r="A4037">
        <v>1555030714499</v>
      </c>
      <c r="B4037">
        <v>1345543</v>
      </c>
      <c r="C4037">
        <v>1.03092783505154E-2</v>
      </c>
      <c r="D4037">
        <v>2.04081632653061E-2</v>
      </c>
      <c r="E4037">
        <v>1.0204081632653E-2</v>
      </c>
    </row>
    <row r="4038" spans="1:5" x14ac:dyDescent="0.25">
      <c r="A4038">
        <v>1555030714556</v>
      </c>
      <c r="B4038">
        <v>1345600</v>
      </c>
      <c r="C4038">
        <v>1.0204081632653E-2</v>
      </c>
      <c r="D4038">
        <v>2.04081632653061E-2</v>
      </c>
      <c r="E4038">
        <v>1.0204081632653E-2</v>
      </c>
    </row>
    <row r="4039" spans="1:5" x14ac:dyDescent="0.25">
      <c r="A4039">
        <v>1555030714888</v>
      </c>
      <c r="B4039">
        <v>1345932</v>
      </c>
      <c r="C4039">
        <v>1.0204081632653E-2</v>
      </c>
      <c r="D4039">
        <v>2.04081632653061E-2</v>
      </c>
      <c r="E4039">
        <v>2.06185567010309E-2</v>
      </c>
    </row>
    <row r="4040" spans="1:5" x14ac:dyDescent="0.25">
      <c r="A4040">
        <v>1555030715499</v>
      </c>
      <c r="B4040">
        <v>1346543</v>
      </c>
      <c r="C4040">
        <v>1.0204081632653E-2</v>
      </c>
      <c r="D4040">
        <v>2.06185567010309E-2</v>
      </c>
      <c r="E4040">
        <v>2.06185567010309E-2</v>
      </c>
    </row>
    <row r="4041" spans="1:5" x14ac:dyDescent="0.25">
      <c r="A4041">
        <v>1555030715555</v>
      </c>
      <c r="B4041">
        <v>1346599</v>
      </c>
      <c r="C4041">
        <v>3.03030303030303E-2</v>
      </c>
      <c r="D4041">
        <v>2.06185567010309E-2</v>
      </c>
      <c r="E4041">
        <v>2.06185567010309E-2</v>
      </c>
    </row>
    <row r="4042" spans="1:5" x14ac:dyDescent="0.25">
      <c r="A4042">
        <v>1555030715897</v>
      </c>
      <c r="B4042">
        <v>1346941</v>
      </c>
      <c r="C4042">
        <v>3.03030303030303E-2</v>
      </c>
      <c r="D4042">
        <v>2.06185567010309E-2</v>
      </c>
      <c r="E4042">
        <v>2.02020202020202E-2</v>
      </c>
    </row>
    <row r="4043" spans="1:5" x14ac:dyDescent="0.25">
      <c r="A4043">
        <v>1555030716509</v>
      </c>
      <c r="B4043">
        <v>1347553</v>
      </c>
      <c r="C4043">
        <v>3.03030303030303E-2</v>
      </c>
      <c r="D4043">
        <v>2.04081632653061E-2</v>
      </c>
      <c r="E4043">
        <v>2.02020202020202E-2</v>
      </c>
    </row>
    <row r="4044" spans="1:5" x14ac:dyDescent="0.25">
      <c r="A4044">
        <v>1555030716555</v>
      </c>
      <c r="B4044">
        <v>1347599</v>
      </c>
      <c r="C4044">
        <v>2.04081632653061E-2</v>
      </c>
      <c r="D4044">
        <v>2.04081632653061E-2</v>
      </c>
      <c r="E4044">
        <v>2.02020202020202E-2</v>
      </c>
    </row>
    <row r="4045" spans="1:5" x14ac:dyDescent="0.25">
      <c r="A4045">
        <v>1555030716898</v>
      </c>
      <c r="B4045">
        <v>1347942</v>
      </c>
      <c r="C4045">
        <v>2.04081632653061E-2</v>
      </c>
      <c r="D4045">
        <v>2.04081632653061E-2</v>
      </c>
      <c r="E4045">
        <v>0</v>
      </c>
    </row>
    <row r="4046" spans="1:5" x14ac:dyDescent="0.25">
      <c r="A4046">
        <v>1555030717499</v>
      </c>
      <c r="B4046">
        <v>1348543</v>
      </c>
      <c r="C4046">
        <v>2.04081632653061E-2</v>
      </c>
      <c r="D4046">
        <v>2.0833333333333301E-2</v>
      </c>
      <c r="E4046">
        <v>0</v>
      </c>
    </row>
    <row r="4047" spans="1:5" x14ac:dyDescent="0.25">
      <c r="A4047">
        <v>1555030717555</v>
      </c>
      <c r="B4047">
        <v>1348599</v>
      </c>
      <c r="C4047">
        <v>4.08163265306122E-2</v>
      </c>
      <c r="D4047">
        <v>2.0833333333333301E-2</v>
      </c>
      <c r="E4047">
        <v>0</v>
      </c>
    </row>
    <row r="4048" spans="1:5" x14ac:dyDescent="0.25">
      <c r="A4048">
        <v>1555030717888</v>
      </c>
      <c r="B4048">
        <v>1348932</v>
      </c>
      <c r="C4048">
        <v>4.08163265306122E-2</v>
      </c>
      <c r="D4048">
        <v>2.0833333333333301E-2</v>
      </c>
      <c r="E4048">
        <v>2.06185567010309E-2</v>
      </c>
    </row>
    <row r="4049" spans="1:5" x14ac:dyDescent="0.25">
      <c r="A4049">
        <v>1555030718500</v>
      </c>
      <c r="B4049">
        <v>1349544</v>
      </c>
      <c r="C4049">
        <v>4.08163265306122E-2</v>
      </c>
      <c r="D4049">
        <v>2.04081632653061E-2</v>
      </c>
      <c r="E4049">
        <v>2.06185567010309E-2</v>
      </c>
    </row>
    <row r="4050" spans="1:5" x14ac:dyDescent="0.25">
      <c r="A4050">
        <v>1555030718555</v>
      </c>
      <c r="B4050">
        <v>1349599</v>
      </c>
      <c r="C4050">
        <v>1.03092783505154E-2</v>
      </c>
      <c r="D4050">
        <v>2.04081632653061E-2</v>
      </c>
      <c r="E4050">
        <v>2.06185567010309E-2</v>
      </c>
    </row>
    <row r="4051" spans="1:5" x14ac:dyDescent="0.25">
      <c r="A4051">
        <v>1555030718887</v>
      </c>
      <c r="B4051">
        <v>1349931</v>
      </c>
      <c r="C4051">
        <v>1.03092783505154E-2</v>
      </c>
      <c r="D4051">
        <v>2.04081632653061E-2</v>
      </c>
      <c r="E4051">
        <v>2.02020202020202E-2</v>
      </c>
    </row>
    <row r="4052" spans="1:5" x14ac:dyDescent="0.25">
      <c r="A4052">
        <v>1555030719499</v>
      </c>
      <c r="B4052">
        <v>1350543</v>
      </c>
      <c r="C4052">
        <v>1.03092783505154E-2</v>
      </c>
      <c r="D4052">
        <v>3.06122448979591E-2</v>
      </c>
      <c r="E4052">
        <v>2.02020202020202E-2</v>
      </c>
    </row>
    <row r="4053" spans="1:5" x14ac:dyDescent="0.25">
      <c r="A4053">
        <v>1555030719555</v>
      </c>
      <c r="B4053">
        <v>1350599</v>
      </c>
      <c r="C4053">
        <v>0.04</v>
      </c>
      <c r="D4053">
        <v>3.06122448979591E-2</v>
      </c>
      <c r="E4053">
        <v>2.02020202020202E-2</v>
      </c>
    </row>
    <row r="4054" spans="1:5" x14ac:dyDescent="0.25">
      <c r="A4054">
        <v>1555030719888</v>
      </c>
      <c r="B4054">
        <v>1350932</v>
      </c>
      <c r="C4054">
        <v>0.04</v>
      </c>
      <c r="D4054">
        <v>3.06122448979591E-2</v>
      </c>
      <c r="E4054">
        <v>1.03092783505154E-2</v>
      </c>
    </row>
    <row r="4055" spans="1:5" x14ac:dyDescent="0.25">
      <c r="A4055">
        <v>1555030720499</v>
      </c>
      <c r="B4055">
        <v>1351543</v>
      </c>
      <c r="C4055">
        <v>0.04</v>
      </c>
      <c r="D4055">
        <v>1.03092783505154E-2</v>
      </c>
      <c r="E4055">
        <v>1.03092783505154E-2</v>
      </c>
    </row>
    <row r="4056" spans="1:5" x14ac:dyDescent="0.25">
      <c r="A4056">
        <v>1555030720555</v>
      </c>
      <c r="B4056">
        <v>1351599</v>
      </c>
      <c r="C4056">
        <v>2.04081632653061E-2</v>
      </c>
      <c r="D4056">
        <v>1.03092783505154E-2</v>
      </c>
      <c r="E4056">
        <v>1.03092783505154E-2</v>
      </c>
    </row>
    <row r="4057" spans="1:5" x14ac:dyDescent="0.25">
      <c r="A4057">
        <v>1555030720887</v>
      </c>
      <c r="B4057">
        <v>1351931</v>
      </c>
      <c r="C4057">
        <v>2.04081632653061E-2</v>
      </c>
      <c r="D4057">
        <v>1.03092783505154E-2</v>
      </c>
      <c r="E4057">
        <v>1.03092783505154E-2</v>
      </c>
    </row>
    <row r="4058" spans="1:5" x14ac:dyDescent="0.25">
      <c r="A4058">
        <v>1555030721499</v>
      </c>
      <c r="B4058">
        <v>1352543</v>
      </c>
      <c r="C4058">
        <v>2.04081632653061E-2</v>
      </c>
      <c r="D4058">
        <v>1.03092783505154E-2</v>
      </c>
      <c r="E4058">
        <v>1.03092783505154E-2</v>
      </c>
    </row>
    <row r="4059" spans="1:5" x14ac:dyDescent="0.25">
      <c r="A4059">
        <v>1555030721555</v>
      </c>
      <c r="B4059">
        <v>1352599</v>
      </c>
      <c r="C4059">
        <v>0.03</v>
      </c>
      <c r="D4059">
        <v>1.03092783505154E-2</v>
      </c>
      <c r="E4059">
        <v>1.03092783505154E-2</v>
      </c>
    </row>
    <row r="4060" spans="1:5" x14ac:dyDescent="0.25">
      <c r="A4060">
        <v>1555030721888</v>
      </c>
      <c r="B4060">
        <v>1352932</v>
      </c>
      <c r="C4060">
        <v>0.03</v>
      </c>
      <c r="D4060">
        <v>1.03092783505154E-2</v>
      </c>
      <c r="E4060">
        <v>1.0204081632653E-2</v>
      </c>
    </row>
    <row r="4061" spans="1:5" x14ac:dyDescent="0.25">
      <c r="A4061">
        <v>1555030722499</v>
      </c>
      <c r="B4061">
        <v>1353543</v>
      </c>
      <c r="C4061">
        <v>0.03</v>
      </c>
      <c r="D4061">
        <v>1.04166666666666E-2</v>
      </c>
      <c r="E4061">
        <v>1.0204081632653E-2</v>
      </c>
    </row>
    <row r="4062" spans="1:5" x14ac:dyDescent="0.25">
      <c r="A4062">
        <v>1555030722555</v>
      </c>
      <c r="B4062">
        <v>1353599</v>
      </c>
      <c r="C4062">
        <v>3.03030303030303E-2</v>
      </c>
      <c r="D4062">
        <v>1.04166666666666E-2</v>
      </c>
      <c r="E4062">
        <v>1.0204081632653E-2</v>
      </c>
    </row>
    <row r="4063" spans="1:5" x14ac:dyDescent="0.25">
      <c r="A4063">
        <v>1555030722897</v>
      </c>
      <c r="B4063">
        <v>1353941</v>
      </c>
      <c r="C4063">
        <v>3.03030303030303E-2</v>
      </c>
      <c r="D4063">
        <v>1.04166666666666E-2</v>
      </c>
      <c r="E4063">
        <v>1.0204081632653E-2</v>
      </c>
    </row>
    <row r="4064" spans="1:5" x14ac:dyDescent="0.25">
      <c r="A4064">
        <v>1555030723499</v>
      </c>
      <c r="B4064">
        <v>1354543</v>
      </c>
      <c r="C4064">
        <v>3.03030303030303E-2</v>
      </c>
      <c r="D4064">
        <v>1.03092783505154E-2</v>
      </c>
      <c r="E4064">
        <v>1.0204081632653E-2</v>
      </c>
    </row>
    <row r="4065" spans="1:5" x14ac:dyDescent="0.25">
      <c r="A4065">
        <v>1555030723555</v>
      </c>
      <c r="B4065">
        <v>1354599</v>
      </c>
      <c r="C4065">
        <v>1.0204081632653E-2</v>
      </c>
      <c r="D4065">
        <v>1.03092783505154E-2</v>
      </c>
      <c r="E4065">
        <v>1.0204081632653E-2</v>
      </c>
    </row>
    <row r="4066" spans="1:5" x14ac:dyDescent="0.25">
      <c r="A4066">
        <v>1555030723888</v>
      </c>
      <c r="B4066">
        <v>1354932</v>
      </c>
      <c r="C4066">
        <v>1.0204081632653E-2</v>
      </c>
      <c r="D4066">
        <v>1.03092783505154E-2</v>
      </c>
      <c r="E4066">
        <v>2.06185567010309E-2</v>
      </c>
    </row>
    <row r="4067" spans="1:5" x14ac:dyDescent="0.25">
      <c r="A4067">
        <v>1555030724499</v>
      </c>
      <c r="B4067">
        <v>1355543</v>
      </c>
      <c r="C4067">
        <v>1.0204081632653E-2</v>
      </c>
      <c r="D4067">
        <v>2.0833333333333301E-2</v>
      </c>
      <c r="E4067">
        <v>2.06185567010309E-2</v>
      </c>
    </row>
    <row r="4068" spans="1:5" x14ac:dyDescent="0.25">
      <c r="A4068">
        <v>1555030724555</v>
      </c>
      <c r="B4068">
        <v>1355599</v>
      </c>
      <c r="C4068">
        <v>3.06122448979591E-2</v>
      </c>
      <c r="D4068">
        <v>2.0833333333333301E-2</v>
      </c>
      <c r="E4068">
        <v>2.06185567010309E-2</v>
      </c>
    </row>
    <row r="4069" spans="1:5" x14ac:dyDescent="0.25">
      <c r="A4069">
        <v>1555030724887</v>
      </c>
      <c r="B4069">
        <v>1355931</v>
      </c>
      <c r="C4069">
        <v>3.06122448979591E-2</v>
      </c>
      <c r="D4069">
        <v>2.0833333333333301E-2</v>
      </c>
      <c r="E4069">
        <v>1.04166666666666E-2</v>
      </c>
    </row>
    <row r="4070" spans="1:5" x14ac:dyDescent="0.25">
      <c r="A4070">
        <v>1555030725499</v>
      </c>
      <c r="B4070">
        <v>1356543</v>
      </c>
      <c r="C4070">
        <v>3.06122448979591E-2</v>
      </c>
      <c r="D4070">
        <v>1.03092783505154E-2</v>
      </c>
      <c r="E4070">
        <v>1.04166666666666E-2</v>
      </c>
    </row>
    <row r="4071" spans="1:5" x14ac:dyDescent="0.25">
      <c r="A4071">
        <v>1555030725556</v>
      </c>
      <c r="B4071">
        <v>1356600</v>
      </c>
      <c r="C4071">
        <v>3.03030303030303E-2</v>
      </c>
      <c r="D4071">
        <v>1.03092783505154E-2</v>
      </c>
      <c r="E4071">
        <v>1.04166666666666E-2</v>
      </c>
    </row>
    <row r="4072" spans="1:5" x14ac:dyDescent="0.25">
      <c r="A4072">
        <v>1555030725888</v>
      </c>
      <c r="B4072">
        <v>1356932</v>
      </c>
      <c r="C4072">
        <v>3.03030303030303E-2</v>
      </c>
      <c r="D4072">
        <v>1.03092783505154E-2</v>
      </c>
      <c r="E4072">
        <v>2.04081632653061E-2</v>
      </c>
    </row>
    <row r="4073" spans="1:5" x14ac:dyDescent="0.25">
      <c r="A4073">
        <v>1555030726500</v>
      </c>
      <c r="B4073">
        <v>1357544</v>
      </c>
      <c r="C4073">
        <v>3.03030303030303E-2</v>
      </c>
      <c r="D4073">
        <v>1.03092783505154E-2</v>
      </c>
      <c r="E4073">
        <v>2.04081632653061E-2</v>
      </c>
    </row>
    <row r="4074" spans="1:5" x14ac:dyDescent="0.25">
      <c r="A4074">
        <v>1555030726555</v>
      </c>
      <c r="B4074">
        <v>1357599</v>
      </c>
      <c r="C4074">
        <v>0.04</v>
      </c>
      <c r="D4074">
        <v>1.03092783505154E-2</v>
      </c>
      <c r="E4074">
        <v>2.04081632653061E-2</v>
      </c>
    </row>
    <row r="4075" spans="1:5" x14ac:dyDescent="0.25">
      <c r="A4075">
        <v>1555030726888</v>
      </c>
      <c r="B4075">
        <v>1357932</v>
      </c>
      <c r="C4075">
        <v>0.04</v>
      </c>
      <c r="D4075">
        <v>1.03092783505154E-2</v>
      </c>
      <c r="E4075">
        <v>2.02020202020202E-2</v>
      </c>
    </row>
    <row r="4076" spans="1:5" x14ac:dyDescent="0.25">
      <c r="A4076">
        <v>1555030727500</v>
      </c>
      <c r="B4076">
        <v>1358544</v>
      </c>
      <c r="C4076">
        <v>0.04</v>
      </c>
      <c r="D4076">
        <v>2.04081632653061E-2</v>
      </c>
      <c r="E4076">
        <v>2.02020202020202E-2</v>
      </c>
    </row>
    <row r="4077" spans="1:5" x14ac:dyDescent="0.25">
      <c r="A4077">
        <v>1555030727555</v>
      </c>
      <c r="B4077">
        <v>1358599</v>
      </c>
      <c r="C4077">
        <v>2.04081632653061E-2</v>
      </c>
      <c r="D4077">
        <v>2.04081632653061E-2</v>
      </c>
      <c r="E4077">
        <v>2.02020202020202E-2</v>
      </c>
    </row>
    <row r="4078" spans="1:5" x14ac:dyDescent="0.25">
      <c r="A4078">
        <v>1555030727888</v>
      </c>
      <c r="B4078">
        <v>1358932</v>
      </c>
      <c r="C4078">
        <v>2.04081632653061E-2</v>
      </c>
      <c r="D4078">
        <v>2.04081632653061E-2</v>
      </c>
      <c r="E4078">
        <v>0</v>
      </c>
    </row>
    <row r="4079" spans="1:5" x14ac:dyDescent="0.25">
      <c r="A4079">
        <v>1555030728499</v>
      </c>
      <c r="B4079">
        <v>1359543</v>
      </c>
      <c r="C4079">
        <v>2.04081632653061E-2</v>
      </c>
      <c r="D4079">
        <v>1.04166666666666E-2</v>
      </c>
      <c r="E4079">
        <v>0</v>
      </c>
    </row>
    <row r="4080" spans="1:5" x14ac:dyDescent="0.25">
      <c r="A4080">
        <v>1555030728555</v>
      </c>
      <c r="B4080">
        <v>1359599</v>
      </c>
      <c r="C4080">
        <v>0.03</v>
      </c>
      <c r="D4080">
        <v>1.04166666666666E-2</v>
      </c>
      <c r="E4080">
        <v>0</v>
      </c>
    </row>
    <row r="4081" spans="1:5" x14ac:dyDescent="0.25">
      <c r="A4081">
        <v>1555030728887</v>
      </c>
      <c r="B4081">
        <v>1359931</v>
      </c>
      <c r="C4081">
        <v>0.03</v>
      </c>
      <c r="D4081">
        <v>1.04166666666666E-2</v>
      </c>
      <c r="E4081">
        <v>3.03030303030303E-2</v>
      </c>
    </row>
    <row r="4082" spans="1:5" x14ac:dyDescent="0.25">
      <c r="A4082">
        <v>1555030729499</v>
      </c>
      <c r="B4082">
        <v>1360543</v>
      </c>
      <c r="C4082">
        <v>0.03</v>
      </c>
      <c r="D4082">
        <v>0</v>
      </c>
      <c r="E4082">
        <v>3.03030303030303E-2</v>
      </c>
    </row>
    <row r="4083" spans="1:5" x14ac:dyDescent="0.25">
      <c r="A4083">
        <v>1555030729556</v>
      </c>
      <c r="B4083">
        <v>1360600</v>
      </c>
      <c r="C4083">
        <v>3.03030303030303E-2</v>
      </c>
      <c r="D4083">
        <v>0</v>
      </c>
      <c r="E4083">
        <v>3.03030303030303E-2</v>
      </c>
    </row>
    <row r="4084" spans="1:5" x14ac:dyDescent="0.25">
      <c r="A4084">
        <v>1555030729888</v>
      </c>
      <c r="B4084">
        <v>1360932</v>
      </c>
      <c r="C4084">
        <v>3.03030303030303E-2</v>
      </c>
      <c r="D4084">
        <v>0</v>
      </c>
      <c r="E4084">
        <v>1.03092783505154E-2</v>
      </c>
    </row>
    <row r="4085" spans="1:5" x14ac:dyDescent="0.25">
      <c r="A4085">
        <v>1555030730499</v>
      </c>
      <c r="B4085">
        <v>1361543</v>
      </c>
      <c r="C4085">
        <v>3.03030303030303E-2</v>
      </c>
      <c r="D4085">
        <v>3.0927835051546299E-2</v>
      </c>
      <c r="E4085">
        <v>1.03092783505154E-2</v>
      </c>
    </row>
    <row r="4086" spans="1:5" x14ac:dyDescent="0.25">
      <c r="A4086">
        <v>1555030730555</v>
      </c>
      <c r="B4086">
        <v>1361599</v>
      </c>
      <c r="C4086">
        <v>2.04081632653061E-2</v>
      </c>
      <c r="D4086">
        <v>3.0927835051546299E-2</v>
      </c>
      <c r="E4086">
        <v>1.03092783505154E-2</v>
      </c>
    </row>
    <row r="4087" spans="1:5" x14ac:dyDescent="0.25">
      <c r="A4087">
        <v>1555030730888</v>
      </c>
      <c r="B4087">
        <v>1361932</v>
      </c>
      <c r="C4087">
        <v>2.04081632653061E-2</v>
      </c>
      <c r="D4087">
        <v>3.0927835051546299E-2</v>
      </c>
      <c r="E4087">
        <v>2.04081632653061E-2</v>
      </c>
    </row>
    <row r="4088" spans="1:5" x14ac:dyDescent="0.25">
      <c r="A4088">
        <v>1555030731500</v>
      </c>
      <c r="B4088">
        <v>1362544</v>
      </c>
      <c r="C4088">
        <v>2.04081632653061E-2</v>
      </c>
      <c r="D4088">
        <v>2.06185567010309E-2</v>
      </c>
      <c r="E4088">
        <v>2.04081632653061E-2</v>
      </c>
    </row>
    <row r="4089" spans="1:5" x14ac:dyDescent="0.25">
      <c r="A4089">
        <v>1555030731556</v>
      </c>
      <c r="B4089">
        <v>1362600</v>
      </c>
      <c r="C4089">
        <v>2.02020202020202E-2</v>
      </c>
      <c r="D4089">
        <v>2.06185567010309E-2</v>
      </c>
      <c r="E4089">
        <v>2.04081632653061E-2</v>
      </c>
    </row>
    <row r="4090" spans="1:5" x14ac:dyDescent="0.25">
      <c r="A4090">
        <v>1555030731887</v>
      </c>
      <c r="B4090">
        <v>1362931</v>
      </c>
      <c r="C4090">
        <v>2.02020202020202E-2</v>
      </c>
      <c r="D4090">
        <v>2.06185567010309E-2</v>
      </c>
      <c r="E4090">
        <v>1.0204081632653E-2</v>
      </c>
    </row>
    <row r="4091" spans="1:5" x14ac:dyDescent="0.25">
      <c r="A4091">
        <v>1555030732499</v>
      </c>
      <c r="B4091">
        <v>1363543</v>
      </c>
      <c r="C4091">
        <v>2.02020202020202E-2</v>
      </c>
      <c r="D4091">
        <v>0.43434343434343398</v>
      </c>
      <c r="E4091">
        <v>1.0204081632653E-2</v>
      </c>
    </row>
    <row r="4092" spans="1:5" x14ac:dyDescent="0.25">
      <c r="A4092">
        <v>1555030732555</v>
      </c>
      <c r="B4092">
        <v>1363599</v>
      </c>
      <c r="C4092">
        <v>2.04081632653061E-2</v>
      </c>
      <c r="D4092">
        <v>0.43434343434343398</v>
      </c>
      <c r="E4092">
        <v>1.0204081632653E-2</v>
      </c>
    </row>
    <row r="4093" spans="1:5" x14ac:dyDescent="0.25">
      <c r="A4093">
        <v>1555030732888</v>
      </c>
      <c r="B4093">
        <v>1363932</v>
      </c>
      <c r="C4093">
        <v>2.04081632653061E-2</v>
      </c>
      <c r="D4093">
        <v>0.43434343434343398</v>
      </c>
      <c r="E4093">
        <v>2.04081632653061E-2</v>
      </c>
    </row>
    <row r="4094" spans="1:5" x14ac:dyDescent="0.25">
      <c r="A4094">
        <v>1555030733509</v>
      </c>
      <c r="B4094">
        <v>1364553</v>
      </c>
      <c r="C4094">
        <v>2.04081632653061E-2</v>
      </c>
      <c r="D4094">
        <v>2.0833333333333301E-2</v>
      </c>
      <c r="E4094">
        <v>2.04081632653061E-2</v>
      </c>
    </row>
    <row r="4095" spans="1:5" x14ac:dyDescent="0.25">
      <c r="A4095">
        <v>1555030733555</v>
      </c>
      <c r="B4095">
        <v>1364599</v>
      </c>
      <c r="C4095">
        <v>2.02020202020202E-2</v>
      </c>
      <c r="D4095">
        <v>2.0833333333333301E-2</v>
      </c>
      <c r="E4095">
        <v>2.04081632653061E-2</v>
      </c>
    </row>
    <row r="4096" spans="1:5" x14ac:dyDescent="0.25">
      <c r="A4096">
        <v>1555030733888</v>
      </c>
      <c r="B4096">
        <v>1364932</v>
      </c>
      <c r="C4096">
        <v>2.02020202020202E-2</v>
      </c>
      <c r="D4096">
        <v>2.0833333333333301E-2</v>
      </c>
      <c r="E4096">
        <v>2.04081632653061E-2</v>
      </c>
    </row>
    <row r="4097" spans="1:5" x14ac:dyDescent="0.25">
      <c r="A4097">
        <v>1555030734499</v>
      </c>
      <c r="B4097">
        <v>1365543</v>
      </c>
      <c r="C4097">
        <v>2.02020202020202E-2</v>
      </c>
      <c r="D4097">
        <v>2.1052631578947299E-2</v>
      </c>
      <c r="E4097">
        <v>2.04081632653061E-2</v>
      </c>
    </row>
    <row r="4098" spans="1:5" x14ac:dyDescent="0.25">
      <c r="A4098">
        <v>1555030734556</v>
      </c>
      <c r="B4098">
        <v>1365600</v>
      </c>
      <c r="C4098">
        <v>3.03030303030303E-2</v>
      </c>
      <c r="D4098">
        <v>2.1052631578947299E-2</v>
      </c>
      <c r="E4098">
        <v>2.04081632653061E-2</v>
      </c>
    </row>
    <row r="4099" spans="1:5" x14ac:dyDescent="0.25">
      <c r="A4099">
        <v>1555030734888</v>
      </c>
      <c r="B4099">
        <v>1365932</v>
      </c>
      <c r="C4099">
        <v>3.03030303030303E-2</v>
      </c>
      <c r="D4099">
        <v>2.1052631578947299E-2</v>
      </c>
      <c r="E4099">
        <v>3.06122448979591E-2</v>
      </c>
    </row>
    <row r="4100" spans="1:5" x14ac:dyDescent="0.25">
      <c r="A4100">
        <v>1555030735500</v>
      </c>
      <c r="B4100">
        <v>1366544</v>
      </c>
      <c r="C4100">
        <v>3.03030303030303E-2</v>
      </c>
      <c r="D4100">
        <v>2.04081632653061E-2</v>
      </c>
      <c r="E4100">
        <v>3.06122448979591E-2</v>
      </c>
    </row>
    <row r="4101" spans="1:5" x14ac:dyDescent="0.25">
      <c r="A4101">
        <v>1555030735555</v>
      </c>
      <c r="B4101">
        <v>1366599</v>
      </c>
      <c r="C4101">
        <v>0.03</v>
      </c>
      <c r="D4101">
        <v>2.04081632653061E-2</v>
      </c>
      <c r="E4101">
        <v>3.06122448979591E-2</v>
      </c>
    </row>
    <row r="4102" spans="1:5" x14ac:dyDescent="0.25">
      <c r="A4102">
        <v>1555030735888</v>
      </c>
      <c r="B4102">
        <v>1366932</v>
      </c>
      <c r="C4102">
        <v>0.03</v>
      </c>
      <c r="D4102">
        <v>2.04081632653061E-2</v>
      </c>
      <c r="E4102">
        <v>1.03092783505154E-2</v>
      </c>
    </row>
    <row r="4103" spans="1:5" x14ac:dyDescent="0.25">
      <c r="A4103">
        <v>1555030736499</v>
      </c>
      <c r="B4103">
        <v>1367543</v>
      </c>
      <c r="C4103">
        <v>0.03</v>
      </c>
      <c r="D4103">
        <v>1.04166666666666E-2</v>
      </c>
      <c r="E4103">
        <v>1.03092783505154E-2</v>
      </c>
    </row>
    <row r="4104" spans="1:5" x14ac:dyDescent="0.25">
      <c r="A4104">
        <v>1555030736555</v>
      </c>
      <c r="B4104">
        <v>1367599</v>
      </c>
      <c r="C4104">
        <v>3.03030303030303E-2</v>
      </c>
      <c r="D4104">
        <v>1.04166666666666E-2</v>
      </c>
      <c r="E4104">
        <v>1.03092783505154E-2</v>
      </c>
    </row>
    <row r="4105" spans="1:5" x14ac:dyDescent="0.25">
      <c r="A4105">
        <v>1555030736888</v>
      </c>
      <c r="B4105">
        <v>1367932</v>
      </c>
      <c r="C4105">
        <v>3.03030303030303E-2</v>
      </c>
      <c r="D4105">
        <v>1.04166666666666E-2</v>
      </c>
      <c r="E4105">
        <v>2.04081632653061E-2</v>
      </c>
    </row>
    <row r="4106" spans="1:5" x14ac:dyDescent="0.25">
      <c r="A4106">
        <v>1555030737500</v>
      </c>
      <c r="B4106">
        <v>1368544</v>
      </c>
      <c r="C4106">
        <v>3.03030303030303E-2</v>
      </c>
      <c r="D4106">
        <v>4.08163265306122E-2</v>
      </c>
      <c r="E4106">
        <v>2.04081632653061E-2</v>
      </c>
    </row>
    <row r="4107" spans="1:5" x14ac:dyDescent="0.25">
      <c r="A4107">
        <v>1555030737555</v>
      </c>
      <c r="B4107">
        <v>1368599</v>
      </c>
      <c r="C4107">
        <v>3.03030303030303E-2</v>
      </c>
      <c r="D4107">
        <v>4.08163265306122E-2</v>
      </c>
      <c r="E4107">
        <v>2.04081632653061E-2</v>
      </c>
    </row>
    <row r="4108" spans="1:5" x14ac:dyDescent="0.25">
      <c r="A4108">
        <v>1555030737888</v>
      </c>
      <c r="B4108">
        <v>1368932</v>
      </c>
      <c r="C4108">
        <v>3.03030303030303E-2</v>
      </c>
      <c r="D4108">
        <v>4.08163265306122E-2</v>
      </c>
      <c r="E4108">
        <v>3.03030303030303E-2</v>
      </c>
    </row>
    <row r="4109" spans="1:5" x14ac:dyDescent="0.25">
      <c r="A4109">
        <v>1555030738500</v>
      </c>
      <c r="B4109">
        <v>1369544</v>
      </c>
      <c r="C4109">
        <v>3.03030303030303E-2</v>
      </c>
      <c r="D4109">
        <v>0</v>
      </c>
      <c r="E4109">
        <v>3.03030303030303E-2</v>
      </c>
    </row>
    <row r="4110" spans="1:5" x14ac:dyDescent="0.25">
      <c r="A4110">
        <v>1555030738555</v>
      </c>
      <c r="B4110">
        <v>1369599</v>
      </c>
      <c r="C4110">
        <v>0.03</v>
      </c>
      <c r="D4110">
        <v>0</v>
      </c>
      <c r="E4110">
        <v>3.03030303030303E-2</v>
      </c>
    </row>
    <row r="4111" spans="1:5" x14ac:dyDescent="0.25">
      <c r="A4111">
        <v>1555030738887</v>
      </c>
      <c r="B4111">
        <v>1369931</v>
      </c>
      <c r="C4111">
        <v>0.03</v>
      </c>
      <c r="D4111">
        <v>0</v>
      </c>
      <c r="E4111">
        <v>1.03092783505154E-2</v>
      </c>
    </row>
    <row r="4112" spans="1:5" x14ac:dyDescent="0.25">
      <c r="A4112">
        <v>1555030739499</v>
      </c>
      <c r="B4112">
        <v>1370543</v>
      </c>
      <c r="C4112">
        <v>0.03</v>
      </c>
      <c r="D4112">
        <v>1.03092783505154E-2</v>
      </c>
      <c r="E4112">
        <v>1.03092783505154E-2</v>
      </c>
    </row>
    <row r="4113" spans="1:5" x14ac:dyDescent="0.25">
      <c r="A4113">
        <v>1555030739556</v>
      </c>
      <c r="B4113">
        <v>1370600</v>
      </c>
      <c r="C4113">
        <v>2.04081632653061E-2</v>
      </c>
      <c r="D4113">
        <v>1.03092783505154E-2</v>
      </c>
      <c r="E4113">
        <v>1.03092783505154E-2</v>
      </c>
    </row>
    <row r="4114" spans="1:5" x14ac:dyDescent="0.25">
      <c r="A4114">
        <v>1555030739888</v>
      </c>
      <c r="B4114">
        <v>1370932</v>
      </c>
      <c r="C4114">
        <v>2.04081632653061E-2</v>
      </c>
      <c r="D4114">
        <v>1.03092783505154E-2</v>
      </c>
      <c r="E4114">
        <v>1.0204081632653E-2</v>
      </c>
    </row>
    <row r="4115" spans="1:5" x14ac:dyDescent="0.25">
      <c r="A4115">
        <v>1555030740499</v>
      </c>
      <c r="B4115">
        <v>1371543</v>
      </c>
      <c r="C4115">
        <v>2.04081632653061E-2</v>
      </c>
      <c r="D4115">
        <v>0</v>
      </c>
      <c r="E4115">
        <v>1.0204081632653E-2</v>
      </c>
    </row>
    <row r="4116" spans="1:5" x14ac:dyDescent="0.25">
      <c r="A4116">
        <v>1555030740555</v>
      </c>
      <c r="B4116">
        <v>1371599</v>
      </c>
      <c r="C4116">
        <v>2.04081632653061E-2</v>
      </c>
      <c r="D4116">
        <v>0</v>
      </c>
      <c r="E4116">
        <v>1.0204081632653E-2</v>
      </c>
    </row>
    <row r="4117" spans="1:5" x14ac:dyDescent="0.25">
      <c r="A4117">
        <v>1555030740888</v>
      </c>
      <c r="B4117">
        <v>1371932</v>
      </c>
      <c r="C4117">
        <v>2.04081632653061E-2</v>
      </c>
      <c r="D4117">
        <v>0</v>
      </c>
      <c r="E4117">
        <v>2.04081632653061E-2</v>
      </c>
    </row>
    <row r="4118" spans="1:5" x14ac:dyDescent="0.25">
      <c r="A4118">
        <v>1555030741499</v>
      </c>
      <c r="B4118">
        <v>1372543</v>
      </c>
      <c r="C4118">
        <v>2.04081632653061E-2</v>
      </c>
      <c r="D4118">
        <v>3.03030303030303E-2</v>
      </c>
      <c r="E4118">
        <v>2.04081632653061E-2</v>
      </c>
    </row>
    <row r="4119" spans="1:5" x14ac:dyDescent="0.25">
      <c r="A4119">
        <v>1555030741556</v>
      </c>
      <c r="B4119">
        <v>1372600</v>
      </c>
      <c r="C4119">
        <v>2.02020202020202E-2</v>
      </c>
      <c r="D4119">
        <v>3.03030303030303E-2</v>
      </c>
      <c r="E4119">
        <v>2.04081632653061E-2</v>
      </c>
    </row>
    <row r="4120" spans="1:5" x14ac:dyDescent="0.25">
      <c r="A4120">
        <v>1555030741888</v>
      </c>
      <c r="B4120">
        <v>1372932</v>
      </c>
      <c r="C4120">
        <v>2.02020202020202E-2</v>
      </c>
      <c r="D4120">
        <v>3.03030303030303E-2</v>
      </c>
      <c r="E4120">
        <v>0</v>
      </c>
    </row>
    <row r="4121" spans="1:5" x14ac:dyDescent="0.25">
      <c r="A4121">
        <v>1555030742500</v>
      </c>
      <c r="B4121">
        <v>1373544</v>
      </c>
      <c r="C4121">
        <v>2.02020202020202E-2</v>
      </c>
      <c r="D4121">
        <v>0</v>
      </c>
      <c r="E4121">
        <v>0</v>
      </c>
    </row>
    <row r="4122" spans="1:5" x14ac:dyDescent="0.25">
      <c r="A4122">
        <v>1555030742555</v>
      </c>
      <c r="B4122">
        <v>1373599</v>
      </c>
      <c r="C4122">
        <v>0.04</v>
      </c>
      <c r="D4122">
        <v>0</v>
      </c>
      <c r="E4122">
        <v>0</v>
      </c>
    </row>
    <row r="4123" spans="1:5" x14ac:dyDescent="0.25">
      <c r="A4123">
        <v>1555030742887</v>
      </c>
      <c r="B4123">
        <v>1373931</v>
      </c>
      <c r="C4123">
        <v>0.04</v>
      </c>
      <c r="D4123">
        <v>0</v>
      </c>
      <c r="E4123">
        <v>1.0204081632653E-2</v>
      </c>
    </row>
    <row r="4124" spans="1:5" x14ac:dyDescent="0.25">
      <c r="A4124">
        <v>1555030743500</v>
      </c>
      <c r="B4124">
        <v>1374544</v>
      </c>
      <c r="C4124">
        <v>0.04</v>
      </c>
      <c r="D4124">
        <v>2.04081632653061E-2</v>
      </c>
      <c r="E4124">
        <v>1.0204081632653E-2</v>
      </c>
    </row>
    <row r="4125" spans="1:5" x14ac:dyDescent="0.25">
      <c r="A4125">
        <v>1555030743556</v>
      </c>
      <c r="B4125">
        <v>1374600</v>
      </c>
      <c r="C4125">
        <v>0.03</v>
      </c>
      <c r="D4125">
        <v>2.04081632653061E-2</v>
      </c>
      <c r="E4125">
        <v>1.0204081632653E-2</v>
      </c>
    </row>
    <row r="4126" spans="1:5" x14ac:dyDescent="0.25">
      <c r="A4126">
        <v>1555030743887</v>
      </c>
      <c r="B4126">
        <v>1374931</v>
      </c>
      <c r="C4126">
        <v>0.03</v>
      </c>
      <c r="D4126">
        <v>2.04081632653061E-2</v>
      </c>
      <c r="E4126">
        <v>1.03092783505154E-2</v>
      </c>
    </row>
    <row r="4127" spans="1:5" x14ac:dyDescent="0.25">
      <c r="A4127">
        <v>1555030744499</v>
      </c>
      <c r="B4127">
        <v>1375543</v>
      </c>
      <c r="C4127">
        <v>0.03</v>
      </c>
      <c r="D4127">
        <v>0</v>
      </c>
      <c r="E4127">
        <v>1.03092783505154E-2</v>
      </c>
    </row>
    <row r="4128" spans="1:5" x14ac:dyDescent="0.25">
      <c r="A4128">
        <v>1555030744556</v>
      </c>
      <c r="B4128">
        <v>1375600</v>
      </c>
      <c r="C4128">
        <v>3.03030303030303E-2</v>
      </c>
      <c r="D4128">
        <v>0</v>
      </c>
      <c r="E4128">
        <v>1.03092783505154E-2</v>
      </c>
    </row>
    <row r="4129" spans="1:5" x14ac:dyDescent="0.25">
      <c r="A4129">
        <v>1555030744888</v>
      </c>
      <c r="B4129">
        <v>1375932</v>
      </c>
      <c r="C4129">
        <v>3.03030303030303E-2</v>
      </c>
      <c r="D4129">
        <v>0</v>
      </c>
      <c r="E4129">
        <v>2.04081632653061E-2</v>
      </c>
    </row>
    <row r="4130" spans="1:5" x14ac:dyDescent="0.25">
      <c r="A4130">
        <v>1555030745499</v>
      </c>
      <c r="B4130">
        <v>1376543</v>
      </c>
      <c r="C4130">
        <v>3.03030303030303E-2</v>
      </c>
      <c r="D4130">
        <v>2.06185567010309E-2</v>
      </c>
      <c r="E4130">
        <v>2.04081632653061E-2</v>
      </c>
    </row>
    <row r="4131" spans="1:5" x14ac:dyDescent="0.25">
      <c r="A4131">
        <v>1555030745556</v>
      </c>
      <c r="B4131">
        <v>1376600</v>
      </c>
      <c r="C4131">
        <v>0.04</v>
      </c>
      <c r="D4131">
        <v>2.06185567010309E-2</v>
      </c>
      <c r="E4131">
        <v>2.04081632653061E-2</v>
      </c>
    </row>
    <row r="4132" spans="1:5" x14ac:dyDescent="0.25">
      <c r="A4132">
        <v>1555030745888</v>
      </c>
      <c r="B4132">
        <v>1376932</v>
      </c>
      <c r="C4132">
        <v>0.04</v>
      </c>
      <c r="D4132">
        <v>2.06185567010309E-2</v>
      </c>
      <c r="E4132">
        <v>1.0204081632653E-2</v>
      </c>
    </row>
    <row r="4133" spans="1:5" x14ac:dyDescent="0.25">
      <c r="A4133">
        <v>1555030746499</v>
      </c>
      <c r="B4133">
        <v>1377543</v>
      </c>
      <c r="C4133">
        <v>0.04</v>
      </c>
      <c r="D4133">
        <v>1.03092783505154E-2</v>
      </c>
      <c r="E4133">
        <v>1.0204081632653E-2</v>
      </c>
    </row>
    <row r="4134" spans="1:5" x14ac:dyDescent="0.25">
      <c r="A4134">
        <v>1555030746555</v>
      </c>
      <c r="B4134">
        <v>1377599</v>
      </c>
      <c r="C4134">
        <v>0.03</v>
      </c>
      <c r="D4134">
        <v>1.03092783505154E-2</v>
      </c>
      <c r="E4134">
        <v>1.0204081632653E-2</v>
      </c>
    </row>
    <row r="4135" spans="1:5" x14ac:dyDescent="0.25">
      <c r="A4135">
        <v>1555030746888</v>
      </c>
      <c r="B4135">
        <v>1377932</v>
      </c>
      <c r="C4135">
        <v>0.03</v>
      </c>
      <c r="D4135">
        <v>1.03092783505154E-2</v>
      </c>
      <c r="E4135">
        <v>2.04081632653061E-2</v>
      </c>
    </row>
    <row r="4136" spans="1:5" x14ac:dyDescent="0.25">
      <c r="A4136">
        <v>1555030747499</v>
      </c>
      <c r="B4136">
        <v>1378543</v>
      </c>
      <c r="C4136">
        <v>0.03</v>
      </c>
      <c r="D4136">
        <v>0</v>
      </c>
      <c r="E4136">
        <v>2.04081632653061E-2</v>
      </c>
    </row>
    <row r="4137" spans="1:5" x14ac:dyDescent="0.25">
      <c r="A4137">
        <v>1555030747555</v>
      </c>
      <c r="B4137">
        <v>1378599</v>
      </c>
      <c r="C4137">
        <v>2.04081632653061E-2</v>
      </c>
      <c r="D4137">
        <v>0</v>
      </c>
      <c r="E4137">
        <v>2.04081632653061E-2</v>
      </c>
    </row>
    <row r="4138" spans="1:5" x14ac:dyDescent="0.25">
      <c r="A4138">
        <v>1555030747888</v>
      </c>
      <c r="B4138">
        <v>1378932</v>
      </c>
      <c r="C4138">
        <v>2.04081632653061E-2</v>
      </c>
      <c r="D4138">
        <v>0</v>
      </c>
      <c r="E4138">
        <v>0</v>
      </c>
    </row>
    <row r="4139" spans="1:5" x14ac:dyDescent="0.25">
      <c r="A4139">
        <v>1555030748500</v>
      </c>
      <c r="B4139">
        <v>1379544</v>
      </c>
      <c r="C4139">
        <v>2.04081632653061E-2</v>
      </c>
      <c r="D4139">
        <v>2.04081632653061E-2</v>
      </c>
      <c r="E4139">
        <v>0</v>
      </c>
    </row>
    <row r="4140" spans="1:5" x14ac:dyDescent="0.25">
      <c r="A4140">
        <v>1555030748555</v>
      </c>
      <c r="B4140">
        <v>1379599</v>
      </c>
      <c r="C4140">
        <v>2.04081632653061E-2</v>
      </c>
      <c r="D4140">
        <v>2.04081632653061E-2</v>
      </c>
      <c r="E4140">
        <v>0</v>
      </c>
    </row>
    <row r="4141" spans="1:5" x14ac:dyDescent="0.25">
      <c r="A4141">
        <v>1555030748887</v>
      </c>
      <c r="B4141">
        <v>1379931</v>
      </c>
      <c r="C4141">
        <v>2.04081632653061E-2</v>
      </c>
      <c r="D4141">
        <v>2.04081632653061E-2</v>
      </c>
      <c r="E4141">
        <v>2.04081632653061E-2</v>
      </c>
    </row>
    <row r="4142" spans="1:5" x14ac:dyDescent="0.25">
      <c r="A4142">
        <v>1555030749500</v>
      </c>
      <c r="B4142">
        <v>1380544</v>
      </c>
      <c r="C4142">
        <v>2.04081632653061E-2</v>
      </c>
      <c r="D4142">
        <v>2.04081632653061E-2</v>
      </c>
      <c r="E4142">
        <v>2.04081632653061E-2</v>
      </c>
    </row>
    <row r="4143" spans="1:5" x14ac:dyDescent="0.25">
      <c r="A4143">
        <v>1555030749555</v>
      </c>
      <c r="B4143">
        <v>1380599</v>
      </c>
      <c r="C4143">
        <v>0.03</v>
      </c>
      <c r="D4143">
        <v>2.04081632653061E-2</v>
      </c>
      <c r="E4143">
        <v>2.04081632653061E-2</v>
      </c>
    </row>
    <row r="4144" spans="1:5" x14ac:dyDescent="0.25">
      <c r="A4144">
        <v>1555030749887</v>
      </c>
      <c r="B4144">
        <v>1380931</v>
      </c>
      <c r="C4144">
        <v>0.03</v>
      </c>
      <c r="D4144">
        <v>2.04081632653061E-2</v>
      </c>
      <c r="E4144">
        <v>0</v>
      </c>
    </row>
    <row r="4145" spans="1:5" x14ac:dyDescent="0.25">
      <c r="A4145">
        <v>1555030750499</v>
      </c>
      <c r="B4145">
        <v>1381543</v>
      </c>
      <c r="C4145">
        <v>0.03</v>
      </c>
      <c r="D4145">
        <v>1.03092783505154E-2</v>
      </c>
      <c r="E4145">
        <v>0</v>
      </c>
    </row>
    <row r="4146" spans="1:5" x14ac:dyDescent="0.25">
      <c r="A4146">
        <v>1555030750555</v>
      </c>
      <c r="B4146">
        <v>1381599</v>
      </c>
      <c r="C4146">
        <v>2.04081632653061E-2</v>
      </c>
      <c r="D4146">
        <v>1.03092783505154E-2</v>
      </c>
      <c r="E4146">
        <v>0</v>
      </c>
    </row>
    <row r="4147" spans="1:5" x14ac:dyDescent="0.25">
      <c r="A4147">
        <v>1555030750888</v>
      </c>
      <c r="B4147">
        <v>1381932</v>
      </c>
      <c r="C4147">
        <v>2.04081632653061E-2</v>
      </c>
      <c r="D4147">
        <v>1.03092783505154E-2</v>
      </c>
      <c r="E4147">
        <v>1.0204081632653E-2</v>
      </c>
    </row>
    <row r="4148" spans="1:5" x14ac:dyDescent="0.25">
      <c r="A4148">
        <v>1555030751499</v>
      </c>
      <c r="B4148">
        <v>1382543</v>
      </c>
      <c r="C4148">
        <v>2.04081632653061E-2</v>
      </c>
      <c r="D4148">
        <v>0</v>
      </c>
      <c r="E4148">
        <v>1.0204081632653E-2</v>
      </c>
    </row>
    <row r="4149" spans="1:5" x14ac:dyDescent="0.25">
      <c r="A4149">
        <v>1555030751555</v>
      </c>
      <c r="B4149">
        <v>1382599</v>
      </c>
      <c r="C4149">
        <v>3.03030303030303E-2</v>
      </c>
      <c r="D4149">
        <v>0</v>
      </c>
      <c r="E4149">
        <v>1.0204081632653E-2</v>
      </c>
    </row>
    <row r="4150" spans="1:5" x14ac:dyDescent="0.25">
      <c r="A4150">
        <v>1555030751887</v>
      </c>
      <c r="B4150">
        <v>1382931</v>
      </c>
      <c r="C4150">
        <v>3.03030303030303E-2</v>
      </c>
      <c r="D4150">
        <v>0</v>
      </c>
      <c r="E4150">
        <v>1.03092783505154E-2</v>
      </c>
    </row>
    <row r="4151" spans="1:5" x14ac:dyDescent="0.25">
      <c r="A4151">
        <v>1555030752500</v>
      </c>
      <c r="B4151">
        <v>1383544</v>
      </c>
      <c r="C4151">
        <v>3.03030303030303E-2</v>
      </c>
      <c r="D4151">
        <v>1.03092783505154E-2</v>
      </c>
      <c r="E4151">
        <v>1.03092783505154E-2</v>
      </c>
    </row>
    <row r="4152" spans="1:5" x14ac:dyDescent="0.25">
      <c r="A4152">
        <v>1555030752555</v>
      </c>
      <c r="B4152">
        <v>1383599</v>
      </c>
      <c r="C4152">
        <v>0.03</v>
      </c>
      <c r="D4152">
        <v>1.03092783505154E-2</v>
      </c>
      <c r="E4152">
        <v>1.03092783505154E-2</v>
      </c>
    </row>
    <row r="4153" spans="1:5" x14ac:dyDescent="0.25">
      <c r="A4153">
        <v>1555030752887</v>
      </c>
      <c r="B4153">
        <v>1383931</v>
      </c>
      <c r="C4153">
        <v>0.03</v>
      </c>
      <c r="D4153">
        <v>1.03092783505154E-2</v>
      </c>
      <c r="E4153">
        <v>1.03092783505154E-2</v>
      </c>
    </row>
    <row r="4154" spans="1:5" x14ac:dyDescent="0.25">
      <c r="A4154">
        <v>1555030753500</v>
      </c>
      <c r="B4154">
        <v>1384544</v>
      </c>
      <c r="C4154">
        <v>0.03</v>
      </c>
      <c r="D4154">
        <v>1.04166666666666E-2</v>
      </c>
      <c r="E4154">
        <v>1.03092783505154E-2</v>
      </c>
    </row>
    <row r="4155" spans="1:5" x14ac:dyDescent="0.25">
      <c r="A4155">
        <v>1555030753555</v>
      </c>
      <c r="B4155">
        <v>1384599</v>
      </c>
      <c r="C4155">
        <v>3.03030303030303E-2</v>
      </c>
      <c r="D4155">
        <v>1.04166666666666E-2</v>
      </c>
      <c r="E4155">
        <v>1.03092783505154E-2</v>
      </c>
    </row>
    <row r="4156" spans="1:5" x14ac:dyDescent="0.25">
      <c r="A4156">
        <v>1555030753888</v>
      </c>
      <c r="B4156">
        <v>1384932</v>
      </c>
      <c r="C4156">
        <v>3.03030303030303E-2</v>
      </c>
      <c r="D4156">
        <v>1.04166666666666E-2</v>
      </c>
      <c r="E4156">
        <v>1.0204081632653E-2</v>
      </c>
    </row>
    <row r="4157" spans="1:5" x14ac:dyDescent="0.25">
      <c r="A4157">
        <v>1555030754500</v>
      </c>
      <c r="B4157">
        <v>1385544</v>
      </c>
      <c r="C4157">
        <v>3.03030303030303E-2</v>
      </c>
      <c r="D4157">
        <v>1.03092783505154E-2</v>
      </c>
      <c r="E4157">
        <v>1.0204081632653E-2</v>
      </c>
    </row>
    <row r="4158" spans="1:5" x14ac:dyDescent="0.25">
      <c r="A4158">
        <v>1555030754555</v>
      </c>
      <c r="B4158">
        <v>1385599</v>
      </c>
      <c r="C4158">
        <v>3.03030303030303E-2</v>
      </c>
      <c r="D4158">
        <v>1.03092783505154E-2</v>
      </c>
      <c r="E4158">
        <v>1.0204081632653E-2</v>
      </c>
    </row>
    <row r="4159" spans="1:5" x14ac:dyDescent="0.25">
      <c r="A4159">
        <v>1555030754887</v>
      </c>
      <c r="B4159">
        <v>1385931</v>
      </c>
      <c r="C4159">
        <v>3.03030303030303E-2</v>
      </c>
      <c r="D4159">
        <v>1.03092783505154E-2</v>
      </c>
      <c r="E4159">
        <v>3.03030303030303E-2</v>
      </c>
    </row>
    <row r="4160" spans="1:5" x14ac:dyDescent="0.25">
      <c r="A4160">
        <v>1555030755499</v>
      </c>
      <c r="B4160">
        <v>1386543</v>
      </c>
      <c r="C4160">
        <v>3.03030303030303E-2</v>
      </c>
      <c r="D4160">
        <v>1.03092783505154E-2</v>
      </c>
      <c r="E4160">
        <v>3.03030303030303E-2</v>
      </c>
    </row>
    <row r="4161" spans="1:5" x14ac:dyDescent="0.25">
      <c r="A4161">
        <v>1555030755555</v>
      </c>
      <c r="B4161">
        <v>1386599</v>
      </c>
      <c r="C4161">
        <v>2.02020202020202E-2</v>
      </c>
      <c r="D4161">
        <v>1.03092783505154E-2</v>
      </c>
      <c r="E4161">
        <v>3.03030303030303E-2</v>
      </c>
    </row>
    <row r="4162" spans="1:5" x14ac:dyDescent="0.25">
      <c r="A4162">
        <v>1555030755888</v>
      </c>
      <c r="B4162">
        <v>1386932</v>
      </c>
      <c r="C4162">
        <v>2.02020202020202E-2</v>
      </c>
      <c r="D4162">
        <v>1.03092783505154E-2</v>
      </c>
      <c r="E4162">
        <v>1.03092783505154E-2</v>
      </c>
    </row>
    <row r="4163" spans="1:5" x14ac:dyDescent="0.25">
      <c r="A4163">
        <v>1555030756499</v>
      </c>
      <c r="B4163">
        <v>1387543</v>
      </c>
      <c r="C4163">
        <v>2.02020202020202E-2</v>
      </c>
      <c r="D4163">
        <v>2.06185567010309E-2</v>
      </c>
      <c r="E4163">
        <v>1.03092783505154E-2</v>
      </c>
    </row>
    <row r="4164" spans="1:5" x14ac:dyDescent="0.25">
      <c r="A4164">
        <v>1555030756556</v>
      </c>
      <c r="B4164">
        <v>1387600</v>
      </c>
      <c r="C4164">
        <v>3.03030303030303E-2</v>
      </c>
      <c r="D4164">
        <v>2.06185567010309E-2</v>
      </c>
      <c r="E4164">
        <v>1.03092783505154E-2</v>
      </c>
    </row>
    <row r="4165" spans="1:5" x14ac:dyDescent="0.25">
      <c r="A4165">
        <v>1555030756888</v>
      </c>
      <c r="B4165">
        <v>1387932</v>
      </c>
      <c r="C4165">
        <v>3.03030303030303E-2</v>
      </c>
      <c r="D4165">
        <v>2.06185567010309E-2</v>
      </c>
      <c r="E4165">
        <v>1.0204081632653E-2</v>
      </c>
    </row>
    <row r="4166" spans="1:5" x14ac:dyDescent="0.25">
      <c r="A4166">
        <v>1555030757500</v>
      </c>
      <c r="B4166">
        <v>1388544</v>
      </c>
      <c r="C4166">
        <v>3.03030303030303E-2</v>
      </c>
      <c r="D4166">
        <v>1.03092783505154E-2</v>
      </c>
      <c r="E4166">
        <v>1.0204081632653E-2</v>
      </c>
    </row>
    <row r="4167" spans="1:5" x14ac:dyDescent="0.25">
      <c r="A4167">
        <v>1555030757555</v>
      </c>
      <c r="B4167">
        <v>1388599</v>
      </c>
      <c r="C4167">
        <v>2.04081632653061E-2</v>
      </c>
      <c r="D4167">
        <v>1.03092783505154E-2</v>
      </c>
      <c r="E4167">
        <v>1.0204081632653E-2</v>
      </c>
    </row>
    <row r="4168" spans="1:5" x14ac:dyDescent="0.25">
      <c r="A4168">
        <v>1555030757888</v>
      </c>
      <c r="B4168">
        <v>1388932</v>
      </c>
      <c r="C4168">
        <v>2.04081632653061E-2</v>
      </c>
      <c r="D4168">
        <v>1.03092783505154E-2</v>
      </c>
      <c r="E4168">
        <v>2.06185567010309E-2</v>
      </c>
    </row>
    <row r="4169" spans="1:5" x14ac:dyDescent="0.25">
      <c r="A4169">
        <v>1555030758499</v>
      </c>
      <c r="B4169">
        <v>1389543</v>
      </c>
      <c r="C4169">
        <v>2.04081632653061E-2</v>
      </c>
      <c r="D4169">
        <v>2.04081632653061E-2</v>
      </c>
      <c r="E4169">
        <v>2.06185567010309E-2</v>
      </c>
    </row>
    <row r="4170" spans="1:5" x14ac:dyDescent="0.25">
      <c r="A4170">
        <v>1555030758555</v>
      </c>
      <c r="B4170">
        <v>1389599</v>
      </c>
      <c r="C4170">
        <v>3.03030303030303E-2</v>
      </c>
      <c r="D4170">
        <v>2.04081632653061E-2</v>
      </c>
      <c r="E4170">
        <v>2.06185567010309E-2</v>
      </c>
    </row>
    <row r="4171" spans="1:5" x14ac:dyDescent="0.25">
      <c r="A4171">
        <v>1555030758887</v>
      </c>
      <c r="B4171">
        <v>1389931</v>
      </c>
      <c r="C4171">
        <v>3.03030303030303E-2</v>
      </c>
      <c r="D4171">
        <v>2.04081632653061E-2</v>
      </c>
      <c r="E4171">
        <v>3.06122448979591E-2</v>
      </c>
    </row>
    <row r="4172" spans="1:5" x14ac:dyDescent="0.25">
      <c r="A4172">
        <v>1555030759499</v>
      </c>
      <c r="B4172">
        <v>1390543</v>
      </c>
      <c r="C4172">
        <v>3.03030303030303E-2</v>
      </c>
      <c r="D4172">
        <v>0</v>
      </c>
      <c r="E4172">
        <v>3.06122448979591E-2</v>
      </c>
    </row>
    <row r="4173" spans="1:5" x14ac:dyDescent="0.25">
      <c r="A4173">
        <v>1555030759555</v>
      </c>
      <c r="B4173">
        <v>1390599</v>
      </c>
      <c r="C4173">
        <v>0.03</v>
      </c>
      <c r="D4173">
        <v>0</v>
      </c>
      <c r="E4173">
        <v>3.06122448979591E-2</v>
      </c>
    </row>
    <row r="4174" spans="1:5" x14ac:dyDescent="0.25">
      <c r="A4174">
        <v>1555030759887</v>
      </c>
      <c r="B4174">
        <v>1390931</v>
      </c>
      <c r="C4174">
        <v>0.03</v>
      </c>
      <c r="D4174">
        <v>0</v>
      </c>
      <c r="E4174">
        <v>1.03092783505154E-2</v>
      </c>
    </row>
    <row r="4175" spans="1:5" x14ac:dyDescent="0.25">
      <c r="A4175">
        <v>1555030760499</v>
      </c>
      <c r="B4175">
        <v>1391543</v>
      </c>
      <c r="C4175">
        <v>0.03</v>
      </c>
      <c r="D4175">
        <v>2.04081632653061E-2</v>
      </c>
      <c r="E4175">
        <v>1.03092783505154E-2</v>
      </c>
    </row>
    <row r="4176" spans="1:5" x14ac:dyDescent="0.25">
      <c r="A4176">
        <v>1555030760555</v>
      </c>
      <c r="B4176">
        <v>1391599</v>
      </c>
      <c r="C4176">
        <v>2.04081632653061E-2</v>
      </c>
      <c r="D4176">
        <v>2.04081632653061E-2</v>
      </c>
      <c r="E4176">
        <v>1.03092783505154E-2</v>
      </c>
    </row>
    <row r="4177" spans="1:5" x14ac:dyDescent="0.25">
      <c r="A4177">
        <v>1555030760887</v>
      </c>
      <c r="B4177">
        <v>1391931</v>
      </c>
      <c r="C4177">
        <v>2.04081632653061E-2</v>
      </c>
      <c r="D4177">
        <v>2.04081632653061E-2</v>
      </c>
      <c r="E4177">
        <v>1.03092783505154E-2</v>
      </c>
    </row>
    <row r="4178" spans="1:5" x14ac:dyDescent="0.25">
      <c r="A4178">
        <v>1555030761499</v>
      </c>
      <c r="B4178">
        <v>1392543</v>
      </c>
      <c r="C4178">
        <v>2.04081632653061E-2</v>
      </c>
      <c r="D4178">
        <v>1.03092783505154E-2</v>
      </c>
      <c r="E4178">
        <v>1.03092783505154E-2</v>
      </c>
    </row>
    <row r="4179" spans="1:5" x14ac:dyDescent="0.25">
      <c r="A4179">
        <v>1555030761555</v>
      </c>
      <c r="B4179">
        <v>1392599</v>
      </c>
      <c r="C4179">
        <v>3.9603960396039598E-2</v>
      </c>
      <c r="D4179">
        <v>1.03092783505154E-2</v>
      </c>
      <c r="E4179">
        <v>1.03092783505154E-2</v>
      </c>
    </row>
    <row r="4180" spans="1:5" x14ac:dyDescent="0.25">
      <c r="A4180">
        <v>1555030761887</v>
      </c>
      <c r="B4180">
        <v>1392931</v>
      </c>
      <c r="C4180">
        <v>3.9603960396039598E-2</v>
      </c>
      <c r="D4180">
        <v>1.03092783505154E-2</v>
      </c>
      <c r="E4180">
        <v>2.04081632653061E-2</v>
      </c>
    </row>
    <row r="4181" spans="1:5" x14ac:dyDescent="0.25">
      <c r="A4181">
        <v>1555030762499</v>
      </c>
      <c r="B4181">
        <v>1393543</v>
      </c>
      <c r="C4181">
        <v>3.9603960396039598E-2</v>
      </c>
      <c r="D4181">
        <v>1.0204081632653E-2</v>
      </c>
      <c r="E4181">
        <v>2.04081632653061E-2</v>
      </c>
    </row>
    <row r="4182" spans="1:5" x14ac:dyDescent="0.25">
      <c r="A4182">
        <v>1555030762555</v>
      </c>
      <c r="B4182">
        <v>1393599</v>
      </c>
      <c r="C4182">
        <v>3.03030303030303E-2</v>
      </c>
      <c r="D4182">
        <v>1.0204081632653E-2</v>
      </c>
      <c r="E4182">
        <v>2.04081632653061E-2</v>
      </c>
    </row>
    <row r="4183" spans="1:5" x14ac:dyDescent="0.25">
      <c r="A4183">
        <v>1555030762887</v>
      </c>
      <c r="B4183">
        <v>1393931</v>
      </c>
      <c r="C4183">
        <v>3.03030303030303E-2</v>
      </c>
      <c r="D4183">
        <v>1.0204081632653E-2</v>
      </c>
      <c r="E4183">
        <v>1.03092783505154E-2</v>
      </c>
    </row>
    <row r="4184" spans="1:5" x14ac:dyDescent="0.25">
      <c r="A4184">
        <v>1555030763500</v>
      </c>
      <c r="B4184">
        <v>1394544</v>
      </c>
      <c r="C4184">
        <v>3.03030303030303E-2</v>
      </c>
      <c r="D4184">
        <v>1.03092783505154E-2</v>
      </c>
      <c r="E4184">
        <v>1.03092783505154E-2</v>
      </c>
    </row>
    <row r="4185" spans="1:5" x14ac:dyDescent="0.25">
      <c r="A4185">
        <v>1555030763555</v>
      </c>
      <c r="B4185">
        <v>1394599</v>
      </c>
      <c r="C4185">
        <v>1.03092783505154E-2</v>
      </c>
      <c r="D4185">
        <v>1.03092783505154E-2</v>
      </c>
      <c r="E4185">
        <v>1.03092783505154E-2</v>
      </c>
    </row>
    <row r="4186" spans="1:5" x14ac:dyDescent="0.25">
      <c r="A4186">
        <v>1555030763888</v>
      </c>
      <c r="B4186">
        <v>1394932</v>
      </c>
      <c r="C4186">
        <v>1.03092783505154E-2</v>
      </c>
      <c r="D4186">
        <v>1.03092783505154E-2</v>
      </c>
      <c r="E4186">
        <v>0</v>
      </c>
    </row>
    <row r="4187" spans="1:5" x14ac:dyDescent="0.25">
      <c r="A4187">
        <v>1555030764499</v>
      </c>
      <c r="B4187">
        <v>1395543</v>
      </c>
      <c r="C4187">
        <v>1.03092783505154E-2</v>
      </c>
      <c r="D4187">
        <v>2.06185567010309E-2</v>
      </c>
      <c r="E4187">
        <v>0</v>
      </c>
    </row>
    <row r="4188" spans="1:5" x14ac:dyDescent="0.25">
      <c r="A4188">
        <v>1555030764555</v>
      </c>
      <c r="B4188">
        <v>1395599</v>
      </c>
      <c r="C4188">
        <v>0.03</v>
      </c>
      <c r="D4188">
        <v>2.06185567010309E-2</v>
      </c>
      <c r="E4188">
        <v>0</v>
      </c>
    </row>
    <row r="4189" spans="1:5" x14ac:dyDescent="0.25">
      <c r="A4189">
        <v>1555030764888</v>
      </c>
      <c r="B4189">
        <v>1395932</v>
      </c>
      <c r="C4189">
        <v>0.03</v>
      </c>
      <c r="D4189">
        <v>2.06185567010309E-2</v>
      </c>
      <c r="E4189">
        <v>2.02020202020202E-2</v>
      </c>
    </row>
    <row r="4190" spans="1:5" x14ac:dyDescent="0.25">
      <c r="A4190">
        <v>1555030765499</v>
      </c>
      <c r="B4190">
        <v>1396543</v>
      </c>
      <c r="C4190">
        <v>0.03</v>
      </c>
      <c r="D4190">
        <v>1.03092783505154E-2</v>
      </c>
      <c r="E4190">
        <v>2.02020202020202E-2</v>
      </c>
    </row>
    <row r="4191" spans="1:5" x14ac:dyDescent="0.25">
      <c r="A4191">
        <v>1555030765555</v>
      </c>
      <c r="B4191">
        <v>1396599</v>
      </c>
      <c r="C4191">
        <v>2.04081632653061E-2</v>
      </c>
      <c r="D4191">
        <v>1.03092783505154E-2</v>
      </c>
      <c r="E4191">
        <v>2.02020202020202E-2</v>
      </c>
    </row>
    <row r="4192" spans="1:5" x14ac:dyDescent="0.25">
      <c r="A4192">
        <v>1555030765887</v>
      </c>
      <c r="B4192">
        <v>1396931</v>
      </c>
      <c r="C4192">
        <v>2.04081632653061E-2</v>
      </c>
      <c r="D4192">
        <v>1.03092783505154E-2</v>
      </c>
      <c r="E4192">
        <v>1.03092783505154E-2</v>
      </c>
    </row>
    <row r="4193" spans="1:5" x14ac:dyDescent="0.25">
      <c r="A4193">
        <v>1555030766500</v>
      </c>
      <c r="B4193">
        <v>1397544</v>
      </c>
      <c r="C4193">
        <v>2.04081632653061E-2</v>
      </c>
      <c r="D4193">
        <v>1.03092783505154E-2</v>
      </c>
      <c r="E4193">
        <v>1.03092783505154E-2</v>
      </c>
    </row>
    <row r="4194" spans="1:5" x14ac:dyDescent="0.25">
      <c r="A4194">
        <v>1555030766555</v>
      </c>
      <c r="B4194">
        <v>1397599</v>
      </c>
      <c r="C4194">
        <v>2.04081632653061E-2</v>
      </c>
      <c r="D4194">
        <v>1.03092783505154E-2</v>
      </c>
      <c r="E4194">
        <v>1.03092783505154E-2</v>
      </c>
    </row>
    <row r="4195" spans="1:5" x14ac:dyDescent="0.25">
      <c r="A4195">
        <v>1555030766887</v>
      </c>
      <c r="B4195">
        <v>1397931</v>
      </c>
      <c r="C4195">
        <v>2.04081632653061E-2</v>
      </c>
      <c r="D4195">
        <v>1.03092783505154E-2</v>
      </c>
      <c r="E4195">
        <v>1.03092783505154E-2</v>
      </c>
    </row>
    <row r="4196" spans="1:5" x14ac:dyDescent="0.25">
      <c r="A4196">
        <v>1555030767500</v>
      </c>
      <c r="B4196">
        <v>1398544</v>
      </c>
      <c r="C4196">
        <v>2.04081632653061E-2</v>
      </c>
      <c r="D4196">
        <v>0</v>
      </c>
      <c r="E4196">
        <v>1.03092783505154E-2</v>
      </c>
    </row>
    <row r="4197" spans="1:5" x14ac:dyDescent="0.25">
      <c r="A4197">
        <v>1555030767555</v>
      </c>
      <c r="B4197">
        <v>1398599</v>
      </c>
      <c r="C4197">
        <v>2.04081632653061E-2</v>
      </c>
      <c r="D4197">
        <v>0</v>
      </c>
      <c r="E4197">
        <v>1.03092783505154E-2</v>
      </c>
    </row>
    <row r="4198" spans="1:5" x14ac:dyDescent="0.25">
      <c r="A4198">
        <v>1555030767887</v>
      </c>
      <c r="B4198">
        <v>1398931</v>
      </c>
      <c r="C4198">
        <v>2.04081632653061E-2</v>
      </c>
      <c r="D4198">
        <v>0</v>
      </c>
      <c r="E4198">
        <v>1.03092783505154E-2</v>
      </c>
    </row>
    <row r="4199" spans="1:5" x14ac:dyDescent="0.25">
      <c r="A4199">
        <v>1555030768499</v>
      </c>
      <c r="B4199">
        <v>1399543</v>
      </c>
      <c r="C4199">
        <v>2.04081632653061E-2</v>
      </c>
      <c r="D4199">
        <v>2.06185567010309E-2</v>
      </c>
      <c r="E4199">
        <v>1.03092783505154E-2</v>
      </c>
    </row>
    <row r="4200" spans="1:5" x14ac:dyDescent="0.25">
      <c r="A4200">
        <v>1555030768556</v>
      </c>
      <c r="B4200">
        <v>1399600</v>
      </c>
      <c r="C4200">
        <v>2.04081632653061E-2</v>
      </c>
      <c r="D4200">
        <v>2.06185567010309E-2</v>
      </c>
      <c r="E4200">
        <v>1.03092783505154E-2</v>
      </c>
    </row>
    <row r="4201" spans="1:5" x14ac:dyDescent="0.25">
      <c r="A4201">
        <v>1555030768888</v>
      </c>
      <c r="B4201">
        <v>1399932</v>
      </c>
      <c r="C4201">
        <v>2.04081632653061E-2</v>
      </c>
      <c r="D4201">
        <v>2.06185567010309E-2</v>
      </c>
      <c r="E4201">
        <v>1.03092783505154E-2</v>
      </c>
    </row>
    <row r="4202" spans="1:5" x14ac:dyDescent="0.25">
      <c r="A4202">
        <v>1555030769499</v>
      </c>
      <c r="B4202">
        <v>1400543</v>
      </c>
      <c r="C4202">
        <v>2.04081632653061E-2</v>
      </c>
      <c r="D4202">
        <v>1.03092783505154E-2</v>
      </c>
      <c r="E4202">
        <v>1.03092783505154E-2</v>
      </c>
    </row>
    <row r="4203" spans="1:5" x14ac:dyDescent="0.25">
      <c r="A4203">
        <v>1555030769555</v>
      </c>
      <c r="B4203">
        <v>1400599</v>
      </c>
      <c r="C4203">
        <v>3.03030303030303E-2</v>
      </c>
      <c r="D4203">
        <v>1.03092783505154E-2</v>
      </c>
      <c r="E4203">
        <v>1.03092783505154E-2</v>
      </c>
    </row>
    <row r="4204" spans="1:5" x14ac:dyDescent="0.25">
      <c r="A4204">
        <v>1555030769887</v>
      </c>
      <c r="B4204">
        <v>1400931</v>
      </c>
      <c r="C4204">
        <v>3.03030303030303E-2</v>
      </c>
      <c r="D4204">
        <v>1.03092783505154E-2</v>
      </c>
      <c r="E4204">
        <v>1.03092783505154E-2</v>
      </c>
    </row>
    <row r="4205" spans="1:5" x14ac:dyDescent="0.25">
      <c r="A4205">
        <v>1555030770499</v>
      </c>
      <c r="B4205">
        <v>1401543</v>
      </c>
      <c r="C4205">
        <v>3.03030303030303E-2</v>
      </c>
      <c r="D4205">
        <v>2.04081632653061E-2</v>
      </c>
      <c r="E4205">
        <v>1.03092783505154E-2</v>
      </c>
    </row>
    <row r="4206" spans="1:5" x14ac:dyDescent="0.25">
      <c r="A4206">
        <v>1555030770555</v>
      </c>
      <c r="B4206">
        <v>1401599</v>
      </c>
      <c r="C4206">
        <v>4.0404040404040401E-2</v>
      </c>
      <c r="D4206">
        <v>2.04081632653061E-2</v>
      </c>
      <c r="E4206">
        <v>1.03092783505154E-2</v>
      </c>
    </row>
    <row r="4207" spans="1:5" x14ac:dyDescent="0.25">
      <c r="A4207">
        <v>1555030770888</v>
      </c>
      <c r="B4207">
        <v>1401932</v>
      </c>
      <c r="C4207">
        <v>4.0404040404040401E-2</v>
      </c>
      <c r="D4207">
        <v>2.04081632653061E-2</v>
      </c>
      <c r="E4207">
        <v>1.03092783505154E-2</v>
      </c>
    </row>
    <row r="4208" spans="1:5" x14ac:dyDescent="0.25">
      <c r="A4208">
        <v>1555030771500</v>
      </c>
      <c r="B4208">
        <v>1402544</v>
      </c>
      <c r="C4208">
        <v>4.0404040404040401E-2</v>
      </c>
      <c r="D4208">
        <v>2.04081632653061E-2</v>
      </c>
      <c r="E4208">
        <v>1.03092783505154E-2</v>
      </c>
    </row>
    <row r="4209" spans="1:5" x14ac:dyDescent="0.25">
      <c r="A4209">
        <v>1555030771565</v>
      </c>
      <c r="B4209">
        <v>1402609</v>
      </c>
      <c r="C4209">
        <v>0.03</v>
      </c>
      <c r="D4209">
        <v>2.04081632653061E-2</v>
      </c>
      <c r="E4209">
        <v>1.03092783505154E-2</v>
      </c>
    </row>
    <row r="4210" spans="1:5" x14ac:dyDescent="0.25">
      <c r="A4210">
        <v>1555030771887</v>
      </c>
      <c r="B4210">
        <v>1402931</v>
      </c>
      <c r="C4210">
        <v>0.03</v>
      </c>
      <c r="D4210">
        <v>2.04081632653061E-2</v>
      </c>
      <c r="E4210">
        <v>1.0204081632653E-2</v>
      </c>
    </row>
    <row r="4211" spans="1:5" x14ac:dyDescent="0.25">
      <c r="A4211">
        <v>1555030772499</v>
      </c>
      <c r="B4211">
        <v>1403543</v>
      </c>
      <c r="C4211">
        <v>0.03</v>
      </c>
      <c r="D4211">
        <v>1.04166666666666E-2</v>
      </c>
      <c r="E4211">
        <v>1.0204081632653E-2</v>
      </c>
    </row>
    <row r="4212" spans="1:5" x14ac:dyDescent="0.25">
      <c r="A4212">
        <v>1555030772556</v>
      </c>
      <c r="B4212">
        <v>1403600</v>
      </c>
      <c r="C4212">
        <v>1.04166666666666E-2</v>
      </c>
      <c r="D4212">
        <v>1.04166666666666E-2</v>
      </c>
      <c r="E4212">
        <v>1.0204081632653E-2</v>
      </c>
    </row>
    <row r="4213" spans="1:5" x14ac:dyDescent="0.25">
      <c r="A4213">
        <v>1555030772887</v>
      </c>
      <c r="B4213">
        <v>1403931</v>
      </c>
      <c r="C4213">
        <v>1.04166666666666E-2</v>
      </c>
      <c r="D4213">
        <v>1.04166666666666E-2</v>
      </c>
      <c r="E4213">
        <v>1.03092783505154E-2</v>
      </c>
    </row>
    <row r="4214" spans="1:5" x14ac:dyDescent="0.25">
      <c r="A4214">
        <v>1555030773499</v>
      </c>
      <c r="B4214">
        <v>1404543</v>
      </c>
      <c r="C4214">
        <v>1.04166666666666E-2</v>
      </c>
      <c r="D4214">
        <v>2.04081632653061E-2</v>
      </c>
      <c r="E4214">
        <v>1.03092783505154E-2</v>
      </c>
    </row>
    <row r="4215" spans="1:5" x14ac:dyDescent="0.25">
      <c r="A4215">
        <v>1555030773555</v>
      </c>
      <c r="B4215">
        <v>1404599</v>
      </c>
      <c r="C4215">
        <v>0.04</v>
      </c>
      <c r="D4215">
        <v>2.04081632653061E-2</v>
      </c>
      <c r="E4215">
        <v>1.03092783505154E-2</v>
      </c>
    </row>
    <row r="4216" spans="1:5" x14ac:dyDescent="0.25">
      <c r="A4216">
        <v>1555030773888</v>
      </c>
      <c r="B4216">
        <v>1404932</v>
      </c>
      <c r="C4216">
        <v>0.04</v>
      </c>
      <c r="D4216">
        <v>2.04081632653061E-2</v>
      </c>
      <c r="E4216">
        <v>0</v>
      </c>
    </row>
    <row r="4217" spans="1:5" x14ac:dyDescent="0.25">
      <c r="A4217">
        <v>1555030774500</v>
      </c>
      <c r="B4217">
        <v>1405544</v>
      </c>
      <c r="C4217">
        <v>0.04</v>
      </c>
      <c r="D4217">
        <v>2.04081632653061E-2</v>
      </c>
      <c r="E4217">
        <v>0</v>
      </c>
    </row>
    <row r="4218" spans="1:5" x14ac:dyDescent="0.25">
      <c r="A4218">
        <v>1555030774556</v>
      </c>
      <c r="B4218">
        <v>1405600</v>
      </c>
      <c r="C4218">
        <v>2.04081632653061E-2</v>
      </c>
      <c r="D4218">
        <v>2.04081632653061E-2</v>
      </c>
      <c r="E4218">
        <v>0</v>
      </c>
    </row>
    <row r="4219" spans="1:5" x14ac:dyDescent="0.25">
      <c r="A4219">
        <v>1555030774888</v>
      </c>
      <c r="B4219">
        <v>1405932</v>
      </c>
      <c r="C4219">
        <v>2.04081632653061E-2</v>
      </c>
      <c r="D4219">
        <v>2.04081632653061E-2</v>
      </c>
      <c r="E4219">
        <v>1.03092783505154E-2</v>
      </c>
    </row>
    <row r="4220" spans="1:5" x14ac:dyDescent="0.25">
      <c r="A4220">
        <v>1555030775499</v>
      </c>
      <c r="B4220">
        <v>1406543</v>
      </c>
      <c r="C4220">
        <v>2.04081632653061E-2</v>
      </c>
      <c r="D4220">
        <v>0</v>
      </c>
      <c r="E4220">
        <v>1.03092783505154E-2</v>
      </c>
    </row>
    <row r="4221" spans="1:5" x14ac:dyDescent="0.25">
      <c r="A4221">
        <v>1555030775555</v>
      </c>
      <c r="B4221">
        <v>1406599</v>
      </c>
      <c r="C4221">
        <v>2.04081632653061E-2</v>
      </c>
      <c r="D4221">
        <v>0</v>
      </c>
      <c r="E4221">
        <v>1.03092783505154E-2</v>
      </c>
    </row>
    <row r="4222" spans="1:5" x14ac:dyDescent="0.25">
      <c r="A4222">
        <v>1555030775888</v>
      </c>
      <c r="B4222">
        <v>1406932</v>
      </c>
      <c r="C4222">
        <v>2.04081632653061E-2</v>
      </c>
      <c r="D4222">
        <v>0</v>
      </c>
      <c r="E4222">
        <v>1.0204081632653E-2</v>
      </c>
    </row>
    <row r="4223" spans="1:5" x14ac:dyDescent="0.25">
      <c r="A4223">
        <v>1555030776500</v>
      </c>
      <c r="B4223">
        <v>1407544</v>
      </c>
      <c r="C4223">
        <v>2.04081632653061E-2</v>
      </c>
      <c r="D4223">
        <v>1.03092783505154E-2</v>
      </c>
      <c r="E4223">
        <v>1.0204081632653E-2</v>
      </c>
    </row>
    <row r="4224" spans="1:5" x14ac:dyDescent="0.25">
      <c r="A4224">
        <v>1555030776555</v>
      </c>
      <c r="B4224">
        <v>1407599</v>
      </c>
      <c r="C4224">
        <v>2.06185567010309E-2</v>
      </c>
      <c r="D4224">
        <v>1.03092783505154E-2</v>
      </c>
      <c r="E4224">
        <v>1.0204081632653E-2</v>
      </c>
    </row>
    <row r="4225" spans="1:5" x14ac:dyDescent="0.25">
      <c r="A4225">
        <v>1555030776887</v>
      </c>
      <c r="B4225">
        <v>1407931</v>
      </c>
      <c r="C4225">
        <v>2.06185567010309E-2</v>
      </c>
      <c r="D4225">
        <v>1.03092783505154E-2</v>
      </c>
      <c r="E4225">
        <v>2.04081632653061E-2</v>
      </c>
    </row>
    <row r="4226" spans="1:5" x14ac:dyDescent="0.25">
      <c r="A4226">
        <v>1555030777499</v>
      </c>
      <c r="B4226">
        <v>1408543</v>
      </c>
      <c r="C4226">
        <v>2.06185567010309E-2</v>
      </c>
      <c r="D4226">
        <v>1.03092783505154E-2</v>
      </c>
      <c r="E4226">
        <v>2.04081632653061E-2</v>
      </c>
    </row>
    <row r="4227" spans="1:5" x14ac:dyDescent="0.25">
      <c r="A4227">
        <v>1555030777555</v>
      </c>
      <c r="B4227">
        <v>1408599</v>
      </c>
      <c r="C4227">
        <v>1.0204081632653E-2</v>
      </c>
      <c r="D4227">
        <v>1.03092783505154E-2</v>
      </c>
      <c r="E4227">
        <v>2.04081632653061E-2</v>
      </c>
    </row>
    <row r="4228" spans="1:5" x14ac:dyDescent="0.25">
      <c r="A4228">
        <v>1555030777888</v>
      </c>
      <c r="B4228">
        <v>1408932</v>
      </c>
      <c r="C4228">
        <v>1.0204081632653E-2</v>
      </c>
      <c r="D4228">
        <v>1.03092783505154E-2</v>
      </c>
      <c r="E4228">
        <v>1.03092783505154E-2</v>
      </c>
    </row>
    <row r="4229" spans="1:5" x14ac:dyDescent="0.25">
      <c r="A4229">
        <v>1555030778499</v>
      </c>
      <c r="B4229">
        <v>1409543</v>
      </c>
      <c r="C4229">
        <v>1.0204081632653E-2</v>
      </c>
      <c r="D4229">
        <v>2.04081632653061E-2</v>
      </c>
      <c r="E4229">
        <v>1.03092783505154E-2</v>
      </c>
    </row>
    <row r="4230" spans="1:5" x14ac:dyDescent="0.25">
      <c r="A4230">
        <v>1555030778555</v>
      </c>
      <c r="B4230">
        <v>1409599</v>
      </c>
      <c r="C4230">
        <v>2.04081632653061E-2</v>
      </c>
      <c r="D4230">
        <v>2.04081632653061E-2</v>
      </c>
      <c r="E4230">
        <v>1.03092783505154E-2</v>
      </c>
    </row>
    <row r="4231" spans="1:5" x14ac:dyDescent="0.25">
      <c r="A4231">
        <v>1555030778887</v>
      </c>
      <c r="B4231">
        <v>1409931</v>
      </c>
      <c r="C4231">
        <v>2.04081632653061E-2</v>
      </c>
      <c r="D4231">
        <v>2.04081632653061E-2</v>
      </c>
      <c r="E4231">
        <v>1.03092783505154E-2</v>
      </c>
    </row>
    <row r="4232" spans="1:5" x14ac:dyDescent="0.25">
      <c r="A4232">
        <v>1555030779499</v>
      </c>
      <c r="B4232">
        <v>1410543</v>
      </c>
      <c r="C4232">
        <v>2.04081632653061E-2</v>
      </c>
      <c r="D4232">
        <v>1.04166666666666E-2</v>
      </c>
      <c r="E4232">
        <v>1.03092783505154E-2</v>
      </c>
    </row>
    <row r="4233" spans="1:5" x14ac:dyDescent="0.25">
      <c r="A4233">
        <v>1555030779555</v>
      </c>
      <c r="B4233">
        <v>1410599</v>
      </c>
      <c r="C4233">
        <v>3.03030303030303E-2</v>
      </c>
      <c r="D4233">
        <v>1.04166666666666E-2</v>
      </c>
      <c r="E4233">
        <v>1.03092783505154E-2</v>
      </c>
    </row>
    <row r="4234" spans="1:5" x14ac:dyDescent="0.25">
      <c r="A4234">
        <v>1555030779887</v>
      </c>
      <c r="B4234">
        <v>1410931</v>
      </c>
      <c r="C4234">
        <v>3.03030303030303E-2</v>
      </c>
      <c r="D4234">
        <v>1.04166666666666E-2</v>
      </c>
      <c r="E4234">
        <v>2.02020202020202E-2</v>
      </c>
    </row>
    <row r="4235" spans="1:5" x14ac:dyDescent="0.25">
      <c r="A4235">
        <v>1555030780499</v>
      </c>
      <c r="B4235">
        <v>1411543</v>
      </c>
      <c r="C4235">
        <v>3.03030303030303E-2</v>
      </c>
      <c r="D4235">
        <v>2.06185567010309E-2</v>
      </c>
      <c r="E4235">
        <v>2.02020202020202E-2</v>
      </c>
    </row>
    <row r="4236" spans="1:5" x14ac:dyDescent="0.25">
      <c r="A4236">
        <v>1555030780555</v>
      </c>
      <c r="B4236">
        <v>1411599</v>
      </c>
      <c r="C4236">
        <v>3.03030303030303E-2</v>
      </c>
      <c r="D4236">
        <v>2.06185567010309E-2</v>
      </c>
      <c r="E4236">
        <v>2.02020202020202E-2</v>
      </c>
    </row>
    <row r="4237" spans="1:5" x14ac:dyDescent="0.25">
      <c r="A4237">
        <v>1555030780888</v>
      </c>
      <c r="B4237">
        <v>1411932</v>
      </c>
      <c r="C4237">
        <v>3.03030303030303E-2</v>
      </c>
      <c r="D4237">
        <v>2.06185567010309E-2</v>
      </c>
      <c r="E4237">
        <v>1.03092783505154E-2</v>
      </c>
    </row>
    <row r="4238" spans="1:5" x14ac:dyDescent="0.25">
      <c r="A4238">
        <v>1555030781499</v>
      </c>
      <c r="B4238">
        <v>1412543</v>
      </c>
      <c r="C4238">
        <v>3.03030303030303E-2</v>
      </c>
      <c r="D4238">
        <v>1.03092783505154E-2</v>
      </c>
      <c r="E4238">
        <v>1.03092783505154E-2</v>
      </c>
    </row>
    <row r="4239" spans="1:5" x14ac:dyDescent="0.25">
      <c r="A4239">
        <v>1555030781555</v>
      </c>
      <c r="B4239">
        <v>1412599</v>
      </c>
      <c r="C4239">
        <v>0.03</v>
      </c>
      <c r="D4239">
        <v>1.03092783505154E-2</v>
      </c>
      <c r="E4239">
        <v>1.03092783505154E-2</v>
      </c>
    </row>
    <row r="4240" spans="1:5" x14ac:dyDescent="0.25">
      <c r="A4240">
        <v>1555030781888</v>
      </c>
      <c r="B4240">
        <v>1412932</v>
      </c>
      <c r="C4240">
        <v>0.03</v>
      </c>
      <c r="D4240">
        <v>1.03092783505154E-2</v>
      </c>
      <c r="E4240">
        <v>1.03092783505154E-2</v>
      </c>
    </row>
    <row r="4241" spans="1:5" x14ac:dyDescent="0.25">
      <c r="A4241">
        <v>1555030782499</v>
      </c>
      <c r="B4241">
        <v>1413543</v>
      </c>
      <c r="C4241">
        <v>0.03</v>
      </c>
      <c r="D4241">
        <v>0</v>
      </c>
      <c r="E4241">
        <v>1.03092783505154E-2</v>
      </c>
    </row>
    <row r="4242" spans="1:5" x14ac:dyDescent="0.25">
      <c r="A4242">
        <v>1555030782555</v>
      </c>
      <c r="B4242">
        <v>1413599</v>
      </c>
      <c r="C4242">
        <v>2.04081632653061E-2</v>
      </c>
      <c r="D4242">
        <v>0</v>
      </c>
      <c r="E4242">
        <v>1.03092783505154E-2</v>
      </c>
    </row>
    <row r="4243" spans="1:5" x14ac:dyDescent="0.25">
      <c r="A4243">
        <v>1555030782887</v>
      </c>
      <c r="B4243">
        <v>1413931</v>
      </c>
      <c r="C4243">
        <v>2.04081632653061E-2</v>
      </c>
      <c r="D4243">
        <v>0</v>
      </c>
      <c r="E4243">
        <v>1.03092783505154E-2</v>
      </c>
    </row>
    <row r="4244" spans="1:5" x14ac:dyDescent="0.25">
      <c r="A4244">
        <v>1555030783499</v>
      </c>
      <c r="B4244">
        <v>1414543</v>
      </c>
      <c r="C4244">
        <v>2.04081632653061E-2</v>
      </c>
      <c r="D4244">
        <v>1.03092783505154E-2</v>
      </c>
      <c r="E4244">
        <v>1.03092783505154E-2</v>
      </c>
    </row>
    <row r="4245" spans="1:5" x14ac:dyDescent="0.25">
      <c r="A4245">
        <v>1555030783555</v>
      </c>
      <c r="B4245">
        <v>1414599</v>
      </c>
      <c r="C4245">
        <v>4.0404040404040401E-2</v>
      </c>
      <c r="D4245">
        <v>1.03092783505154E-2</v>
      </c>
      <c r="E4245">
        <v>1.03092783505154E-2</v>
      </c>
    </row>
    <row r="4246" spans="1:5" x14ac:dyDescent="0.25">
      <c r="A4246">
        <v>1555030783898</v>
      </c>
      <c r="B4246">
        <v>1414942</v>
      </c>
      <c r="C4246">
        <v>4.0404040404040401E-2</v>
      </c>
      <c r="D4246">
        <v>1.03092783505154E-2</v>
      </c>
      <c r="E4246">
        <v>0.02</v>
      </c>
    </row>
    <row r="4247" spans="1:5" x14ac:dyDescent="0.25">
      <c r="A4247">
        <v>1555030784499</v>
      </c>
      <c r="B4247">
        <v>1415543</v>
      </c>
      <c r="C4247">
        <v>4.0404040404040401E-2</v>
      </c>
      <c r="D4247">
        <v>2.04081632653061E-2</v>
      </c>
      <c r="E4247">
        <v>0.02</v>
      </c>
    </row>
    <row r="4248" spans="1:5" x14ac:dyDescent="0.25">
      <c r="A4248">
        <v>1555030784555</v>
      </c>
      <c r="B4248">
        <v>1415599</v>
      </c>
      <c r="C4248">
        <v>3.03030303030303E-2</v>
      </c>
      <c r="D4248">
        <v>2.04081632653061E-2</v>
      </c>
      <c r="E4248">
        <v>0.02</v>
      </c>
    </row>
    <row r="4249" spans="1:5" x14ac:dyDescent="0.25">
      <c r="A4249">
        <v>1555030784897</v>
      </c>
      <c r="B4249">
        <v>1415941</v>
      </c>
      <c r="C4249">
        <v>3.03030303030303E-2</v>
      </c>
      <c r="D4249">
        <v>2.04081632653061E-2</v>
      </c>
      <c r="E4249">
        <v>0</v>
      </c>
    </row>
    <row r="4250" spans="1:5" x14ac:dyDescent="0.25">
      <c r="A4250">
        <v>1555030785500</v>
      </c>
      <c r="B4250">
        <v>1416544</v>
      </c>
      <c r="C4250">
        <v>3.03030303030303E-2</v>
      </c>
      <c r="D4250">
        <v>1.03092783505154E-2</v>
      </c>
      <c r="E4250">
        <v>0</v>
      </c>
    </row>
    <row r="4251" spans="1:5" x14ac:dyDescent="0.25">
      <c r="A4251">
        <v>1555030785556</v>
      </c>
      <c r="B4251">
        <v>1416600</v>
      </c>
      <c r="C4251">
        <v>2.02020202020202E-2</v>
      </c>
      <c r="D4251">
        <v>1.03092783505154E-2</v>
      </c>
      <c r="E4251">
        <v>0</v>
      </c>
    </row>
    <row r="4252" spans="1:5" x14ac:dyDescent="0.25">
      <c r="A4252">
        <v>1555030785888</v>
      </c>
      <c r="B4252">
        <v>1416932</v>
      </c>
      <c r="C4252">
        <v>2.02020202020202E-2</v>
      </c>
      <c r="D4252">
        <v>1.03092783505154E-2</v>
      </c>
      <c r="E4252">
        <v>0</v>
      </c>
    </row>
    <row r="4253" spans="1:5" x14ac:dyDescent="0.25">
      <c r="A4253">
        <v>1555030786499</v>
      </c>
      <c r="B4253">
        <v>1417543</v>
      </c>
      <c r="C4253">
        <v>2.02020202020202E-2</v>
      </c>
      <c r="D4253">
        <v>0</v>
      </c>
      <c r="E4253">
        <v>0</v>
      </c>
    </row>
    <row r="4254" spans="1:5" x14ac:dyDescent="0.25">
      <c r="A4254">
        <v>1555030786555</v>
      </c>
      <c r="B4254">
        <v>1417599</v>
      </c>
      <c r="C4254">
        <v>2.04081632653061E-2</v>
      </c>
      <c r="D4254">
        <v>0</v>
      </c>
      <c r="E4254">
        <v>0</v>
      </c>
    </row>
    <row r="4255" spans="1:5" x14ac:dyDescent="0.25">
      <c r="A4255">
        <v>1555030786888</v>
      </c>
      <c r="B4255">
        <v>1417932</v>
      </c>
      <c r="C4255">
        <v>2.04081632653061E-2</v>
      </c>
      <c r="D4255">
        <v>0</v>
      </c>
      <c r="E4255">
        <v>2.04081632653061E-2</v>
      </c>
    </row>
    <row r="4256" spans="1:5" x14ac:dyDescent="0.25">
      <c r="A4256">
        <v>1555030787499</v>
      </c>
      <c r="B4256">
        <v>1418543</v>
      </c>
      <c r="C4256">
        <v>2.04081632653061E-2</v>
      </c>
      <c r="D4256">
        <v>2.04081632653061E-2</v>
      </c>
      <c r="E4256">
        <v>2.04081632653061E-2</v>
      </c>
    </row>
    <row r="4257" spans="1:5" x14ac:dyDescent="0.25">
      <c r="A4257">
        <v>1555030787555</v>
      </c>
      <c r="B4257">
        <v>1418599</v>
      </c>
      <c r="C4257">
        <v>3.03030303030303E-2</v>
      </c>
      <c r="D4257">
        <v>2.04081632653061E-2</v>
      </c>
      <c r="E4257">
        <v>2.04081632653061E-2</v>
      </c>
    </row>
    <row r="4258" spans="1:5" x14ac:dyDescent="0.25">
      <c r="A4258">
        <v>1555030787888</v>
      </c>
      <c r="B4258">
        <v>1418932</v>
      </c>
      <c r="C4258">
        <v>3.03030303030303E-2</v>
      </c>
      <c r="D4258">
        <v>2.04081632653061E-2</v>
      </c>
      <c r="E4258">
        <v>1.03092783505154E-2</v>
      </c>
    </row>
    <row r="4259" spans="1:5" x14ac:dyDescent="0.25">
      <c r="A4259">
        <v>1555030788499</v>
      </c>
      <c r="B4259">
        <v>1419543</v>
      </c>
      <c r="C4259">
        <v>3.03030303030303E-2</v>
      </c>
      <c r="D4259">
        <v>2.06185567010309E-2</v>
      </c>
      <c r="E4259">
        <v>1.03092783505154E-2</v>
      </c>
    </row>
    <row r="4260" spans="1:5" x14ac:dyDescent="0.25">
      <c r="A4260">
        <v>1555030788556</v>
      </c>
      <c r="B4260">
        <v>1419600</v>
      </c>
      <c r="C4260">
        <v>2.02020202020202E-2</v>
      </c>
      <c r="D4260">
        <v>2.06185567010309E-2</v>
      </c>
      <c r="E4260">
        <v>1.03092783505154E-2</v>
      </c>
    </row>
    <row r="4261" spans="1:5" x14ac:dyDescent="0.25">
      <c r="A4261">
        <v>1555030788888</v>
      </c>
      <c r="B4261">
        <v>1419932</v>
      </c>
      <c r="C4261">
        <v>2.02020202020202E-2</v>
      </c>
      <c r="D4261">
        <v>2.06185567010309E-2</v>
      </c>
      <c r="E4261">
        <v>2.04081632653061E-2</v>
      </c>
    </row>
    <row r="4262" spans="1:5" x14ac:dyDescent="0.25">
      <c r="A4262">
        <v>1555030789499</v>
      </c>
      <c r="B4262">
        <v>1420543</v>
      </c>
      <c r="C4262">
        <v>2.02020202020202E-2</v>
      </c>
      <c r="D4262">
        <v>0</v>
      </c>
      <c r="E4262">
        <v>2.04081632653061E-2</v>
      </c>
    </row>
    <row r="4263" spans="1:5" x14ac:dyDescent="0.25">
      <c r="A4263">
        <v>1555030789555</v>
      </c>
      <c r="B4263">
        <v>1420599</v>
      </c>
      <c r="C4263">
        <v>2.04081632653061E-2</v>
      </c>
      <c r="D4263">
        <v>0</v>
      </c>
      <c r="E4263">
        <v>2.04081632653061E-2</v>
      </c>
    </row>
    <row r="4264" spans="1:5" x14ac:dyDescent="0.25">
      <c r="A4264">
        <v>1555030789887</v>
      </c>
      <c r="B4264">
        <v>1420931</v>
      </c>
      <c r="C4264">
        <v>2.04081632653061E-2</v>
      </c>
      <c r="D4264">
        <v>0</v>
      </c>
      <c r="E4264">
        <v>2.04081632653061E-2</v>
      </c>
    </row>
    <row r="4265" spans="1:5" x14ac:dyDescent="0.25">
      <c r="A4265">
        <v>1555030790499</v>
      </c>
      <c r="B4265">
        <v>1421543</v>
      </c>
      <c r="C4265">
        <v>2.04081632653061E-2</v>
      </c>
      <c r="D4265">
        <v>0</v>
      </c>
      <c r="E4265">
        <v>2.04081632653061E-2</v>
      </c>
    </row>
    <row r="4266" spans="1:5" x14ac:dyDescent="0.25">
      <c r="A4266">
        <v>1555030790555</v>
      </c>
      <c r="B4266">
        <v>1421599</v>
      </c>
      <c r="C4266">
        <v>3.03030303030303E-2</v>
      </c>
      <c r="D4266">
        <v>0</v>
      </c>
      <c r="E4266">
        <v>2.04081632653061E-2</v>
      </c>
    </row>
    <row r="4267" spans="1:5" x14ac:dyDescent="0.25">
      <c r="A4267">
        <v>1555030790888</v>
      </c>
      <c r="B4267">
        <v>1421932</v>
      </c>
      <c r="C4267">
        <v>3.03030303030303E-2</v>
      </c>
      <c r="D4267">
        <v>0</v>
      </c>
      <c r="E4267">
        <v>1.03092783505154E-2</v>
      </c>
    </row>
    <row r="4268" spans="1:5" x14ac:dyDescent="0.25">
      <c r="A4268">
        <v>1555030791500</v>
      </c>
      <c r="B4268">
        <v>1422544</v>
      </c>
      <c r="C4268">
        <v>3.03030303030303E-2</v>
      </c>
      <c r="D4268">
        <v>2.04081632653061E-2</v>
      </c>
      <c r="E4268">
        <v>1.03092783505154E-2</v>
      </c>
    </row>
    <row r="4269" spans="1:5" x14ac:dyDescent="0.25">
      <c r="A4269">
        <v>1555030791556</v>
      </c>
      <c r="B4269">
        <v>1422600</v>
      </c>
      <c r="C4269">
        <v>2.04081632653061E-2</v>
      </c>
      <c r="D4269">
        <v>2.04081632653061E-2</v>
      </c>
      <c r="E4269">
        <v>1.03092783505154E-2</v>
      </c>
    </row>
    <row r="4270" spans="1:5" x14ac:dyDescent="0.25">
      <c r="A4270">
        <v>1555030791888</v>
      </c>
      <c r="B4270">
        <v>1422932</v>
      </c>
      <c r="C4270">
        <v>2.04081632653061E-2</v>
      </c>
      <c r="D4270">
        <v>2.04081632653061E-2</v>
      </c>
      <c r="E4270">
        <v>2.04081632653061E-2</v>
      </c>
    </row>
    <row r="4271" spans="1:5" x14ac:dyDescent="0.25">
      <c r="A4271">
        <v>1555030792499</v>
      </c>
      <c r="B4271">
        <v>1423543</v>
      </c>
      <c r="C4271">
        <v>2.04081632653061E-2</v>
      </c>
      <c r="D4271">
        <v>2.06185567010309E-2</v>
      </c>
      <c r="E4271">
        <v>2.04081632653061E-2</v>
      </c>
    </row>
    <row r="4272" spans="1:5" x14ac:dyDescent="0.25">
      <c r="A4272">
        <v>1555030792555</v>
      </c>
      <c r="B4272">
        <v>1423599</v>
      </c>
      <c r="C4272">
        <v>0.03</v>
      </c>
      <c r="D4272">
        <v>2.06185567010309E-2</v>
      </c>
      <c r="E4272">
        <v>2.04081632653061E-2</v>
      </c>
    </row>
    <row r="4273" spans="1:5" x14ac:dyDescent="0.25">
      <c r="A4273">
        <v>1555030792887</v>
      </c>
      <c r="B4273">
        <v>1423931</v>
      </c>
      <c r="C4273">
        <v>0.03</v>
      </c>
      <c r="D4273">
        <v>2.06185567010309E-2</v>
      </c>
      <c r="E4273">
        <v>2.04081632653061E-2</v>
      </c>
    </row>
    <row r="4274" spans="1:5" x14ac:dyDescent="0.25">
      <c r="A4274">
        <v>1555030793499</v>
      </c>
      <c r="B4274">
        <v>1424543</v>
      </c>
      <c r="C4274">
        <v>0.03</v>
      </c>
      <c r="D4274">
        <v>0</v>
      </c>
      <c r="E4274">
        <v>2.04081632653061E-2</v>
      </c>
    </row>
    <row r="4275" spans="1:5" x14ac:dyDescent="0.25">
      <c r="A4275">
        <v>1555030793555</v>
      </c>
      <c r="B4275">
        <v>1424599</v>
      </c>
      <c r="C4275">
        <v>1.03092783505154E-2</v>
      </c>
      <c r="D4275">
        <v>0</v>
      </c>
      <c r="E4275">
        <v>2.04081632653061E-2</v>
      </c>
    </row>
    <row r="4276" spans="1:5" x14ac:dyDescent="0.25">
      <c r="A4276">
        <v>1555030793887</v>
      </c>
      <c r="B4276">
        <v>1424931</v>
      </c>
      <c r="C4276">
        <v>1.03092783505154E-2</v>
      </c>
      <c r="D4276">
        <v>0</v>
      </c>
      <c r="E4276">
        <v>1.03092783505154E-2</v>
      </c>
    </row>
    <row r="4277" spans="1:5" x14ac:dyDescent="0.25">
      <c r="A4277">
        <v>1555030794499</v>
      </c>
      <c r="B4277">
        <v>1425543</v>
      </c>
      <c r="C4277">
        <v>1.03092783505154E-2</v>
      </c>
      <c r="D4277">
        <v>1.04166666666666E-2</v>
      </c>
      <c r="E4277">
        <v>1.03092783505154E-2</v>
      </c>
    </row>
    <row r="4278" spans="1:5" x14ac:dyDescent="0.25">
      <c r="A4278">
        <v>1555030794555</v>
      </c>
      <c r="B4278">
        <v>1425599</v>
      </c>
      <c r="C4278">
        <v>3.03030303030303E-2</v>
      </c>
      <c r="D4278">
        <v>1.04166666666666E-2</v>
      </c>
      <c r="E4278">
        <v>1.03092783505154E-2</v>
      </c>
    </row>
    <row r="4279" spans="1:5" x14ac:dyDescent="0.25">
      <c r="A4279">
        <v>1555030794888</v>
      </c>
      <c r="B4279">
        <v>1425932</v>
      </c>
      <c r="C4279">
        <v>3.03030303030303E-2</v>
      </c>
      <c r="D4279">
        <v>1.04166666666666E-2</v>
      </c>
      <c r="E4279">
        <v>0.38775510204081598</v>
      </c>
    </row>
    <row r="4280" spans="1:5" x14ac:dyDescent="0.25">
      <c r="A4280">
        <v>1555030795500</v>
      </c>
      <c r="B4280">
        <v>1426544</v>
      </c>
      <c r="C4280">
        <v>3.03030303030303E-2</v>
      </c>
      <c r="D4280">
        <v>2.04081632653061E-2</v>
      </c>
      <c r="E4280">
        <v>0.38775510204081598</v>
      </c>
    </row>
    <row r="4281" spans="1:5" x14ac:dyDescent="0.25">
      <c r="A4281">
        <v>1555030795555</v>
      </c>
      <c r="B4281">
        <v>1426599</v>
      </c>
      <c r="C4281">
        <v>0.03</v>
      </c>
      <c r="D4281">
        <v>2.04081632653061E-2</v>
      </c>
      <c r="E4281">
        <v>0.38775510204081598</v>
      </c>
    </row>
    <row r="4282" spans="1:5" x14ac:dyDescent="0.25">
      <c r="A4282">
        <v>1555030795898</v>
      </c>
      <c r="B4282">
        <v>1426942</v>
      </c>
      <c r="C4282">
        <v>0.03</v>
      </c>
      <c r="D4282">
        <v>2.04081632653061E-2</v>
      </c>
      <c r="E4282">
        <v>2.02020202020202E-2</v>
      </c>
    </row>
    <row r="4283" spans="1:5" x14ac:dyDescent="0.25">
      <c r="A4283">
        <v>1555030796500</v>
      </c>
      <c r="B4283">
        <v>1427544</v>
      </c>
      <c r="C4283">
        <v>0.03</v>
      </c>
      <c r="D4283">
        <v>1.03092783505154E-2</v>
      </c>
      <c r="E4283">
        <v>2.02020202020202E-2</v>
      </c>
    </row>
    <row r="4284" spans="1:5" x14ac:dyDescent="0.25">
      <c r="A4284">
        <v>1555030796555</v>
      </c>
      <c r="B4284">
        <v>1427599</v>
      </c>
      <c r="C4284">
        <v>3.03030303030303E-2</v>
      </c>
      <c r="D4284">
        <v>1.03092783505154E-2</v>
      </c>
      <c r="E4284">
        <v>2.02020202020202E-2</v>
      </c>
    </row>
    <row r="4285" spans="1:5" x14ac:dyDescent="0.25">
      <c r="A4285">
        <v>1555030796887</v>
      </c>
      <c r="B4285">
        <v>1427931</v>
      </c>
      <c r="C4285">
        <v>3.03030303030303E-2</v>
      </c>
      <c r="D4285">
        <v>1.03092783505154E-2</v>
      </c>
      <c r="E4285">
        <v>2.06185567010309E-2</v>
      </c>
    </row>
    <row r="4286" spans="1:5" x14ac:dyDescent="0.25">
      <c r="A4286">
        <v>1555030797499</v>
      </c>
      <c r="B4286">
        <v>1428543</v>
      </c>
      <c r="C4286">
        <v>3.03030303030303E-2</v>
      </c>
      <c r="D4286">
        <v>0</v>
      </c>
      <c r="E4286">
        <v>2.06185567010309E-2</v>
      </c>
    </row>
    <row r="4287" spans="1:5" x14ac:dyDescent="0.25">
      <c r="A4287">
        <v>1555030797555</v>
      </c>
      <c r="B4287">
        <v>1428599</v>
      </c>
      <c r="C4287">
        <v>0</v>
      </c>
      <c r="D4287">
        <v>0</v>
      </c>
      <c r="E4287">
        <v>2.06185567010309E-2</v>
      </c>
    </row>
    <row r="4288" spans="1:5" x14ac:dyDescent="0.25">
      <c r="A4288">
        <v>1555030797887</v>
      </c>
      <c r="B4288">
        <v>1428931</v>
      </c>
      <c r="C4288">
        <v>0</v>
      </c>
      <c r="D4288">
        <v>0</v>
      </c>
      <c r="E4288">
        <v>2.04081632653061E-2</v>
      </c>
    </row>
    <row r="4289" spans="1:5" x14ac:dyDescent="0.25">
      <c r="A4289">
        <v>1555030798499</v>
      </c>
      <c r="B4289">
        <v>1429543</v>
      </c>
      <c r="C4289">
        <v>0</v>
      </c>
      <c r="D4289">
        <v>2.06185567010309E-2</v>
      </c>
      <c r="E4289">
        <v>2.04081632653061E-2</v>
      </c>
    </row>
    <row r="4290" spans="1:5" x14ac:dyDescent="0.25">
      <c r="A4290">
        <v>1555030798555</v>
      </c>
      <c r="B4290">
        <v>1429599</v>
      </c>
      <c r="C4290">
        <v>2.04081632653061E-2</v>
      </c>
      <c r="D4290">
        <v>2.06185567010309E-2</v>
      </c>
      <c r="E4290">
        <v>2.04081632653061E-2</v>
      </c>
    </row>
    <row r="4291" spans="1:5" x14ac:dyDescent="0.25">
      <c r="A4291">
        <v>1555030798888</v>
      </c>
      <c r="B4291">
        <v>1429932</v>
      </c>
      <c r="C4291">
        <v>2.04081632653061E-2</v>
      </c>
      <c r="D4291">
        <v>2.06185567010309E-2</v>
      </c>
      <c r="E4291">
        <v>0</v>
      </c>
    </row>
    <row r="4292" spans="1:5" x14ac:dyDescent="0.25">
      <c r="A4292">
        <v>1555030799499</v>
      </c>
      <c r="B4292">
        <v>1430543</v>
      </c>
      <c r="C4292">
        <v>2.04081632653061E-2</v>
      </c>
      <c r="D4292">
        <v>0</v>
      </c>
      <c r="E4292">
        <v>0</v>
      </c>
    </row>
    <row r="4293" spans="1:5" x14ac:dyDescent="0.25">
      <c r="A4293">
        <v>1555030799556</v>
      </c>
      <c r="B4293">
        <v>1430600</v>
      </c>
      <c r="C4293">
        <v>2.02020202020202E-2</v>
      </c>
      <c r="D4293">
        <v>0</v>
      </c>
      <c r="E4293">
        <v>0</v>
      </c>
    </row>
    <row r="4294" spans="1:5" x14ac:dyDescent="0.25">
      <c r="A4294">
        <v>1555030799888</v>
      </c>
      <c r="B4294">
        <v>1430932</v>
      </c>
      <c r="C4294">
        <v>2.02020202020202E-2</v>
      </c>
      <c r="D4294">
        <v>0</v>
      </c>
      <c r="E4294">
        <v>1.03092783505154E-2</v>
      </c>
    </row>
    <row r="4295" spans="1:5" x14ac:dyDescent="0.25">
      <c r="A4295">
        <v>1555030800499</v>
      </c>
      <c r="B4295">
        <v>1431543</v>
      </c>
      <c r="C4295">
        <v>2.02020202020202E-2</v>
      </c>
      <c r="D4295">
        <v>3.03030303030303E-2</v>
      </c>
      <c r="E4295">
        <v>1.03092783505154E-2</v>
      </c>
    </row>
    <row r="4296" spans="1:5" x14ac:dyDescent="0.25">
      <c r="A4296">
        <v>1555030800556</v>
      </c>
      <c r="B4296">
        <v>1431600</v>
      </c>
      <c r="C4296">
        <v>2.04081632653061E-2</v>
      </c>
      <c r="D4296">
        <v>3.03030303030303E-2</v>
      </c>
      <c r="E4296">
        <v>1.03092783505154E-2</v>
      </c>
    </row>
    <row r="4297" spans="1:5" x14ac:dyDescent="0.25">
      <c r="A4297">
        <v>1555030800888</v>
      </c>
      <c r="B4297">
        <v>1431932</v>
      </c>
      <c r="C4297">
        <v>2.04081632653061E-2</v>
      </c>
      <c r="D4297">
        <v>3.03030303030303E-2</v>
      </c>
      <c r="E4297">
        <v>2.04081632653061E-2</v>
      </c>
    </row>
    <row r="4298" spans="1:5" x14ac:dyDescent="0.25">
      <c r="A4298">
        <v>1555030801499</v>
      </c>
      <c r="B4298">
        <v>1432543</v>
      </c>
      <c r="C4298">
        <v>2.04081632653061E-2</v>
      </c>
      <c r="D4298">
        <v>1.03092783505154E-2</v>
      </c>
      <c r="E4298">
        <v>2.04081632653061E-2</v>
      </c>
    </row>
    <row r="4299" spans="1:5" x14ac:dyDescent="0.25">
      <c r="A4299">
        <v>1555030801556</v>
      </c>
      <c r="B4299">
        <v>1432600</v>
      </c>
      <c r="C4299">
        <v>3.03030303030303E-2</v>
      </c>
      <c r="D4299">
        <v>1.03092783505154E-2</v>
      </c>
      <c r="E4299">
        <v>2.04081632653061E-2</v>
      </c>
    </row>
    <row r="4300" spans="1:5" x14ac:dyDescent="0.25">
      <c r="A4300">
        <v>1555030801888</v>
      </c>
      <c r="B4300">
        <v>1432932</v>
      </c>
      <c r="C4300">
        <v>3.03030303030303E-2</v>
      </c>
      <c r="D4300">
        <v>1.03092783505154E-2</v>
      </c>
      <c r="E4300">
        <v>1.03092783505154E-2</v>
      </c>
    </row>
    <row r="4301" spans="1:5" x14ac:dyDescent="0.25">
      <c r="A4301">
        <v>1555030802500</v>
      </c>
      <c r="B4301">
        <v>1433544</v>
      </c>
      <c r="C4301">
        <v>3.03030303030303E-2</v>
      </c>
      <c r="D4301">
        <v>3.06122448979591E-2</v>
      </c>
      <c r="E4301">
        <v>1.03092783505154E-2</v>
      </c>
    </row>
    <row r="4302" spans="1:5" x14ac:dyDescent="0.25">
      <c r="A4302">
        <v>1555030802555</v>
      </c>
      <c r="B4302">
        <v>1433599</v>
      </c>
      <c r="C4302">
        <v>2.04081632653061E-2</v>
      </c>
      <c r="D4302">
        <v>3.06122448979591E-2</v>
      </c>
      <c r="E4302">
        <v>1.03092783505154E-2</v>
      </c>
    </row>
    <row r="4303" spans="1:5" x14ac:dyDescent="0.25">
      <c r="A4303">
        <v>1555030802888</v>
      </c>
      <c r="B4303">
        <v>1433932</v>
      </c>
      <c r="C4303">
        <v>2.04081632653061E-2</v>
      </c>
      <c r="D4303">
        <v>3.06122448979591E-2</v>
      </c>
      <c r="E4303">
        <v>3.03030303030303E-2</v>
      </c>
    </row>
    <row r="4304" spans="1:5" x14ac:dyDescent="0.25">
      <c r="A4304">
        <v>1555030803509</v>
      </c>
      <c r="B4304">
        <v>1434553</v>
      </c>
      <c r="C4304">
        <v>2.04081632653061E-2</v>
      </c>
      <c r="D4304">
        <v>8.0808080808080801E-2</v>
      </c>
      <c r="E4304">
        <v>3.03030303030303E-2</v>
      </c>
    </row>
    <row r="4305" spans="1:5" x14ac:dyDescent="0.25">
      <c r="A4305">
        <v>1555030803555</v>
      </c>
      <c r="B4305">
        <v>1434599</v>
      </c>
      <c r="C4305">
        <v>5.1546391752577303E-2</v>
      </c>
      <c r="D4305">
        <v>8.0808080808080801E-2</v>
      </c>
      <c r="E4305">
        <v>3.03030303030303E-2</v>
      </c>
    </row>
    <row r="4306" spans="1:5" x14ac:dyDescent="0.25">
      <c r="A4306">
        <v>1555030803888</v>
      </c>
      <c r="B4306">
        <v>1434932</v>
      </c>
      <c r="C4306">
        <v>5.1546391752577303E-2</v>
      </c>
      <c r="D4306">
        <v>8.0808080808080801E-2</v>
      </c>
      <c r="E4306">
        <v>9.2783505154639095E-2</v>
      </c>
    </row>
    <row r="4307" spans="1:5" x14ac:dyDescent="0.25">
      <c r="A4307">
        <v>1555030804509</v>
      </c>
      <c r="B4307">
        <v>1435553</v>
      </c>
      <c r="C4307">
        <v>5.1546391752577303E-2</v>
      </c>
      <c r="D4307">
        <v>2.1276595744680799E-2</v>
      </c>
      <c r="E4307">
        <v>9.2783505154639095E-2</v>
      </c>
    </row>
    <row r="4308" spans="1:5" x14ac:dyDescent="0.25">
      <c r="A4308">
        <v>1555030804565</v>
      </c>
      <c r="B4308">
        <v>1435609</v>
      </c>
      <c r="C4308">
        <v>0.04</v>
      </c>
      <c r="D4308">
        <v>2.1276595744680799E-2</v>
      </c>
      <c r="E4308">
        <v>9.2783505154639095E-2</v>
      </c>
    </row>
    <row r="4309" spans="1:5" x14ac:dyDescent="0.25">
      <c r="A4309">
        <v>1555030804898</v>
      </c>
      <c r="B4309">
        <v>1435942</v>
      </c>
      <c r="C4309">
        <v>0.04</v>
      </c>
      <c r="D4309">
        <v>2.1276595744680799E-2</v>
      </c>
      <c r="E4309">
        <v>2.04081632653061E-2</v>
      </c>
    </row>
    <row r="4310" spans="1:5" x14ac:dyDescent="0.25">
      <c r="A4310">
        <v>1555030805499</v>
      </c>
      <c r="B4310">
        <v>1436543</v>
      </c>
      <c r="C4310">
        <v>0.04</v>
      </c>
      <c r="D4310">
        <v>2.0833333333333301E-2</v>
      </c>
      <c r="E4310">
        <v>2.04081632653061E-2</v>
      </c>
    </row>
    <row r="4311" spans="1:5" x14ac:dyDescent="0.25">
      <c r="A4311">
        <v>1555030805555</v>
      </c>
      <c r="B4311">
        <v>1436599</v>
      </c>
      <c r="C4311">
        <v>3.06122448979591E-2</v>
      </c>
      <c r="D4311">
        <v>2.0833333333333301E-2</v>
      </c>
      <c r="E4311">
        <v>2.04081632653061E-2</v>
      </c>
    </row>
    <row r="4312" spans="1:5" x14ac:dyDescent="0.25">
      <c r="A4312">
        <v>1555030805898</v>
      </c>
      <c r="B4312">
        <v>1436942</v>
      </c>
      <c r="C4312">
        <v>3.06122448979591E-2</v>
      </c>
      <c r="D4312">
        <v>2.0833333333333301E-2</v>
      </c>
      <c r="E4312">
        <v>3.06122448979591E-2</v>
      </c>
    </row>
    <row r="4313" spans="1:5" x14ac:dyDescent="0.25">
      <c r="A4313">
        <v>1555030806499</v>
      </c>
      <c r="B4313">
        <v>1437543</v>
      </c>
      <c r="C4313">
        <v>3.06122448979591E-2</v>
      </c>
      <c r="D4313">
        <v>1.03092783505154E-2</v>
      </c>
      <c r="E4313">
        <v>3.06122448979591E-2</v>
      </c>
    </row>
    <row r="4314" spans="1:5" x14ac:dyDescent="0.25">
      <c r="A4314">
        <v>1555030806556</v>
      </c>
      <c r="B4314">
        <v>1437600</v>
      </c>
      <c r="C4314">
        <v>3.06122448979591E-2</v>
      </c>
      <c r="D4314">
        <v>1.03092783505154E-2</v>
      </c>
      <c r="E4314">
        <v>3.06122448979591E-2</v>
      </c>
    </row>
    <row r="4315" spans="1:5" x14ac:dyDescent="0.25">
      <c r="A4315">
        <v>1555030806898</v>
      </c>
      <c r="B4315">
        <v>1437942</v>
      </c>
      <c r="C4315">
        <v>3.06122448979591E-2</v>
      </c>
      <c r="D4315">
        <v>1.03092783505154E-2</v>
      </c>
      <c r="E4315">
        <v>3.03030303030303E-2</v>
      </c>
    </row>
    <row r="4316" spans="1:5" x14ac:dyDescent="0.25">
      <c r="A4316">
        <v>1555030807499</v>
      </c>
      <c r="B4316">
        <v>1438543</v>
      </c>
      <c r="C4316">
        <v>3.06122448979591E-2</v>
      </c>
      <c r="D4316">
        <v>3.125E-2</v>
      </c>
      <c r="E4316">
        <v>3.03030303030303E-2</v>
      </c>
    </row>
    <row r="4317" spans="1:5" x14ac:dyDescent="0.25">
      <c r="A4317">
        <v>1555030807555</v>
      </c>
      <c r="B4317">
        <v>1438599</v>
      </c>
      <c r="C4317">
        <v>3.03030303030303E-2</v>
      </c>
      <c r="D4317">
        <v>3.125E-2</v>
      </c>
      <c r="E4317">
        <v>3.03030303030303E-2</v>
      </c>
    </row>
    <row r="4318" spans="1:5" x14ac:dyDescent="0.25">
      <c r="A4318">
        <v>1555030807888</v>
      </c>
      <c r="B4318">
        <v>1438932</v>
      </c>
      <c r="C4318">
        <v>3.03030303030303E-2</v>
      </c>
      <c r="D4318">
        <v>3.125E-2</v>
      </c>
      <c r="E4318">
        <v>0</v>
      </c>
    </row>
    <row r="4319" spans="1:5" x14ac:dyDescent="0.25">
      <c r="A4319">
        <v>1555030808500</v>
      </c>
      <c r="B4319">
        <v>1439544</v>
      </c>
      <c r="C4319">
        <v>3.03030303030303E-2</v>
      </c>
      <c r="D4319">
        <v>2.06185567010309E-2</v>
      </c>
      <c r="E4319">
        <v>0</v>
      </c>
    </row>
    <row r="4320" spans="1:5" x14ac:dyDescent="0.25">
      <c r="A4320">
        <v>1555030808555</v>
      </c>
      <c r="B4320">
        <v>1439599</v>
      </c>
      <c r="C4320">
        <v>0.05</v>
      </c>
      <c r="D4320">
        <v>2.06185567010309E-2</v>
      </c>
      <c r="E4320">
        <v>0</v>
      </c>
    </row>
    <row r="4321" spans="1:5" x14ac:dyDescent="0.25">
      <c r="A4321">
        <v>1555030808887</v>
      </c>
      <c r="B4321">
        <v>1439931</v>
      </c>
      <c r="C4321">
        <v>0.05</v>
      </c>
      <c r="D4321">
        <v>2.06185567010309E-2</v>
      </c>
      <c r="E4321">
        <v>3.06122448979591E-2</v>
      </c>
    </row>
    <row r="4322" spans="1:5" x14ac:dyDescent="0.25">
      <c r="A4322">
        <v>1555030809499</v>
      </c>
      <c r="B4322">
        <v>1440543</v>
      </c>
      <c r="C4322">
        <v>0.05</v>
      </c>
      <c r="D4322">
        <v>2.04081632653061E-2</v>
      </c>
      <c r="E4322">
        <v>3.06122448979591E-2</v>
      </c>
    </row>
    <row r="4323" spans="1:5" x14ac:dyDescent="0.25">
      <c r="A4323">
        <v>1555030809556</v>
      </c>
      <c r="B4323">
        <v>1440600</v>
      </c>
      <c r="C4323">
        <v>1.03092783505154E-2</v>
      </c>
      <c r="D4323">
        <v>2.04081632653061E-2</v>
      </c>
      <c r="E4323">
        <v>3.06122448979591E-2</v>
      </c>
    </row>
    <row r="4324" spans="1:5" x14ac:dyDescent="0.25">
      <c r="A4324">
        <v>1555030809898</v>
      </c>
      <c r="B4324">
        <v>1440942</v>
      </c>
      <c r="C4324">
        <v>1.03092783505154E-2</v>
      </c>
      <c r="D4324">
        <v>2.04081632653061E-2</v>
      </c>
      <c r="E4324">
        <v>1.0204081632653E-2</v>
      </c>
    </row>
    <row r="4325" spans="1:5" x14ac:dyDescent="0.25">
      <c r="A4325">
        <v>1555030810499</v>
      </c>
      <c r="B4325">
        <v>1441543</v>
      </c>
      <c r="C4325">
        <v>1.03092783505154E-2</v>
      </c>
      <c r="D4325">
        <v>0</v>
      </c>
      <c r="E4325">
        <v>1.0204081632653E-2</v>
      </c>
    </row>
    <row r="4326" spans="1:5" x14ac:dyDescent="0.25">
      <c r="A4326">
        <v>1555030810555</v>
      </c>
      <c r="B4326">
        <v>1441599</v>
      </c>
      <c r="C4326">
        <v>3.06122448979591E-2</v>
      </c>
      <c r="D4326">
        <v>0</v>
      </c>
      <c r="E4326">
        <v>1.0204081632653E-2</v>
      </c>
    </row>
    <row r="4327" spans="1:5" x14ac:dyDescent="0.25">
      <c r="A4327">
        <v>1555030810898</v>
      </c>
      <c r="B4327">
        <v>1441942</v>
      </c>
      <c r="C4327">
        <v>3.06122448979591E-2</v>
      </c>
      <c r="D4327">
        <v>0</v>
      </c>
      <c r="E4327">
        <v>2.0833333333333301E-2</v>
      </c>
    </row>
    <row r="4328" spans="1:5" x14ac:dyDescent="0.25">
      <c r="A4328">
        <v>1555030811499</v>
      </c>
      <c r="B4328">
        <v>1442543</v>
      </c>
      <c r="C4328">
        <v>3.06122448979591E-2</v>
      </c>
      <c r="D4328">
        <v>0.14285714285714199</v>
      </c>
      <c r="E4328">
        <v>2.0833333333333301E-2</v>
      </c>
    </row>
    <row r="4329" spans="1:5" x14ac:dyDescent="0.25">
      <c r="A4329">
        <v>1555030811555</v>
      </c>
      <c r="B4329">
        <v>1442599</v>
      </c>
      <c r="C4329">
        <v>4.0404040404040401E-2</v>
      </c>
      <c r="D4329">
        <v>0.14285714285714199</v>
      </c>
      <c r="E4329">
        <v>2.0833333333333301E-2</v>
      </c>
    </row>
    <row r="4330" spans="1:5" x14ac:dyDescent="0.25">
      <c r="A4330">
        <v>1555030811897</v>
      </c>
      <c r="B4330">
        <v>1442941</v>
      </c>
      <c r="C4330">
        <v>4.0404040404040401E-2</v>
      </c>
      <c r="D4330">
        <v>0.14285714285714199</v>
      </c>
      <c r="E4330">
        <v>5.0505050505050497E-2</v>
      </c>
    </row>
    <row r="4331" spans="1:5" x14ac:dyDescent="0.25">
      <c r="A4331">
        <v>1555030812509</v>
      </c>
      <c r="B4331">
        <v>1443553</v>
      </c>
      <c r="C4331">
        <v>4.0404040404040401E-2</v>
      </c>
      <c r="D4331">
        <v>1.0204081632653E-2</v>
      </c>
      <c r="E4331">
        <v>5.0505050505050497E-2</v>
      </c>
    </row>
    <row r="4332" spans="1:5" x14ac:dyDescent="0.25">
      <c r="A4332">
        <v>1555030812555</v>
      </c>
      <c r="B4332">
        <v>1443599</v>
      </c>
      <c r="C4332">
        <v>0.12121212121212099</v>
      </c>
      <c r="D4332">
        <v>1.0204081632653E-2</v>
      </c>
      <c r="E4332">
        <v>5.0505050505050497E-2</v>
      </c>
    </row>
    <row r="4333" spans="1:5" x14ac:dyDescent="0.25">
      <c r="A4333">
        <v>1555030812897</v>
      </c>
      <c r="B4333">
        <v>1443941</v>
      </c>
      <c r="C4333">
        <v>0.12121212121212099</v>
      </c>
      <c r="D4333">
        <v>1.0204081632653E-2</v>
      </c>
      <c r="E4333">
        <v>0</v>
      </c>
    </row>
    <row r="4334" spans="1:5" x14ac:dyDescent="0.25">
      <c r="A4334">
        <v>1555030813499</v>
      </c>
      <c r="B4334">
        <v>1444543</v>
      </c>
      <c r="C4334">
        <v>0.12121212121212099</v>
      </c>
      <c r="D4334">
        <v>2.0833333333333301E-2</v>
      </c>
      <c r="E4334">
        <v>0</v>
      </c>
    </row>
    <row r="4335" spans="1:5" x14ac:dyDescent="0.25">
      <c r="A4335">
        <v>1555030813566</v>
      </c>
      <c r="B4335">
        <v>1444610</v>
      </c>
      <c r="C4335">
        <v>2.02020202020202E-2</v>
      </c>
      <c r="D4335">
        <v>2.0833333333333301E-2</v>
      </c>
      <c r="E4335">
        <v>0</v>
      </c>
    </row>
    <row r="4336" spans="1:5" x14ac:dyDescent="0.25">
      <c r="A4336">
        <v>1555030813888</v>
      </c>
      <c r="B4336">
        <v>1444932</v>
      </c>
      <c r="C4336">
        <v>2.02020202020202E-2</v>
      </c>
      <c r="D4336">
        <v>2.0833333333333301E-2</v>
      </c>
      <c r="E4336">
        <v>3.06122448979591E-2</v>
      </c>
    </row>
    <row r="4337" spans="1:5" x14ac:dyDescent="0.25">
      <c r="A4337">
        <v>1555030814500</v>
      </c>
      <c r="B4337">
        <v>1445544</v>
      </c>
      <c r="C4337">
        <v>2.02020202020202E-2</v>
      </c>
      <c r="D4337">
        <v>0.123711340206185</v>
      </c>
      <c r="E4337">
        <v>3.06122448979591E-2</v>
      </c>
    </row>
    <row r="4338" spans="1:5" x14ac:dyDescent="0.25">
      <c r="A4338">
        <v>1555030814555</v>
      </c>
      <c r="B4338">
        <v>1445599</v>
      </c>
      <c r="C4338">
        <v>3.0927835051546299E-2</v>
      </c>
      <c r="D4338">
        <v>0.123711340206185</v>
      </c>
      <c r="E4338">
        <v>3.06122448979591E-2</v>
      </c>
    </row>
    <row r="4339" spans="1:5" x14ac:dyDescent="0.25">
      <c r="A4339">
        <v>1555030814887</v>
      </c>
      <c r="B4339">
        <v>1445931</v>
      </c>
      <c r="C4339">
        <v>3.0927835051546299E-2</v>
      </c>
      <c r="D4339">
        <v>0.123711340206185</v>
      </c>
      <c r="E4339">
        <v>3.0927835051546299E-2</v>
      </c>
    </row>
    <row r="4340" spans="1:5" x14ac:dyDescent="0.25">
      <c r="A4340">
        <v>1555030815509</v>
      </c>
      <c r="B4340">
        <v>1446553</v>
      </c>
      <c r="C4340">
        <v>3.0927835051546299E-2</v>
      </c>
      <c r="D4340">
        <v>2.04081632653061E-2</v>
      </c>
      <c r="E4340">
        <v>3.0927835051546299E-2</v>
      </c>
    </row>
    <row r="4341" spans="1:5" x14ac:dyDescent="0.25">
      <c r="A4341">
        <v>1555030815555</v>
      </c>
      <c r="B4341">
        <v>1446599</v>
      </c>
      <c r="C4341">
        <v>2.04081632653061E-2</v>
      </c>
      <c r="D4341">
        <v>2.04081632653061E-2</v>
      </c>
      <c r="E4341">
        <v>3.0927835051546299E-2</v>
      </c>
    </row>
    <row r="4342" spans="1:5" x14ac:dyDescent="0.25">
      <c r="A4342">
        <v>1555030815897</v>
      </c>
      <c r="B4342">
        <v>1446941</v>
      </c>
      <c r="C4342">
        <v>2.04081632653061E-2</v>
      </c>
      <c r="D4342">
        <v>2.04081632653061E-2</v>
      </c>
      <c r="E4342">
        <v>2.02020202020202E-2</v>
      </c>
    </row>
    <row r="4343" spans="1:5" x14ac:dyDescent="0.25">
      <c r="A4343">
        <v>1555030816499</v>
      </c>
      <c r="B4343">
        <v>1447543</v>
      </c>
      <c r="C4343">
        <v>2.04081632653061E-2</v>
      </c>
      <c r="D4343">
        <v>2.06185567010309E-2</v>
      </c>
      <c r="E4343">
        <v>2.02020202020202E-2</v>
      </c>
    </row>
    <row r="4344" spans="1:5" x14ac:dyDescent="0.25">
      <c r="A4344">
        <v>1555030816555</v>
      </c>
      <c r="B4344">
        <v>1447599</v>
      </c>
      <c r="C4344">
        <v>1.03092783505154E-2</v>
      </c>
      <c r="D4344">
        <v>2.06185567010309E-2</v>
      </c>
      <c r="E4344">
        <v>2.02020202020202E-2</v>
      </c>
    </row>
    <row r="4345" spans="1:5" x14ac:dyDescent="0.25">
      <c r="A4345">
        <v>1555030816888</v>
      </c>
      <c r="B4345">
        <v>1447932</v>
      </c>
      <c r="C4345">
        <v>1.03092783505154E-2</v>
      </c>
      <c r="D4345">
        <v>2.06185567010309E-2</v>
      </c>
      <c r="E4345">
        <v>2.06185567010309E-2</v>
      </c>
    </row>
    <row r="4346" spans="1:5" x14ac:dyDescent="0.25">
      <c r="A4346">
        <v>1555030817499</v>
      </c>
      <c r="B4346">
        <v>1448543</v>
      </c>
      <c r="C4346">
        <v>1.03092783505154E-2</v>
      </c>
      <c r="D4346">
        <v>4.08163265306122E-2</v>
      </c>
      <c r="E4346">
        <v>2.06185567010309E-2</v>
      </c>
    </row>
    <row r="4347" spans="1:5" x14ac:dyDescent="0.25">
      <c r="A4347">
        <v>1555030817555</v>
      </c>
      <c r="B4347">
        <v>1448599</v>
      </c>
      <c r="C4347">
        <v>0.05</v>
      </c>
      <c r="D4347">
        <v>4.08163265306122E-2</v>
      </c>
      <c r="E4347">
        <v>2.06185567010309E-2</v>
      </c>
    </row>
    <row r="4348" spans="1:5" x14ac:dyDescent="0.25">
      <c r="A4348">
        <v>1555030817888</v>
      </c>
      <c r="B4348">
        <v>1448932</v>
      </c>
      <c r="C4348">
        <v>0.05</v>
      </c>
      <c r="D4348">
        <v>4.08163265306122E-2</v>
      </c>
      <c r="E4348">
        <v>3.0927835051546299E-2</v>
      </c>
    </row>
    <row r="4349" spans="1:5" x14ac:dyDescent="0.25">
      <c r="A4349">
        <v>1555030818500</v>
      </c>
      <c r="B4349">
        <v>1449544</v>
      </c>
      <c r="C4349">
        <v>0.05</v>
      </c>
      <c r="D4349">
        <v>0</v>
      </c>
      <c r="E4349">
        <v>3.0927835051546299E-2</v>
      </c>
    </row>
    <row r="4350" spans="1:5" x14ac:dyDescent="0.25">
      <c r="A4350">
        <v>1555030818565</v>
      </c>
      <c r="B4350">
        <v>1449609</v>
      </c>
      <c r="C4350">
        <v>4.0404040404040401E-2</v>
      </c>
      <c r="D4350">
        <v>0</v>
      </c>
      <c r="E4350">
        <v>3.0927835051546299E-2</v>
      </c>
    </row>
    <row r="4351" spans="1:5" x14ac:dyDescent="0.25">
      <c r="A4351">
        <v>1555030818888</v>
      </c>
      <c r="B4351">
        <v>1449932</v>
      </c>
      <c r="C4351">
        <v>4.0404040404040401E-2</v>
      </c>
      <c r="D4351">
        <v>0</v>
      </c>
      <c r="E4351">
        <v>1.04166666666666E-2</v>
      </c>
    </row>
    <row r="4352" spans="1:5" x14ac:dyDescent="0.25">
      <c r="A4352">
        <v>1555030819499</v>
      </c>
      <c r="B4352">
        <v>1450543</v>
      </c>
      <c r="C4352">
        <v>4.0404040404040401E-2</v>
      </c>
      <c r="D4352">
        <v>1.03092783505154E-2</v>
      </c>
      <c r="E4352">
        <v>1.04166666666666E-2</v>
      </c>
    </row>
    <row r="4353" spans="1:5" x14ac:dyDescent="0.25">
      <c r="A4353">
        <v>1555030819565</v>
      </c>
      <c r="B4353">
        <v>1450609</v>
      </c>
      <c r="C4353">
        <v>5.9405940594059403E-2</v>
      </c>
      <c r="D4353">
        <v>1.03092783505154E-2</v>
      </c>
      <c r="E4353">
        <v>1.04166666666666E-2</v>
      </c>
    </row>
    <row r="4354" spans="1:5" x14ac:dyDescent="0.25">
      <c r="A4354">
        <v>1555030819887</v>
      </c>
      <c r="B4354">
        <v>1450931</v>
      </c>
      <c r="C4354">
        <v>5.9405940594059403E-2</v>
      </c>
      <c r="D4354">
        <v>1.03092783505154E-2</v>
      </c>
      <c r="E4354">
        <v>2.04081632653061E-2</v>
      </c>
    </row>
    <row r="4355" spans="1:5" x14ac:dyDescent="0.25">
      <c r="A4355">
        <v>1555030820499</v>
      </c>
      <c r="B4355">
        <v>1451543</v>
      </c>
      <c r="C4355">
        <v>5.9405940594059403E-2</v>
      </c>
      <c r="D4355">
        <v>3.125E-2</v>
      </c>
      <c r="E4355">
        <v>2.04081632653061E-2</v>
      </c>
    </row>
    <row r="4356" spans="1:5" x14ac:dyDescent="0.25">
      <c r="A4356">
        <v>1555030820887</v>
      </c>
      <c r="B4356">
        <v>1451931</v>
      </c>
      <c r="C4356">
        <v>5.9405940594059403E-2</v>
      </c>
      <c r="D4356">
        <v>3.125E-2</v>
      </c>
      <c r="E4356">
        <v>3.0927835051546299E-2</v>
      </c>
    </row>
    <row r="4357" spans="1:5" x14ac:dyDescent="0.25">
      <c r="A4357">
        <v>1555030821509</v>
      </c>
      <c r="B4357">
        <v>1452553</v>
      </c>
      <c r="C4357">
        <v>5.9405940594059403E-2</v>
      </c>
      <c r="D4357">
        <v>0.04</v>
      </c>
      <c r="E4357">
        <v>3.0927835051546299E-2</v>
      </c>
    </row>
    <row r="4358" spans="1:5" x14ac:dyDescent="0.25">
      <c r="A4358">
        <v>1555030821897</v>
      </c>
      <c r="B4358">
        <v>1452941</v>
      </c>
      <c r="C4358">
        <v>5.9405940594059403E-2</v>
      </c>
      <c r="D4358">
        <v>0.04</v>
      </c>
      <c r="E4358">
        <v>0.04</v>
      </c>
    </row>
    <row r="4359" spans="1:5" x14ac:dyDescent="0.25">
      <c r="A4359">
        <v>1555030822500</v>
      </c>
      <c r="B4359">
        <v>1453544</v>
      </c>
      <c r="C4359">
        <v>5.9405940594059403E-2</v>
      </c>
      <c r="D4359">
        <v>1.03092783505154E-2</v>
      </c>
      <c r="E4359">
        <v>0.04</v>
      </c>
    </row>
    <row r="4360" spans="1:5" x14ac:dyDescent="0.25">
      <c r="A4360">
        <v>1555030822888</v>
      </c>
      <c r="B4360">
        <v>1453932</v>
      </c>
      <c r="C4360">
        <v>5.9405940594059403E-2</v>
      </c>
      <c r="D4360">
        <v>1.03092783505154E-2</v>
      </c>
      <c r="E4360">
        <v>2.04081632653061E-2</v>
      </c>
    </row>
    <row r="4361" spans="1:5" x14ac:dyDescent="0.25">
      <c r="A4361">
        <v>1555030823499</v>
      </c>
      <c r="B4361">
        <v>1454543</v>
      </c>
      <c r="C4361">
        <v>5.9405940594059403E-2</v>
      </c>
      <c r="D4361">
        <v>1.0204081632653E-2</v>
      </c>
      <c r="E4361">
        <v>2.04081632653061E-2</v>
      </c>
    </row>
    <row r="4362" spans="1:5" x14ac:dyDescent="0.25">
      <c r="A4362">
        <v>1555030823888</v>
      </c>
      <c r="B4362">
        <v>1454932</v>
      </c>
      <c r="C4362">
        <v>5.9405940594059403E-2</v>
      </c>
      <c r="D4362">
        <v>1.0204081632653E-2</v>
      </c>
      <c r="E4362">
        <v>2.04081632653061E-2</v>
      </c>
    </row>
    <row r="4363" spans="1:5" x14ac:dyDescent="0.25">
      <c r="A4363">
        <v>1555030824499</v>
      </c>
      <c r="B4363">
        <v>1455543</v>
      </c>
      <c r="C4363">
        <v>5.9405940594059403E-2</v>
      </c>
      <c r="D4363">
        <v>0</v>
      </c>
      <c r="E4363">
        <v>2.04081632653061E-2</v>
      </c>
    </row>
    <row r="4364" spans="1:5" x14ac:dyDescent="0.25">
      <c r="A4364">
        <v>1555030824888</v>
      </c>
      <c r="B4364">
        <v>1455932</v>
      </c>
      <c r="C4364">
        <v>5.9405940594059403E-2</v>
      </c>
      <c r="D4364">
        <v>0</v>
      </c>
      <c r="E4364">
        <v>2.02020202020202E-2</v>
      </c>
    </row>
    <row r="4365" spans="1:5" x14ac:dyDescent="0.25">
      <c r="A4365">
        <v>1555030825500</v>
      </c>
      <c r="B4365">
        <v>1456544</v>
      </c>
      <c r="C4365">
        <v>5.9405940594059403E-2</v>
      </c>
      <c r="D4365">
        <v>1.0204081632653E-2</v>
      </c>
      <c r="E4365">
        <v>2.02020202020202E-2</v>
      </c>
    </row>
    <row r="4366" spans="1:5" x14ac:dyDescent="0.25">
      <c r="A4366">
        <v>1555030825888</v>
      </c>
      <c r="B4366">
        <v>1456932</v>
      </c>
      <c r="C4366">
        <v>5.9405940594059403E-2</v>
      </c>
      <c r="D4366">
        <v>1.0204081632653E-2</v>
      </c>
      <c r="E4366">
        <v>3.125E-2</v>
      </c>
    </row>
    <row r="4367" spans="1:5" x14ac:dyDescent="0.25">
      <c r="A4367">
        <v>1555030826500</v>
      </c>
      <c r="B4367">
        <v>1457544</v>
      </c>
      <c r="C4367">
        <v>5.9405940594059403E-2</v>
      </c>
      <c r="D4367">
        <v>7.2164948453608199E-2</v>
      </c>
      <c r="E4367">
        <v>3.125E-2</v>
      </c>
    </row>
    <row r="4368" spans="1:5" x14ac:dyDescent="0.25">
      <c r="A4368">
        <v>1555030826898</v>
      </c>
      <c r="B4368">
        <v>1457942</v>
      </c>
      <c r="C4368">
        <v>5.9405940594059403E-2</v>
      </c>
      <c r="D4368">
        <v>7.2164948453608199E-2</v>
      </c>
      <c r="E4368">
        <v>1.03092783505154E-2</v>
      </c>
    </row>
    <row r="4369" spans="1:5" x14ac:dyDescent="0.25">
      <c r="A4369">
        <v>1555030827509</v>
      </c>
      <c r="B4369">
        <v>1458553</v>
      </c>
      <c r="C4369">
        <v>5.9405940594059403E-2</v>
      </c>
      <c r="D4369">
        <v>1.04166666666666E-2</v>
      </c>
      <c r="E4369">
        <v>1.03092783505154E-2</v>
      </c>
    </row>
    <row r="4370" spans="1:5" x14ac:dyDescent="0.25">
      <c r="A4370">
        <v>1555030827888</v>
      </c>
      <c r="B4370">
        <v>1458932</v>
      </c>
      <c r="C4370">
        <v>5.9405940594059403E-2</v>
      </c>
      <c r="D4370">
        <v>1.04166666666666E-2</v>
      </c>
      <c r="E4370">
        <v>4.1237113402061799E-2</v>
      </c>
    </row>
    <row r="4371" spans="1:5" x14ac:dyDescent="0.25">
      <c r="A4371">
        <v>1555030828500</v>
      </c>
      <c r="B4371">
        <v>1459544</v>
      </c>
      <c r="C4371">
        <v>5.9405940594059403E-2</v>
      </c>
      <c r="D4371">
        <v>2.06185567010309E-2</v>
      </c>
      <c r="E4371">
        <v>4.1237113402061799E-2</v>
      </c>
    </row>
    <row r="4372" spans="1:5" x14ac:dyDescent="0.25">
      <c r="A4372">
        <v>1555030828888</v>
      </c>
      <c r="B4372">
        <v>1459932</v>
      </c>
      <c r="C4372">
        <v>5.9405940594059403E-2</v>
      </c>
      <c r="D4372">
        <v>2.06185567010309E-2</v>
      </c>
      <c r="E4372">
        <v>1.0204081632653E-2</v>
      </c>
    </row>
    <row r="4373" spans="1:5" x14ac:dyDescent="0.25">
      <c r="A4373">
        <v>1555030829499</v>
      </c>
      <c r="B4373">
        <v>1460543</v>
      </c>
      <c r="C4373">
        <v>5.9405940594059403E-2</v>
      </c>
      <c r="D4373">
        <v>2.02020202020202E-2</v>
      </c>
      <c r="E4373">
        <v>1.0204081632653E-2</v>
      </c>
    </row>
    <row r="4374" spans="1:5" x14ac:dyDescent="0.25">
      <c r="A4374">
        <v>1555030829888</v>
      </c>
      <c r="B4374">
        <v>1460932</v>
      </c>
      <c r="C4374">
        <v>5.9405940594059403E-2</v>
      </c>
      <c r="D4374">
        <v>2.02020202020202E-2</v>
      </c>
      <c r="E4374">
        <v>4.0404040404040401E-2</v>
      </c>
    </row>
    <row r="4375" spans="1:5" x14ac:dyDescent="0.25">
      <c r="A4375">
        <v>1555030830499</v>
      </c>
      <c r="B4375">
        <v>1461543</v>
      </c>
      <c r="C4375">
        <v>5.9405940594059403E-2</v>
      </c>
      <c r="D4375">
        <v>0.36082474226804101</v>
      </c>
      <c r="E4375">
        <v>4.0404040404040401E-2</v>
      </c>
    </row>
    <row r="4376" spans="1:5" x14ac:dyDescent="0.25">
      <c r="A4376">
        <v>1555030830888</v>
      </c>
      <c r="B4376">
        <v>1461932</v>
      </c>
      <c r="C4376">
        <v>5.9405940594059403E-2</v>
      </c>
      <c r="D4376">
        <v>0.36082474226804101</v>
      </c>
      <c r="E4376">
        <v>4.0404040404040401E-2</v>
      </c>
    </row>
    <row r="4377" spans="1:5" x14ac:dyDescent="0.25">
      <c r="A4377">
        <v>1555030831887</v>
      </c>
      <c r="B4377">
        <v>1462931</v>
      </c>
      <c r="C4377">
        <v>5.9405940594059403E-2</v>
      </c>
      <c r="D4377">
        <v>0.36082474226804101</v>
      </c>
      <c r="E4377">
        <v>5.1546391752577303E-2</v>
      </c>
    </row>
    <row r="4378" spans="1:5" x14ac:dyDescent="0.25">
      <c r="A4378">
        <v>1555030832888</v>
      </c>
      <c r="B4378">
        <v>1463932</v>
      </c>
      <c r="C4378">
        <v>5.9405940594059403E-2</v>
      </c>
      <c r="D4378">
        <v>0.36082474226804101</v>
      </c>
      <c r="E4378">
        <v>1.01010101010101E-2</v>
      </c>
    </row>
    <row r="4379" spans="1:5" x14ac:dyDescent="0.25">
      <c r="A4379">
        <v>1555030833888</v>
      </c>
      <c r="B4379">
        <v>1464932</v>
      </c>
      <c r="C4379">
        <v>5.9405940594059403E-2</v>
      </c>
      <c r="D4379">
        <v>0.36082474226804101</v>
      </c>
      <c r="E4379">
        <v>2.02020202020202E-2</v>
      </c>
    </row>
    <row r="4380" spans="1:5" x14ac:dyDescent="0.25">
      <c r="A4380">
        <v>1555030834897</v>
      </c>
      <c r="B4380">
        <v>1465941</v>
      </c>
      <c r="C4380">
        <v>5.9405940594059403E-2</v>
      </c>
      <c r="D4380">
        <v>0.36082474226804101</v>
      </c>
      <c r="E4380">
        <v>0.03</v>
      </c>
    </row>
    <row r="4381" spans="1:5" x14ac:dyDescent="0.25">
      <c r="A4381">
        <v>1555028392925</v>
      </c>
      <c r="B4381">
        <v>1459678</v>
      </c>
      <c r="C4381">
        <v>2.06185567010309E-2</v>
      </c>
      <c r="D4381">
        <v>0.04</v>
      </c>
      <c r="E4381">
        <v>0</v>
      </c>
    </row>
    <row r="4382" spans="1:5" x14ac:dyDescent="0.25">
      <c r="A4382">
        <v>1555028393646</v>
      </c>
      <c r="B4382">
        <v>1460399</v>
      </c>
      <c r="C4382">
        <v>2.06185567010309E-2</v>
      </c>
      <c r="D4382">
        <v>0.04</v>
      </c>
      <c r="E4382">
        <v>1.04166666666666E-2</v>
      </c>
    </row>
    <row r="4383" spans="1:5" x14ac:dyDescent="0.25">
      <c r="A4383">
        <v>1555028393809</v>
      </c>
      <c r="B4383">
        <v>1460562</v>
      </c>
      <c r="C4383">
        <v>4.0404040404040401E-2</v>
      </c>
      <c r="D4383">
        <v>0.04</v>
      </c>
      <c r="E4383">
        <v>1.04166666666666E-2</v>
      </c>
    </row>
    <row r="4384" spans="1:5" x14ac:dyDescent="0.25">
      <c r="A4384">
        <v>1555028393925</v>
      </c>
      <c r="B4384">
        <v>1460678</v>
      </c>
      <c r="C4384">
        <v>4.0404040404040401E-2</v>
      </c>
      <c r="D4384">
        <v>0.05</v>
      </c>
      <c r="E4384">
        <v>1.04166666666666E-2</v>
      </c>
    </row>
    <row r="4385" spans="1:5" x14ac:dyDescent="0.25">
      <c r="A4385">
        <v>1555028394646</v>
      </c>
      <c r="B4385">
        <v>1461399</v>
      </c>
      <c r="C4385">
        <v>4.0404040404040401E-2</v>
      </c>
      <c r="D4385">
        <v>0.05</v>
      </c>
      <c r="E4385">
        <v>3.0927835051546299E-2</v>
      </c>
    </row>
    <row r="4386" spans="1:5" x14ac:dyDescent="0.25">
      <c r="A4386">
        <v>1555028394809</v>
      </c>
      <c r="B4386">
        <v>1461562</v>
      </c>
      <c r="C4386">
        <v>3.03030303030303E-2</v>
      </c>
      <c r="D4386">
        <v>0.05</v>
      </c>
      <c r="E4386">
        <v>3.0927835051546299E-2</v>
      </c>
    </row>
    <row r="4387" spans="1:5" x14ac:dyDescent="0.25">
      <c r="A4387">
        <v>1555028394924</v>
      </c>
      <c r="B4387">
        <v>1461677</v>
      </c>
      <c r="C4387">
        <v>3.03030303030303E-2</v>
      </c>
      <c r="D4387">
        <v>3.0927835051546299E-2</v>
      </c>
      <c r="E4387">
        <v>3.0927835051546299E-2</v>
      </c>
    </row>
    <row r="4388" spans="1:5" x14ac:dyDescent="0.25">
      <c r="A4388">
        <v>1555028395647</v>
      </c>
      <c r="B4388">
        <v>1462400</v>
      </c>
      <c r="C4388">
        <v>3.03030303030303E-2</v>
      </c>
      <c r="D4388">
        <v>3.0927835051546299E-2</v>
      </c>
      <c r="E4388">
        <v>0</v>
      </c>
    </row>
    <row r="4389" spans="1:5" x14ac:dyDescent="0.25">
      <c r="A4389">
        <v>1555028395809</v>
      </c>
      <c r="B4389">
        <v>1462562</v>
      </c>
      <c r="C4389">
        <v>4.0404040404040401E-2</v>
      </c>
      <c r="D4389">
        <v>3.0927835051546299E-2</v>
      </c>
      <c r="E4389">
        <v>0</v>
      </c>
    </row>
    <row r="4390" spans="1:5" x14ac:dyDescent="0.25">
      <c r="A4390">
        <v>1555028395925</v>
      </c>
      <c r="B4390">
        <v>1462678</v>
      </c>
      <c r="C4390">
        <v>4.0404040404040401E-2</v>
      </c>
      <c r="D4390">
        <v>3.9603960396039598E-2</v>
      </c>
      <c r="E4390">
        <v>0</v>
      </c>
    </row>
    <row r="4391" spans="1:5" x14ac:dyDescent="0.25">
      <c r="A4391">
        <v>1555028396646</v>
      </c>
      <c r="B4391">
        <v>1463399</v>
      </c>
      <c r="C4391">
        <v>4.0404040404040401E-2</v>
      </c>
      <c r="D4391">
        <v>3.9603960396039598E-2</v>
      </c>
      <c r="E4391">
        <v>3.06122448979591E-2</v>
      </c>
    </row>
    <row r="4392" spans="1:5" x14ac:dyDescent="0.25">
      <c r="A4392">
        <v>1555028396809</v>
      </c>
      <c r="B4392">
        <v>1463562</v>
      </c>
      <c r="C4392">
        <v>3.06122448979591E-2</v>
      </c>
      <c r="D4392">
        <v>3.9603960396039598E-2</v>
      </c>
      <c r="E4392">
        <v>3.06122448979591E-2</v>
      </c>
    </row>
    <row r="4393" spans="1:5" x14ac:dyDescent="0.25">
      <c r="A4393">
        <v>1555028396925</v>
      </c>
      <c r="B4393">
        <v>1463678</v>
      </c>
      <c r="C4393">
        <v>3.06122448979591E-2</v>
      </c>
      <c r="D4393">
        <v>1.04166666666666E-2</v>
      </c>
      <c r="E4393">
        <v>3.06122448979591E-2</v>
      </c>
    </row>
    <row r="4394" spans="1:5" x14ac:dyDescent="0.25">
      <c r="A4394">
        <v>1555028397646</v>
      </c>
      <c r="B4394">
        <v>1464399</v>
      </c>
      <c r="C4394">
        <v>3.06122448979591E-2</v>
      </c>
      <c r="D4394">
        <v>1.04166666666666E-2</v>
      </c>
      <c r="E4394">
        <v>1.03092783505154E-2</v>
      </c>
    </row>
    <row r="4395" spans="1:5" x14ac:dyDescent="0.25">
      <c r="A4395">
        <v>1555028397809</v>
      </c>
      <c r="B4395">
        <v>1464562</v>
      </c>
      <c r="C4395">
        <v>3.06122448979591E-2</v>
      </c>
      <c r="D4395">
        <v>1.04166666666666E-2</v>
      </c>
      <c r="E4395">
        <v>1.03092783505154E-2</v>
      </c>
    </row>
    <row r="4396" spans="1:5" x14ac:dyDescent="0.25">
      <c r="A4396">
        <v>1555028397924</v>
      </c>
      <c r="B4396">
        <v>1464677</v>
      </c>
      <c r="C4396">
        <v>3.06122448979591E-2</v>
      </c>
      <c r="D4396">
        <v>3.03030303030303E-2</v>
      </c>
      <c r="E4396">
        <v>1.03092783505154E-2</v>
      </c>
    </row>
    <row r="4397" spans="1:5" x14ac:dyDescent="0.25">
      <c r="A4397">
        <v>1555028398645</v>
      </c>
      <c r="B4397">
        <v>1465398</v>
      </c>
      <c r="C4397">
        <v>3.06122448979591E-2</v>
      </c>
      <c r="D4397">
        <v>3.03030303030303E-2</v>
      </c>
      <c r="E4397">
        <v>1.03092783505154E-2</v>
      </c>
    </row>
    <row r="4398" spans="1:5" x14ac:dyDescent="0.25">
      <c r="A4398">
        <v>1555028398809</v>
      </c>
      <c r="B4398">
        <v>1465562</v>
      </c>
      <c r="C4398">
        <v>3.03030303030303E-2</v>
      </c>
      <c r="D4398">
        <v>3.03030303030303E-2</v>
      </c>
      <c r="E4398">
        <v>1.03092783505154E-2</v>
      </c>
    </row>
    <row r="4399" spans="1:5" x14ac:dyDescent="0.25">
      <c r="A4399">
        <v>1555028398925</v>
      </c>
      <c r="B4399">
        <v>1465678</v>
      </c>
      <c r="C4399">
        <v>3.03030303030303E-2</v>
      </c>
      <c r="D4399">
        <v>2.04081632653061E-2</v>
      </c>
      <c r="E4399">
        <v>1.03092783505154E-2</v>
      </c>
    </row>
    <row r="4400" spans="1:5" x14ac:dyDescent="0.25">
      <c r="A4400">
        <v>1555028399646</v>
      </c>
      <c r="B4400">
        <v>1466399</v>
      </c>
      <c r="C4400">
        <v>3.03030303030303E-2</v>
      </c>
      <c r="D4400">
        <v>2.04081632653061E-2</v>
      </c>
      <c r="E4400">
        <v>1.03092783505154E-2</v>
      </c>
    </row>
    <row r="4401" spans="1:5" x14ac:dyDescent="0.25">
      <c r="A4401">
        <v>1555028399809</v>
      </c>
      <c r="B4401">
        <v>1466562</v>
      </c>
      <c r="C4401">
        <v>3.06122448979591E-2</v>
      </c>
      <c r="D4401">
        <v>2.04081632653061E-2</v>
      </c>
      <c r="E4401">
        <v>1.03092783505154E-2</v>
      </c>
    </row>
    <row r="4402" spans="1:5" x14ac:dyDescent="0.25">
      <c r="A4402">
        <v>1555028399925</v>
      </c>
      <c r="B4402">
        <v>1466678</v>
      </c>
      <c r="C4402">
        <v>3.06122448979591E-2</v>
      </c>
      <c r="D4402">
        <v>3.03030303030303E-2</v>
      </c>
      <c r="E4402">
        <v>1.03092783505154E-2</v>
      </c>
    </row>
    <row r="4403" spans="1:5" x14ac:dyDescent="0.25">
      <c r="A4403">
        <v>1555028400646</v>
      </c>
      <c r="B4403">
        <v>1467399</v>
      </c>
      <c r="C4403">
        <v>3.06122448979591E-2</v>
      </c>
      <c r="D4403">
        <v>3.03030303030303E-2</v>
      </c>
      <c r="E4403">
        <v>2.04081632653061E-2</v>
      </c>
    </row>
    <row r="4404" spans="1:5" x14ac:dyDescent="0.25">
      <c r="A4404">
        <v>1555028400809</v>
      </c>
      <c r="B4404">
        <v>1467562</v>
      </c>
      <c r="C4404">
        <v>2.06185567010309E-2</v>
      </c>
      <c r="D4404">
        <v>3.03030303030303E-2</v>
      </c>
      <c r="E4404">
        <v>2.04081632653061E-2</v>
      </c>
    </row>
    <row r="4405" spans="1:5" x14ac:dyDescent="0.25">
      <c r="A4405">
        <v>1555028400924</v>
      </c>
      <c r="B4405">
        <v>1467677</v>
      </c>
      <c r="C4405">
        <v>2.06185567010309E-2</v>
      </c>
      <c r="D4405">
        <v>2.06185567010309E-2</v>
      </c>
      <c r="E4405">
        <v>2.04081632653061E-2</v>
      </c>
    </row>
    <row r="4406" spans="1:5" x14ac:dyDescent="0.25">
      <c r="A4406">
        <v>1555028401647</v>
      </c>
      <c r="B4406">
        <v>1468400</v>
      </c>
      <c r="C4406">
        <v>2.06185567010309E-2</v>
      </c>
      <c r="D4406">
        <v>2.06185567010309E-2</v>
      </c>
      <c r="E4406">
        <v>2.06185567010309E-2</v>
      </c>
    </row>
    <row r="4407" spans="1:5" x14ac:dyDescent="0.25">
      <c r="A4407">
        <v>1555028401809</v>
      </c>
      <c r="B4407">
        <v>1468562</v>
      </c>
      <c r="C4407">
        <v>1.03092783505154E-2</v>
      </c>
      <c r="D4407">
        <v>2.06185567010309E-2</v>
      </c>
      <c r="E4407">
        <v>2.06185567010309E-2</v>
      </c>
    </row>
    <row r="4408" spans="1:5" x14ac:dyDescent="0.25">
      <c r="A4408">
        <v>1555028401924</v>
      </c>
      <c r="B4408">
        <v>1468677</v>
      </c>
      <c r="C4408">
        <v>1.03092783505154E-2</v>
      </c>
      <c r="D4408">
        <v>0</v>
      </c>
      <c r="E4408">
        <v>2.06185567010309E-2</v>
      </c>
    </row>
    <row r="4409" spans="1:5" x14ac:dyDescent="0.25">
      <c r="A4409">
        <v>1555028402646</v>
      </c>
      <c r="B4409">
        <v>1469399</v>
      </c>
      <c r="C4409">
        <v>1.03092783505154E-2</v>
      </c>
      <c r="D4409">
        <v>0</v>
      </c>
      <c r="E4409">
        <v>1.03092783505154E-2</v>
      </c>
    </row>
    <row r="4410" spans="1:5" x14ac:dyDescent="0.25">
      <c r="A4410">
        <v>1555028402809</v>
      </c>
      <c r="B4410">
        <v>1469562</v>
      </c>
      <c r="C4410">
        <v>3.06122448979591E-2</v>
      </c>
      <c r="D4410">
        <v>0</v>
      </c>
      <c r="E4410">
        <v>1.03092783505154E-2</v>
      </c>
    </row>
    <row r="4411" spans="1:5" x14ac:dyDescent="0.25">
      <c r="A4411">
        <v>1555028402925</v>
      </c>
      <c r="B4411">
        <v>1469678</v>
      </c>
      <c r="C4411">
        <v>3.06122448979591E-2</v>
      </c>
      <c r="D4411">
        <v>3.03030303030303E-2</v>
      </c>
      <c r="E4411">
        <v>1.03092783505154E-2</v>
      </c>
    </row>
    <row r="4412" spans="1:5" x14ac:dyDescent="0.25">
      <c r="A4412">
        <v>1555028403646</v>
      </c>
      <c r="B4412">
        <v>1470399</v>
      </c>
      <c r="C4412">
        <v>3.06122448979591E-2</v>
      </c>
      <c r="D4412">
        <v>3.03030303030303E-2</v>
      </c>
      <c r="E4412">
        <v>1.03092783505154E-2</v>
      </c>
    </row>
    <row r="4413" spans="1:5" x14ac:dyDescent="0.25">
      <c r="A4413">
        <v>1555028403809</v>
      </c>
      <c r="B4413">
        <v>1470562</v>
      </c>
      <c r="C4413">
        <v>4.0404040404040401E-2</v>
      </c>
      <c r="D4413">
        <v>3.03030303030303E-2</v>
      </c>
      <c r="E4413">
        <v>1.03092783505154E-2</v>
      </c>
    </row>
    <row r="4414" spans="1:5" x14ac:dyDescent="0.25">
      <c r="A4414">
        <v>1555028403924</v>
      </c>
      <c r="B4414">
        <v>1470677</v>
      </c>
      <c r="C4414">
        <v>4.0404040404040401E-2</v>
      </c>
      <c r="D4414">
        <v>0.05</v>
      </c>
      <c r="E4414">
        <v>1.03092783505154E-2</v>
      </c>
    </row>
    <row r="4415" spans="1:5" x14ac:dyDescent="0.25">
      <c r="A4415">
        <v>1555028404647</v>
      </c>
      <c r="B4415">
        <v>1471400</v>
      </c>
      <c r="C4415">
        <v>4.0404040404040401E-2</v>
      </c>
      <c r="D4415">
        <v>0.05</v>
      </c>
      <c r="E4415">
        <v>3.03030303030303E-2</v>
      </c>
    </row>
    <row r="4416" spans="1:5" x14ac:dyDescent="0.25">
      <c r="A4416">
        <v>1555028404808</v>
      </c>
      <c r="B4416">
        <v>1471561</v>
      </c>
      <c r="C4416">
        <v>4.0404040404040401E-2</v>
      </c>
      <c r="D4416">
        <v>0.05</v>
      </c>
      <c r="E4416">
        <v>3.03030303030303E-2</v>
      </c>
    </row>
    <row r="4417" spans="1:5" x14ac:dyDescent="0.25">
      <c r="A4417">
        <v>1555028404924</v>
      </c>
      <c r="B4417">
        <v>1471677</v>
      </c>
      <c r="C4417">
        <v>4.0404040404040401E-2</v>
      </c>
      <c r="D4417">
        <v>2.04081632653061E-2</v>
      </c>
      <c r="E4417">
        <v>3.03030303030303E-2</v>
      </c>
    </row>
    <row r="4418" spans="1:5" x14ac:dyDescent="0.25">
      <c r="A4418">
        <v>1555028405646</v>
      </c>
      <c r="B4418">
        <v>1472399</v>
      </c>
      <c r="C4418">
        <v>4.0404040404040401E-2</v>
      </c>
      <c r="D4418">
        <v>2.04081632653061E-2</v>
      </c>
      <c r="E4418">
        <v>2.06185567010309E-2</v>
      </c>
    </row>
    <row r="4419" spans="1:5" x14ac:dyDescent="0.25">
      <c r="A4419">
        <v>1555028405808</v>
      </c>
      <c r="B4419">
        <v>1472561</v>
      </c>
      <c r="C4419">
        <v>2.04081632653061E-2</v>
      </c>
      <c r="D4419">
        <v>2.04081632653061E-2</v>
      </c>
      <c r="E4419">
        <v>2.06185567010309E-2</v>
      </c>
    </row>
    <row r="4420" spans="1:5" x14ac:dyDescent="0.25">
      <c r="A4420">
        <v>1555028405925</v>
      </c>
      <c r="B4420">
        <v>1472678</v>
      </c>
      <c r="C4420">
        <v>2.04081632653061E-2</v>
      </c>
      <c r="D4420">
        <v>3.03030303030303E-2</v>
      </c>
      <c r="E4420">
        <v>2.06185567010309E-2</v>
      </c>
    </row>
    <row r="4421" spans="1:5" x14ac:dyDescent="0.25">
      <c r="A4421">
        <v>1555028406645</v>
      </c>
      <c r="B4421">
        <v>1473398</v>
      </c>
      <c r="C4421">
        <v>2.04081632653061E-2</v>
      </c>
      <c r="D4421">
        <v>3.03030303030303E-2</v>
      </c>
      <c r="E4421">
        <v>1.03092783505154E-2</v>
      </c>
    </row>
    <row r="4422" spans="1:5" x14ac:dyDescent="0.25">
      <c r="A4422">
        <v>1555028406809</v>
      </c>
      <c r="B4422">
        <v>1473562</v>
      </c>
      <c r="C4422">
        <v>0.43</v>
      </c>
      <c r="D4422">
        <v>3.03030303030303E-2</v>
      </c>
      <c r="E4422">
        <v>1.03092783505154E-2</v>
      </c>
    </row>
    <row r="4423" spans="1:5" x14ac:dyDescent="0.25">
      <c r="A4423">
        <v>1555028406925</v>
      </c>
      <c r="B4423">
        <v>1473678</v>
      </c>
      <c r="C4423">
        <v>0.43</v>
      </c>
      <c r="D4423">
        <v>0.05</v>
      </c>
      <c r="E4423">
        <v>1.03092783505154E-2</v>
      </c>
    </row>
    <row r="4424" spans="1:5" x14ac:dyDescent="0.25">
      <c r="A4424">
        <v>1555028407646</v>
      </c>
      <c r="B4424">
        <v>1474399</v>
      </c>
      <c r="C4424">
        <v>0.43</v>
      </c>
      <c r="D4424">
        <v>0.05</v>
      </c>
      <c r="E4424">
        <v>1.03092783505154E-2</v>
      </c>
    </row>
    <row r="4425" spans="1:5" x14ac:dyDescent="0.25">
      <c r="A4425">
        <v>1555028407818</v>
      </c>
      <c r="B4425">
        <v>1474571</v>
      </c>
      <c r="C4425">
        <v>3.03030303030303E-2</v>
      </c>
      <c r="D4425">
        <v>0.05</v>
      </c>
      <c r="E4425">
        <v>1.03092783505154E-2</v>
      </c>
    </row>
    <row r="4426" spans="1:5" x14ac:dyDescent="0.25">
      <c r="A4426">
        <v>1555028407924</v>
      </c>
      <c r="B4426">
        <v>1474677</v>
      </c>
      <c r="C4426">
        <v>3.03030303030303E-2</v>
      </c>
      <c r="D4426">
        <v>2.04081632653061E-2</v>
      </c>
      <c r="E4426">
        <v>1.03092783505154E-2</v>
      </c>
    </row>
    <row r="4427" spans="1:5" x14ac:dyDescent="0.25">
      <c r="A4427">
        <v>1555028408647</v>
      </c>
      <c r="B4427">
        <v>1475400</v>
      </c>
      <c r="C4427">
        <v>3.03030303030303E-2</v>
      </c>
      <c r="D4427">
        <v>2.04081632653061E-2</v>
      </c>
      <c r="E4427">
        <v>1.03092783505154E-2</v>
      </c>
    </row>
    <row r="4428" spans="1:5" x14ac:dyDescent="0.25">
      <c r="A4428">
        <v>1555028408809</v>
      </c>
      <c r="B4428">
        <v>1475562</v>
      </c>
      <c r="C4428">
        <v>3.06122448979591E-2</v>
      </c>
      <c r="D4428">
        <v>2.04081632653061E-2</v>
      </c>
      <c r="E4428">
        <v>1.03092783505154E-2</v>
      </c>
    </row>
    <row r="4429" spans="1:5" x14ac:dyDescent="0.25">
      <c r="A4429">
        <v>1555028408925</v>
      </c>
      <c r="B4429">
        <v>1475678</v>
      </c>
      <c r="C4429">
        <v>3.06122448979591E-2</v>
      </c>
      <c r="D4429">
        <v>3.03030303030303E-2</v>
      </c>
      <c r="E4429">
        <v>1.03092783505154E-2</v>
      </c>
    </row>
    <row r="4430" spans="1:5" x14ac:dyDescent="0.25">
      <c r="A4430">
        <v>1555028409646</v>
      </c>
      <c r="B4430">
        <v>1476399</v>
      </c>
      <c r="C4430">
        <v>3.06122448979591E-2</v>
      </c>
      <c r="D4430">
        <v>3.03030303030303E-2</v>
      </c>
      <c r="E4430">
        <v>1.03092783505154E-2</v>
      </c>
    </row>
    <row r="4431" spans="1:5" x14ac:dyDescent="0.25">
      <c r="A4431">
        <v>1555028409809</v>
      </c>
      <c r="B4431">
        <v>1476562</v>
      </c>
      <c r="C4431">
        <v>3.0927835051546299E-2</v>
      </c>
      <c r="D4431">
        <v>3.03030303030303E-2</v>
      </c>
      <c r="E4431">
        <v>1.03092783505154E-2</v>
      </c>
    </row>
    <row r="4432" spans="1:5" x14ac:dyDescent="0.25">
      <c r="A4432">
        <v>1555028409924</v>
      </c>
      <c r="B4432">
        <v>1476677</v>
      </c>
      <c r="C4432">
        <v>3.0927835051546299E-2</v>
      </c>
      <c r="D4432">
        <v>3.03030303030303E-2</v>
      </c>
      <c r="E4432">
        <v>1.03092783505154E-2</v>
      </c>
    </row>
    <row r="4433" spans="1:5" x14ac:dyDescent="0.25">
      <c r="A4433">
        <v>1555028410646</v>
      </c>
      <c r="B4433">
        <v>1477399</v>
      </c>
      <c r="C4433">
        <v>3.0927835051546299E-2</v>
      </c>
      <c r="D4433">
        <v>3.03030303030303E-2</v>
      </c>
      <c r="E4433">
        <v>2.04081632653061E-2</v>
      </c>
    </row>
    <row r="4434" spans="1:5" x14ac:dyDescent="0.25">
      <c r="A4434">
        <v>1555028410809</v>
      </c>
      <c r="B4434">
        <v>1477562</v>
      </c>
      <c r="C4434">
        <v>2.04081632653061E-2</v>
      </c>
      <c r="D4434">
        <v>3.03030303030303E-2</v>
      </c>
      <c r="E4434">
        <v>2.04081632653061E-2</v>
      </c>
    </row>
    <row r="4435" spans="1:5" x14ac:dyDescent="0.25">
      <c r="A4435">
        <v>1555028410924</v>
      </c>
      <c r="B4435">
        <v>1477677</v>
      </c>
      <c r="C4435">
        <v>2.04081632653061E-2</v>
      </c>
      <c r="D4435">
        <v>4.0404040404040401E-2</v>
      </c>
      <c r="E4435">
        <v>2.04081632653061E-2</v>
      </c>
    </row>
    <row r="4436" spans="1:5" x14ac:dyDescent="0.25">
      <c r="A4436">
        <v>1555028411646</v>
      </c>
      <c r="B4436">
        <v>1478399</v>
      </c>
      <c r="C4436">
        <v>2.04081632653061E-2</v>
      </c>
      <c r="D4436">
        <v>4.0404040404040401E-2</v>
      </c>
      <c r="E4436">
        <v>1.03092783505154E-2</v>
      </c>
    </row>
    <row r="4437" spans="1:5" x14ac:dyDescent="0.25">
      <c r="A4437">
        <v>1555028411809</v>
      </c>
      <c r="B4437">
        <v>1478562</v>
      </c>
      <c r="C4437">
        <v>5.9405940594059403E-2</v>
      </c>
      <c r="D4437">
        <v>4.0404040404040401E-2</v>
      </c>
      <c r="E4437">
        <v>1.03092783505154E-2</v>
      </c>
    </row>
    <row r="4438" spans="1:5" x14ac:dyDescent="0.25">
      <c r="A4438">
        <v>1555028411925</v>
      </c>
      <c r="B4438">
        <v>1478678</v>
      </c>
      <c r="C4438">
        <v>5.9405940594059403E-2</v>
      </c>
      <c r="D4438">
        <v>2.04081632653061E-2</v>
      </c>
      <c r="E4438">
        <v>1.03092783505154E-2</v>
      </c>
    </row>
    <row r="4439" spans="1:5" x14ac:dyDescent="0.25">
      <c r="A4439">
        <v>1555028412646</v>
      </c>
      <c r="B4439">
        <v>1479399</v>
      </c>
      <c r="C4439">
        <v>5.9405940594059403E-2</v>
      </c>
      <c r="D4439">
        <v>2.04081632653061E-2</v>
      </c>
      <c r="E4439">
        <v>2.04081632653061E-2</v>
      </c>
    </row>
    <row r="4440" spans="1:5" x14ac:dyDescent="0.25">
      <c r="A4440">
        <v>1555028412808</v>
      </c>
      <c r="B4440">
        <v>1479561</v>
      </c>
      <c r="C4440">
        <v>3.06122448979591E-2</v>
      </c>
      <c r="D4440">
        <v>2.04081632653061E-2</v>
      </c>
      <c r="E4440">
        <v>2.04081632653061E-2</v>
      </c>
    </row>
    <row r="4441" spans="1:5" x14ac:dyDescent="0.25">
      <c r="A4441">
        <v>1555028412924</v>
      </c>
      <c r="B4441">
        <v>1479677</v>
      </c>
      <c r="C4441">
        <v>3.06122448979591E-2</v>
      </c>
      <c r="D4441">
        <v>0.38383838383838298</v>
      </c>
      <c r="E4441">
        <v>2.04081632653061E-2</v>
      </c>
    </row>
    <row r="4442" spans="1:5" x14ac:dyDescent="0.25">
      <c r="A4442">
        <v>1555028413646</v>
      </c>
      <c r="B4442">
        <v>1480399</v>
      </c>
      <c r="C4442">
        <v>3.06122448979591E-2</v>
      </c>
      <c r="D4442">
        <v>0.38383838383838298</v>
      </c>
      <c r="E4442">
        <v>1.0204081632653E-2</v>
      </c>
    </row>
    <row r="4443" spans="1:5" x14ac:dyDescent="0.25">
      <c r="A4443">
        <v>1555028413809</v>
      </c>
      <c r="B4443">
        <v>1480562</v>
      </c>
      <c r="C4443">
        <v>4.08163265306122E-2</v>
      </c>
      <c r="D4443">
        <v>0.38383838383838298</v>
      </c>
      <c r="E4443">
        <v>1.0204081632653E-2</v>
      </c>
    </row>
    <row r="4444" spans="1:5" x14ac:dyDescent="0.25">
      <c r="A4444">
        <v>1555028413934</v>
      </c>
      <c r="B4444">
        <v>1480687</v>
      </c>
      <c r="C4444">
        <v>4.08163265306122E-2</v>
      </c>
      <c r="D4444">
        <v>0.03</v>
      </c>
      <c r="E4444">
        <v>1.0204081632653E-2</v>
      </c>
    </row>
    <row r="4445" spans="1:5" x14ac:dyDescent="0.25">
      <c r="A4445">
        <v>1555028414647</v>
      </c>
      <c r="B4445">
        <v>1481400</v>
      </c>
      <c r="C4445">
        <v>4.08163265306122E-2</v>
      </c>
      <c r="D4445">
        <v>0.03</v>
      </c>
      <c r="E4445">
        <v>2.06185567010309E-2</v>
      </c>
    </row>
    <row r="4446" spans="1:5" x14ac:dyDescent="0.25">
      <c r="A4446">
        <v>1555028414809</v>
      </c>
      <c r="B4446">
        <v>1481562</v>
      </c>
      <c r="C4446">
        <v>5.9405940594059403E-2</v>
      </c>
      <c r="D4446">
        <v>0.03</v>
      </c>
      <c r="E4446">
        <v>2.06185567010309E-2</v>
      </c>
    </row>
    <row r="4447" spans="1:5" x14ac:dyDescent="0.25">
      <c r="A4447">
        <v>1555028414924</v>
      </c>
      <c r="B4447">
        <v>1481677</v>
      </c>
      <c r="C4447">
        <v>5.9405940594059403E-2</v>
      </c>
      <c r="D4447">
        <v>4.0404040404040401E-2</v>
      </c>
      <c r="E4447">
        <v>2.06185567010309E-2</v>
      </c>
    </row>
    <row r="4448" spans="1:5" x14ac:dyDescent="0.25">
      <c r="A4448">
        <v>1555028415646</v>
      </c>
      <c r="B4448">
        <v>1482399</v>
      </c>
      <c r="C4448">
        <v>5.9405940594059403E-2</v>
      </c>
      <c r="D4448">
        <v>4.0404040404040401E-2</v>
      </c>
      <c r="E4448">
        <v>1.03092783505154E-2</v>
      </c>
    </row>
    <row r="4449" spans="1:5" x14ac:dyDescent="0.25">
      <c r="A4449">
        <v>1555028415809</v>
      </c>
      <c r="B4449">
        <v>1482562</v>
      </c>
      <c r="C4449">
        <v>3.03030303030303E-2</v>
      </c>
      <c r="D4449">
        <v>4.0404040404040401E-2</v>
      </c>
      <c r="E4449">
        <v>1.03092783505154E-2</v>
      </c>
    </row>
    <row r="4450" spans="1:5" x14ac:dyDescent="0.25">
      <c r="A4450">
        <v>1555028415924</v>
      </c>
      <c r="B4450">
        <v>1482677</v>
      </c>
      <c r="C4450">
        <v>3.03030303030303E-2</v>
      </c>
      <c r="D4450">
        <v>2.06185567010309E-2</v>
      </c>
      <c r="E4450">
        <v>1.03092783505154E-2</v>
      </c>
    </row>
    <row r="4451" spans="1:5" x14ac:dyDescent="0.25">
      <c r="A4451">
        <v>1555028416646</v>
      </c>
      <c r="B4451">
        <v>1483399</v>
      </c>
      <c r="C4451">
        <v>3.03030303030303E-2</v>
      </c>
      <c r="D4451">
        <v>2.06185567010309E-2</v>
      </c>
      <c r="E4451">
        <v>1.03092783505154E-2</v>
      </c>
    </row>
    <row r="4452" spans="1:5" x14ac:dyDescent="0.25">
      <c r="A4452">
        <v>1555028416809</v>
      </c>
      <c r="B4452">
        <v>1483562</v>
      </c>
      <c r="C4452">
        <v>3.06122448979591E-2</v>
      </c>
      <c r="D4452">
        <v>2.06185567010309E-2</v>
      </c>
      <c r="E4452">
        <v>1.03092783505154E-2</v>
      </c>
    </row>
    <row r="4453" spans="1:5" x14ac:dyDescent="0.25">
      <c r="A4453">
        <v>1555028416925</v>
      </c>
      <c r="B4453">
        <v>1483678</v>
      </c>
      <c r="C4453">
        <v>3.06122448979591E-2</v>
      </c>
      <c r="D4453">
        <v>0.04</v>
      </c>
      <c r="E4453">
        <v>1.03092783505154E-2</v>
      </c>
    </row>
    <row r="4454" spans="1:5" x14ac:dyDescent="0.25">
      <c r="A4454">
        <v>1555028417645</v>
      </c>
      <c r="B4454">
        <v>1484398</v>
      </c>
      <c r="C4454">
        <v>3.06122448979591E-2</v>
      </c>
      <c r="D4454">
        <v>0.04</v>
      </c>
      <c r="E4454">
        <v>0</v>
      </c>
    </row>
    <row r="4455" spans="1:5" x14ac:dyDescent="0.25">
      <c r="A4455">
        <v>1555028417809</v>
      </c>
      <c r="B4455">
        <v>1484562</v>
      </c>
      <c r="C4455">
        <v>4.0404040404040401E-2</v>
      </c>
      <c r="D4455">
        <v>0.04</v>
      </c>
      <c r="E4455">
        <v>0</v>
      </c>
    </row>
    <row r="4456" spans="1:5" x14ac:dyDescent="0.25">
      <c r="A4456">
        <v>1555028417925</v>
      </c>
      <c r="B4456">
        <v>1484678</v>
      </c>
      <c r="C4456">
        <v>4.0404040404040401E-2</v>
      </c>
      <c r="D4456">
        <v>3.06122448979591E-2</v>
      </c>
      <c r="E4456">
        <v>0</v>
      </c>
    </row>
    <row r="4457" spans="1:5" x14ac:dyDescent="0.25">
      <c r="A4457">
        <v>1555028418646</v>
      </c>
      <c r="B4457">
        <v>1485399</v>
      </c>
      <c r="C4457">
        <v>4.0404040404040401E-2</v>
      </c>
      <c r="D4457">
        <v>3.06122448979591E-2</v>
      </c>
      <c r="E4457">
        <v>2.06185567010309E-2</v>
      </c>
    </row>
    <row r="4458" spans="1:5" x14ac:dyDescent="0.25">
      <c r="A4458">
        <v>1555028418809</v>
      </c>
      <c r="B4458">
        <v>1485562</v>
      </c>
      <c r="C4458">
        <v>4.0404040404040401E-2</v>
      </c>
      <c r="D4458">
        <v>3.06122448979591E-2</v>
      </c>
      <c r="E4458">
        <v>2.06185567010309E-2</v>
      </c>
    </row>
    <row r="4459" spans="1:5" x14ac:dyDescent="0.25">
      <c r="A4459">
        <v>1555028418924</v>
      </c>
      <c r="B4459">
        <v>1485677</v>
      </c>
      <c r="C4459">
        <v>4.0404040404040401E-2</v>
      </c>
      <c r="D4459">
        <v>4.0404040404040401E-2</v>
      </c>
      <c r="E4459">
        <v>2.06185567010309E-2</v>
      </c>
    </row>
    <row r="4460" spans="1:5" x14ac:dyDescent="0.25">
      <c r="A4460">
        <v>1555028419647</v>
      </c>
      <c r="B4460">
        <v>1486400</v>
      </c>
      <c r="C4460">
        <v>4.0404040404040401E-2</v>
      </c>
      <c r="D4460">
        <v>4.0404040404040401E-2</v>
      </c>
      <c r="E4460">
        <v>2.06185567010309E-2</v>
      </c>
    </row>
    <row r="4461" spans="1:5" x14ac:dyDescent="0.25">
      <c r="A4461">
        <v>1555028419809</v>
      </c>
      <c r="B4461">
        <v>1486562</v>
      </c>
      <c r="C4461">
        <v>3.06122448979591E-2</v>
      </c>
      <c r="D4461">
        <v>4.0404040404040401E-2</v>
      </c>
      <c r="E4461">
        <v>2.06185567010309E-2</v>
      </c>
    </row>
    <row r="4462" spans="1:5" x14ac:dyDescent="0.25">
      <c r="A4462">
        <v>1555028419925</v>
      </c>
      <c r="B4462">
        <v>1486678</v>
      </c>
      <c r="C4462">
        <v>3.06122448979591E-2</v>
      </c>
      <c r="D4462">
        <v>4.1237113402061799E-2</v>
      </c>
      <c r="E4462">
        <v>2.06185567010309E-2</v>
      </c>
    </row>
    <row r="4463" spans="1:5" x14ac:dyDescent="0.25">
      <c r="A4463">
        <v>1555028420646</v>
      </c>
      <c r="B4463">
        <v>1487399</v>
      </c>
      <c r="C4463">
        <v>3.06122448979591E-2</v>
      </c>
      <c r="D4463">
        <v>4.1237113402061799E-2</v>
      </c>
      <c r="E4463">
        <v>1.0204081632653E-2</v>
      </c>
    </row>
    <row r="4464" spans="1:5" x14ac:dyDescent="0.25">
      <c r="A4464">
        <v>1555028420808</v>
      </c>
      <c r="B4464">
        <v>1487561</v>
      </c>
      <c r="C4464">
        <v>4.0404040404040401E-2</v>
      </c>
      <c r="D4464">
        <v>4.1237113402061799E-2</v>
      </c>
      <c r="E4464">
        <v>1.0204081632653E-2</v>
      </c>
    </row>
    <row r="4465" spans="1:5" x14ac:dyDescent="0.25">
      <c r="A4465">
        <v>1555028420925</v>
      </c>
      <c r="B4465">
        <v>1487678</v>
      </c>
      <c r="C4465">
        <v>4.0404040404040401E-2</v>
      </c>
      <c r="D4465">
        <v>2.06185567010309E-2</v>
      </c>
      <c r="E4465">
        <v>1.0204081632653E-2</v>
      </c>
    </row>
    <row r="4466" spans="1:5" x14ac:dyDescent="0.25">
      <c r="A4466">
        <v>1555028421646</v>
      </c>
      <c r="B4466">
        <v>1488399</v>
      </c>
      <c r="C4466">
        <v>4.0404040404040401E-2</v>
      </c>
      <c r="D4466">
        <v>2.06185567010309E-2</v>
      </c>
      <c r="E4466">
        <v>1.03092783505154E-2</v>
      </c>
    </row>
    <row r="4467" spans="1:5" x14ac:dyDescent="0.25">
      <c r="A4467">
        <v>1555028421809</v>
      </c>
      <c r="B4467">
        <v>1488562</v>
      </c>
      <c r="C4467">
        <v>4.0404040404040401E-2</v>
      </c>
      <c r="D4467">
        <v>2.06185567010309E-2</v>
      </c>
      <c r="E4467">
        <v>1.03092783505154E-2</v>
      </c>
    </row>
    <row r="4468" spans="1:5" x14ac:dyDescent="0.25">
      <c r="A4468">
        <v>1555028421925</v>
      </c>
      <c r="B4468">
        <v>1488678</v>
      </c>
      <c r="C4468">
        <v>4.0404040404040401E-2</v>
      </c>
      <c r="D4468">
        <v>0.04</v>
      </c>
      <c r="E4468">
        <v>1.03092783505154E-2</v>
      </c>
    </row>
    <row r="4469" spans="1:5" x14ac:dyDescent="0.25">
      <c r="A4469">
        <v>1555028422646</v>
      </c>
      <c r="B4469">
        <v>1489399</v>
      </c>
      <c r="C4469">
        <v>4.0404040404040401E-2</v>
      </c>
      <c r="D4469">
        <v>0.04</v>
      </c>
      <c r="E4469">
        <v>1.04166666666666E-2</v>
      </c>
    </row>
    <row r="4470" spans="1:5" x14ac:dyDescent="0.25">
      <c r="A4470">
        <v>1555028422808</v>
      </c>
      <c r="B4470">
        <v>1489561</v>
      </c>
      <c r="C4470">
        <v>0.04</v>
      </c>
      <c r="D4470">
        <v>0.04</v>
      </c>
      <c r="E4470">
        <v>1.04166666666666E-2</v>
      </c>
    </row>
    <row r="4471" spans="1:5" x14ac:dyDescent="0.25">
      <c r="A4471">
        <v>1555028422925</v>
      </c>
      <c r="B4471">
        <v>1489678</v>
      </c>
      <c r="C4471">
        <v>0.04</v>
      </c>
      <c r="D4471">
        <v>4.0404040404040401E-2</v>
      </c>
      <c r="E4471">
        <v>1.04166666666666E-2</v>
      </c>
    </row>
    <row r="4472" spans="1:5" x14ac:dyDescent="0.25">
      <c r="A4472">
        <v>1555028423646</v>
      </c>
      <c r="B4472">
        <v>1490399</v>
      </c>
      <c r="C4472">
        <v>0.04</v>
      </c>
      <c r="D4472">
        <v>4.0404040404040401E-2</v>
      </c>
      <c r="E4472">
        <v>2.02020202020202E-2</v>
      </c>
    </row>
    <row r="4473" spans="1:5" x14ac:dyDescent="0.25">
      <c r="A4473">
        <v>1555028423809</v>
      </c>
      <c r="B4473">
        <v>1490562</v>
      </c>
      <c r="C4473">
        <v>4.0404040404040401E-2</v>
      </c>
      <c r="D4473">
        <v>4.0404040404040401E-2</v>
      </c>
      <c r="E4473">
        <v>2.02020202020202E-2</v>
      </c>
    </row>
    <row r="4474" spans="1:5" x14ac:dyDescent="0.25">
      <c r="A4474">
        <v>1555028423925</v>
      </c>
      <c r="B4474">
        <v>1490678</v>
      </c>
      <c r="C4474">
        <v>4.0404040404040401E-2</v>
      </c>
      <c r="D4474">
        <v>4.0404040404040401E-2</v>
      </c>
      <c r="E4474">
        <v>2.02020202020202E-2</v>
      </c>
    </row>
    <row r="4475" spans="1:5" x14ac:dyDescent="0.25">
      <c r="A4475">
        <v>1555028424645</v>
      </c>
      <c r="B4475">
        <v>1491398</v>
      </c>
      <c r="C4475">
        <v>4.0404040404040401E-2</v>
      </c>
      <c r="D4475">
        <v>4.0404040404040401E-2</v>
      </c>
      <c r="E4475">
        <v>1.04166666666666E-2</v>
      </c>
    </row>
    <row r="4476" spans="1:5" x14ac:dyDescent="0.25">
      <c r="A4476">
        <v>1555028424809</v>
      </c>
      <c r="B4476">
        <v>1491562</v>
      </c>
      <c r="C4476">
        <v>4.0404040404040401E-2</v>
      </c>
      <c r="D4476">
        <v>4.0404040404040401E-2</v>
      </c>
      <c r="E4476">
        <v>1.04166666666666E-2</v>
      </c>
    </row>
    <row r="4477" spans="1:5" x14ac:dyDescent="0.25">
      <c r="A4477">
        <v>1555028424924</v>
      </c>
      <c r="B4477">
        <v>1491677</v>
      </c>
      <c r="C4477">
        <v>4.0404040404040401E-2</v>
      </c>
      <c r="D4477">
        <v>4.0404040404040401E-2</v>
      </c>
      <c r="E4477">
        <v>1.04166666666666E-2</v>
      </c>
    </row>
    <row r="4478" spans="1:5" x14ac:dyDescent="0.25">
      <c r="A4478">
        <v>1555028425646</v>
      </c>
      <c r="B4478">
        <v>1492399</v>
      </c>
      <c r="C4478">
        <v>4.0404040404040401E-2</v>
      </c>
      <c r="D4478">
        <v>4.0404040404040401E-2</v>
      </c>
      <c r="E4478">
        <v>2.04081632653061E-2</v>
      </c>
    </row>
    <row r="4479" spans="1:5" x14ac:dyDescent="0.25">
      <c r="A4479">
        <v>1555028425809</v>
      </c>
      <c r="B4479">
        <v>1492562</v>
      </c>
      <c r="C4479">
        <v>3.03030303030303E-2</v>
      </c>
      <c r="D4479">
        <v>4.0404040404040401E-2</v>
      </c>
      <c r="E4479">
        <v>2.04081632653061E-2</v>
      </c>
    </row>
    <row r="4480" spans="1:5" x14ac:dyDescent="0.25">
      <c r="A4480">
        <v>1555028425925</v>
      </c>
      <c r="B4480">
        <v>1492678</v>
      </c>
      <c r="C4480">
        <v>3.03030303030303E-2</v>
      </c>
      <c r="D4480">
        <v>2.0833333333333301E-2</v>
      </c>
      <c r="E4480">
        <v>2.04081632653061E-2</v>
      </c>
    </row>
    <row r="4481" spans="1:5" x14ac:dyDescent="0.25">
      <c r="A4481">
        <v>1555028426645</v>
      </c>
      <c r="B4481">
        <v>1493398</v>
      </c>
      <c r="C4481">
        <v>3.03030303030303E-2</v>
      </c>
      <c r="D4481">
        <v>2.0833333333333301E-2</v>
      </c>
      <c r="E4481">
        <v>2.06185567010309E-2</v>
      </c>
    </row>
    <row r="4482" spans="1:5" x14ac:dyDescent="0.25">
      <c r="A4482">
        <v>1555028426809</v>
      </c>
      <c r="B4482">
        <v>1493562</v>
      </c>
      <c r="C4482">
        <v>3.0927835051546299E-2</v>
      </c>
      <c r="D4482">
        <v>2.0833333333333301E-2</v>
      </c>
      <c r="E4482">
        <v>2.06185567010309E-2</v>
      </c>
    </row>
    <row r="4483" spans="1:5" x14ac:dyDescent="0.25">
      <c r="A4483">
        <v>1555028426925</v>
      </c>
      <c r="B4483">
        <v>1493678</v>
      </c>
      <c r="C4483">
        <v>3.0927835051546299E-2</v>
      </c>
      <c r="D4483">
        <v>6.0606060606060601E-2</v>
      </c>
      <c r="E4483">
        <v>2.06185567010309E-2</v>
      </c>
    </row>
    <row r="4484" spans="1:5" x14ac:dyDescent="0.25">
      <c r="A4484">
        <v>1555028427647</v>
      </c>
      <c r="B4484">
        <v>1494400</v>
      </c>
      <c r="C4484">
        <v>3.0927835051546299E-2</v>
      </c>
      <c r="D4484">
        <v>6.0606060606060601E-2</v>
      </c>
      <c r="E4484">
        <v>2.04081632653061E-2</v>
      </c>
    </row>
    <row r="4485" spans="1:5" x14ac:dyDescent="0.25">
      <c r="A4485">
        <v>1555028427809</v>
      </c>
      <c r="B4485">
        <v>1494562</v>
      </c>
      <c r="C4485">
        <v>4.0404040404040401E-2</v>
      </c>
      <c r="D4485">
        <v>6.0606060606060601E-2</v>
      </c>
      <c r="E4485">
        <v>2.04081632653061E-2</v>
      </c>
    </row>
    <row r="4486" spans="1:5" x14ac:dyDescent="0.25">
      <c r="A4486">
        <v>1555028427924</v>
      </c>
      <c r="B4486">
        <v>1494677</v>
      </c>
      <c r="C4486">
        <v>4.0404040404040401E-2</v>
      </c>
      <c r="D4486">
        <v>0.04</v>
      </c>
      <c r="E4486">
        <v>2.04081632653061E-2</v>
      </c>
    </row>
    <row r="4487" spans="1:5" x14ac:dyDescent="0.25">
      <c r="A4487">
        <v>1555028428646</v>
      </c>
      <c r="B4487">
        <v>1495399</v>
      </c>
      <c r="C4487">
        <v>4.0404040404040401E-2</v>
      </c>
      <c r="D4487">
        <v>0.04</v>
      </c>
      <c r="E4487">
        <v>1.03092783505154E-2</v>
      </c>
    </row>
    <row r="4488" spans="1:5" x14ac:dyDescent="0.25">
      <c r="A4488">
        <v>1555028428809</v>
      </c>
      <c r="B4488">
        <v>1495562</v>
      </c>
      <c r="C4488">
        <v>3.03030303030303E-2</v>
      </c>
      <c r="D4488">
        <v>0.04</v>
      </c>
      <c r="E4488">
        <v>1.03092783505154E-2</v>
      </c>
    </row>
    <row r="4489" spans="1:5" x14ac:dyDescent="0.25">
      <c r="A4489">
        <v>1555028428924</v>
      </c>
      <c r="B4489">
        <v>1495677</v>
      </c>
      <c r="C4489">
        <v>3.03030303030303E-2</v>
      </c>
      <c r="D4489">
        <v>2.06185567010309E-2</v>
      </c>
      <c r="E4489">
        <v>1.03092783505154E-2</v>
      </c>
    </row>
    <row r="4490" spans="1:5" x14ac:dyDescent="0.25">
      <c r="A4490">
        <v>1555028429646</v>
      </c>
      <c r="B4490">
        <v>1496399</v>
      </c>
      <c r="C4490">
        <v>3.03030303030303E-2</v>
      </c>
      <c r="D4490">
        <v>2.06185567010309E-2</v>
      </c>
      <c r="E4490">
        <v>2.06185567010309E-2</v>
      </c>
    </row>
    <row r="4491" spans="1:5" x14ac:dyDescent="0.25">
      <c r="A4491">
        <v>1555028429808</v>
      </c>
      <c r="B4491">
        <v>1496561</v>
      </c>
      <c r="C4491">
        <v>0.05</v>
      </c>
      <c r="D4491">
        <v>2.06185567010309E-2</v>
      </c>
      <c r="E4491">
        <v>2.06185567010309E-2</v>
      </c>
    </row>
    <row r="4492" spans="1:5" x14ac:dyDescent="0.25">
      <c r="A4492">
        <v>1555028429924</v>
      </c>
      <c r="B4492">
        <v>1496677</v>
      </c>
      <c r="C4492">
        <v>0.05</v>
      </c>
      <c r="D4492">
        <v>2.04081632653061E-2</v>
      </c>
      <c r="E4492">
        <v>2.06185567010309E-2</v>
      </c>
    </row>
    <row r="4493" spans="1:5" x14ac:dyDescent="0.25">
      <c r="A4493">
        <v>1555028430646</v>
      </c>
      <c r="B4493">
        <v>1497399</v>
      </c>
      <c r="C4493">
        <v>0.05</v>
      </c>
      <c r="D4493">
        <v>2.04081632653061E-2</v>
      </c>
      <c r="E4493">
        <v>1.03092783505154E-2</v>
      </c>
    </row>
    <row r="4494" spans="1:5" x14ac:dyDescent="0.25">
      <c r="A4494">
        <v>1555028430809</v>
      </c>
      <c r="B4494">
        <v>1497562</v>
      </c>
      <c r="C4494">
        <v>4.0404040404040401E-2</v>
      </c>
      <c r="D4494">
        <v>2.04081632653061E-2</v>
      </c>
      <c r="E4494">
        <v>1.03092783505154E-2</v>
      </c>
    </row>
    <row r="4495" spans="1:5" x14ac:dyDescent="0.25">
      <c r="A4495">
        <v>1555028430924</v>
      </c>
      <c r="B4495">
        <v>1497677</v>
      </c>
      <c r="C4495">
        <v>4.0404040404040401E-2</v>
      </c>
      <c r="D4495">
        <v>4.0404040404040401E-2</v>
      </c>
      <c r="E4495">
        <v>1.03092783505154E-2</v>
      </c>
    </row>
    <row r="4496" spans="1:5" x14ac:dyDescent="0.25">
      <c r="A4496">
        <v>1555028431645</v>
      </c>
      <c r="B4496">
        <v>1498398</v>
      </c>
      <c r="C4496">
        <v>4.0404040404040401E-2</v>
      </c>
      <c r="D4496">
        <v>4.0404040404040401E-2</v>
      </c>
      <c r="E4496">
        <v>0</v>
      </c>
    </row>
    <row r="4497" spans="1:5" x14ac:dyDescent="0.25">
      <c r="A4497">
        <v>1555028431809</v>
      </c>
      <c r="B4497">
        <v>1498562</v>
      </c>
      <c r="C4497">
        <v>3.06122448979591E-2</v>
      </c>
      <c r="D4497">
        <v>4.0404040404040401E-2</v>
      </c>
      <c r="E4497">
        <v>0</v>
      </c>
    </row>
    <row r="4498" spans="1:5" x14ac:dyDescent="0.25">
      <c r="A4498">
        <v>1555028431924</v>
      </c>
      <c r="B4498">
        <v>1498677</v>
      </c>
      <c r="C4498">
        <v>3.06122448979591E-2</v>
      </c>
      <c r="D4498">
        <v>3.03030303030303E-2</v>
      </c>
      <c r="E4498">
        <v>0</v>
      </c>
    </row>
    <row r="4499" spans="1:5" x14ac:dyDescent="0.25">
      <c r="A4499">
        <v>1555028432646</v>
      </c>
      <c r="B4499">
        <v>1499399</v>
      </c>
      <c r="C4499">
        <v>3.06122448979591E-2</v>
      </c>
      <c r="D4499">
        <v>3.03030303030303E-2</v>
      </c>
      <c r="E4499">
        <v>2.04081632653061E-2</v>
      </c>
    </row>
    <row r="4500" spans="1:5" x14ac:dyDescent="0.25">
      <c r="A4500">
        <v>1555028432808</v>
      </c>
      <c r="B4500">
        <v>1499561</v>
      </c>
      <c r="C4500">
        <v>2.04081632653061E-2</v>
      </c>
      <c r="D4500">
        <v>3.03030303030303E-2</v>
      </c>
      <c r="E4500">
        <v>2.04081632653061E-2</v>
      </c>
    </row>
    <row r="4501" spans="1:5" x14ac:dyDescent="0.25">
      <c r="A4501">
        <v>1555028432924</v>
      </c>
      <c r="B4501">
        <v>1499677</v>
      </c>
      <c r="C4501">
        <v>2.04081632653061E-2</v>
      </c>
      <c r="D4501">
        <v>2.06185567010309E-2</v>
      </c>
      <c r="E4501">
        <v>2.04081632653061E-2</v>
      </c>
    </row>
    <row r="4502" spans="1:5" x14ac:dyDescent="0.25">
      <c r="A4502">
        <v>1555028433646</v>
      </c>
      <c r="B4502">
        <v>1500399</v>
      </c>
      <c r="C4502">
        <v>2.04081632653061E-2</v>
      </c>
      <c r="D4502">
        <v>2.06185567010309E-2</v>
      </c>
      <c r="E4502">
        <v>2.04081632653061E-2</v>
      </c>
    </row>
    <row r="4503" spans="1:5" x14ac:dyDescent="0.25">
      <c r="A4503">
        <v>1555028433808</v>
      </c>
      <c r="B4503">
        <v>1500561</v>
      </c>
      <c r="C4503">
        <v>4.0404040404040401E-2</v>
      </c>
      <c r="D4503">
        <v>2.06185567010309E-2</v>
      </c>
      <c r="E4503">
        <v>2.04081632653061E-2</v>
      </c>
    </row>
    <row r="4504" spans="1:5" x14ac:dyDescent="0.25">
      <c r="A4504">
        <v>1555028433925</v>
      </c>
      <c r="B4504">
        <v>1500678</v>
      </c>
      <c r="C4504">
        <v>4.0404040404040401E-2</v>
      </c>
      <c r="D4504">
        <v>4.0404040404040401E-2</v>
      </c>
      <c r="E4504">
        <v>2.04081632653061E-2</v>
      </c>
    </row>
    <row r="4505" spans="1:5" x14ac:dyDescent="0.25">
      <c r="A4505">
        <v>1555028434646</v>
      </c>
      <c r="B4505">
        <v>1501399</v>
      </c>
      <c r="C4505">
        <v>4.0404040404040401E-2</v>
      </c>
      <c r="D4505">
        <v>4.0404040404040401E-2</v>
      </c>
      <c r="E4505">
        <v>2.06185567010309E-2</v>
      </c>
    </row>
    <row r="4506" spans="1:5" x14ac:dyDescent="0.25">
      <c r="A4506">
        <v>1555028434809</v>
      </c>
      <c r="B4506">
        <v>1501562</v>
      </c>
      <c r="C4506">
        <v>3.06122448979591E-2</v>
      </c>
      <c r="D4506">
        <v>4.0404040404040401E-2</v>
      </c>
      <c r="E4506">
        <v>2.06185567010309E-2</v>
      </c>
    </row>
    <row r="4507" spans="1:5" x14ac:dyDescent="0.25">
      <c r="A4507">
        <v>1555028434925</v>
      </c>
      <c r="B4507">
        <v>1501678</v>
      </c>
      <c r="C4507">
        <v>3.06122448979591E-2</v>
      </c>
      <c r="D4507">
        <v>0.05</v>
      </c>
      <c r="E4507">
        <v>2.06185567010309E-2</v>
      </c>
    </row>
    <row r="4508" spans="1:5" x14ac:dyDescent="0.25">
      <c r="A4508">
        <v>1555028435646</v>
      </c>
      <c r="B4508">
        <v>1502399</v>
      </c>
      <c r="C4508">
        <v>3.06122448979591E-2</v>
      </c>
      <c r="D4508">
        <v>0.05</v>
      </c>
      <c r="E4508">
        <v>1.03092783505154E-2</v>
      </c>
    </row>
    <row r="4509" spans="1:5" x14ac:dyDescent="0.25">
      <c r="A4509">
        <v>1555028435809</v>
      </c>
      <c r="B4509">
        <v>1502562</v>
      </c>
      <c r="C4509">
        <v>2.04081632653061E-2</v>
      </c>
      <c r="D4509">
        <v>0.05</v>
      </c>
      <c r="E4509">
        <v>1.03092783505154E-2</v>
      </c>
    </row>
    <row r="4510" spans="1:5" x14ac:dyDescent="0.25">
      <c r="A4510">
        <v>1555028435925</v>
      </c>
      <c r="B4510">
        <v>1502678</v>
      </c>
      <c r="C4510">
        <v>2.04081632653061E-2</v>
      </c>
      <c r="D4510">
        <v>0.04</v>
      </c>
      <c r="E4510">
        <v>1.03092783505154E-2</v>
      </c>
    </row>
    <row r="4511" spans="1:5" x14ac:dyDescent="0.25">
      <c r="A4511">
        <v>1555028436646</v>
      </c>
      <c r="B4511">
        <v>1503399</v>
      </c>
      <c r="C4511">
        <v>2.04081632653061E-2</v>
      </c>
      <c r="D4511">
        <v>0.04</v>
      </c>
      <c r="E4511">
        <v>1.03092783505154E-2</v>
      </c>
    </row>
    <row r="4512" spans="1:5" x14ac:dyDescent="0.25">
      <c r="A4512">
        <v>1555028436809</v>
      </c>
      <c r="B4512">
        <v>1503562</v>
      </c>
      <c r="C4512">
        <v>2.06185567010309E-2</v>
      </c>
      <c r="D4512">
        <v>0.04</v>
      </c>
      <c r="E4512">
        <v>1.03092783505154E-2</v>
      </c>
    </row>
    <row r="4513" spans="1:5" x14ac:dyDescent="0.25">
      <c r="A4513">
        <v>1555028436925</v>
      </c>
      <c r="B4513">
        <v>1503678</v>
      </c>
      <c r="C4513">
        <v>2.06185567010309E-2</v>
      </c>
      <c r="D4513">
        <v>3.0927835051546299E-2</v>
      </c>
      <c r="E4513">
        <v>1.03092783505154E-2</v>
      </c>
    </row>
    <row r="4514" spans="1:5" x14ac:dyDescent="0.25">
      <c r="A4514">
        <v>1555028437646</v>
      </c>
      <c r="B4514">
        <v>1504399</v>
      </c>
      <c r="C4514">
        <v>2.06185567010309E-2</v>
      </c>
      <c r="D4514">
        <v>3.0927835051546299E-2</v>
      </c>
      <c r="E4514">
        <v>1.03092783505154E-2</v>
      </c>
    </row>
    <row r="4515" spans="1:5" x14ac:dyDescent="0.25">
      <c r="A4515">
        <v>1555028437809</v>
      </c>
      <c r="B4515">
        <v>1504562</v>
      </c>
      <c r="C4515">
        <v>4.0404040404040401E-2</v>
      </c>
      <c r="D4515">
        <v>3.0927835051546299E-2</v>
      </c>
      <c r="E4515">
        <v>1.03092783505154E-2</v>
      </c>
    </row>
    <row r="4516" spans="1:5" x14ac:dyDescent="0.25">
      <c r="A4516">
        <v>1555028437924</v>
      </c>
      <c r="B4516">
        <v>1504677</v>
      </c>
      <c r="C4516">
        <v>4.0404040404040401E-2</v>
      </c>
      <c r="D4516">
        <v>5.0505050505050497E-2</v>
      </c>
      <c r="E4516">
        <v>1.03092783505154E-2</v>
      </c>
    </row>
    <row r="4517" spans="1:5" x14ac:dyDescent="0.25">
      <c r="A4517">
        <v>1555028438646</v>
      </c>
      <c r="B4517">
        <v>1505399</v>
      </c>
      <c r="C4517">
        <v>4.0404040404040401E-2</v>
      </c>
      <c r="D4517">
        <v>5.0505050505050497E-2</v>
      </c>
      <c r="E4517">
        <v>2.06185567010309E-2</v>
      </c>
    </row>
    <row r="4518" spans="1:5" x14ac:dyDescent="0.25">
      <c r="A4518">
        <v>1555028438809</v>
      </c>
      <c r="B4518">
        <v>1505562</v>
      </c>
      <c r="C4518">
        <v>3.06122448979591E-2</v>
      </c>
      <c r="D4518">
        <v>5.0505050505050497E-2</v>
      </c>
      <c r="E4518">
        <v>2.06185567010309E-2</v>
      </c>
    </row>
    <row r="4519" spans="1:5" x14ac:dyDescent="0.25">
      <c r="A4519">
        <v>1555028438925</v>
      </c>
      <c r="B4519">
        <v>1505678</v>
      </c>
      <c r="C4519">
        <v>3.06122448979591E-2</v>
      </c>
      <c r="D4519">
        <v>0.05</v>
      </c>
      <c r="E4519">
        <v>2.06185567010309E-2</v>
      </c>
    </row>
    <row r="4520" spans="1:5" x14ac:dyDescent="0.25">
      <c r="A4520">
        <v>1555028439646</v>
      </c>
      <c r="B4520">
        <v>1506399</v>
      </c>
      <c r="C4520">
        <v>3.06122448979591E-2</v>
      </c>
      <c r="D4520">
        <v>0.05</v>
      </c>
      <c r="E4520">
        <v>1.03092783505154E-2</v>
      </c>
    </row>
    <row r="4521" spans="1:5" x14ac:dyDescent="0.25">
      <c r="A4521">
        <v>1555028439809</v>
      </c>
      <c r="B4521">
        <v>1506562</v>
      </c>
      <c r="C4521">
        <v>3.06122448979591E-2</v>
      </c>
      <c r="D4521">
        <v>0.05</v>
      </c>
      <c r="E4521">
        <v>1.03092783505154E-2</v>
      </c>
    </row>
    <row r="4522" spans="1:5" x14ac:dyDescent="0.25">
      <c r="A4522">
        <v>1555028439925</v>
      </c>
      <c r="B4522">
        <v>1506678</v>
      </c>
      <c r="C4522">
        <v>3.06122448979591E-2</v>
      </c>
      <c r="D4522">
        <v>2.0833333333333301E-2</v>
      </c>
      <c r="E4522">
        <v>1.03092783505154E-2</v>
      </c>
    </row>
    <row r="4523" spans="1:5" x14ac:dyDescent="0.25">
      <c r="A4523">
        <v>1555028440645</v>
      </c>
      <c r="B4523">
        <v>1507398</v>
      </c>
      <c r="C4523">
        <v>3.06122448979591E-2</v>
      </c>
      <c r="D4523">
        <v>2.0833333333333301E-2</v>
      </c>
      <c r="E4523">
        <v>2.04081632653061E-2</v>
      </c>
    </row>
    <row r="4524" spans="1:5" x14ac:dyDescent="0.25">
      <c r="A4524">
        <v>1555028440809</v>
      </c>
      <c r="B4524">
        <v>1507562</v>
      </c>
      <c r="C4524">
        <v>2.06185567010309E-2</v>
      </c>
      <c r="D4524">
        <v>2.0833333333333301E-2</v>
      </c>
      <c r="E4524">
        <v>2.04081632653061E-2</v>
      </c>
    </row>
    <row r="4525" spans="1:5" x14ac:dyDescent="0.25">
      <c r="A4525">
        <v>1555028440924</v>
      </c>
      <c r="B4525">
        <v>1507677</v>
      </c>
      <c r="C4525">
        <v>2.06185567010309E-2</v>
      </c>
      <c r="D4525">
        <v>3.06122448979591E-2</v>
      </c>
      <c r="E4525">
        <v>2.04081632653061E-2</v>
      </c>
    </row>
    <row r="4526" spans="1:5" x14ac:dyDescent="0.25">
      <c r="A4526">
        <v>1555028441646</v>
      </c>
      <c r="B4526">
        <v>1508399</v>
      </c>
      <c r="C4526">
        <v>2.06185567010309E-2</v>
      </c>
      <c r="D4526">
        <v>3.06122448979591E-2</v>
      </c>
      <c r="E4526">
        <v>1.04166666666666E-2</v>
      </c>
    </row>
    <row r="4527" spans="1:5" x14ac:dyDescent="0.25">
      <c r="A4527">
        <v>1555028441809</v>
      </c>
      <c r="B4527">
        <v>1508562</v>
      </c>
      <c r="C4527">
        <v>0.06</v>
      </c>
      <c r="D4527">
        <v>3.06122448979591E-2</v>
      </c>
      <c r="E4527">
        <v>1.04166666666666E-2</v>
      </c>
    </row>
    <row r="4528" spans="1:5" x14ac:dyDescent="0.25">
      <c r="A4528">
        <v>1555028441925</v>
      </c>
      <c r="B4528">
        <v>1508678</v>
      </c>
      <c r="C4528">
        <v>0.06</v>
      </c>
      <c r="D4528">
        <v>2.0833333333333301E-2</v>
      </c>
      <c r="E4528">
        <v>1.04166666666666E-2</v>
      </c>
    </row>
    <row r="4529" spans="1:5" x14ac:dyDescent="0.25">
      <c r="A4529">
        <v>1555028442647</v>
      </c>
      <c r="B4529">
        <v>1509400</v>
      </c>
      <c r="C4529">
        <v>0.06</v>
      </c>
      <c r="D4529">
        <v>2.0833333333333301E-2</v>
      </c>
      <c r="E4529">
        <v>3.0927835051546299E-2</v>
      </c>
    </row>
    <row r="4530" spans="1:5" x14ac:dyDescent="0.25">
      <c r="A4530">
        <v>1555028442809</v>
      </c>
      <c r="B4530">
        <v>1509562</v>
      </c>
      <c r="C4530">
        <v>3.06122448979591E-2</v>
      </c>
      <c r="D4530">
        <v>2.0833333333333301E-2</v>
      </c>
      <c r="E4530">
        <v>3.0927835051546299E-2</v>
      </c>
    </row>
    <row r="4531" spans="1:5" x14ac:dyDescent="0.25">
      <c r="A4531">
        <v>1555028442925</v>
      </c>
      <c r="B4531">
        <v>1509678</v>
      </c>
      <c r="C4531">
        <v>3.06122448979591E-2</v>
      </c>
      <c r="D4531">
        <v>3.1914893617021198E-2</v>
      </c>
      <c r="E4531">
        <v>3.0927835051546299E-2</v>
      </c>
    </row>
    <row r="4532" spans="1:5" x14ac:dyDescent="0.25">
      <c r="A4532">
        <v>1555028443646</v>
      </c>
      <c r="B4532">
        <v>1510399</v>
      </c>
      <c r="C4532">
        <v>3.06122448979591E-2</v>
      </c>
      <c r="D4532">
        <v>3.1914893617021198E-2</v>
      </c>
      <c r="E4532">
        <v>3.0927835051546299E-2</v>
      </c>
    </row>
    <row r="4533" spans="1:5" x14ac:dyDescent="0.25">
      <c r="A4533">
        <v>1555028443809</v>
      </c>
      <c r="B4533">
        <v>1510562</v>
      </c>
      <c r="C4533">
        <v>3.03030303030303E-2</v>
      </c>
      <c r="D4533">
        <v>3.1914893617021198E-2</v>
      </c>
      <c r="E4533">
        <v>3.0927835051546299E-2</v>
      </c>
    </row>
    <row r="4534" spans="1:5" x14ac:dyDescent="0.25">
      <c r="A4534">
        <v>1555028443924</v>
      </c>
      <c r="B4534">
        <v>1510677</v>
      </c>
      <c r="C4534">
        <v>3.03030303030303E-2</v>
      </c>
      <c r="D4534">
        <v>3.1578947368420998E-2</v>
      </c>
      <c r="E4534">
        <v>3.0927835051546299E-2</v>
      </c>
    </row>
    <row r="4535" spans="1:5" x14ac:dyDescent="0.25">
      <c r="A4535">
        <v>1555028444646</v>
      </c>
      <c r="B4535">
        <v>1511399</v>
      </c>
      <c r="C4535">
        <v>3.03030303030303E-2</v>
      </c>
      <c r="D4535">
        <v>3.1578947368420998E-2</v>
      </c>
      <c r="E4535">
        <v>0</v>
      </c>
    </row>
    <row r="4536" spans="1:5" x14ac:dyDescent="0.25">
      <c r="A4536">
        <v>1555028444809</v>
      </c>
      <c r="B4536">
        <v>1511562</v>
      </c>
      <c r="C4536">
        <v>2.06185567010309E-2</v>
      </c>
      <c r="D4536">
        <v>3.1578947368420998E-2</v>
      </c>
      <c r="E4536">
        <v>0</v>
      </c>
    </row>
    <row r="4537" spans="1:5" x14ac:dyDescent="0.25">
      <c r="A4537">
        <v>1555028444925</v>
      </c>
      <c r="B4537">
        <v>1511678</v>
      </c>
      <c r="C4537">
        <v>2.06185567010309E-2</v>
      </c>
      <c r="D4537">
        <v>2.06185567010309E-2</v>
      </c>
      <c r="E4537">
        <v>0</v>
      </c>
    </row>
    <row r="4538" spans="1:5" x14ac:dyDescent="0.25">
      <c r="A4538">
        <v>1555028445646</v>
      </c>
      <c r="B4538">
        <v>1512399</v>
      </c>
      <c r="C4538">
        <v>2.06185567010309E-2</v>
      </c>
      <c r="D4538">
        <v>2.06185567010309E-2</v>
      </c>
      <c r="E4538">
        <v>2.04081632653061E-2</v>
      </c>
    </row>
    <row r="4539" spans="1:5" x14ac:dyDescent="0.25">
      <c r="A4539">
        <v>1555028445809</v>
      </c>
      <c r="B4539">
        <v>1512562</v>
      </c>
      <c r="C4539">
        <v>3.06122448979591E-2</v>
      </c>
      <c r="D4539">
        <v>2.06185567010309E-2</v>
      </c>
      <c r="E4539">
        <v>2.04081632653061E-2</v>
      </c>
    </row>
    <row r="4540" spans="1:5" x14ac:dyDescent="0.25">
      <c r="A4540">
        <v>1555028445925</v>
      </c>
      <c r="B4540">
        <v>1512678</v>
      </c>
      <c r="C4540">
        <v>3.06122448979591E-2</v>
      </c>
      <c r="D4540">
        <v>4.08163265306122E-2</v>
      </c>
      <c r="E4540">
        <v>2.04081632653061E-2</v>
      </c>
    </row>
    <row r="4541" spans="1:5" x14ac:dyDescent="0.25">
      <c r="A4541">
        <v>1555028446646</v>
      </c>
      <c r="B4541">
        <v>1513399</v>
      </c>
      <c r="C4541">
        <v>3.06122448979591E-2</v>
      </c>
      <c r="D4541">
        <v>4.08163265306122E-2</v>
      </c>
      <c r="E4541">
        <v>2.04081632653061E-2</v>
      </c>
    </row>
    <row r="4542" spans="1:5" x14ac:dyDescent="0.25">
      <c r="A4542">
        <v>1555028446809</v>
      </c>
      <c r="B4542">
        <v>1513562</v>
      </c>
      <c r="C4542">
        <v>3.06122448979591E-2</v>
      </c>
      <c r="D4542">
        <v>4.08163265306122E-2</v>
      </c>
      <c r="E4542">
        <v>2.04081632653061E-2</v>
      </c>
    </row>
    <row r="4543" spans="1:5" x14ac:dyDescent="0.25">
      <c r="A4543">
        <v>1555028446925</v>
      </c>
      <c r="B4543">
        <v>1513678</v>
      </c>
      <c r="C4543">
        <v>3.06122448979591E-2</v>
      </c>
      <c r="D4543">
        <v>4.08163265306122E-2</v>
      </c>
      <c r="E4543">
        <v>2.04081632653061E-2</v>
      </c>
    </row>
    <row r="4544" spans="1:5" x14ac:dyDescent="0.25">
      <c r="A4544">
        <v>1555028447646</v>
      </c>
      <c r="B4544">
        <v>1514399</v>
      </c>
      <c r="C4544">
        <v>3.06122448979591E-2</v>
      </c>
      <c r="D4544">
        <v>4.08163265306122E-2</v>
      </c>
      <c r="E4544">
        <v>3.06122448979591E-2</v>
      </c>
    </row>
    <row r="4545" spans="1:5" x14ac:dyDescent="0.25">
      <c r="A4545">
        <v>1555028447809</v>
      </c>
      <c r="B4545">
        <v>1514562</v>
      </c>
      <c r="C4545">
        <v>4.0404040404040401E-2</v>
      </c>
      <c r="D4545">
        <v>4.08163265306122E-2</v>
      </c>
      <c r="E4545">
        <v>3.06122448979591E-2</v>
      </c>
    </row>
    <row r="4546" spans="1:5" x14ac:dyDescent="0.25">
      <c r="A4546">
        <v>1555028447925</v>
      </c>
      <c r="B4546">
        <v>1514678</v>
      </c>
      <c r="C4546">
        <v>4.0404040404040401E-2</v>
      </c>
      <c r="D4546">
        <v>4.0404040404040401E-2</v>
      </c>
      <c r="E4546">
        <v>3.06122448979591E-2</v>
      </c>
    </row>
    <row r="4547" spans="1:5" x14ac:dyDescent="0.25">
      <c r="A4547">
        <v>1555028448646</v>
      </c>
      <c r="B4547">
        <v>1515399</v>
      </c>
      <c r="C4547">
        <v>4.0404040404040401E-2</v>
      </c>
      <c r="D4547">
        <v>4.0404040404040401E-2</v>
      </c>
      <c r="E4547">
        <v>2.04081632653061E-2</v>
      </c>
    </row>
    <row r="4548" spans="1:5" x14ac:dyDescent="0.25">
      <c r="A4548">
        <v>1555028448809</v>
      </c>
      <c r="B4548">
        <v>1515562</v>
      </c>
      <c r="C4548">
        <v>2.06185567010309E-2</v>
      </c>
      <c r="D4548">
        <v>4.0404040404040401E-2</v>
      </c>
      <c r="E4548">
        <v>2.04081632653061E-2</v>
      </c>
    </row>
    <row r="4549" spans="1:5" x14ac:dyDescent="0.25">
      <c r="A4549">
        <v>1555028448925</v>
      </c>
      <c r="B4549">
        <v>1515678</v>
      </c>
      <c r="C4549">
        <v>2.06185567010309E-2</v>
      </c>
      <c r="D4549">
        <v>3.06122448979591E-2</v>
      </c>
      <c r="E4549">
        <v>2.04081632653061E-2</v>
      </c>
    </row>
    <row r="4550" spans="1:5" x14ac:dyDescent="0.25">
      <c r="A4550">
        <v>1555028449646</v>
      </c>
      <c r="B4550">
        <v>1516399</v>
      </c>
      <c r="C4550">
        <v>2.06185567010309E-2</v>
      </c>
      <c r="D4550">
        <v>3.06122448979591E-2</v>
      </c>
      <c r="E4550">
        <v>2.04081632653061E-2</v>
      </c>
    </row>
    <row r="4551" spans="1:5" x14ac:dyDescent="0.25">
      <c r="A4551">
        <v>1555028449808</v>
      </c>
      <c r="B4551">
        <v>1516561</v>
      </c>
      <c r="C4551">
        <v>3.03030303030303E-2</v>
      </c>
      <c r="D4551">
        <v>3.06122448979591E-2</v>
      </c>
      <c r="E4551">
        <v>2.04081632653061E-2</v>
      </c>
    </row>
    <row r="4552" spans="1:5" x14ac:dyDescent="0.25">
      <c r="A4552">
        <v>1555028449924</v>
      </c>
      <c r="B4552">
        <v>1516677</v>
      </c>
      <c r="C4552">
        <v>3.03030303030303E-2</v>
      </c>
      <c r="D4552">
        <v>4.0404040404040401E-2</v>
      </c>
      <c r="E4552">
        <v>2.04081632653061E-2</v>
      </c>
    </row>
    <row r="4553" spans="1:5" x14ac:dyDescent="0.25">
      <c r="A4553">
        <v>1555028450646</v>
      </c>
      <c r="B4553">
        <v>1517399</v>
      </c>
      <c r="C4553">
        <v>3.03030303030303E-2</v>
      </c>
      <c r="D4553">
        <v>4.0404040404040401E-2</v>
      </c>
      <c r="E4553">
        <v>2.04081632653061E-2</v>
      </c>
    </row>
    <row r="4554" spans="1:5" x14ac:dyDescent="0.25">
      <c r="A4554">
        <v>1555028450809</v>
      </c>
      <c r="B4554">
        <v>1517562</v>
      </c>
      <c r="C4554">
        <v>3.06122448979591E-2</v>
      </c>
      <c r="D4554">
        <v>4.0404040404040401E-2</v>
      </c>
      <c r="E4554">
        <v>2.04081632653061E-2</v>
      </c>
    </row>
    <row r="4555" spans="1:5" x14ac:dyDescent="0.25">
      <c r="A4555">
        <v>1555028450925</v>
      </c>
      <c r="B4555">
        <v>1517678</v>
      </c>
      <c r="C4555">
        <v>3.06122448979591E-2</v>
      </c>
      <c r="D4555">
        <v>4.0404040404040401E-2</v>
      </c>
      <c r="E4555">
        <v>2.04081632653061E-2</v>
      </c>
    </row>
    <row r="4556" spans="1:5" x14ac:dyDescent="0.25">
      <c r="A4556">
        <v>1555028451646</v>
      </c>
      <c r="B4556">
        <v>1518399</v>
      </c>
      <c r="C4556">
        <v>3.06122448979591E-2</v>
      </c>
      <c r="D4556">
        <v>4.0404040404040401E-2</v>
      </c>
      <c r="E4556">
        <v>2.06185567010309E-2</v>
      </c>
    </row>
    <row r="4557" spans="1:5" x14ac:dyDescent="0.25">
      <c r="A4557">
        <v>1555028451809</v>
      </c>
      <c r="B4557">
        <v>1518562</v>
      </c>
      <c r="C4557">
        <v>3.03030303030303E-2</v>
      </c>
      <c r="D4557">
        <v>4.0404040404040401E-2</v>
      </c>
      <c r="E4557">
        <v>2.06185567010309E-2</v>
      </c>
    </row>
    <row r="4558" spans="1:5" x14ac:dyDescent="0.25">
      <c r="A4558">
        <v>1555028451924</v>
      </c>
      <c r="B4558">
        <v>1518677</v>
      </c>
      <c r="C4558">
        <v>3.03030303030303E-2</v>
      </c>
      <c r="D4558">
        <v>5.0505050505050497E-2</v>
      </c>
      <c r="E4558">
        <v>2.06185567010309E-2</v>
      </c>
    </row>
    <row r="4559" spans="1:5" x14ac:dyDescent="0.25">
      <c r="A4559">
        <v>1555028452646</v>
      </c>
      <c r="B4559">
        <v>1519399</v>
      </c>
      <c r="C4559">
        <v>3.03030303030303E-2</v>
      </c>
      <c r="D4559">
        <v>5.0505050505050497E-2</v>
      </c>
      <c r="E4559">
        <v>1.03092783505154E-2</v>
      </c>
    </row>
    <row r="4560" spans="1:5" x14ac:dyDescent="0.25">
      <c r="A4560">
        <v>1555028452809</v>
      </c>
      <c r="B4560">
        <v>1519562</v>
      </c>
      <c r="C4560">
        <v>3.06122448979591E-2</v>
      </c>
      <c r="D4560">
        <v>5.0505050505050497E-2</v>
      </c>
      <c r="E4560">
        <v>1.03092783505154E-2</v>
      </c>
    </row>
    <row r="4561" spans="1:5" x14ac:dyDescent="0.25">
      <c r="A4561">
        <v>1555028452924</v>
      </c>
      <c r="B4561">
        <v>1519677</v>
      </c>
      <c r="C4561">
        <v>3.06122448979591E-2</v>
      </c>
      <c r="D4561">
        <v>0.05</v>
      </c>
      <c r="E4561">
        <v>1.03092783505154E-2</v>
      </c>
    </row>
    <row r="4562" spans="1:5" x14ac:dyDescent="0.25">
      <c r="A4562">
        <v>1555028453646</v>
      </c>
      <c r="B4562">
        <v>1520399</v>
      </c>
      <c r="C4562">
        <v>3.06122448979591E-2</v>
      </c>
      <c r="D4562">
        <v>0.05</v>
      </c>
      <c r="E4562">
        <v>1.03092783505154E-2</v>
      </c>
    </row>
    <row r="4563" spans="1:5" x14ac:dyDescent="0.25">
      <c r="A4563">
        <v>1555028453809</v>
      </c>
      <c r="B4563">
        <v>1520562</v>
      </c>
      <c r="C4563">
        <v>3.06122448979591E-2</v>
      </c>
      <c r="D4563">
        <v>0.05</v>
      </c>
      <c r="E4563">
        <v>1.03092783505154E-2</v>
      </c>
    </row>
    <row r="4564" spans="1:5" x14ac:dyDescent="0.25">
      <c r="A4564">
        <v>1555028453924</v>
      </c>
      <c r="B4564">
        <v>1520677</v>
      </c>
      <c r="C4564">
        <v>3.06122448979591E-2</v>
      </c>
      <c r="D4564">
        <v>3.06122448979591E-2</v>
      </c>
      <c r="E4564">
        <v>1.03092783505154E-2</v>
      </c>
    </row>
    <row r="4565" spans="1:5" x14ac:dyDescent="0.25">
      <c r="A4565">
        <v>1555028454645</v>
      </c>
      <c r="B4565">
        <v>1521398</v>
      </c>
      <c r="C4565">
        <v>3.06122448979591E-2</v>
      </c>
      <c r="D4565">
        <v>3.06122448979591E-2</v>
      </c>
      <c r="E4565">
        <v>2.04081632653061E-2</v>
      </c>
    </row>
    <row r="4566" spans="1:5" x14ac:dyDescent="0.25">
      <c r="A4566">
        <v>1555028454808</v>
      </c>
      <c r="B4566">
        <v>1521561</v>
      </c>
      <c r="C4566">
        <v>3.06122448979591E-2</v>
      </c>
      <c r="D4566">
        <v>3.06122448979591E-2</v>
      </c>
      <c r="E4566">
        <v>2.04081632653061E-2</v>
      </c>
    </row>
    <row r="4567" spans="1:5" x14ac:dyDescent="0.25">
      <c r="A4567">
        <v>1555028454924</v>
      </c>
      <c r="B4567">
        <v>1521677</v>
      </c>
      <c r="C4567">
        <v>3.06122448979591E-2</v>
      </c>
      <c r="D4567">
        <v>4.0404040404040401E-2</v>
      </c>
      <c r="E4567">
        <v>2.04081632653061E-2</v>
      </c>
    </row>
    <row r="4568" spans="1:5" x14ac:dyDescent="0.25">
      <c r="A4568">
        <v>1555028455646</v>
      </c>
      <c r="B4568">
        <v>1522399</v>
      </c>
      <c r="C4568">
        <v>3.06122448979591E-2</v>
      </c>
      <c r="D4568">
        <v>4.0404040404040401E-2</v>
      </c>
      <c r="E4568">
        <v>1.03092783505154E-2</v>
      </c>
    </row>
    <row r="4569" spans="1:5" x14ac:dyDescent="0.25">
      <c r="A4569">
        <v>1555028455808</v>
      </c>
      <c r="B4569">
        <v>1522561</v>
      </c>
      <c r="C4569">
        <v>2.04081632653061E-2</v>
      </c>
      <c r="D4569">
        <v>4.0404040404040401E-2</v>
      </c>
      <c r="E4569">
        <v>1.03092783505154E-2</v>
      </c>
    </row>
    <row r="4570" spans="1:5" x14ac:dyDescent="0.25">
      <c r="A4570">
        <v>1555028455925</v>
      </c>
      <c r="B4570">
        <v>1522678</v>
      </c>
      <c r="C4570">
        <v>2.04081632653061E-2</v>
      </c>
      <c r="D4570">
        <v>5.0505050505050497E-2</v>
      </c>
      <c r="E4570">
        <v>1.03092783505154E-2</v>
      </c>
    </row>
    <row r="4571" spans="1:5" x14ac:dyDescent="0.25">
      <c r="A4571">
        <v>1555028456646</v>
      </c>
      <c r="B4571">
        <v>1523399</v>
      </c>
      <c r="C4571">
        <v>2.04081632653061E-2</v>
      </c>
      <c r="D4571">
        <v>5.0505050505050497E-2</v>
      </c>
      <c r="E4571">
        <v>1.03092783505154E-2</v>
      </c>
    </row>
    <row r="4572" spans="1:5" x14ac:dyDescent="0.25">
      <c r="A4572">
        <v>1555028456809</v>
      </c>
      <c r="B4572">
        <v>1523562</v>
      </c>
      <c r="C4572">
        <v>3.06122448979591E-2</v>
      </c>
      <c r="D4572">
        <v>5.0505050505050497E-2</v>
      </c>
      <c r="E4572">
        <v>1.03092783505154E-2</v>
      </c>
    </row>
    <row r="4573" spans="1:5" x14ac:dyDescent="0.25">
      <c r="A4573">
        <v>1555028456925</v>
      </c>
      <c r="B4573">
        <v>1523678</v>
      </c>
      <c r="C4573">
        <v>3.06122448979591E-2</v>
      </c>
      <c r="D4573">
        <v>3.0927835051546299E-2</v>
      </c>
      <c r="E4573">
        <v>1.03092783505154E-2</v>
      </c>
    </row>
    <row r="4574" spans="1:5" x14ac:dyDescent="0.25">
      <c r="A4574">
        <v>1555028457646</v>
      </c>
      <c r="B4574">
        <v>1524399</v>
      </c>
      <c r="C4574">
        <v>3.06122448979591E-2</v>
      </c>
      <c r="D4574">
        <v>3.0927835051546299E-2</v>
      </c>
      <c r="E4574">
        <v>2.06185567010309E-2</v>
      </c>
    </row>
    <row r="4575" spans="1:5" x14ac:dyDescent="0.25">
      <c r="A4575">
        <v>1555028457808</v>
      </c>
      <c r="B4575">
        <v>1524561</v>
      </c>
      <c r="C4575">
        <v>2.06185567010309E-2</v>
      </c>
      <c r="D4575">
        <v>3.0927835051546299E-2</v>
      </c>
      <c r="E4575">
        <v>2.06185567010309E-2</v>
      </c>
    </row>
    <row r="4576" spans="1:5" x14ac:dyDescent="0.25">
      <c r="A4576">
        <v>1555028457925</v>
      </c>
      <c r="B4576">
        <v>1524678</v>
      </c>
      <c r="C4576">
        <v>2.06185567010309E-2</v>
      </c>
      <c r="D4576">
        <v>2.0833333333333301E-2</v>
      </c>
      <c r="E4576">
        <v>2.06185567010309E-2</v>
      </c>
    </row>
    <row r="4577" spans="1:5" x14ac:dyDescent="0.25">
      <c r="A4577">
        <v>1555028458645</v>
      </c>
      <c r="B4577">
        <v>1525398</v>
      </c>
      <c r="C4577">
        <v>2.06185567010309E-2</v>
      </c>
      <c r="D4577">
        <v>2.0833333333333301E-2</v>
      </c>
      <c r="E4577">
        <v>1.03092783505154E-2</v>
      </c>
    </row>
    <row r="4578" spans="1:5" x14ac:dyDescent="0.25">
      <c r="A4578">
        <v>1555028458808</v>
      </c>
      <c r="B4578">
        <v>1525561</v>
      </c>
      <c r="C4578">
        <v>2.04081632653061E-2</v>
      </c>
      <c r="D4578">
        <v>2.0833333333333301E-2</v>
      </c>
      <c r="E4578">
        <v>1.03092783505154E-2</v>
      </c>
    </row>
    <row r="4579" spans="1:5" x14ac:dyDescent="0.25">
      <c r="A4579">
        <v>1555028458924</v>
      </c>
      <c r="B4579">
        <v>1525677</v>
      </c>
      <c r="C4579">
        <v>2.04081632653061E-2</v>
      </c>
      <c r="D4579">
        <v>2.06185567010309E-2</v>
      </c>
      <c r="E4579">
        <v>1.03092783505154E-2</v>
      </c>
    </row>
    <row r="4580" spans="1:5" x14ac:dyDescent="0.25">
      <c r="A4580">
        <v>1555028459646</v>
      </c>
      <c r="B4580">
        <v>1526399</v>
      </c>
      <c r="C4580">
        <v>2.04081632653061E-2</v>
      </c>
      <c r="D4580">
        <v>2.06185567010309E-2</v>
      </c>
      <c r="E4580">
        <v>1.03092783505154E-2</v>
      </c>
    </row>
    <row r="4581" spans="1:5" x14ac:dyDescent="0.25">
      <c r="A4581">
        <v>1555028459809</v>
      </c>
      <c r="B4581">
        <v>1526562</v>
      </c>
      <c r="C4581">
        <v>5.9405940594059403E-2</v>
      </c>
      <c r="D4581">
        <v>2.06185567010309E-2</v>
      </c>
      <c r="E4581">
        <v>1.03092783505154E-2</v>
      </c>
    </row>
    <row r="4582" spans="1:5" x14ac:dyDescent="0.25">
      <c r="A4582">
        <v>1555028459925</v>
      </c>
      <c r="B4582">
        <v>1526678</v>
      </c>
      <c r="C4582">
        <v>5.9405940594059403E-2</v>
      </c>
      <c r="D4582">
        <v>2.06185567010309E-2</v>
      </c>
      <c r="E4582">
        <v>1.03092783505154E-2</v>
      </c>
    </row>
    <row r="4583" spans="1:5" x14ac:dyDescent="0.25">
      <c r="A4583">
        <v>1555028460646</v>
      </c>
      <c r="B4583">
        <v>1527399</v>
      </c>
      <c r="C4583">
        <v>5.9405940594059403E-2</v>
      </c>
      <c r="D4583">
        <v>2.06185567010309E-2</v>
      </c>
      <c r="E4583">
        <v>3.06122448979591E-2</v>
      </c>
    </row>
    <row r="4584" spans="1:5" x14ac:dyDescent="0.25">
      <c r="A4584">
        <v>1555028460809</v>
      </c>
      <c r="B4584">
        <v>1527562</v>
      </c>
      <c r="C4584">
        <v>2.06185567010309E-2</v>
      </c>
      <c r="D4584">
        <v>2.06185567010309E-2</v>
      </c>
      <c r="E4584">
        <v>3.06122448979591E-2</v>
      </c>
    </row>
    <row r="4585" spans="1:5" x14ac:dyDescent="0.25">
      <c r="A4585">
        <v>1555028460925</v>
      </c>
      <c r="B4585">
        <v>1527678</v>
      </c>
      <c r="C4585">
        <v>2.06185567010309E-2</v>
      </c>
      <c r="D4585">
        <v>3.06122448979591E-2</v>
      </c>
      <c r="E4585">
        <v>3.06122448979591E-2</v>
      </c>
    </row>
    <row r="4586" spans="1:5" x14ac:dyDescent="0.25">
      <c r="A4586">
        <v>1555028461646</v>
      </c>
      <c r="B4586">
        <v>1528399</v>
      </c>
      <c r="C4586">
        <v>2.06185567010309E-2</v>
      </c>
      <c r="D4586">
        <v>3.06122448979591E-2</v>
      </c>
      <c r="E4586">
        <v>1.03092783505154E-2</v>
      </c>
    </row>
    <row r="4587" spans="1:5" x14ac:dyDescent="0.25">
      <c r="A4587">
        <v>1555028461809</v>
      </c>
      <c r="B4587">
        <v>1528562</v>
      </c>
      <c r="C4587">
        <v>4.0404040404040401E-2</v>
      </c>
      <c r="D4587">
        <v>3.06122448979591E-2</v>
      </c>
      <c r="E4587">
        <v>1.03092783505154E-2</v>
      </c>
    </row>
    <row r="4588" spans="1:5" x14ac:dyDescent="0.25">
      <c r="A4588">
        <v>1555028461925</v>
      </c>
      <c r="B4588">
        <v>1528678</v>
      </c>
      <c r="C4588">
        <v>4.0404040404040401E-2</v>
      </c>
      <c r="D4588">
        <v>4.08163265306122E-2</v>
      </c>
      <c r="E4588">
        <v>1.03092783505154E-2</v>
      </c>
    </row>
    <row r="4589" spans="1:5" x14ac:dyDescent="0.25">
      <c r="A4589">
        <v>1555028462647</v>
      </c>
      <c r="B4589">
        <v>1529400</v>
      </c>
      <c r="C4589">
        <v>4.0404040404040401E-2</v>
      </c>
      <c r="D4589">
        <v>4.08163265306122E-2</v>
      </c>
      <c r="E4589">
        <v>1.03092783505154E-2</v>
      </c>
    </row>
    <row r="4590" spans="1:5" x14ac:dyDescent="0.25">
      <c r="A4590">
        <v>1555028462809</v>
      </c>
      <c r="B4590">
        <v>1529562</v>
      </c>
      <c r="C4590">
        <v>2.04081632653061E-2</v>
      </c>
      <c r="D4590">
        <v>4.08163265306122E-2</v>
      </c>
      <c r="E4590">
        <v>1.03092783505154E-2</v>
      </c>
    </row>
    <row r="4591" spans="1:5" x14ac:dyDescent="0.25">
      <c r="A4591">
        <v>1555028462925</v>
      </c>
      <c r="B4591">
        <v>1529678</v>
      </c>
      <c r="C4591">
        <v>2.04081632653061E-2</v>
      </c>
      <c r="D4591">
        <v>2.04081632653061E-2</v>
      </c>
      <c r="E4591">
        <v>1.03092783505154E-2</v>
      </c>
    </row>
    <row r="4592" spans="1:5" x14ac:dyDescent="0.25">
      <c r="A4592">
        <v>1555028463647</v>
      </c>
      <c r="B4592">
        <v>1530400</v>
      </c>
      <c r="C4592">
        <v>2.04081632653061E-2</v>
      </c>
      <c r="D4592">
        <v>2.04081632653061E-2</v>
      </c>
      <c r="E4592">
        <v>2.04081632653061E-2</v>
      </c>
    </row>
    <row r="4593" spans="1:5" x14ac:dyDescent="0.25">
      <c r="A4593">
        <v>1555028463809</v>
      </c>
      <c r="B4593">
        <v>1530562</v>
      </c>
      <c r="C4593">
        <v>2.02020202020202E-2</v>
      </c>
      <c r="D4593">
        <v>2.04081632653061E-2</v>
      </c>
      <c r="E4593">
        <v>2.04081632653061E-2</v>
      </c>
    </row>
    <row r="4594" spans="1:5" x14ac:dyDescent="0.25">
      <c r="A4594">
        <v>1555028463924</v>
      </c>
      <c r="B4594">
        <v>1530677</v>
      </c>
      <c r="C4594">
        <v>2.02020202020202E-2</v>
      </c>
      <c r="D4594">
        <v>0.04</v>
      </c>
      <c r="E4594">
        <v>2.04081632653061E-2</v>
      </c>
    </row>
    <row r="4595" spans="1:5" x14ac:dyDescent="0.25">
      <c r="A4595">
        <v>1555028464646</v>
      </c>
      <c r="B4595">
        <v>1531399</v>
      </c>
      <c r="C4595">
        <v>2.02020202020202E-2</v>
      </c>
      <c r="D4595">
        <v>0.04</v>
      </c>
      <c r="E4595">
        <v>1.03092783505154E-2</v>
      </c>
    </row>
    <row r="4596" spans="1:5" x14ac:dyDescent="0.25">
      <c r="A4596">
        <v>1555028464809</v>
      </c>
      <c r="B4596">
        <v>1531562</v>
      </c>
      <c r="C4596">
        <v>2.04081632653061E-2</v>
      </c>
      <c r="D4596">
        <v>0.04</v>
      </c>
      <c r="E4596">
        <v>1.03092783505154E-2</v>
      </c>
    </row>
    <row r="4597" spans="1:5" x14ac:dyDescent="0.25">
      <c r="A4597">
        <v>1555028464925</v>
      </c>
      <c r="B4597">
        <v>1531678</v>
      </c>
      <c r="C4597">
        <v>2.04081632653061E-2</v>
      </c>
      <c r="D4597">
        <v>0.04</v>
      </c>
      <c r="E4597">
        <v>1.03092783505154E-2</v>
      </c>
    </row>
    <row r="4598" spans="1:5" x14ac:dyDescent="0.25">
      <c r="A4598">
        <v>1555028465648</v>
      </c>
      <c r="B4598">
        <v>1532401</v>
      </c>
      <c r="C4598">
        <v>2.04081632653061E-2</v>
      </c>
      <c r="D4598">
        <v>0.04</v>
      </c>
      <c r="E4598">
        <v>2.04081632653061E-2</v>
      </c>
    </row>
    <row r="4599" spans="1:5" x14ac:dyDescent="0.25">
      <c r="A4599">
        <v>1555028465809</v>
      </c>
      <c r="B4599">
        <v>1532562</v>
      </c>
      <c r="C4599">
        <v>0.03</v>
      </c>
      <c r="D4599">
        <v>0.04</v>
      </c>
      <c r="E4599">
        <v>2.04081632653061E-2</v>
      </c>
    </row>
    <row r="4600" spans="1:5" x14ac:dyDescent="0.25">
      <c r="A4600">
        <v>1555028465925</v>
      </c>
      <c r="B4600">
        <v>1532678</v>
      </c>
      <c r="C4600">
        <v>0.03</v>
      </c>
      <c r="D4600">
        <v>0.04</v>
      </c>
      <c r="E4600">
        <v>2.04081632653061E-2</v>
      </c>
    </row>
    <row r="4601" spans="1:5" x14ac:dyDescent="0.25">
      <c r="A4601">
        <v>1555028466646</v>
      </c>
      <c r="B4601">
        <v>1533399</v>
      </c>
      <c r="C4601">
        <v>0.03</v>
      </c>
      <c r="D4601">
        <v>0.04</v>
      </c>
      <c r="E4601">
        <v>1.04166666666666E-2</v>
      </c>
    </row>
    <row r="4602" spans="1:5" x14ac:dyDescent="0.25">
      <c r="A4602">
        <v>1555028466809</v>
      </c>
      <c r="B4602">
        <v>1533562</v>
      </c>
      <c r="C4602">
        <v>3.03030303030303E-2</v>
      </c>
      <c r="D4602">
        <v>0.04</v>
      </c>
      <c r="E4602">
        <v>1.04166666666666E-2</v>
      </c>
    </row>
    <row r="4603" spans="1:5" x14ac:dyDescent="0.25">
      <c r="A4603">
        <v>1555028466924</v>
      </c>
      <c r="B4603">
        <v>1533677</v>
      </c>
      <c r="C4603">
        <v>3.03030303030303E-2</v>
      </c>
      <c r="D4603">
        <v>1.04166666666666E-2</v>
      </c>
      <c r="E4603">
        <v>1.04166666666666E-2</v>
      </c>
    </row>
    <row r="4604" spans="1:5" x14ac:dyDescent="0.25">
      <c r="A4604">
        <v>1555028467645</v>
      </c>
      <c r="B4604">
        <v>1534398</v>
      </c>
      <c r="C4604">
        <v>3.03030303030303E-2</v>
      </c>
      <c r="D4604">
        <v>1.04166666666666E-2</v>
      </c>
      <c r="E4604">
        <v>1.03092783505154E-2</v>
      </c>
    </row>
    <row r="4605" spans="1:5" x14ac:dyDescent="0.25">
      <c r="A4605">
        <v>1555028467809</v>
      </c>
      <c r="B4605">
        <v>1534562</v>
      </c>
      <c r="C4605">
        <v>3.03030303030303E-2</v>
      </c>
      <c r="D4605">
        <v>1.04166666666666E-2</v>
      </c>
      <c r="E4605">
        <v>1.03092783505154E-2</v>
      </c>
    </row>
    <row r="4606" spans="1:5" x14ac:dyDescent="0.25">
      <c r="A4606">
        <v>1555028467925</v>
      </c>
      <c r="B4606">
        <v>1534678</v>
      </c>
      <c r="C4606">
        <v>3.03030303030303E-2</v>
      </c>
      <c r="D4606">
        <v>3.03030303030303E-2</v>
      </c>
      <c r="E4606">
        <v>1.03092783505154E-2</v>
      </c>
    </row>
    <row r="4607" spans="1:5" x14ac:dyDescent="0.25">
      <c r="A4607">
        <v>1555028468646</v>
      </c>
      <c r="B4607">
        <v>1535399</v>
      </c>
      <c r="C4607">
        <v>3.03030303030303E-2</v>
      </c>
      <c r="D4607">
        <v>3.03030303030303E-2</v>
      </c>
      <c r="E4607">
        <v>2.04081632653061E-2</v>
      </c>
    </row>
    <row r="4608" spans="1:5" x14ac:dyDescent="0.25">
      <c r="A4608">
        <v>1555028468809</v>
      </c>
      <c r="B4608">
        <v>1535562</v>
      </c>
      <c r="C4608">
        <v>0.03</v>
      </c>
      <c r="D4608">
        <v>3.03030303030303E-2</v>
      </c>
      <c r="E4608">
        <v>2.04081632653061E-2</v>
      </c>
    </row>
    <row r="4609" spans="1:5" x14ac:dyDescent="0.25">
      <c r="A4609">
        <v>1555028468925</v>
      </c>
      <c r="B4609">
        <v>1535678</v>
      </c>
      <c r="C4609">
        <v>0.03</v>
      </c>
      <c r="D4609">
        <v>1.03092783505154E-2</v>
      </c>
      <c r="E4609">
        <v>2.04081632653061E-2</v>
      </c>
    </row>
    <row r="4610" spans="1:5" x14ac:dyDescent="0.25">
      <c r="A4610">
        <v>1555028469646</v>
      </c>
      <c r="B4610">
        <v>1536399</v>
      </c>
      <c r="C4610">
        <v>0.03</v>
      </c>
      <c r="D4610">
        <v>1.03092783505154E-2</v>
      </c>
      <c r="E4610">
        <v>1.03092783505154E-2</v>
      </c>
    </row>
    <row r="4611" spans="1:5" x14ac:dyDescent="0.25">
      <c r="A4611">
        <v>1555028469809</v>
      </c>
      <c r="B4611">
        <v>1536562</v>
      </c>
      <c r="C4611">
        <v>2.06185567010309E-2</v>
      </c>
      <c r="D4611">
        <v>1.03092783505154E-2</v>
      </c>
      <c r="E4611">
        <v>1.03092783505154E-2</v>
      </c>
    </row>
    <row r="4612" spans="1:5" x14ac:dyDescent="0.25">
      <c r="A4612">
        <v>1555028469924</v>
      </c>
      <c r="B4612">
        <v>1536677</v>
      </c>
      <c r="C4612">
        <v>2.06185567010309E-2</v>
      </c>
      <c r="D4612">
        <v>3.06122448979591E-2</v>
      </c>
      <c r="E4612">
        <v>1.03092783505154E-2</v>
      </c>
    </row>
    <row r="4613" spans="1:5" x14ac:dyDescent="0.25">
      <c r="A4613">
        <v>1555028470646</v>
      </c>
      <c r="B4613">
        <v>1537399</v>
      </c>
      <c r="C4613">
        <v>2.06185567010309E-2</v>
      </c>
      <c r="D4613">
        <v>3.06122448979591E-2</v>
      </c>
      <c r="E4613">
        <v>1.03092783505154E-2</v>
      </c>
    </row>
    <row r="4614" spans="1:5" x14ac:dyDescent="0.25">
      <c r="A4614">
        <v>1555028470809</v>
      </c>
      <c r="B4614">
        <v>1537562</v>
      </c>
      <c r="C4614">
        <v>0.03</v>
      </c>
      <c r="D4614">
        <v>3.06122448979591E-2</v>
      </c>
      <c r="E4614">
        <v>1.03092783505154E-2</v>
      </c>
    </row>
    <row r="4615" spans="1:5" x14ac:dyDescent="0.25">
      <c r="A4615">
        <v>1555028470925</v>
      </c>
      <c r="B4615">
        <v>1537678</v>
      </c>
      <c r="C4615">
        <v>0.03</v>
      </c>
      <c r="D4615">
        <v>3.03030303030303E-2</v>
      </c>
      <c r="E4615">
        <v>1.03092783505154E-2</v>
      </c>
    </row>
    <row r="4616" spans="1:5" x14ac:dyDescent="0.25">
      <c r="A4616">
        <v>1555028471645</v>
      </c>
      <c r="B4616">
        <v>1538398</v>
      </c>
      <c r="C4616">
        <v>0.03</v>
      </c>
      <c r="D4616">
        <v>3.03030303030303E-2</v>
      </c>
      <c r="E4616">
        <v>1.0204081632653E-2</v>
      </c>
    </row>
    <row r="4617" spans="1:5" x14ac:dyDescent="0.25">
      <c r="A4617">
        <v>1555028471809</v>
      </c>
      <c r="B4617">
        <v>1538562</v>
      </c>
      <c r="C4617">
        <v>0.04</v>
      </c>
      <c r="D4617">
        <v>3.03030303030303E-2</v>
      </c>
      <c r="E4617">
        <v>1.0204081632653E-2</v>
      </c>
    </row>
    <row r="4618" spans="1:5" x14ac:dyDescent="0.25">
      <c r="A4618">
        <v>1555028471925</v>
      </c>
      <c r="B4618">
        <v>1538678</v>
      </c>
      <c r="C4618">
        <v>0.04</v>
      </c>
      <c r="D4618">
        <v>3.03030303030303E-2</v>
      </c>
      <c r="E4618">
        <v>1.0204081632653E-2</v>
      </c>
    </row>
    <row r="4619" spans="1:5" x14ac:dyDescent="0.25">
      <c r="A4619">
        <v>1555028472646</v>
      </c>
      <c r="B4619">
        <v>1539399</v>
      </c>
      <c r="C4619">
        <v>0.04</v>
      </c>
      <c r="D4619">
        <v>3.03030303030303E-2</v>
      </c>
      <c r="E4619">
        <v>3.06122448979591E-2</v>
      </c>
    </row>
    <row r="4620" spans="1:5" x14ac:dyDescent="0.25">
      <c r="A4620">
        <v>1555028472809</v>
      </c>
      <c r="B4620">
        <v>1539562</v>
      </c>
      <c r="C4620">
        <v>2.04081632653061E-2</v>
      </c>
      <c r="D4620">
        <v>3.03030303030303E-2</v>
      </c>
      <c r="E4620">
        <v>3.06122448979591E-2</v>
      </c>
    </row>
    <row r="4621" spans="1:5" x14ac:dyDescent="0.25">
      <c r="A4621">
        <v>1555028472925</v>
      </c>
      <c r="B4621">
        <v>1539678</v>
      </c>
      <c r="C4621">
        <v>2.04081632653061E-2</v>
      </c>
      <c r="D4621">
        <v>2.06185567010309E-2</v>
      </c>
      <c r="E4621">
        <v>3.06122448979591E-2</v>
      </c>
    </row>
    <row r="4622" spans="1:5" x14ac:dyDescent="0.25">
      <c r="A4622">
        <v>1555028473646</v>
      </c>
      <c r="B4622">
        <v>1540399</v>
      </c>
      <c r="C4622">
        <v>2.04081632653061E-2</v>
      </c>
      <c r="D4622">
        <v>2.06185567010309E-2</v>
      </c>
      <c r="E4622">
        <v>1.04166666666666E-2</v>
      </c>
    </row>
    <row r="4623" spans="1:5" x14ac:dyDescent="0.25">
      <c r="A4623">
        <v>1555028473809</v>
      </c>
      <c r="B4623">
        <v>1540562</v>
      </c>
      <c r="C4623">
        <v>3.06122448979591E-2</v>
      </c>
      <c r="D4623">
        <v>2.06185567010309E-2</v>
      </c>
      <c r="E4623">
        <v>1.04166666666666E-2</v>
      </c>
    </row>
    <row r="4624" spans="1:5" x14ac:dyDescent="0.25">
      <c r="A4624">
        <v>1555028473924</v>
      </c>
      <c r="B4624">
        <v>1540677</v>
      </c>
      <c r="C4624">
        <v>3.06122448979591E-2</v>
      </c>
      <c r="D4624">
        <v>4.08163265306122E-2</v>
      </c>
      <c r="E4624">
        <v>1.04166666666666E-2</v>
      </c>
    </row>
    <row r="4625" spans="1:5" x14ac:dyDescent="0.25">
      <c r="A4625">
        <v>1555028474647</v>
      </c>
      <c r="B4625">
        <v>1541400</v>
      </c>
      <c r="C4625">
        <v>3.06122448979591E-2</v>
      </c>
      <c r="D4625">
        <v>4.08163265306122E-2</v>
      </c>
      <c r="E4625">
        <v>3.03030303030303E-2</v>
      </c>
    </row>
    <row r="4626" spans="1:5" x14ac:dyDescent="0.25">
      <c r="A4626">
        <v>1555028474809</v>
      </c>
      <c r="B4626">
        <v>1541562</v>
      </c>
      <c r="C4626">
        <v>3.03030303030303E-2</v>
      </c>
      <c r="D4626">
        <v>4.08163265306122E-2</v>
      </c>
      <c r="E4626">
        <v>3.03030303030303E-2</v>
      </c>
    </row>
    <row r="4627" spans="1:5" x14ac:dyDescent="0.25">
      <c r="A4627">
        <v>1555028474924</v>
      </c>
      <c r="B4627">
        <v>1541677</v>
      </c>
      <c r="C4627">
        <v>3.03030303030303E-2</v>
      </c>
      <c r="D4627">
        <v>4.0404040404040401E-2</v>
      </c>
      <c r="E4627">
        <v>3.03030303030303E-2</v>
      </c>
    </row>
    <row r="4628" spans="1:5" x14ac:dyDescent="0.25">
      <c r="A4628">
        <v>1555028475646</v>
      </c>
      <c r="B4628">
        <v>1542399</v>
      </c>
      <c r="C4628">
        <v>3.03030303030303E-2</v>
      </c>
      <c r="D4628">
        <v>4.0404040404040401E-2</v>
      </c>
      <c r="E4628">
        <v>2.06185567010309E-2</v>
      </c>
    </row>
    <row r="4629" spans="1:5" x14ac:dyDescent="0.25">
      <c r="A4629">
        <v>1555028475809</v>
      </c>
      <c r="B4629">
        <v>1542562</v>
      </c>
      <c r="C4629">
        <v>0.03</v>
      </c>
      <c r="D4629">
        <v>4.0404040404040401E-2</v>
      </c>
      <c r="E4629">
        <v>2.06185567010309E-2</v>
      </c>
    </row>
    <row r="4630" spans="1:5" x14ac:dyDescent="0.25">
      <c r="A4630">
        <v>1555028475924</v>
      </c>
      <c r="B4630">
        <v>1542677</v>
      </c>
      <c r="C4630">
        <v>0.03</v>
      </c>
      <c r="D4630">
        <v>4.08163265306122E-2</v>
      </c>
      <c r="E4630">
        <v>2.06185567010309E-2</v>
      </c>
    </row>
    <row r="4631" spans="1:5" x14ac:dyDescent="0.25">
      <c r="A4631">
        <v>1555028476656</v>
      </c>
      <c r="B4631">
        <v>1543409</v>
      </c>
      <c r="C4631">
        <v>0.03</v>
      </c>
      <c r="D4631">
        <v>4.08163265306122E-2</v>
      </c>
      <c r="E4631">
        <v>0</v>
      </c>
    </row>
    <row r="4632" spans="1:5" x14ac:dyDescent="0.25">
      <c r="A4632">
        <v>1555028476809</v>
      </c>
      <c r="B4632">
        <v>1543562</v>
      </c>
      <c r="C4632">
        <v>2.04081632653061E-2</v>
      </c>
      <c r="D4632">
        <v>4.08163265306122E-2</v>
      </c>
      <c r="E4632">
        <v>0</v>
      </c>
    </row>
    <row r="4633" spans="1:5" x14ac:dyDescent="0.25">
      <c r="A4633">
        <v>1555028476924</v>
      </c>
      <c r="B4633">
        <v>1543677</v>
      </c>
      <c r="C4633">
        <v>2.04081632653061E-2</v>
      </c>
      <c r="D4633">
        <v>0.04</v>
      </c>
      <c r="E4633">
        <v>0</v>
      </c>
    </row>
    <row r="4634" spans="1:5" x14ac:dyDescent="0.25">
      <c r="A4634">
        <v>1555028477656</v>
      </c>
      <c r="B4634">
        <v>1544409</v>
      </c>
      <c r="C4634">
        <v>2.04081632653061E-2</v>
      </c>
      <c r="D4634">
        <v>0.04</v>
      </c>
      <c r="E4634">
        <v>1.03092783505154E-2</v>
      </c>
    </row>
    <row r="4635" spans="1:5" x14ac:dyDescent="0.25">
      <c r="A4635">
        <v>1555028477809</v>
      </c>
      <c r="B4635">
        <v>1544562</v>
      </c>
      <c r="C4635">
        <v>4.0404040404040401E-2</v>
      </c>
      <c r="D4635">
        <v>0.04</v>
      </c>
      <c r="E4635">
        <v>1.03092783505154E-2</v>
      </c>
    </row>
    <row r="4636" spans="1:5" x14ac:dyDescent="0.25">
      <c r="A4636">
        <v>1555028477925</v>
      </c>
      <c r="B4636">
        <v>1544678</v>
      </c>
      <c r="C4636">
        <v>4.0404040404040401E-2</v>
      </c>
      <c r="D4636">
        <v>0.04</v>
      </c>
      <c r="E4636">
        <v>1.03092783505154E-2</v>
      </c>
    </row>
    <row r="4637" spans="1:5" x14ac:dyDescent="0.25">
      <c r="A4637">
        <v>1555028478656</v>
      </c>
      <c r="B4637">
        <v>1545409</v>
      </c>
      <c r="C4637">
        <v>4.0404040404040401E-2</v>
      </c>
      <c r="D4637">
        <v>0.04</v>
      </c>
      <c r="E4637">
        <v>1.03092783505154E-2</v>
      </c>
    </row>
    <row r="4638" spans="1:5" x14ac:dyDescent="0.25">
      <c r="A4638">
        <v>1555028478808</v>
      </c>
      <c r="B4638">
        <v>1545561</v>
      </c>
      <c r="C4638">
        <v>3.03030303030303E-2</v>
      </c>
      <c r="D4638">
        <v>0.04</v>
      </c>
      <c r="E4638">
        <v>1.03092783505154E-2</v>
      </c>
    </row>
    <row r="4639" spans="1:5" x14ac:dyDescent="0.25">
      <c r="A4639">
        <v>1555028478924</v>
      </c>
      <c r="B4639">
        <v>1545677</v>
      </c>
      <c r="C4639">
        <v>3.03030303030303E-2</v>
      </c>
      <c r="D4639">
        <v>5.0505050505050497E-2</v>
      </c>
      <c r="E4639">
        <v>1.03092783505154E-2</v>
      </c>
    </row>
    <row r="4640" spans="1:5" x14ac:dyDescent="0.25">
      <c r="A4640">
        <v>1555028479656</v>
      </c>
      <c r="B4640">
        <v>1546409</v>
      </c>
      <c r="C4640">
        <v>3.03030303030303E-2</v>
      </c>
      <c r="D4640">
        <v>5.0505050505050497E-2</v>
      </c>
      <c r="E4640">
        <v>2.02020202020202E-2</v>
      </c>
    </row>
    <row r="4641" spans="1:5" x14ac:dyDescent="0.25">
      <c r="A4641">
        <v>1555028479809</v>
      </c>
      <c r="B4641">
        <v>1546562</v>
      </c>
      <c r="C4641">
        <v>3.03030303030303E-2</v>
      </c>
      <c r="D4641">
        <v>5.0505050505050497E-2</v>
      </c>
      <c r="E4641">
        <v>2.02020202020202E-2</v>
      </c>
    </row>
    <row r="4642" spans="1:5" x14ac:dyDescent="0.25">
      <c r="A4642">
        <v>1555028479924</v>
      </c>
      <c r="B4642">
        <v>1546677</v>
      </c>
      <c r="C4642">
        <v>3.03030303030303E-2</v>
      </c>
      <c r="D4642">
        <v>2.04081632653061E-2</v>
      </c>
      <c r="E4642">
        <v>2.02020202020202E-2</v>
      </c>
    </row>
    <row r="4643" spans="1:5" x14ac:dyDescent="0.25">
      <c r="A4643">
        <v>1555028480655</v>
      </c>
      <c r="B4643">
        <v>1547408</v>
      </c>
      <c r="C4643">
        <v>3.03030303030303E-2</v>
      </c>
      <c r="D4643">
        <v>2.04081632653061E-2</v>
      </c>
      <c r="E4643">
        <v>2.04081632653061E-2</v>
      </c>
    </row>
    <row r="4644" spans="1:5" x14ac:dyDescent="0.25">
      <c r="A4644">
        <v>1555028480809</v>
      </c>
      <c r="B4644">
        <v>1547562</v>
      </c>
      <c r="C4644">
        <v>3.03030303030303E-2</v>
      </c>
      <c r="D4644">
        <v>2.04081632653061E-2</v>
      </c>
      <c r="E4644">
        <v>2.04081632653061E-2</v>
      </c>
    </row>
    <row r="4645" spans="1:5" x14ac:dyDescent="0.25">
      <c r="A4645">
        <v>1555028480925</v>
      </c>
      <c r="B4645">
        <v>1547678</v>
      </c>
      <c r="C4645">
        <v>3.03030303030303E-2</v>
      </c>
      <c r="D4645">
        <v>2.04081632653061E-2</v>
      </c>
      <c r="E4645">
        <v>2.04081632653061E-2</v>
      </c>
    </row>
    <row r="4646" spans="1:5" x14ac:dyDescent="0.25">
      <c r="A4646">
        <v>1555028481646</v>
      </c>
      <c r="B4646">
        <v>1548399</v>
      </c>
      <c r="C4646">
        <v>3.03030303030303E-2</v>
      </c>
      <c r="D4646">
        <v>2.04081632653061E-2</v>
      </c>
      <c r="E4646">
        <v>3.0927835051546299E-2</v>
      </c>
    </row>
    <row r="4647" spans="1:5" x14ac:dyDescent="0.25">
      <c r="A4647">
        <v>1555028481809</v>
      </c>
      <c r="B4647">
        <v>1548562</v>
      </c>
      <c r="C4647">
        <v>2.02020202020202E-2</v>
      </c>
      <c r="D4647">
        <v>2.04081632653061E-2</v>
      </c>
      <c r="E4647">
        <v>3.0927835051546299E-2</v>
      </c>
    </row>
    <row r="4648" spans="1:5" x14ac:dyDescent="0.25">
      <c r="A4648">
        <v>1555028481925</v>
      </c>
      <c r="B4648">
        <v>1548678</v>
      </c>
      <c r="C4648">
        <v>2.02020202020202E-2</v>
      </c>
      <c r="D4648">
        <v>3.0927835051546299E-2</v>
      </c>
      <c r="E4648">
        <v>3.0927835051546299E-2</v>
      </c>
    </row>
    <row r="4649" spans="1:5" x14ac:dyDescent="0.25">
      <c r="A4649">
        <v>1555028482646</v>
      </c>
      <c r="B4649">
        <v>1549399</v>
      </c>
      <c r="C4649">
        <v>2.02020202020202E-2</v>
      </c>
      <c r="D4649">
        <v>3.0927835051546299E-2</v>
      </c>
      <c r="E4649">
        <v>3.03030303030303E-2</v>
      </c>
    </row>
    <row r="4650" spans="1:5" x14ac:dyDescent="0.25">
      <c r="A4650">
        <v>1555028482809</v>
      </c>
      <c r="B4650">
        <v>1549562</v>
      </c>
      <c r="C4650">
        <v>2.04081632653061E-2</v>
      </c>
      <c r="D4650">
        <v>3.0927835051546299E-2</v>
      </c>
      <c r="E4650">
        <v>3.03030303030303E-2</v>
      </c>
    </row>
    <row r="4651" spans="1:5" x14ac:dyDescent="0.25">
      <c r="A4651">
        <v>1555028482924</v>
      </c>
      <c r="B4651">
        <v>1549677</v>
      </c>
      <c r="C4651">
        <v>2.04081632653061E-2</v>
      </c>
      <c r="D4651">
        <v>2.06185567010309E-2</v>
      </c>
      <c r="E4651">
        <v>3.03030303030303E-2</v>
      </c>
    </row>
    <row r="4652" spans="1:5" x14ac:dyDescent="0.25">
      <c r="A4652">
        <v>1555028483645</v>
      </c>
      <c r="B4652">
        <v>1550398</v>
      </c>
      <c r="C4652">
        <v>2.04081632653061E-2</v>
      </c>
      <c r="D4652">
        <v>2.06185567010309E-2</v>
      </c>
      <c r="E4652">
        <v>1.04166666666666E-2</v>
      </c>
    </row>
    <row r="4653" spans="1:5" x14ac:dyDescent="0.25">
      <c r="A4653">
        <v>1555028483809</v>
      </c>
      <c r="B4653">
        <v>1550562</v>
      </c>
      <c r="C4653">
        <v>3.03030303030303E-2</v>
      </c>
      <c r="D4653">
        <v>2.06185567010309E-2</v>
      </c>
      <c r="E4653">
        <v>1.04166666666666E-2</v>
      </c>
    </row>
    <row r="4654" spans="1:5" x14ac:dyDescent="0.25">
      <c r="A4654">
        <v>1555028483925</v>
      </c>
      <c r="B4654">
        <v>1550678</v>
      </c>
      <c r="C4654">
        <v>3.03030303030303E-2</v>
      </c>
      <c r="D4654">
        <v>3.03030303030303E-2</v>
      </c>
      <c r="E4654">
        <v>1.04166666666666E-2</v>
      </c>
    </row>
    <row r="4655" spans="1:5" x14ac:dyDescent="0.25">
      <c r="A4655">
        <v>1555028484646</v>
      </c>
      <c r="B4655">
        <v>1551399</v>
      </c>
      <c r="C4655">
        <v>3.03030303030303E-2</v>
      </c>
      <c r="D4655">
        <v>3.03030303030303E-2</v>
      </c>
      <c r="E4655">
        <v>2.04081632653061E-2</v>
      </c>
    </row>
    <row r="4656" spans="1:5" x14ac:dyDescent="0.25">
      <c r="A4656">
        <v>1555028484809</v>
      </c>
      <c r="B4656">
        <v>1551562</v>
      </c>
      <c r="C4656">
        <v>2.04081632653061E-2</v>
      </c>
      <c r="D4656">
        <v>3.03030303030303E-2</v>
      </c>
      <c r="E4656">
        <v>2.04081632653061E-2</v>
      </c>
    </row>
    <row r="4657" spans="1:5" x14ac:dyDescent="0.25">
      <c r="A4657">
        <v>1555028484925</v>
      </c>
      <c r="B4657">
        <v>1551678</v>
      </c>
      <c r="C4657">
        <v>2.04081632653061E-2</v>
      </c>
      <c r="D4657">
        <v>4.0404040404040401E-2</v>
      </c>
      <c r="E4657">
        <v>2.04081632653061E-2</v>
      </c>
    </row>
    <row r="4658" spans="1:5" x14ac:dyDescent="0.25">
      <c r="A4658">
        <v>1555028485646</v>
      </c>
      <c r="B4658">
        <v>1552399</v>
      </c>
      <c r="C4658">
        <v>2.04081632653061E-2</v>
      </c>
      <c r="D4658">
        <v>4.0404040404040401E-2</v>
      </c>
      <c r="E4658">
        <v>1.03092783505154E-2</v>
      </c>
    </row>
    <row r="4659" spans="1:5" x14ac:dyDescent="0.25">
      <c r="A4659">
        <v>1555028485809</v>
      </c>
      <c r="B4659">
        <v>1552562</v>
      </c>
      <c r="C4659">
        <v>2.02020202020202E-2</v>
      </c>
      <c r="D4659">
        <v>4.0404040404040401E-2</v>
      </c>
      <c r="E4659">
        <v>1.03092783505154E-2</v>
      </c>
    </row>
    <row r="4660" spans="1:5" x14ac:dyDescent="0.25">
      <c r="A4660">
        <v>1555028485925</v>
      </c>
      <c r="B4660">
        <v>1552678</v>
      </c>
      <c r="C4660">
        <v>2.02020202020202E-2</v>
      </c>
      <c r="D4660">
        <v>3.06122448979591E-2</v>
      </c>
      <c r="E4660">
        <v>1.03092783505154E-2</v>
      </c>
    </row>
    <row r="4661" spans="1:5" x14ac:dyDescent="0.25">
      <c r="A4661">
        <v>1555028486645</v>
      </c>
      <c r="B4661">
        <v>1553398</v>
      </c>
      <c r="C4661">
        <v>2.02020202020202E-2</v>
      </c>
      <c r="D4661">
        <v>3.06122448979591E-2</v>
      </c>
      <c r="E4661">
        <v>1.03092783505154E-2</v>
      </c>
    </row>
    <row r="4662" spans="1:5" x14ac:dyDescent="0.25">
      <c r="A4662">
        <v>1555028486809</v>
      </c>
      <c r="B4662">
        <v>1553562</v>
      </c>
      <c r="C4662">
        <v>3.03030303030303E-2</v>
      </c>
      <c r="D4662">
        <v>3.06122448979591E-2</v>
      </c>
      <c r="E4662">
        <v>1.03092783505154E-2</v>
      </c>
    </row>
    <row r="4663" spans="1:5" x14ac:dyDescent="0.25">
      <c r="A4663">
        <v>1555028486925</v>
      </c>
      <c r="B4663">
        <v>1553678</v>
      </c>
      <c r="C4663">
        <v>3.03030303030303E-2</v>
      </c>
      <c r="D4663">
        <v>2.06185567010309E-2</v>
      </c>
      <c r="E4663">
        <v>1.03092783505154E-2</v>
      </c>
    </row>
    <row r="4664" spans="1:5" x14ac:dyDescent="0.25">
      <c r="A4664">
        <v>1555028487646</v>
      </c>
      <c r="B4664">
        <v>1554399</v>
      </c>
      <c r="C4664">
        <v>3.03030303030303E-2</v>
      </c>
      <c r="D4664">
        <v>2.06185567010309E-2</v>
      </c>
      <c r="E4664">
        <v>2.04081632653061E-2</v>
      </c>
    </row>
    <row r="4665" spans="1:5" x14ac:dyDescent="0.25">
      <c r="A4665">
        <v>1555028487809</v>
      </c>
      <c r="B4665">
        <v>1554562</v>
      </c>
      <c r="C4665">
        <v>0.03</v>
      </c>
      <c r="D4665">
        <v>2.06185567010309E-2</v>
      </c>
      <c r="E4665">
        <v>2.04081632653061E-2</v>
      </c>
    </row>
    <row r="4666" spans="1:5" x14ac:dyDescent="0.25">
      <c r="A4666">
        <v>1555028487924</v>
      </c>
      <c r="B4666">
        <v>1554677</v>
      </c>
      <c r="C4666">
        <v>0.03</v>
      </c>
      <c r="D4666">
        <v>4.0404040404040401E-2</v>
      </c>
      <c r="E4666">
        <v>2.04081632653061E-2</v>
      </c>
    </row>
    <row r="4667" spans="1:5" x14ac:dyDescent="0.25">
      <c r="A4667">
        <v>1555028488645</v>
      </c>
      <c r="B4667">
        <v>1555398</v>
      </c>
      <c r="C4667">
        <v>0.03</v>
      </c>
      <c r="D4667">
        <v>4.0404040404040401E-2</v>
      </c>
      <c r="E4667">
        <v>2.04081632653061E-2</v>
      </c>
    </row>
    <row r="4668" spans="1:5" x14ac:dyDescent="0.25">
      <c r="A4668">
        <v>1555028488809</v>
      </c>
      <c r="B4668">
        <v>1555562</v>
      </c>
      <c r="C4668">
        <v>0</v>
      </c>
      <c r="D4668">
        <v>4.0404040404040401E-2</v>
      </c>
      <c r="E4668">
        <v>2.04081632653061E-2</v>
      </c>
    </row>
    <row r="4669" spans="1:5" x14ac:dyDescent="0.25">
      <c r="A4669">
        <v>1555028488924</v>
      </c>
      <c r="B4669">
        <v>1555677</v>
      </c>
      <c r="C4669">
        <v>0</v>
      </c>
      <c r="D4669">
        <v>3.03030303030303E-2</v>
      </c>
      <c r="E4669">
        <v>2.04081632653061E-2</v>
      </c>
    </row>
    <row r="4670" spans="1:5" x14ac:dyDescent="0.25">
      <c r="A4670">
        <v>1555028489646</v>
      </c>
      <c r="B4670">
        <v>1556399</v>
      </c>
      <c r="C4670">
        <v>0</v>
      </c>
      <c r="D4670">
        <v>3.03030303030303E-2</v>
      </c>
      <c r="E4670">
        <v>1.03092783505154E-2</v>
      </c>
    </row>
    <row r="4671" spans="1:5" x14ac:dyDescent="0.25">
      <c r="A4671">
        <v>1555028489809</v>
      </c>
      <c r="B4671">
        <v>1556562</v>
      </c>
      <c r="C4671">
        <v>2.02020202020202E-2</v>
      </c>
      <c r="D4671">
        <v>3.03030303030303E-2</v>
      </c>
      <c r="E4671">
        <v>1.03092783505154E-2</v>
      </c>
    </row>
    <row r="4672" spans="1:5" x14ac:dyDescent="0.25">
      <c r="A4672">
        <v>1555028489924</v>
      </c>
      <c r="B4672">
        <v>1556677</v>
      </c>
      <c r="C4672">
        <v>2.02020202020202E-2</v>
      </c>
      <c r="D4672">
        <v>1.04166666666666E-2</v>
      </c>
      <c r="E4672">
        <v>1.03092783505154E-2</v>
      </c>
    </row>
    <row r="4673" spans="1:5" x14ac:dyDescent="0.25">
      <c r="A4673">
        <v>1555028490646</v>
      </c>
      <c r="B4673">
        <v>1557399</v>
      </c>
      <c r="C4673">
        <v>2.02020202020202E-2</v>
      </c>
      <c r="D4673">
        <v>1.04166666666666E-2</v>
      </c>
      <c r="E4673">
        <v>1.03092783505154E-2</v>
      </c>
    </row>
    <row r="4674" spans="1:5" x14ac:dyDescent="0.25">
      <c r="A4674">
        <v>1555028490809</v>
      </c>
      <c r="B4674">
        <v>1557562</v>
      </c>
      <c r="C4674">
        <v>3.03030303030303E-2</v>
      </c>
      <c r="D4674">
        <v>1.04166666666666E-2</v>
      </c>
      <c r="E4674">
        <v>1.03092783505154E-2</v>
      </c>
    </row>
    <row r="4675" spans="1:5" x14ac:dyDescent="0.25">
      <c r="A4675">
        <v>1555028490925</v>
      </c>
      <c r="B4675">
        <v>1557678</v>
      </c>
      <c r="C4675">
        <v>3.03030303030303E-2</v>
      </c>
      <c r="D4675">
        <v>4.95049504950495E-2</v>
      </c>
      <c r="E4675">
        <v>1.03092783505154E-2</v>
      </c>
    </row>
    <row r="4676" spans="1:5" x14ac:dyDescent="0.25">
      <c r="A4676">
        <v>1555028491645</v>
      </c>
      <c r="B4676">
        <v>1558398</v>
      </c>
      <c r="C4676">
        <v>3.03030303030303E-2</v>
      </c>
      <c r="D4676">
        <v>4.95049504950495E-2</v>
      </c>
      <c r="E4676">
        <v>1.04166666666666E-2</v>
      </c>
    </row>
    <row r="4677" spans="1:5" x14ac:dyDescent="0.25">
      <c r="A4677">
        <v>1555028491809</v>
      </c>
      <c r="B4677">
        <v>1558562</v>
      </c>
      <c r="C4677">
        <v>2.04081632653061E-2</v>
      </c>
      <c r="D4677">
        <v>4.95049504950495E-2</v>
      </c>
      <c r="E4677">
        <v>1.04166666666666E-2</v>
      </c>
    </row>
    <row r="4678" spans="1:5" x14ac:dyDescent="0.25">
      <c r="A4678">
        <v>1555028491925</v>
      </c>
      <c r="B4678">
        <v>1558678</v>
      </c>
      <c r="C4678">
        <v>2.04081632653061E-2</v>
      </c>
      <c r="D4678">
        <v>3.03030303030303E-2</v>
      </c>
      <c r="E4678">
        <v>1.04166666666666E-2</v>
      </c>
    </row>
    <row r="4679" spans="1:5" x14ac:dyDescent="0.25">
      <c r="A4679">
        <v>1555028492646</v>
      </c>
      <c r="B4679">
        <v>1559399</v>
      </c>
      <c r="C4679">
        <v>2.04081632653061E-2</v>
      </c>
      <c r="D4679">
        <v>3.03030303030303E-2</v>
      </c>
      <c r="E4679">
        <v>1.0204081632653E-2</v>
      </c>
    </row>
    <row r="4680" spans="1:5" x14ac:dyDescent="0.25">
      <c r="A4680">
        <v>1555028492809</v>
      </c>
      <c r="B4680">
        <v>1559562</v>
      </c>
      <c r="C4680">
        <v>2.02020202020202E-2</v>
      </c>
      <c r="D4680">
        <v>3.03030303030303E-2</v>
      </c>
      <c r="E4680">
        <v>1.0204081632653E-2</v>
      </c>
    </row>
    <row r="4681" spans="1:5" x14ac:dyDescent="0.25">
      <c r="A4681">
        <v>1555028492925</v>
      </c>
      <c r="B4681">
        <v>1559678</v>
      </c>
      <c r="C4681">
        <v>2.02020202020202E-2</v>
      </c>
      <c r="D4681">
        <v>2.04081632653061E-2</v>
      </c>
      <c r="E4681">
        <v>1.0204081632653E-2</v>
      </c>
    </row>
    <row r="4682" spans="1:5" x14ac:dyDescent="0.25">
      <c r="A4682">
        <v>1555028493647</v>
      </c>
      <c r="B4682">
        <v>1560400</v>
      </c>
      <c r="C4682">
        <v>2.02020202020202E-2</v>
      </c>
      <c r="D4682">
        <v>2.04081632653061E-2</v>
      </c>
      <c r="E4682">
        <v>1.03092783505154E-2</v>
      </c>
    </row>
    <row r="4683" spans="1:5" x14ac:dyDescent="0.25">
      <c r="A4683">
        <v>1555028493809</v>
      </c>
      <c r="B4683">
        <v>1560562</v>
      </c>
      <c r="C4683">
        <v>1.0204081632653E-2</v>
      </c>
      <c r="D4683">
        <v>2.04081632653061E-2</v>
      </c>
      <c r="E4683">
        <v>1.03092783505154E-2</v>
      </c>
    </row>
    <row r="4684" spans="1:5" x14ac:dyDescent="0.25">
      <c r="A4684">
        <v>1555028493924</v>
      </c>
      <c r="B4684">
        <v>1560677</v>
      </c>
      <c r="C4684">
        <v>1.0204081632653E-2</v>
      </c>
      <c r="D4684">
        <v>0.04</v>
      </c>
      <c r="E4684">
        <v>1.03092783505154E-2</v>
      </c>
    </row>
    <row r="4685" spans="1:5" x14ac:dyDescent="0.25">
      <c r="A4685">
        <v>1555028494646</v>
      </c>
      <c r="B4685">
        <v>1561399</v>
      </c>
      <c r="C4685">
        <v>1.0204081632653E-2</v>
      </c>
      <c r="D4685">
        <v>0.04</v>
      </c>
      <c r="E4685">
        <v>4.0404040404040401E-2</v>
      </c>
    </row>
    <row r="4686" spans="1:5" x14ac:dyDescent="0.25">
      <c r="A4686">
        <v>1555028494809</v>
      </c>
      <c r="B4686">
        <v>1561562</v>
      </c>
      <c r="C4686">
        <v>2.04081632653061E-2</v>
      </c>
      <c r="D4686">
        <v>0.04</v>
      </c>
      <c r="E4686">
        <v>4.0404040404040401E-2</v>
      </c>
    </row>
    <row r="4687" spans="1:5" x14ac:dyDescent="0.25">
      <c r="A4687">
        <v>1555028494924</v>
      </c>
      <c r="B4687">
        <v>1561677</v>
      </c>
      <c r="C4687">
        <v>2.04081632653061E-2</v>
      </c>
      <c r="D4687">
        <v>2.04081632653061E-2</v>
      </c>
      <c r="E4687">
        <v>4.0404040404040401E-2</v>
      </c>
    </row>
    <row r="4688" spans="1:5" x14ac:dyDescent="0.25">
      <c r="A4688">
        <v>1555028495645</v>
      </c>
      <c r="B4688">
        <v>1562398</v>
      </c>
      <c r="C4688">
        <v>2.04081632653061E-2</v>
      </c>
      <c r="D4688">
        <v>2.04081632653061E-2</v>
      </c>
      <c r="E4688">
        <v>1.04166666666666E-2</v>
      </c>
    </row>
    <row r="4689" spans="1:5" x14ac:dyDescent="0.25">
      <c r="A4689">
        <v>1555028495809</v>
      </c>
      <c r="B4689">
        <v>1562562</v>
      </c>
      <c r="C4689">
        <v>3.03030303030303E-2</v>
      </c>
      <c r="D4689">
        <v>2.04081632653061E-2</v>
      </c>
      <c r="E4689">
        <v>1.04166666666666E-2</v>
      </c>
    </row>
    <row r="4690" spans="1:5" x14ac:dyDescent="0.25">
      <c r="A4690">
        <v>1555028495924</v>
      </c>
      <c r="B4690">
        <v>1562677</v>
      </c>
      <c r="C4690">
        <v>3.03030303030303E-2</v>
      </c>
      <c r="D4690">
        <v>1.04166666666666E-2</v>
      </c>
      <c r="E4690">
        <v>1.04166666666666E-2</v>
      </c>
    </row>
    <row r="4691" spans="1:5" x14ac:dyDescent="0.25">
      <c r="A4691">
        <v>1555028496646</v>
      </c>
      <c r="B4691">
        <v>1563399</v>
      </c>
      <c r="C4691">
        <v>3.03030303030303E-2</v>
      </c>
      <c r="D4691">
        <v>1.04166666666666E-2</v>
      </c>
      <c r="E4691">
        <v>2.04081632653061E-2</v>
      </c>
    </row>
    <row r="4692" spans="1:5" x14ac:dyDescent="0.25">
      <c r="A4692">
        <v>1555028496809</v>
      </c>
      <c r="B4692">
        <v>1563562</v>
      </c>
      <c r="C4692">
        <v>2.04081632653061E-2</v>
      </c>
      <c r="D4692">
        <v>1.04166666666666E-2</v>
      </c>
      <c r="E4692">
        <v>2.04081632653061E-2</v>
      </c>
    </row>
    <row r="4693" spans="1:5" x14ac:dyDescent="0.25">
      <c r="A4693">
        <v>1555028496925</v>
      </c>
      <c r="B4693">
        <v>1563678</v>
      </c>
      <c r="C4693">
        <v>2.04081632653061E-2</v>
      </c>
      <c r="D4693">
        <v>2.04081632653061E-2</v>
      </c>
      <c r="E4693">
        <v>2.04081632653061E-2</v>
      </c>
    </row>
    <row r="4694" spans="1:5" x14ac:dyDescent="0.25">
      <c r="A4694">
        <v>1555028497647</v>
      </c>
      <c r="B4694">
        <v>1564400</v>
      </c>
      <c r="C4694">
        <v>2.04081632653061E-2</v>
      </c>
      <c r="D4694">
        <v>2.04081632653061E-2</v>
      </c>
      <c r="E4694">
        <v>2.04081632653061E-2</v>
      </c>
    </row>
    <row r="4695" spans="1:5" x14ac:dyDescent="0.25">
      <c r="A4695">
        <v>1555028497809</v>
      </c>
      <c r="B4695">
        <v>1564562</v>
      </c>
      <c r="C4695">
        <v>3.03030303030303E-2</v>
      </c>
      <c r="D4695">
        <v>2.04081632653061E-2</v>
      </c>
      <c r="E4695">
        <v>2.04081632653061E-2</v>
      </c>
    </row>
    <row r="4696" spans="1:5" x14ac:dyDescent="0.25">
      <c r="A4696">
        <v>1555028497925</v>
      </c>
      <c r="B4696">
        <v>1564678</v>
      </c>
      <c r="C4696">
        <v>3.03030303030303E-2</v>
      </c>
      <c r="D4696">
        <v>4.0404040404040401E-2</v>
      </c>
      <c r="E4696">
        <v>2.04081632653061E-2</v>
      </c>
    </row>
    <row r="4697" spans="1:5" x14ac:dyDescent="0.25">
      <c r="A4697">
        <v>1555028498646</v>
      </c>
      <c r="B4697">
        <v>1565399</v>
      </c>
      <c r="C4697">
        <v>3.03030303030303E-2</v>
      </c>
      <c r="D4697">
        <v>4.0404040404040401E-2</v>
      </c>
      <c r="E4697">
        <v>2.06185567010309E-2</v>
      </c>
    </row>
    <row r="4698" spans="1:5" x14ac:dyDescent="0.25">
      <c r="A4698">
        <v>1555028498818</v>
      </c>
      <c r="B4698">
        <v>1565571</v>
      </c>
      <c r="C4698">
        <v>3.9603960396039598E-2</v>
      </c>
      <c r="D4698">
        <v>4.0404040404040401E-2</v>
      </c>
      <c r="E4698">
        <v>2.06185567010309E-2</v>
      </c>
    </row>
    <row r="4699" spans="1:5" x14ac:dyDescent="0.25">
      <c r="A4699">
        <v>1555028498925</v>
      </c>
      <c r="B4699">
        <v>1565678</v>
      </c>
      <c r="C4699">
        <v>3.9603960396039598E-2</v>
      </c>
      <c r="D4699">
        <v>3.03030303030303E-2</v>
      </c>
      <c r="E4699">
        <v>2.06185567010309E-2</v>
      </c>
    </row>
    <row r="4700" spans="1:5" x14ac:dyDescent="0.25">
      <c r="A4700">
        <v>1555028499646</v>
      </c>
      <c r="B4700">
        <v>1566399</v>
      </c>
      <c r="C4700">
        <v>3.9603960396039598E-2</v>
      </c>
      <c r="D4700">
        <v>3.03030303030303E-2</v>
      </c>
      <c r="E4700">
        <v>4.08163265306122E-2</v>
      </c>
    </row>
    <row r="4701" spans="1:5" x14ac:dyDescent="0.25">
      <c r="A4701">
        <v>1555028499809</v>
      </c>
      <c r="B4701">
        <v>1566562</v>
      </c>
      <c r="C4701">
        <v>1.03092783505154E-2</v>
      </c>
      <c r="D4701">
        <v>3.03030303030303E-2</v>
      </c>
      <c r="E4701">
        <v>4.08163265306122E-2</v>
      </c>
    </row>
    <row r="4702" spans="1:5" x14ac:dyDescent="0.25">
      <c r="A4702">
        <v>1555028499925</v>
      </c>
      <c r="B4702">
        <v>1566678</v>
      </c>
      <c r="C4702">
        <v>1.03092783505154E-2</v>
      </c>
      <c r="D4702">
        <v>4.08163265306122E-2</v>
      </c>
      <c r="E4702">
        <v>4.08163265306122E-2</v>
      </c>
    </row>
    <row r="4703" spans="1:5" x14ac:dyDescent="0.25">
      <c r="A4703">
        <v>1555028500645</v>
      </c>
      <c r="B4703">
        <v>1567398</v>
      </c>
      <c r="C4703">
        <v>1.03092783505154E-2</v>
      </c>
      <c r="D4703">
        <v>4.08163265306122E-2</v>
      </c>
      <c r="E4703">
        <v>3.06122448979591E-2</v>
      </c>
    </row>
    <row r="4704" spans="1:5" x14ac:dyDescent="0.25">
      <c r="A4704">
        <v>1555028500809</v>
      </c>
      <c r="B4704">
        <v>1567562</v>
      </c>
      <c r="C4704">
        <v>0.04</v>
      </c>
      <c r="D4704">
        <v>4.08163265306122E-2</v>
      </c>
      <c r="E4704">
        <v>3.06122448979591E-2</v>
      </c>
    </row>
    <row r="4705" spans="1:5" x14ac:dyDescent="0.25">
      <c r="A4705">
        <v>1555028500925</v>
      </c>
      <c r="B4705">
        <v>1567678</v>
      </c>
      <c r="C4705">
        <v>0.04</v>
      </c>
      <c r="D4705">
        <v>5.0505050505050497E-2</v>
      </c>
      <c r="E4705">
        <v>3.06122448979591E-2</v>
      </c>
    </row>
    <row r="4706" spans="1:5" x14ac:dyDescent="0.25">
      <c r="A4706">
        <v>1555028501646</v>
      </c>
      <c r="B4706">
        <v>1568399</v>
      </c>
      <c r="C4706">
        <v>0.04</v>
      </c>
      <c r="D4706">
        <v>5.0505050505050497E-2</v>
      </c>
      <c r="E4706">
        <v>1.03092783505154E-2</v>
      </c>
    </row>
    <row r="4707" spans="1:5" x14ac:dyDescent="0.25">
      <c r="A4707">
        <v>1555028501809</v>
      </c>
      <c r="B4707">
        <v>1568562</v>
      </c>
      <c r="C4707">
        <v>3.03030303030303E-2</v>
      </c>
      <c r="D4707">
        <v>5.0505050505050497E-2</v>
      </c>
      <c r="E4707">
        <v>1.03092783505154E-2</v>
      </c>
    </row>
    <row r="4708" spans="1:5" x14ac:dyDescent="0.25">
      <c r="A4708">
        <v>1555028501925</v>
      </c>
      <c r="B4708">
        <v>1568678</v>
      </c>
      <c r="C4708">
        <v>3.03030303030303E-2</v>
      </c>
      <c r="D4708">
        <v>3.03030303030303E-2</v>
      </c>
      <c r="E4708">
        <v>1.03092783505154E-2</v>
      </c>
    </row>
    <row r="4709" spans="1:5" x14ac:dyDescent="0.25">
      <c r="A4709">
        <v>1555028502647</v>
      </c>
      <c r="B4709">
        <v>1569400</v>
      </c>
      <c r="C4709">
        <v>3.03030303030303E-2</v>
      </c>
      <c r="D4709">
        <v>3.03030303030303E-2</v>
      </c>
      <c r="E4709">
        <v>2.06185567010309E-2</v>
      </c>
    </row>
    <row r="4710" spans="1:5" x14ac:dyDescent="0.25">
      <c r="A4710">
        <v>1555028502809</v>
      </c>
      <c r="B4710">
        <v>1569562</v>
      </c>
      <c r="C4710">
        <v>2.04081632653061E-2</v>
      </c>
      <c r="D4710">
        <v>3.03030303030303E-2</v>
      </c>
      <c r="E4710">
        <v>2.06185567010309E-2</v>
      </c>
    </row>
    <row r="4711" spans="1:5" x14ac:dyDescent="0.25">
      <c r="A4711">
        <v>1555028502924</v>
      </c>
      <c r="B4711">
        <v>1569677</v>
      </c>
      <c r="C4711">
        <v>2.04081632653061E-2</v>
      </c>
      <c r="D4711">
        <v>2.04081632653061E-2</v>
      </c>
      <c r="E4711">
        <v>2.06185567010309E-2</v>
      </c>
    </row>
    <row r="4712" spans="1:5" x14ac:dyDescent="0.25">
      <c r="A4712">
        <v>1555028503646</v>
      </c>
      <c r="B4712">
        <v>1570399</v>
      </c>
      <c r="C4712">
        <v>2.04081632653061E-2</v>
      </c>
      <c r="D4712">
        <v>2.04081632653061E-2</v>
      </c>
      <c r="E4712">
        <v>1.03092783505154E-2</v>
      </c>
    </row>
    <row r="4713" spans="1:5" x14ac:dyDescent="0.25">
      <c r="A4713">
        <v>1555028503809</v>
      </c>
      <c r="B4713">
        <v>1570562</v>
      </c>
      <c r="C4713">
        <v>2.02020202020202E-2</v>
      </c>
      <c r="D4713">
        <v>2.04081632653061E-2</v>
      </c>
      <c r="E4713">
        <v>1.03092783505154E-2</v>
      </c>
    </row>
    <row r="4714" spans="1:5" x14ac:dyDescent="0.25">
      <c r="A4714">
        <v>1555028503924</v>
      </c>
      <c r="B4714">
        <v>1570677</v>
      </c>
      <c r="C4714">
        <v>2.02020202020202E-2</v>
      </c>
      <c r="D4714">
        <v>2.04081632653061E-2</v>
      </c>
      <c r="E4714">
        <v>1.03092783505154E-2</v>
      </c>
    </row>
    <row r="4715" spans="1:5" x14ac:dyDescent="0.25">
      <c r="A4715">
        <v>1555028504646</v>
      </c>
      <c r="B4715">
        <v>1571399</v>
      </c>
      <c r="C4715">
        <v>2.02020202020202E-2</v>
      </c>
      <c r="D4715">
        <v>2.04081632653061E-2</v>
      </c>
      <c r="E4715">
        <v>1.04166666666666E-2</v>
      </c>
    </row>
    <row r="4716" spans="1:5" x14ac:dyDescent="0.25">
      <c r="A4716">
        <v>1555028504809</v>
      </c>
      <c r="B4716">
        <v>1571562</v>
      </c>
      <c r="C4716">
        <v>2.04081632653061E-2</v>
      </c>
      <c r="D4716">
        <v>2.04081632653061E-2</v>
      </c>
      <c r="E4716">
        <v>1.04166666666666E-2</v>
      </c>
    </row>
    <row r="4717" spans="1:5" x14ac:dyDescent="0.25">
      <c r="A4717">
        <v>1555028504924</v>
      </c>
      <c r="B4717">
        <v>1571677</v>
      </c>
      <c r="C4717">
        <v>2.04081632653061E-2</v>
      </c>
      <c r="D4717">
        <v>3.06122448979591E-2</v>
      </c>
      <c r="E4717">
        <v>1.04166666666666E-2</v>
      </c>
    </row>
    <row r="4718" spans="1:5" x14ac:dyDescent="0.25">
      <c r="A4718">
        <v>1555028505646</v>
      </c>
      <c r="B4718">
        <v>1572399</v>
      </c>
      <c r="C4718">
        <v>2.04081632653061E-2</v>
      </c>
      <c r="D4718">
        <v>3.06122448979591E-2</v>
      </c>
      <c r="E4718">
        <v>1.03092783505154E-2</v>
      </c>
    </row>
    <row r="4719" spans="1:5" x14ac:dyDescent="0.25">
      <c r="A4719">
        <v>1555028505809</v>
      </c>
      <c r="B4719">
        <v>1572562</v>
      </c>
      <c r="C4719">
        <v>0.03</v>
      </c>
      <c r="D4719">
        <v>3.06122448979591E-2</v>
      </c>
      <c r="E4719">
        <v>1.03092783505154E-2</v>
      </c>
    </row>
    <row r="4720" spans="1:5" x14ac:dyDescent="0.25">
      <c r="A4720">
        <v>1555028505925</v>
      </c>
      <c r="B4720">
        <v>1572678</v>
      </c>
      <c r="C4720">
        <v>0.03</v>
      </c>
      <c r="D4720">
        <v>0.04</v>
      </c>
      <c r="E4720">
        <v>1.03092783505154E-2</v>
      </c>
    </row>
    <row r="4721" spans="1:5" x14ac:dyDescent="0.25">
      <c r="A4721">
        <v>1555028506645</v>
      </c>
      <c r="B4721">
        <v>1573398</v>
      </c>
      <c r="C4721">
        <v>0.03</v>
      </c>
      <c r="D4721">
        <v>0.04</v>
      </c>
      <c r="E4721">
        <v>2.06185567010309E-2</v>
      </c>
    </row>
    <row r="4722" spans="1:5" x14ac:dyDescent="0.25">
      <c r="A4722">
        <v>1555028506809</v>
      </c>
      <c r="B4722">
        <v>1573562</v>
      </c>
      <c r="C4722">
        <v>3.03030303030303E-2</v>
      </c>
      <c r="D4722">
        <v>0.04</v>
      </c>
      <c r="E4722">
        <v>2.06185567010309E-2</v>
      </c>
    </row>
    <row r="4723" spans="1:5" x14ac:dyDescent="0.25">
      <c r="A4723">
        <v>1555028506924</v>
      </c>
      <c r="B4723">
        <v>1573677</v>
      </c>
      <c r="C4723">
        <v>3.03030303030303E-2</v>
      </c>
      <c r="D4723">
        <v>3.06122448979591E-2</v>
      </c>
      <c r="E4723">
        <v>2.06185567010309E-2</v>
      </c>
    </row>
    <row r="4724" spans="1:5" x14ac:dyDescent="0.25">
      <c r="A4724">
        <v>1555028507655</v>
      </c>
      <c r="B4724">
        <v>1574408</v>
      </c>
      <c r="C4724">
        <v>3.03030303030303E-2</v>
      </c>
      <c r="D4724">
        <v>3.06122448979591E-2</v>
      </c>
      <c r="E4724">
        <v>1.03092783505154E-2</v>
      </c>
    </row>
    <row r="4725" spans="1:5" x14ac:dyDescent="0.25">
      <c r="A4725">
        <v>1555028507809</v>
      </c>
      <c r="B4725">
        <v>1574562</v>
      </c>
      <c r="C4725">
        <v>1.03092783505154E-2</v>
      </c>
      <c r="D4725">
        <v>3.06122448979591E-2</v>
      </c>
      <c r="E4725">
        <v>1.03092783505154E-2</v>
      </c>
    </row>
    <row r="4726" spans="1:5" x14ac:dyDescent="0.25">
      <c r="A4726">
        <v>1555028507925</v>
      </c>
      <c r="B4726">
        <v>1574678</v>
      </c>
      <c r="C4726">
        <v>1.03092783505154E-2</v>
      </c>
      <c r="D4726">
        <v>2.04081632653061E-2</v>
      </c>
      <c r="E4726">
        <v>1.03092783505154E-2</v>
      </c>
    </row>
    <row r="4727" spans="1:5" x14ac:dyDescent="0.25">
      <c r="A4727">
        <v>1555028508645</v>
      </c>
      <c r="B4727">
        <v>1575398</v>
      </c>
      <c r="C4727">
        <v>1.03092783505154E-2</v>
      </c>
      <c r="D4727">
        <v>2.04081632653061E-2</v>
      </c>
      <c r="E4727">
        <v>2.06185567010309E-2</v>
      </c>
    </row>
    <row r="4728" spans="1:5" x14ac:dyDescent="0.25">
      <c r="A4728">
        <v>1555028508808</v>
      </c>
      <c r="B4728">
        <v>1575561</v>
      </c>
      <c r="C4728">
        <v>3.9603960396039598E-2</v>
      </c>
      <c r="D4728">
        <v>2.04081632653061E-2</v>
      </c>
      <c r="E4728">
        <v>2.06185567010309E-2</v>
      </c>
    </row>
    <row r="4729" spans="1:5" x14ac:dyDescent="0.25">
      <c r="A4729">
        <v>1555028508924</v>
      </c>
      <c r="B4729">
        <v>1575677</v>
      </c>
      <c r="C4729">
        <v>3.9603960396039598E-2</v>
      </c>
      <c r="D4729">
        <v>0.04</v>
      </c>
      <c r="E4729">
        <v>2.06185567010309E-2</v>
      </c>
    </row>
    <row r="4730" spans="1:5" x14ac:dyDescent="0.25">
      <c r="A4730">
        <v>1555028509646</v>
      </c>
      <c r="B4730">
        <v>1576399</v>
      </c>
      <c r="C4730">
        <v>3.9603960396039598E-2</v>
      </c>
      <c r="D4730">
        <v>0.04</v>
      </c>
      <c r="E4730">
        <v>0</v>
      </c>
    </row>
    <row r="4731" spans="1:5" x14ac:dyDescent="0.25">
      <c r="A4731">
        <v>1555028509809</v>
      </c>
      <c r="B4731">
        <v>1576562</v>
      </c>
      <c r="C4731">
        <v>0.03</v>
      </c>
      <c r="D4731">
        <v>0.04</v>
      </c>
      <c r="E4731">
        <v>0</v>
      </c>
    </row>
    <row r="4732" spans="1:5" x14ac:dyDescent="0.25">
      <c r="A4732">
        <v>1555028509925</v>
      </c>
      <c r="B4732">
        <v>1576678</v>
      </c>
      <c r="C4732">
        <v>0.03</v>
      </c>
      <c r="D4732">
        <v>2.04081632653061E-2</v>
      </c>
      <c r="E4732">
        <v>0</v>
      </c>
    </row>
    <row r="4733" spans="1:5" x14ac:dyDescent="0.25">
      <c r="A4733">
        <v>1555028510646</v>
      </c>
      <c r="B4733">
        <v>1577399</v>
      </c>
      <c r="C4733">
        <v>0.03</v>
      </c>
      <c r="D4733">
        <v>2.04081632653061E-2</v>
      </c>
      <c r="E4733">
        <v>1.03092783505154E-2</v>
      </c>
    </row>
    <row r="4734" spans="1:5" x14ac:dyDescent="0.25">
      <c r="A4734">
        <v>1555028510809</v>
      </c>
      <c r="B4734">
        <v>1577562</v>
      </c>
      <c r="C4734">
        <v>2.04081632653061E-2</v>
      </c>
      <c r="D4734">
        <v>2.04081632653061E-2</v>
      </c>
      <c r="E4734">
        <v>1.03092783505154E-2</v>
      </c>
    </row>
    <row r="4735" spans="1:5" x14ac:dyDescent="0.25">
      <c r="A4735">
        <v>1555028510924</v>
      </c>
      <c r="B4735">
        <v>1577677</v>
      </c>
      <c r="C4735">
        <v>2.04081632653061E-2</v>
      </c>
      <c r="D4735">
        <v>3.03030303030303E-2</v>
      </c>
      <c r="E4735">
        <v>1.03092783505154E-2</v>
      </c>
    </row>
    <row r="4736" spans="1:5" x14ac:dyDescent="0.25">
      <c r="A4736">
        <v>1555028511646</v>
      </c>
      <c r="B4736">
        <v>1578399</v>
      </c>
      <c r="C4736">
        <v>2.04081632653061E-2</v>
      </c>
      <c r="D4736">
        <v>3.03030303030303E-2</v>
      </c>
      <c r="E4736">
        <v>2.04081632653061E-2</v>
      </c>
    </row>
    <row r="4737" spans="1:5" x14ac:dyDescent="0.25">
      <c r="A4737">
        <v>1555028511809</v>
      </c>
      <c r="B4737">
        <v>1578562</v>
      </c>
      <c r="C4737">
        <v>2.04081632653061E-2</v>
      </c>
      <c r="D4737">
        <v>3.03030303030303E-2</v>
      </c>
      <c r="E4737">
        <v>2.04081632653061E-2</v>
      </c>
    </row>
    <row r="4738" spans="1:5" x14ac:dyDescent="0.25">
      <c r="A4738">
        <v>1555028511924</v>
      </c>
      <c r="B4738">
        <v>1578677</v>
      </c>
      <c r="C4738">
        <v>2.04081632653061E-2</v>
      </c>
      <c r="D4738">
        <v>0.04</v>
      </c>
      <c r="E4738">
        <v>2.04081632653061E-2</v>
      </c>
    </row>
    <row r="4739" spans="1:5" x14ac:dyDescent="0.25">
      <c r="A4739">
        <v>1555028512646</v>
      </c>
      <c r="B4739">
        <v>1579399</v>
      </c>
      <c r="C4739">
        <v>2.04081632653061E-2</v>
      </c>
      <c r="D4739">
        <v>0.04</v>
      </c>
      <c r="E4739">
        <v>2.06185567010309E-2</v>
      </c>
    </row>
    <row r="4740" spans="1:5" x14ac:dyDescent="0.25">
      <c r="A4740">
        <v>1555028512809</v>
      </c>
      <c r="B4740">
        <v>1579562</v>
      </c>
      <c r="C4740">
        <v>2.04081632653061E-2</v>
      </c>
      <c r="D4740">
        <v>0.04</v>
      </c>
      <c r="E4740">
        <v>2.06185567010309E-2</v>
      </c>
    </row>
    <row r="4741" spans="1:5" x14ac:dyDescent="0.25">
      <c r="A4741">
        <v>1555028512924</v>
      </c>
      <c r="B4741">
        <v>1579677</v>
      </c>
      <c r="C4741">
        <v>2.04081632653061E-2</v>
      </c>
      <c r="D4741">
        <v>3.06122448979591E-2</v>
      </c>
      <c r="E4741">
        <v>2.06185567010309E-2</v>
      </c>
    </row>
    <row r="4742" spans="1:5" x14ac:dyDescent="0.25">
      <c r="A4742">
        <v>1555028513646</v>
      </c>
      <c r="B4742">
        <v>1580399</v>
      </c>
      <c r="C4742">
        <v>2.04081632653061E-2</v>
      </c>
      <c r="D4742">
        <v>3.06122448979591E-2</v>
      </c>
      <c r="E4742">
        <v>4.08163265306122E-2</v>
      </c>
    </row>
    <row r="4743" spans="1:5" x14ac:dyDescent="0.25">
      <c r="A4743">
        <v>1555028513809</v>
      </c>
      <c r="B4743">
        <v>1580562</v>
      </c>
      <c r="C4743">
        <v>2.02020202020202E-2</v>
      </c>
      <c r="D4743">
        <v>3.06122448979591E-2</v>
      </c>
      <c r="E4743">
        <v>4.08163265306122E-2</v>
      </c>
    </row>
    <row r="4744" spans="1:5" x14ac:dyDescent="0.25">
      <c r="A4744">
        <v>1555028513924</v>
      </c>
      <c r="B4744">
        <v>1580677</v>
      </c>
      <c r="C4744">
        <v>2.02020202020202E-2</v>
      </c>
      <c r="D4744">
        <v>3.06122448979591E-2</v>
      </c>
      <c r="E4744">
        <v>4.08163265306122E-2</v>
      </c>
    </row>
    <row r="4745" spans="1:5" x14ac:dyDescent="0.25">
      <c r="A4745">
        <v>1555028514646</v>
      </c>
      <c r="B4745">
        <v>1581399</v>
      </c>
      <c r="C4745">
        <v>2.02020202020202E-2</v>
      </c>
      <c r="D4745">
        <v>3.06122448979591E-2</v>
      </c>
      <c r="E4745">
        <v>2.04081632653061E-2</v>
      </c>
    </row>
    <row r="4746" spans="1:5" x14ac:dyDescent="0.25">
      <c r="A4746">
        <v>1555028514809</v>
      </c>
      <c r="B4746">
        <v>1581562</v>
      </c>
      <c r="C4746">
        <v>2.04081632653061E-2</v>
      </c>
      <c r="D4746">
        <v>3.06122448979591E-2</v>
      </c>
      <c r="E4746">
        <v>2.04081632653061E-2</v>
      </c>
    </row>
    <row r="4747" spans="1:5" x14ac:dyDescent="0.25">
      <c r="A4747">
        <v>1555028514924</v>
      </c>
      <c r="B4747">
        <v>1581677</v>
      </c>
      <c r="C4747">
        <v>2.04081632653061E-2</v>
      </c>
      <c r="D4747">
        <v>0.04</v>
      </c>
      <c r="E4747">
        <v>2.04081632653061E-2</v>
      </c>
    </row>
    <row r="4748" spans="1:5" x14ac:dyDescent="0.25">
      <c r="A4748">
        <v>1555028515647</v>
      </c>
      <c r="B4748">
        <v>1582400</v>
      </c>
      <c r="C4748">
        <v>2.04081632653061E-2</v>
      </c>
      <c r="D4748">
        <v>0.04</v>
      </c>
      <c r="E4748">
        <v>0</v>
      </c>
    </row>
    <row r="4749" spans="1:5" x14ac:dyDescent="0.25">
      <c r="A4749">
        <v>1555028515808</v>
      </c>
      <c r="B4749">
        <v>1582561</v>
      </c>
      <c r="C4749">
        <v>0.03</v>
      </c>
      <c r="D4749">
        <v>0.04</v>
      </c>
      <c r="E4749">
        <v>0</v>
      </c>
    </row>
    <row r="4750" spans="1:5" x14ac:dyDescent="0.25">
      <c r="A4750">
        <v>1555028515925</v>
      </c>
      <c r="B4750">
        <v>1582678</v>
      </c>
      <c r="C4750">
        <v>0.03</v>
      </c>
      <c r="D4750">
        <v>3.03030303030303E-2</v>
      </c>
      <c r="E4750">
        <v>0</v>
      </c>
    </row>
    <row r="4751" spans="1:5" x14ac:dyDescent="0.25">
      <c r="A4751">
        <v>1555028516646</v>
      </c>
      <c r="B4751">
        <v>1583399</v>
      </c>
      <c r="C4751">
        <v>0.03</v>
      </c>
      <c r="D4751">
        <v>3.03030303030303E-2</v>
      </c>
      <c r="E4751">
        <v>3.06122448979591E-2</v>
      </c>
    </row>
    <row r="4752" spans="1:5" x14ac:dyDescent="0.25">
      <c r="A4752">
        <v>1555028516809</v>
      </c>
      <c r="B4752">
        <v>1583562</v>
      </c>
      <c r="C4752">
        <v>3.03030303030303E-2</v>
      </c>
      <c r="D4752">
        <v>3.03030303030303E-2</v>
      </c>
      <c r="E4752">
        <v>3.06122448979591E-2</v>
      </c>
    </row>
    <row r="4753" spans="1:5" x14ac:dyDescent="0.25">
      <c r="A4753">
        <v>1555028516925</v>
      </c>
      <c r="B4753">
        <v>1583678</v>
      </c>
      <c r="C4753">
        <v>3.03030303030303E-2</v>
      </c>
      <c r="D4753">
        <v>4.0404040404040401E-2</v>
      </c>
      <c r="E4753">
        <v>3.06122448979591E-2</v>
      </c>
    </row>
    <row r="4754" spans="1:5" x14ac:dyDescent="0.25">
      <c r="A4754">
        <v>1555028517647</v>
      </c>
      <c r="B4754">
        <v>1584400</v>
      </c>
      <c r="C4754">
        <v>3.03030303030303E-2</v>
      </c>
      <c r="D4754">
        <v>4.0404040404040401E-2</v>
      </c>
      <c r="E4754">
        <v>2.06185567010309E-2</v>
      </c>
    </row>
    <row r="4755" spans="1:5" x14ac:dyDescent="0.25">
      <c r="A4755">
        <v>1555028517809</v>
      </c>
      <c r="B4755">
        <v>1584562</v>
      </c>
      <c r="C4755">
        <v>0</v>
      </c>
      <c r="D4755">
        <v>4.0404040404040401E-2</v>
      </c>
      <c r="E4755">
        <v>2.06185567010309E-2</v>
      </c>
    </row>
    <row r="4756" spans="1:5" x14ac:dyDescent="0.25">
      <c r="A4756">
        <v>1555028517924</v>
      </c>
      <c r="B4756">
        <v>1584677</v>
      </c>
      <c r="C4756">
        <v>0</v>
      </c>
      <c r="D4756">
        <v>4.0404040404040401E-2</v>
      </c>
      <c r="E4756">
        <v>2.06185567010309E-2</v>
      </c>
    </row>
    <row r="4757" spans="1:5" x14ac:dyDescent="0.25">
      <c r="A4757">
        <v>1555028518646</v>
      </c>
      <c r="B4757">
        <v>1585399</v>
      </c>
      <c r="C4757">
        <v>0</v>
      </c>
      <c r="D4757">
        <v>4.0404040404040401E-2</v>
      </c>
      <c r="E4757">
        <v>2.06185567010309E-2</v>
      </c>
    </row>
    <row r="4758" spans="1:5" x14ac:dyDescent="0.25">
      <c r="A4758">
        <v>1555028518809</v>
      </c>
      <c r="B4758">
        <v>1585562</v>
      </c>
      <c r="C4758">
        <v>0.03</v>
      </c>
      <c r="D4758">
        <v>4.0404040404040401E-2</v>
      </c>
      <c r="E4758">
        <v>2.06185567010309E-2</v>
      </c>
    </row>
    <row r="4759" spans="1:5" x14ac:dyDescent="0.25">
      <c r="A4759">
        <v>1555028518924</v>
      </c>
      <c r="B4759">
        <v>1585677</v>
      </c>
      <c r="C4759">
        <v>0.03</v>
      </c>
      <c r="D4759">
        <v>0.04</v>
      </c>
      <c r="E4759">
        <v>2.06185567010309E-2</v>
      </c>
    </row>
    <row r="4760" spans="1:5" x14ac:dyDescent="0.25">
      <c r="A4760">
        <v>1555028519647</v>
      </c>
      <c r="B4760">
        <v>1586400</v>
      </c>
      <c r="C4760">
        <v>0.03</v>
      </c>
      <c r="D4760">
        <v>0.04</v>
      </c>
      <c r="E4760">
        <v>2.02020202020202E-2</v>
      </c>
    </row>
    <row r="4761" spans="1:5" x14ac:dyDescent="0.25">
      <c r="A4761">
        <v>1555028519809</v>
      </c>
      <c r="B4761">
        <v>1586562</v>
      </c>
      <c r="C4761">
        <v>1.03092783505154E-2</v>
      </c>
      <c r="D4761">
        <v>0.04</v>
      </c>
      <c r="E4761">
        <v>2.02020202020202E-2</v>
      </c>
    </row>
    <row r="4762" spans="1:5" x14ac:dyDescent="0.25">
      <c r="A4762">
        <v>1555028519924</v>
      </c>
      <c r="B4762">
        <v>1586677</v>
      </c>
      <c r="C4762">
        <v>1.03092783505154E-2</v>
      </c>
      <c r="D4762">
        <v>1.03092783505154E-2</v>
      </c>
      <c r="E4762">
        <v>2.02020202020202E-2</v>
      </c>
    </row>
    <row r="4763" spans="1:5" x14ac:dyDescent="0.25">
      <c r="A4763">
        <v>1555028520646</v>
      </c>
      <c r="B4763">
        <v>1587399</v>
      </c>
      <c r="C4763">
        <v>1.03092783505154E-2</v>
      </c>
      <c r="D4763">
        <v>1.03092783505154E-2</v>
      </c>
      <c r="E4763">
        <v>1.03092783505154E-2</v>
      </c>
    </row>
    <row r="4764" spans="1:5" x14ac:dyDescent="0.25">
      <c r="A4764">
        <v>1555028520808</v>
      </c>
      <c r="B4764">
        <v>1587561</v>
      </c>
      <c r="C4764">
        <v>0.03</v>
      </c>
      <c r="D4764">
        <v>1.03092783505154E-2</v>
      </c>
      <c r="E4764">
        <v>1.03092783505154E-2</v>
      </c>
    </row>
    <row r="4765" spans="1:5" x14ac:dyDescent="0.25">
      <c r="A4765">
        <v>1555028520924</v>
      </c>
      <c r="B4765">
        <v>1587677</v>
      </c>
      <c r="C4765">
        <v>0.03</v>
      </c>
      <c r="D4765">
        <v>0.04</v>
      </c>
      <c r="E4765">
        <v>1.03092783505154E-2</v>
      </c>
    </row>
    <row r="4766" spans="1:5" x14ac:dyDescent="0.25">
      <c r="A4766">
        <v>1555028521646</v>
      </c>
      <c r="B4766">
        <v>1588399</v>
      </c>
      <c r="C4766">
        <v>0.03</v>
      </c>
      <c r="D4766">
        <v>0.04</v>
      </c>
      <c r="E4766">
        <v>2.04081632653061E-2</v>
      </c>
    </row>
    <row r="4767" spans="1:5" x14ac:dyDescent="0.25">
      <c r="A4767">
        <v>1555028521809</v>
      </c>
      <c r="B4767">
        <v>1588562</v>
      </c>
      <c r="C4767">
        <v>0.04</v>
      </c>
      <c r="D4767">
        <v>0.04</v>
      </c>
      <c r="E4767">
        <v>2.04081632653061E-2</v>
      </c>
    </row>
    <row r="4768" spans="1:5" x14ac:dyDescent="0.25">
      <c r="A4768">
        <v>1555028521924</v>
      </c>
      <c r="B4768">
        <v>1588677</v>
      </c>
      <c r="C4768">
        <v>0.04</v>
      </c>
      <c r="D4768">
        <v>3.03030303030303E-2</v>
      </c>
      <c r="E4768">
        <v>2.04081632653061E-2</v>
      </c>
    </row>
    <row r="4769" spans="1:5" x14ac:dyDescent="0.25">
      <c r="A4769">
        <v>1555028522645</v>
      </c>
      <c r="B4769">
        <v>1589398</v>
      </c>
      <c r="C4769">
        <v>0.04</v>
      </c>
      <c r="D4769">
        <v>3.03030303030303E-2</v>
      </c>
      <c r="E4769">
        <v>0</v>
      </c>
    </row>
    <row r="4770" spans="1:5" x14ac:dyDescent="0.25">
      <c r="A4770">
        <v>1555028522809</v>
      </c>
      <c r="B4770">
        <v>1589562</v>
      </c>
      <c r="C4770">
        <v>2.04081632653061E-2</v>
      </c>
      <c r="D4770">
        <v>3.03030303030303E-2</v>
      </c>
      <c r="E4770">
        <v>0</v>
      </c>
    </row>
    <row r="4771" spans="1:5" x14ac:dyDescent="0.25">
      <c r="A4771">
        <v>1555028522924</v>
      </c>
      <c r="B4771">
        <v>1589677</v>
      </c>
      <c r="C4771">
        <v>2.04081632653061E-2</v>
      </c>
      <c r="D4771">
        <v>3.03030303030303E-2</v>
      </c>
      <c r="E4771">
        <v>0</v>
      </c>
    </row>
    <row r="4772" spans="1:5" x14ac:dyDescent="0.25">
      <c r="A4772">
        <v>1555028523646</v>
      </c>
      <c r="B4772">
        <v>1590399</v>
      </c>
      <c r="C4772">
        <v>2.04081632653061E-2</v>
      </c>
      <c r="D4772">
        <v>3.03030303030303E-2</v>
      </c>
      <c r="E4772">
        <v>1.0204081632653E-2</v>
      </c>
    </row>
    <row r="4773" spans="1:5" x14ac:dyDescent="0.25">
      <c r="A4773">
        <v>1555028523809</v>
      </c>
      <c r="B4773">
        <v>1590562</v>
      </c>
      <c r="C4773">
        <v>2.02020202020202E-2</v>
      </c>
      <c r="D4773">
        <v>3.03030303030303E-2</v>
      </c>
      <c r="E4773">
        <v>1.0204081632653E-2</v>
      </c>
    </row>
    <row r="4774" spans="1:5" x14ac:dyDescent="0.25">
      <c r="A4774">
        <v>1555028523924</v>
      </c>
      <c r="B4774">
        <v>1590677</v>
      </c>
      <c r="C4774">
        <v>2.02020202020202E-2</v>
      </c>
      <c r="D4774">
        <v>3.03030303030303E-2</v>
      </c>
      <c r="E4774">
        <v>1.0204081632653E-2</v>
      </c>
    </row>
    <row r="4775" spans="1:5" x14ac:dyDescent="0.25">
      <c r="A4775">
        <v>1555028524646</v>
      </c>
      <c r="B4775">
        <v>1591399</v>
      </c>
      <c r="C4775">
        <v>2.02020202020202E-2</v>
      </c>
      <c r="D4775">
        <v>3.03030303030303E-2</v>
      </c>
      <c r="E4775">
        <v>4.08163265306122E-2</v>
      </c>
    </row>
    <row r="4776" spans="1:5" x14ac:dyDescent="0.25">
      <c r="A4776">
        <v>1555028524809</v>
      </c>
      <c r="B4776">
        <v>1591562</v>
      </c>
      <c r="C4776">
        <v>2.04081632653061E-2</v>
      </c>
      <c r="D4776">
        <v>3.03030303030303E-2</v>
      </c>
      <c r="E4776">
        <v>4.08163265306122E-2</v>
      </c>
    </row>
    <row r="4777" spans="1:5" x14ac:dyDescent="0.25">
      <c r="A4777">
        <v>1555028524925</v>
      </c>
      <c r="B4777">
        <v>1591678</v>
      </c>
      <c r="C4777">
        <v>2.04081632653061E-2</v>
      </c>
      <c r="D4777">
        <v>3.03030303030303E-2</v>
      </c>
      <c r="E4777">
        <v>4.08163265306122E-2</v>
      </c>
    </row>
    <row r="4778" spans="1:5" x14ac:dyDescent="0.25">
      <c r="A4778">
        <v>1555028525646</v>
      </c>
      <c r="B4778">
        <v>1592399</v>
      </c>
      <c r="C4778">
        <v>2.04081632653061E-2</v>
      </c>
      <c r="D4778">
        <v>3.03030303030303E-2</v>
      </c>
      <c r="E4778">
        <v>1.03092783505154E-2</v>
      </c>
    </row>
    <row r="4779" spans="1:5" x14ac:dyDescent="0.25">
      <c r="A4779">
        <v>1555028525809</v>
      </c>
      <c r="B4779">
        <v>1592562</v>
      </c>
      <c r="C4779">
        <v>0.04</v>
      </c>
      <c r="D4779">
        <v>3.03030303030303E-2</v>
      </c>
      <c r="E4779">
        <v>1.03092783505154E-2</v>
      </c>
    </row>
    <row r="4780" spans="1:5" x14ac:dyDescent="0.25">
      <c r="A4780">
        <v>1555028525924</v>
      </c>
      <c r="B4780">
        <v>1592677</v>
      </c>
      <c r="C4780">
        <v>0.04</v>
      </c>
      <c r="D4780">
        <v>0.04</v>
      </c>
      <c r="E4780">
        <v>1.03092783505154E-2</v>
      </c>
    </row>
    <row r="4781" spans="1:5" x14ac:dyDescent="0.25">
      <c r="A4781">
        <v>1555028526646</v>
      </c>
      <c r="B4781">
        <v>1593399</v>
      </c>
      <c r="C4781">
        <v>0.04</v>
      </c>
      <c r="D4781">
        <v>0.04</v>
      </c>
      <c r="E4781">
        <v>0</v>
      </c>
    </row>
    <row r="4782" spans="1:5" x14ac:dyDescent="0.25">
      <c r="A4782">
        <v>1555028526809</v>
      </c>
      <c r="B4782">
        <v>1593562</v>
      </c>
      <c r="C4782">
        <v>3.03030303030303E-2</v>
      </c>
      <c r="D4782">
        <v>0.04</v>
      </c>
      <c r="E4782">
        <v>0</v>
      </c>
    </row>
    <row r="4783" spans="1:5" x14ac:dyDescent="0.25">
      <c r="A4783">
        <v>1555028526925</v>
      </c>
      <c r="B4783">
        <v>1593678</v>
      </c>
      <c r="C4783">
        <v>3.03030303030303E-2</v>
      </c>
      <c r="D4783">
        <v>3.03030303030303E-2</v>
      </c>
      <c r="E4783">
        <v>0</v>
      </c>
    </row>
    <row r="4784" spans="1:5" x14ac:dyDescent="0.25">
      <c r="A4784">
        <v>1555028527646</v>
      </c>
      <c r="B4784">
        <v>1594399</v>
      </c>
      <c r="C4784">
        <v>3.03030303030303E-2</v>
      </c>
      <c r="D4784">
        <v>3.03030303030303E-2</v>
      </c>
      <c r="E4784">
        <v>2.04081632653061E-2</v>
      </c>
    </row>
    <row r="4785" spans="1:5" x14ac:dyDescent="0.25">
      <c r="A4785">
        <v>1555028527809</v>
      </c>
      <c r="B4785">
        <v>1594562</v>
      </c>
      <c r="C4785">
        <v>3.06122448979591E-2</v>
      </c>
      <c r="D4785">
        <v>3.03030303030303E-2</v>
      </c>
      <c r="E4785">
        <v>2.04081632653061E-2</v>
      </c>
    </row>
    <row r="4786" spans="1:5" x14ac:dyDescent="0.25">
      <c r="A4786">
        <v>1555028527925</v>
      </c>
      <c r="B4786">
        <v>1594678</v>
      </c>
      <c r="C4786">
        <v>3.06122448979591E-2</v>
      </c>
      <c r="D4786">
        <v>3.03030303030303E-2</v>
      </c>
      <c r="E4786">
        <v>2.04081632653061E-2</v>
      </c>
    </row>
    <row r="4787" spans="1:5" x14ac:dyDescent="0.25">
      <c r="A4787">
        <v>1555028528646</v>
      </c>
      <c r="B4787">
        <v>1595399</v>
      </c>
      <c r="C4787">
        <v>3.06122448979591E-2</v>
      </c>
      <c r="D4787">
        <v>3.03030303030303E-2</v>
      </c>
      <c r="E4787">
        <v>1.03092783505154E-2</v>
      </c>
    </row>
    <row r="4788" spans="1:5" x14ac:dyDescent="0.25">
      <c r="A4788">
        <v>1555028528809</v>
      </c>
      <c r="B4788">
        <v>1595562</v>
      </c>
      <c r="C4788">
        <v>0.04</v>
      </c>
      <c r="D4788">
        <v>3.03030303030303E-2</v>
      </c>
      <c r="E4788">
        <v>1.03092783505154E-2</v>
      </c>
    </row>
    <row r="4789" spans="1:5" x14ac:dyDescent="0.25">
      <c r="A4789">
        <v>1555028528924</v>
      </c>
      <c r="B4789">
        <v>1595677</v>
      </c>
      <c r="C4789">
        <v>0.04</v>
      </c>
      <c r="D4789">
        <v>0.04</v>
      </c>
      <c r="E4789">
        <v>1.03092783505154E-2</v>
      </c>
    </row>
    <row r="4790" spans="1:5" x14ac:dyDescent="0.25">
      <c r="A4790">
        <v>1555028529648</v>
      </c>
      <c r="B4790">
        <v>1596401</v>
      </c>
      <c r="C4790">
        <v>0.04</v>
      </c>
      <c r="D4790">
        <v>0.04</v>
      </c>
      <c r="E4790">
        <v>1.03092783505154E-2</v>
      </c>
    </row>
    <row r="4791" spans="1:5" x14ac:dyDescent="0.25">
      <c r="A4791">
        <v>1555028529809</v>
      </c>
      <c r="B4791">
        <v>1596562</v>
      </c>
      <c r="C4791">
        <v>2.02020202020202E-2</v>
      </c>
      <c r="D4791">
        <v>0.04</v>
      </c>
      <c r="E4791">
        <v>1.03092783505154E-2</v>
      </c>
    </row>
    <row r="4792" spans="1:5" x14ac:dyDescent="0.25">
      <c r="A4792">
        <v>1555028529925</v>
      </c>
      <c r="B4792">
        <v>1596678</v>
      </c>
      <c r="C4792">
        <v>2.02020202020202E-2</v>
      </c>
      <c r="D4792">
        <v>2.04081632653061E-2</v>
      </c>
      <c r="E4792">
        <v>1.03092783505154E-2</v>
      </c>
    </row>
    <row r="4793" spans="1:5" x14ac:dyDescent="0.25">
      <c r="A4793">
        <v>1555028530645</v>
      </c>
      <c r="B4793">
        <v>1597398</v>
      </c>
      <c r="C4793">
        <v>2.02020202020202E-2</v>
      </c>
      <c r="D4793">
        <v>2.04081632653061E-2</v>
      </c>
      <c r="E4793">
        <v>1.03092783505154E-2</v>
      </c>
    </row>
    <row r="4794" spans="1:5" x14ac:dyDescent="0.25">
      <c r="A4794">
        <v>1555028530809</v>
      </c>
      <c r="B4794">
        <v>1597562</v>
      </c>
      <c r="C4794">
        <v>3.03030303030303E-2</v>
      </c>
      <c r="D4794">
        <v>2.04081632653061E-2</v>
      </c>
      <c r="E4794">
        <v>1.03092783505154E-2</v>
      </c>
    </row>
    <row r="4795" spans="1:5" x14ac:dyDescent="0.25">
      <c r="A4795">
        <v>1555028530924</v>
      </c>
      <c r="B4795">
        <v>1597677</v>
      </c>
      <c r="C4795">
        <v>3.03030303030303E-2</v>
      </c>
      <c r="D4795">
        <v>2.04081632653061E-2</v>
      </c>
      <c r="E4795">
        <v>1.03092783505154E-2</v>
      </c>
    </row>
    <row r="4796" spans="1:5" x14ac:dyDescent="0.25">
      <c r="A4796">
        <v>1555028531647</v>
      </c>
      <c r="B4796">
        <v>1598400</v>
      </c>
      <c r="C4796">
        <v>3.03030303030303E-2</v>
      </c>
      <c r="D4796">
        <v>2.04081632653061E-2</v>
      </c>
      <c r="E4796">
        <v>2.04081632653061E-2</v>
      </c>
    </row>
    <row r="4797" spans="1:5" x14ac:dyDescent="0.25">
      <c r="A4797">
        <v>1555028531808</v>
      </c>
      <c r="B4797">
        <v>1598561</v>
      </c>
      <c r="C4797">
        <v>3.03030303030303E-2</v>
      </c>
      <c r="D4797">
        <v>2.04081632653061E-2</v>
      </c>
      <c r="E4797">
        <v>2.04081632653061E-2</v>
      </c>
    </row>
    <row r="4798" spans="1:5" x14ac:dyDescent="0.25">
      <c r="A4798">
        <v>1555028531924</v>
      </c>
      <c r="B4798">
        <v>1598677</v>
      </c>
      <c r="C4798">
        <v>3.03030303030303E-2</v>
      </c>
      <c r="D4798">
        <v>0.04</v>
      </c>
      <c r="E4798">
        <v>2.04081632653061E-2</v>
      </c>
    </row>
    <row r="4799" spans="1:5" x14ac:dyDescent="0.25">
      <c r="A4799">
        <v>1555028532646</v>
      </c>
      <c r="B4799">
        <v>1599399</v>
      </c>
      <c r="C4799">
        <v>3.03030303030303E-2</v>
      </c>
      <c r="D4799">
        <v>0.04</v>
      </c>
      <c r="E4799">
        <v>0</v>
      </c>
    </row>
    <row r="4800" spans="1:5" x14ac:dyDescent="0.25">
      <c r="A4800">
        <v>1555028532808</v>
      </c>
      <c r="B4800">
        <v>1599561</v>
      </c>
      <c r="C4800">
        <v>0.02</v>
      </c>
      <c r="D4800">
        <v>0.04</v>
      </c>
      <c r="E4800">
        <v>0</v>
      </c>
    </row>
    <row r="4801" spans="1:5" x14ac:dyDescent="0.25">
      <c r="A4801">
        <v>1555028532925</v>
      </c>
      <c r="B4801">
        <v>1599678</v>
      </c>
      <c r="C4801">
        <v>0.02</v>
      </c>
      <c r="D4801">
        <v>0.03</v>
      </c>
      <c r="E4801">
        <v>0</v>
      </c>
    </row>
    <row r="4802" spans="1:5" x14ac:dyDescent="0.25">
      <c r="A4802">
        <v>1555028533645</v>
      </c>
      <c r="B4802">
        <v>1600398</v>
      </c>
      <c r="C4802">
        <v>0.02</v>
      </c>
      <c r="D4802">
        <v>0.03</v>
      </c>
      <c r="E4802">
        <v>2.04081632653061E-2</v>
      </c>
    </row>
    <row r="4803" spans="1:5" x14ac:dyDescent="0.25">
      <c r="A4803">
        <v>1555028533808</v>
      </c>
      <c r="B4803">
        <v>1600561</v>
      </c>
      <c r="C4803">
        <v>4.95049504950495E-2</v>
      </c>
      <c r="D4803">
        <v>0.03</v>
      </c>
      <c r="E4803">
        <v>2.04081632653061E-2</v>
      </c>
    </row>
    <row r="4804" spans="1:5" x14ac:dyDescent="0.25">
      <c r="A4804">
        <v>1555028533924</v>
      </c>
      <c r="B4804">
        <v>1600677</v>
      </c>
      <c r="C4804">
        <v>4.95049504950495E-2</v>
      </c>
      <c r="D4804">
        <v>4.0404040404040401E-2</v>
      </c>
      <c r="E4804">
        <v>2.04081632653061E-2</v>
      </c>
    </row>
    <row r="4805" spans="1:5" x14ac:dyDescent="0.25">
      <c r="A4805">
        <v>1555028534647</v>
      </c>
      <c r="B4805">
        <v>1601400</v>
      </c>
      <c r="C4805">
        <v>4.95049504950495E-2</v>
      </c>
      <c r="D4805">
        <v>4.0404040404040401E-2</v>
      </c>
      <c r="E4805">
        <v>2.04081632653061E-2</v>
      </c>
    </row>
    <row r="4806" spans="1:5" x14ac:dyDescent="0.25">
      <c r="A4806">
        <v>1555028534808</v>
      </c>
      <c r="B4806">
        <v>1601561</v>
      </c>
      <c r="C4806">
        <v>2.04081632653061E-2</v>
      </c>
      <c r="D4806">
        <v>4.0404040404040401E-2</v>
      </c>
      <c r="E4806">
        <v>2.04081632653061E-2</v>
      </c>
    </row>
    <row r="4807" spans="1:5" x14ac:dyDescent="0.25">
      <c r="A4807">
        <v>1555028534924</v>
      </c>
      <c r="B4807">
        <v>1601677</v>
      </c>
      <c r="C4807">
        <v>2.04081632653061E-2</v>
      </c>
      <c r="D4807">
        <v>3.03030303030303E-2</v>
      </c>
      <c r="E4807">
        <v>2.04081632653061E-2</v>
      </c>
    </row>
    <row r="4808" spans="1:5" x14ac:dyDescent="0.25">
      <c r="A4808">
        <v>1555028535647</v>
      </c>
      <c r="B4808">
        <v>1602400</v>
      </c>
      <c r="C4808">
        <v>2.04081632653061E-2</v>
      </c>
      <c r="D4808">
        <v>3.03030303030303E-2</v>
      </c>
      <c r="E4808">
        <v>0</v>
      </c>
    </row>
    <row r="4809" spans="1:5" x14ac:dyDescent="0.25">
      <c r="A4809">
        <v>1555028535809</v>
      </c>
      <c r="B4809">
        <v>1602562</v>
      </c>
      <c r="C4809">
        <v>0.03</v>
      </c>
      <c r="D4809">
        <v>3.03030303030303E-2</v>
      </c>
      <c r="E4809">
        <v>0</v>
      </c>
    </row>
    <row r="4810" spans="1:5" x14ac:dyDescent="0.25">
      <c r="A4810">
        <v>1555028535925</v>
      </c>
      <c r="B4810">
        <v>1602678</v>
      </c>
      <c r="C4810">
        <v>0.03</v>
      </c>
      <c r="D4810">
        <v>4.95049504950495E-2</v>
      </c>
      <c r="E4810">
        <v>0</v>
      </c>
    </row>
    <row r="4811" spans="1:5" x14ac:dyDescent="0.25">
      <c r="A4811">
        <v>1555028536647</v>
      </c>
      <c r="B4811">
        <v>1603400</v>
      </c>
      <c r="C4811">
        <v>0.03</v>
      </c>
      <c r="D4811">
        <v>4.95049504950495E-2</v>
      </c>
      <c r="E4811">
        <v>2.04081632653061E-2</v>
      </c>
    </row>
    <row r="4812" spans="1:5" x14ac:dyDescent="0.25">
      <c r="A4812">
        <v>1555028536809</v>
      </c>
      <c r="B4812">
        <v>1603562</v>
      </c>
      <c r="C4812">
        <v>3.03030303030303E-2</v>
      </c>
      <c r="D4812">
        <v>4.95049504950495E-2</v>
      </c>
      <c r="E4812">
        <v>2.04081632653061E-2</v>
      </c>
    </row>
    <row r="4813" spans="1:5" x14ac:dyDescent="0.25">
      <c r="A4813">
        <v>1555028536925</v>
      </c>
      <c r="B4813">
        <v>1603678</v>
      </c>
      <c r="C4813">
        <v>3.03030303030303E-2</v>
      </c>
      <c r="D4813">
        <v>3.03030303030303E-2</v>
      </c>
      <c r="E4813">
        <v>2.04081632653061E-2</v>
      </c>
    </row>
    <row r="4814" spans="1:5" x14ac:dyDescent="0.25">
      <c r="A4814">
        <v>1555028537646</v>
      </c>
      <c r="B4814">
        <v>1604399</v>
      </c>
      <c r="C4814">
        <v>3.03030303030303E-2</v>
      </c>
      <c r="D4814">
        <v>3.03030303030303E-2</v>
      </c>
      <c r="E4814">
        <v>1.03092783505154E-2</v>
      </c>
    </row>
    <row r="4815" spans="1:5" x14ac:dyDescent="0.25">
      <c r="A4815">
        <v>1555028537809</v>
      </c>
      <c r="B4815">
        <v>1604562</v>
      </c>
      <c r="C4815">
        <v>3.9603960396039598E-2</v>
      </c>
      <c r="D4815">
        <v>3.03030303030303E-2</v>
      </c>
      <c r="E4815">
        <v>1.03092783505154E-2</v>
      </c>
    </row>
    <row r="4816" spans="1:5" x14ac:dyDescent="0.25">
      <c r="A4816">
        <v>1555028537924</v>
      </c>
      <c r="B4816">
        <v>1604677</v>
      </c>
      <c r="C4816">
        <v>3.9603960396039598E-2</v>
      </c>
      <c r="D4816">
        <v>3.03030303030303E-2</v>
      </c>
      <c r="E4816">
        <v>1.03092783505154E-2</v>
      </c>
    </row>
    <row r="4817" spans="1:5" x14ac:dyDescent="0.25">
      <c r="A4817">
        <v>1555028538645</v>
      </c>
      <c r="B4817">
        <v>1605398</v>
      </c>
      <c r="C4817">
        <v>3.9603960396039598E-2</v>
      </c>
      <c r="D4817">
        <v>3.03030303030303E-2</v>
      </c>
      <c r="E4817">
        <v>2.04081632653061E-2</v>
      </c>
    </row>
    <row r="4818" spans="1:5" x14ac:dyDescent="0.25">
      <c r="A4818">
        <v>1555028538809</v>
      </c>
      <c r="B4818">
        <v>1605562</v>
      </c>
      <c r="C4818">
        <v>2.04081632653061E-2</v>
      </c>
      <c r="D4818">
        <v>3.03030303030303E-2</v>
      </c>
      <c r="E4818">
        <v>2.04081632653061E-2</v>
      </c>
    </row>
    <row r="4819" spans="1:5" x14ac:dyDescent="0.25">
      <c r="A4819">
        <v>1555028538924</v>
      </c>
      <c r="B4819">
        <v>1605677</v>
      </c>
      <c r="C4819">
        <v>2.04081632653061E-2</v>
      </c>
      <c r="D4819">
        <v>1.03092783505154E-2</v>
      </c>
      <c r="E4819">
        <v>2.04081632653061E-2</v>
      </c>
    </row>
    <row r="4820" spans="1:5" x14ac:dyDescent="0.25">
      <c r="A4820">
        <v>1555028539646</v>
      </c>
      <c r="B4820">
        <v>1606399</v>
      </c>
      <c r="C4820">
        <v>2.04081632653061E-2</v>
      </c>
      <c r="D4820">
        <v>1.03092783505154E-2</v>
      </c>
      <c r="E4820">
        <v>0</v>
      </c>
    </row>
    <row r="4821" spans="1:5" x14ac:dyDescent="0.25">
      <c r="A4821">
        <v>1555028539808</v>
      </c>
      <c r="B4821">
        <v>1606561</v>
      </c>
      <c r="C4821">
        <v>2.02020202020202E-2</v>
      </c>
      <c r="D4821">
        <v>1.03092783505154E-2</v>
      </c>
      <c r="E4821">
        <v>0</v>
      </c>
    </row>
    <row r="4822" spans="1:5" x14ac:dyDescent="0.25">
      <c r="A4822">
        <v>1555028539924</v>
      </c>
      <c r="B4822">
        <v>1606677</v>
      </c>
      <c r="C4822">
        <v>2.02020202020202E-2</v>
      </c>
      <c r="D4822">
        <v>0.04</v>
      </c>
      <c r="E4822">
        <v>0</v>
      </c>
    </row>
    <row r="4823" spans="1:5" x14ac:dyDescent="0.25">
      <c r="A4823">
        <v>1555028540646</v>
      </c>
      <c r="B4823">
        <v>1607399</v>
      </c>
      <c r="C4823">
        <v>2.02020202020202E-2</v>
      </c>
      <c r="D4823">
        <v>0.04</v>
      </c>
      <c r="E4823">
        <v>2.04081632653061E-2</v>
      </c>
    </row>
    <row r="4824" spans="1:5" x14ac:dyDescent="0.25">
      <c r="A4824">
        <v>1555028540809</v>
      </c>
      <c r="B4824">
        <v>1607562</v>
      </c>
      <c r="C4824">
        <v>3.03030303030303E-2</v>
      </c>
      <c r="D4824">
        <v>0.04</v>
      </c>
      <c r="E4824">
        <v>2.04081632653061E-2</v>
      </c>
    </row>
    <row r="4825" spans="1:5" x14ac:dyDescent="0.25">
      <c r="A4825">
        <v>1555028540924</v>
      </c>
      <c r="B4825">
        <v>1607677</v>
      </c>
      <c r="C4825">
        <v>3.03030303030303E-2</v>
      </c>
      <c r="D4825">
        <v>1.03092783505154E-2</v>
      </c>
      <c r="E4825">
        <v>2.04081632653061E-2</v>
      </c>
    </row>
    <row r="4826" spans="1:5" x14ac:dyDescent="0.25">
      <c r="A4826">
        <v>1555028541646</v>
      </c>
      <c r="B4826">
        <v>1608399</v>
      </c>
      <c r="C4826">
        <v>3.03030303030303E-2</v>
      </c>
      <c r="D4826">
        <v>1.03092783505154E-2</v>
      </c>
      <c r="E4826">
        <v>0</v>
      </c>
    </row>
    <row r="4827" spans="1:5" x14ac:dyDescent="0.25">
      <c r="A4827">
        <v>1555028541808</v>
      </c>
      <c r="B4827">
        <v>1608561</v>
      </c>
      <c r="C4827">
        <v>2.06185567010309E-2</v>
      </c>
      <c r="D4827">
        <v>1.03092783505154E-2</v>
      </c>
      <c r="E4827">
        <v>0</v>
      </c>
    </row>
    <row r="4828" spans="1:5" x14ac:dyDescent="0.25">
      <c r="A4828">
        <v>1555028541925</v>
      </c>
      <c r="B4828">
        <v>1608678</v>
      </c>
      <c r="C4828">
        <v>2.06185567010309E-2</v>
      </c>
      <c r="D4828">
        <v>3.9603960396039598E-2</v>
      </c>
      <c r="E4828">
        <v>0</v>
      </c>
    </row>
    <row r="4829" spans="1:5" x14ac:dyDescent="0.25">
      <c r="A4829">
        <v>1555028542646</v>
      </c>
      <c r="B4829">
        <v>1609399</v>
      </c>
      <c r="C4829">
        <v>2.06185567010309E-2</v>
      </c>
      <c r="D4829">
        <v>3.9603960396039598E-2</v>
      </c>
      <c r="E4829">
        <v>1.03092783505154E-2</v>
      </c>
    </row>
    <row r="4830" spans="1:5" x14ac:dyDescent="0.25">
      <c r="A4830">
        <v>1555028542819</v>
      </c>
      <c r="B4830">
        <v>1609572</v>
      </c>
      <c r="C4830">
        <v>3.9603960396039598E-2</v>
      </c>
      <c r="D4830">
        <v>3.9603960396039598E-2</v>
      </c>
      <c r="E4830">
        <v>1.03092783505154E-2</v>
      </c>
    </row>
    <row r="4831" spans="1:5" x14ac:dyDescent="0.25">
      <c r="A4831">
        <v>1555028542925</v>
      </c>
      <c r="B4831">
        <v>1609678</v>
      </c>
      <c r="C4831">
        <v>3.9603960396039598E-2</v>
      </c>
      <c r="D4831">
        <v>3.03030303030303E-2</v>
      </c>
      <c r="E4831">
        <v>1.03092783505154E-2</v>
      </c>
    </row>
    <row r="4832" spans="1:5" x14ac:dyDescent="0.25">
      <c r="A4832">
        <v>1555028543648</v>
      </c>
      <c r="B4832">
        <v>1610401</v>
      </c>
      <c r="C4832">
        <v>3.9603960396039598E-2</v>
      </c>
      <c r="D4832">
        <v>3.03030303030303E-2</v>
      </c>
      <c r="E4832">
        <v>1.03092783505154E-2</v>
      </c>
    </row>
    <row r="4833" spans="1:5" x14ac:dyDescent="0.25">
      <c r="A4833">
        <v>1555028543809</v>
      </c>
      <c r="B4833">
        <v>1610562</v>
      </c>
      <c r="C4833">
        <v>1.03092783505154E-2</v>
      </c>
      <c r="D4833">
        <v>3.03030303030303E-2</v>
      </c>
      <c r="E4833">
        <v>1.03092783505154E-2</v>
      </c>
    </row>
    <row r="4834" spans="1:5" x14ac:dyDescent="0.25">
      <c r="A4834">
        <v>1555028543925</v>
      </c>
      <c r="B4834">
        <v>1610678</v>
      </c>
      <c r="C4834">
        <v>1.03092783505154E-2</v>
      </c>
      <c r="D4834">
        <v>0.05</v>
      </c>
      <c r="E4834">
        <v>1.03092783505154E-2</v>
      </c>
    </row>
    <row r="4835" spans="1:5" x14ac:dyDescent="0.25">
      <c r="A4835">
        <v>1555028544646</v>
      </c>
      <c r="B4835">
        <v>1611399</v>
      </c>
      <c r="C4835">
        <v>1.03092783505154E-2</v>
      </c>
      <c r="D4835">
        <v>0.05</v>
      </c>
      <c r="E4835">
        <v>2.04081632653061E-2</v>
      </c>
    </row>
    <row r="4836" spans="1:5" x14ac:dyDescent="0.25">
      <c r="A4836">
        <v>1555028544809</v>
      </c>
      <c r="B4836">
        <v>1611562</v>
      </c>
      <c r="C4836">
        <v>2.04081632653061E-2</v>
      </c>
      <c r="D4836">
        <v>0.05</v>
      </c>
      <c r="E4836">
        <v>2.04081632653061E-2</v>
      </c>
    </row>
    <row r="4837" spans="1:5" x14ac:dyDescent="0.25">
      <c r="A4837">
        <v>1555028544924</v>
      </c>
      <c r="B4837">
        <v>1611677</v>
      </c>
      <c r="C4837">
        <v>2.04081632653061E-2</v>
      </c>
      <c r="D4837">
        <v>3.06122448979591E-2</v>
      </c>
      <c r="E4837">
        <v>2.04081632653061E-2</v>
      </c>
    </row>
    <row r="4838" spans="1:5" x14ac:dyDescent="0.25">
      <c r="A4838">
        <v>1555028545646</v>
      </c>
      <c r="B4838">
        <v>1612399</v>
      </c>
      <c r="C4838">
        <v>2.04081632653061E-2</v>
      </c>
      <c r="D4838">
        <v>3.06122448979591E-2</v>
      </c>
      <c r="E4838">
        <v>1.03092783505154E-2</v>
      </c>
    </row>
    <row r="4839" spans="1:5" x14ac:dyDescent="0.25">
      <c r="A4839">
        <v>1555028545809</v>
      </c>
      <c r="B4839">
        <v>1612562</v>
      </c>
      <c r="C4839">
        <v>2.02020202020202E-2</v>
      </c>
      <c r="D4839">
        <v>3.06122448979591E-2</v>
      </c>
      <c r="E4839">
        <v>1.03092783505154E-2</v>
      </c>
    </row>
    <row r="4840" spans="1:5" x14ac:dyDescent="0.25">
      <c r="A4840">
        <v>1555028545925</v>
      </c>
      <c r="B4840">
        <v>1612678</v>
      </c>
      <c r="C4840">
        <v>2.02020202020202E-2</v>
      </c>
      <c r="D4840">
        <v>3.03030303030303E-2</v>
      </c>
      <c r="E4840">
        <v>1.03092783505154E-2</v>
      </c>
    </row>
    <row r="4841" spans="1:5" x14ac:dyDescent="0.25">
      <c r="A4841">
        <v>1555028546648</v>
      </c>
      <c r="B4841">
        <v>1613401</v>
      </c>
      <c r="C4841">
        <v>2.02020202020202E-2</v>
      </c>
      <c r="D4841">
        <v>3.03030303030303E-2</v>
      </c>
      <c r="E4841">
        <v>2.04081632653061E-2</v>
      </c>
    </row>
    <row r="4842" spans="1:5" x14ac:dyDescent="0.25">
      <c r="A4842">
        <v>1555028546809</v>
      </c>
      <c r="B4842">
        <v>1613562</v>
      </c>
      <c r="C4842">
        <v>3.03030303030303E-2</v>
      </c>
      <c r="D4842">
        <v>3.03030303030303E-2</v>
      </c>
      <c r="E4842">
        <v>2.04081632653061E-2</v>
      </c>
    </row>
    <row r="4843" spans="1:5" x14ac:dyDescent="0.25">
      <c r="A4843">
        <v>1555028546925</v>
      </c>
      <c r="B4843">
        <v>1613678</v>
      </c>
      <c r="C4843">
        <v>3.03030303030303E-2</v>
      </c>
      <c r="D4843">
        <v>3.03030303030303E-2</v>
      </c>
      <c r="E4843">
        <v>2.04081632653061E-2</v>
      </c>
    </row>
    <row r="4844" spans="1:5" x14ac:dyDescent="0.25">
      <c r="A4844">
        <v>1555028547647</v>
      </c>
      <c r="B4844">
        <v>1614400</v>
      </c>
      <c r="C4844">
        <v>3.03030303030303E-2</v>
      </c>
      <c r="D4844">
        <v>3.03030303030303E-2</v>
      </c>
      <c r="E4844">
        <v>0</v>
      </c>
    </row>
    <row r="4845" spans="1:5" x14ac:dyDescent="0.25">
      <c r="A4845">
        <v>1555028547808</v>
      </c>
      <c r="B4845">
        <v>1614561</v>
      </c>
      <c r="C4845">
        <v>2.02020202020202E-2</v>
      </c>
      <c r="D4845">
        <v>3.03030303030303E-2</v>
      </c>
      <c r="E4845">
        <v>0</v>
      </c>
    </row>
    <row r="4846" spans="1:5" x14ac:dyDescent="0.25">
      <c r="A4846">
        <v>1555028547924</v>
      </c>
      <c r="B4846">
        <v>1614677</v>
      </c>
      <c r="C4846">
        <v>2.02020202020202E-2</v>
      </c>
      <c r="D4846">
        <v>4.0404040404040401E-2</v>
      </c>
      <c r="E4846">
        <v>0</v>
      </c>
    </row>
    <row r="4847" spans="1:5" x14ac:dyDescent="0.25">
      <c r="A4847">
        <v>1555028548646</v>
      </c>
      <c r="B4847">
        <v>1615399</v>
      </c>
      <c r="C4847">
        <v>2.02020202020202E-2</v>
      </c>
      <c r="D4847">
        <v>4.0404040404040401E-2</v>
      </c>
      <c r="E4847">
        <v>1.04166666666666E-2</v>
      </c>
    </row>
    <row r="4848" spans="1:5" x14ac:dyDescent="0.25">
      <c r="A4848">
        <v>1555028548809</v>
      </c>
      <c r="B4848">
        <v>1615562</v>
      </c>
      <c r="C4848">
        <v>1.03092783505154E-2</v>
      </c>
      <c r="D4848">
        <v>4.0404040404040401E-2</v>
      </c>
      <c r="E4848">
        <v>1.04166666666666E-2</v>
      </c>
    </row>
    <row r="4849" spans="1:5" x14ac:dyDescent="0.25">
      <c r="A4849">
        <v>1555028548924</v>
      </c>
      <c r="B4849">
        <v>1615677</v>
      </c>
      <c r="C4849">
        <v>1.03092783505154E-2</v>
      </c>
      <c r="D4849">
        <v>2.04081632653061E-2</v>
      </c>
      <c r="E4849">
        <v>1.04166666666666E-2</v>
      </c>
    </row>
    <row r="4850" spans="1:5" x14ac:dyDescent="0.25">
      <c r="A4850">
        <v>1555028549646</v>
      </c>
      <c r="B4850">
        <v>1616399</v>
      </c>
      <c r="C4850">
        <v>1.03092783505154E-2</v>
      </c>
      <c r="D4850">
        <v>2.04081632653061E-2</v>
      </c>
      <c r="E4850">
        <v>1.03092783505154E-2</v>
      </c>
    </row>
    <row r="4851" spans="1:5" x14ac:dyDescent="0.25">
      <c r="A4851">
        <v>1555028549809</v>
      </c>
      <c r="B4851">
        <v>1616562</v>
      </c>
      <c r="C4851">
        <v>2.02020202020202E-2</v>
      </c>
      <c r="D4851">
        <v>2.04081632653061E-2</v>
      </c>
      <c r="E4851">
        <v>1.03092783505154E-2</v>
      </c>
    </row>
    <row r="4852" spans="1:5" x14ac:dyDescent="0.25">
      <c r="A4852">
        <v>1555028549925</v>
      </c>
      <c r="B4852">
        <v>1616678</v>
      </c>
      <c r="C4852">
        <v>2.02020202020202E-2</v>
      </c>
      <c r="D4852">
        <v>3.06122448979591E-2</v>
      </c>
      <c r="E4852">
        <v>1.03092783505154E-2</v>
      </c>
    </row>
    <row r="4853" spans="1:5" x14ac:dyDescent="0.25">
      <c r="A4853">
        <v>1555028550646</v>
      </c>
      <c r="B4853">
        <v>1617399</v>
      </c>
      <c r="C4853">
        <v>2.02020202020202E-2</v>
      </c>
      <c r="D4853">
        <v>3.06122448979591E-2</v>
      </c>
      <c r="E4853">
        <v>1.03092783505154E-2</v>
      </c>
    </row>
    <row r="4854" spans="1:5" x14ac:dyDescent="0.25">
      <c r="A4854">
        <v>1555028550808</v>
      </c>
      <c r="B4854">
        <v>1617561</v>
      </c>
      <c r="C4854">
        <v>2.04081632653061E-2</v>
      </c>
      <c r="D4854">
        <v>3.06122448979591E-2</v>
      </c>
      <c r="E4854">
        <v>1.03092783505154E-2</v>
      </c>
    </row>
    <row r="4855" spans="1:5" x14ac:dyDescent="0.25">
      <c r="A4855">
        <v>1555028550924</v>
      </c>
      <c r="B4855">
        <v>1617677</v>
      </c>
      <c r="C4855">
        <v>2.04081632653061E-2</v>
      </c>
      <c r="D4855">
        <v>3.06122448979591E-2</v>
      </c>
      <c r="E4855">
        <v>1.03092783505154E-2</v>
      </c>
    </row>
    <row r="4856" spans="1:5" x14ac:dyDescent="0.25">
      <c r="A4856">
        <v>1555028551646</v>
      </c>
      <c r="B4856">
        <v>1618399</v>
      </c>
      <c r="C4856">
        <v>2.04081632653061E-2</v>
      </c>
      <c r="D4856">
        <v>3.06122448979591E-2</v>
      </c>
      <c r="E4856">
        <v>2.04081632653061E-2</v>
      </c>
    </row>
    <row r="4857" spans="1:5" x14ac:dyDescent="0.25">
      <c r="A4857">
        <v>1555028551809</v>
      </c>
      <c r="B4857">
        <v>1618562</v>
      </c>
      <c r="C4857">
        <v>0.03</v>
      </c>
      <c r="D4857">
        <v>3.06122448979591E-2</v>
      </c>
      <c r="E4857">
        <v>2.04081632653061E-2</v>
      </c>
    </row>
    <row r="4858" spans="1:5" x14ac:dyDescent="0.25">
      <c r="A4858">
        <v>1555028551924</v>
      </c>
      <c r="B4858">
        <v>1618677</v>
      </c>
      <c r="C4858">
        <v>0.03</v>
      </c>
      <c r="D4858">
        <v>2.06185567010309E-2</v>
      </c>
      <c r="E4858">
        <v>2.04081632653061E-2</v>
      </c>
    </row>
    <row r="4859" spans="1:5" x14ac:dyDescent="0.25">
      <c r="A4859">
        <v>1555028552647</v>
      </c>
      <c r="B4859">
        <v>1619400</v>
      </c>
      <c r="C4859">
        <v>0.03</v>
      </c>
      <c r="D4859">
        <v>2.06185567010309E-2</v>
      </c>
      <c r="E4859">
        <v>1.04166666666666E-2</v>
      </c>
    </row>
    <row r="4860" spans="1:5" x14ac:dyDescent="0.25">
      <c r="A4860">
        <v>1555028552809</v>
      </c>
      <c r="B4860">
        <v>1619562</v>
      </c>
      <c r="C4860">
        <v>2.04081632653061E-2</v>
      </c>
      <c r="D4860">
        <v>2.06185567010309E-2</v>
      </c>
      <c r="E4860">
        <v>1.04166666666666E-2</v>
      </c>
    </row>
    <row r="4861" spans="1:5" x14ac:dyDescent="0.25">
      <c r="A4861">
        <v>1555028552924</v>
      </c>
      <c r="B4861">
        <v>1619677</v>
      </c>
      <c r="C4861">
        <v>2.04081632653061E-2</v>
      </c>
      <c r="D4861">
        <v>5.10204081632653E-2</v>
      </c>
      <c r="E4861">
        <v>1.04166666666666E-2</v>
      </c>
    </row>
    <row r="4862" spans="1:5" x14ac:dyDescent="0.25">
      <c r="A4862">
        <v>1555028553647</v>
      </c>
      <c r="B4862">
        <v>1620400</v>
      </c>
      <c r="C4862">
        <v>2.04081632653061E-2</v>
      </c>
      <c r="D4862">
        <v>5.10204081632653E-2</v>
      </c>
      <c r="E4862">
        <v>1.03092783505154E-2</v>
      </c>
    </row>
    <row r="4863" spans="1:5" x14ac:dyDescent="0.25">
      <c r="A4863">
        <v>1555028553809</v>
      </c>
      <c r="B4863">
        <v>1620562</v>
      </c>
      <c r="C4863">
        <v>0.03</v>
      </c>
      <c r="D4863">
        <v>5.10204081632653E-2</v>
      </c>
      <c r="E4863">
        <v>1.03092783505154E-2</v>
      </c>
    </row>
    <row r="4864" spans="1:5" x14ac:dyDescent="0.25">
      <c r="A4864">
        <v>1555028553924</v>
      </c>
      <c r="B4864">
        <v>1620677</v>
      </c>
      <c r="C4864">
        <v>0.03</v>
      </c>
      <c r="D4864">
        <v>0.05</v>
      </c>
      <c r="E4864">
        <v>1.03092783505154E-2</v>
      </c>
    </row>
    <row r="4865" spans="1:5" x14ac:dyDescent="0.25">
      <c r="A4865">
        <v>1555028554645</v>
      </c>
      <c r="B4865">
        <v>1621398</v>
      </c>
      <c r="C4865">
        <v>0.03</v>
      </c>
      <c r="D4865">
        <v>0.05</v>
      </c>
      <c r="E4865">
        <v>1.04166666666666E-2</v>
      </c>
    </row>
    <row r="4866" spans="1:5" x14ac:dyDescent="0.25">
      <c r="A4866">
        <v>1555028554809</v>
      </c>
      <c r="B4866">
        <v>1621562</v>
      </c>
      <c r="C4866">
        <v>0.04</v>
      </c>
      <c r="D4866">
        <v>0.05</v>
      </c>
      <c r="E4866">
        <v>1.04166666666666E-2</v>
      </c>
    </row>
    <row r="4867" spans="1:5" x14ac:dyDescent="0.25">
      <c r="A4867">
        <v>1555028554925</v>
      </c>
      <c r="B4867">
        <v>1621678</v>
      </c>
      <c r="C4867">
        <v>0.04</v>
      </c>
      <c r="D4867">
        <v>0.06</v>
      </c>
      <c r="E4867">
        <v>1.04166666666666E-2</v>
      </c>
    </row>
    <row r="4868" spans="1:5" x14ac:dyDescent="0.25">
      <c r="A4868">
        <v>1555028555646</v>
      </c>
      <c r="B4868">
        <v>1622399</v>
      </c>
      <c r="C4868">
        <v>0.04</v>
      </c>
      <c r="D4868">
        <v>0.06</v>
      </c>
      <c r="E4868">
        <v>2.1052631578947299E-2</v>
      </c>
    </row>
    <row r="4869" spans="1:5" x14ac:dyDescent="0.25">
      <c r="A4869">
        <v>1555028555808</v>
      </c>
      <c r="B4869">
        <v>1622561</v>
      </c>
      <c r="C4869">
        <v>3.03030303030303E-2</v>
      </c>
      <c r="D4869">
        <v>0.06</v>
      </c>
      <c r="E4869">
        <v>2.1052631578947299E-2</v>
      </c>
    </row>
    <row r="4870" spans="1:5" x14ac:dyDescent="0.25">
      <c r="A4870">
        <v>1555028555924</v>
      </c>
      <c r="B4870">
        <v>1622677</v>
      </c>
      <c r="C4870">
        <v>3.03030303030303E-2</v>
      </c>
      <c r="D4870">
        <v>3.125E-2</v>
      </c>
      <c r="E4870">
        <v>2.1052631578947299E-2</v>
      </c>
    </row>
    <row r="4871" spans="1:5" x14ac:dyDescent="0.25">
      <c r="A4871">
        <v>1555028556646</v>
      </c>
      <c r="B4871">
        <v>1623399</v>
      </c>
      <c r="C4871">
        <v>3.03030303030303E-2</v>
      </c>
      <c r="D4871">
        <v>3.125E-2</v>
      </c>
      <c r="E4871">
        <v>3.06122448979591E-2</v>
      </c>
    </row>
    <row r="4872" spans="1:5" x14ac:dyDescent="0.25">
      <c r="A4872">
        <v>1555028556809</v>
      </c>
      <c r="B4872">
        <v>1623562</v>
      </c>
      <c r="C4872">
        <v>0.03</v>
      </c>
      <c r="D4872">
        <v>3.125E-2</v>
      </c>
      <c r="E4872">
        <v>3.06122448979591E-2</v>
      </c>
    </row>
    <row r="4873" spans="1:5" x14ac:dyDescent="0.25">
      <c r="A4873">
        <v>1555028556925</v>
      </c>
      <c r="B4873">
        <v>1623678</v>
      </c>
      <c r="C4873">
        <v>0.03</v>
      </c>
      <c r="D4873">
        <v>5.0505050505050497E-2</v>
      </c>
      <c r="E4873">
        <v>3.06122448979591E-2</v>
      </c>
    </row>
    <row r="4874" spans="1:5" x14ac:dyDescent="0.25">
      <c r="A4874">
        <v>1555028557646</v>
      </c>
      <c r="B4874">
        <v>1624399</v>
      </c>
      <c r="C4874">
        <v>0.03</v>
      </c>
      <c r="D4874">
        <v>5.0505050505050497E-2</v>
      </c>
      <c r="E4874">
        <v>1.03092783505154E-2</v>
      </c>
    </row>
    <row r="4875" spans="1:5" x14ac:dyDescent="0.25">
      <c r="A4875">
        <v>1555028557809</v>
      </c>
      <c r="B4875">
        <v>1624562</v>
      </c>
      <c r="C4875">
        <v>3.03030303030303E-2</v>
      </c>
      <c r="D4875">
        <v>5.0505050505050497E-2</v>
      </c>
      <c r="E4875">
        <v>1.03092783505154E-2</v>
      </c>
    </row>
    <row r="4876" spans="1:5" x14ac:dyDescent="0.25">
      <c r="A4876">
        <v>1555028557924</v>
      </c>
      <c r="B4876">
        <v>1624677</v>
      </c>
      <c r="C4876">
        <v>3.03030303030303E-2</v>
      </c>
      <c r="D4876">
        <v>5.10204081632653E-2</v>
      </c>
      <c r="E4876">
        <v>1.03092783505154E-2</v>
      </c>
    </row>
    <row r="4877" spans="1:5" x14ac:dyDescent="0.25">
      <c r="A4877">
        <v>1555028558646</v>
      </c>
      <c r="B4877">
        <v>1625399</v>
      </c>
      <c r="C4877">
        <v>3.03030303030303E-2</v>
      </c>
      <c r="D4877">
        <v>5.10204081632653E-2</v>
      </c>
      <c r="E4877">
        <v>2.04081632653061E-2</v>
      </c>
    </row>
    <row r="4878" spans="1:5" x14ac:dyDescent="0.25">
      <c r="A4878">
        <v>1555028558809</v>
      </c>
      <c r="B4878">
        <v>1625562</v>
      </c>
      <c r="C4878">
        <v>2.02020202020202E-2</v>
      </c>
      <c r="D4878">
        <v>5.10204081632653E-2</v>
      </c>
      <c r="E4878">
        <v>2.04081632653061E-2</v>
      </c>
    </row>
    <row r="4879" spans="1:5" x14ac:dyDescent="0.25">
      <c r="A4879">
        <v>1555028558925</v>
      </c>
      <c r="B4879">
        <v>1625678</v>
      </c>
      <c r="C4879">
        <v>2.02020202020202E-2</v>
      </c>
      <c r="D4879">
        <v>2.04081632653061E-2</v>
      </c>
      <c r="E4879">
        <v>2.04081632653061E-2</v>
      </c>
    </row>
    <row r="4880" spans="1:5" x14ac:dyDescent="0.25">
      <c r="A4880">
        <v>1555028559645</v>
      </c>
      <c r="B4880">
        <v>1626398</v>
      </c>
      <c r="C4880">
        <v>2.02020202020202E-2</v>
      </c>
      <c r="D4880">
        <v>2.04081632653061E-2</v>
      </c>
      <c r="E4880">
        <v>2.06185567010309E-2</v>
      </c>
    </row>
    <row r="4881" spans="1:5" x14ac:dyDescent="0.25">
      <c r="A4881">
        <v>1555028559808</v>
      </c>
      <c r="B4881">
        <v>1626561</v>
      </c>
      <c r="C4881">
        <v>3.03030303030303E-2</v>
      </c>
      <c r="D4881">
        <v>2.04081632653061E-2</v>
      </c>
      <c r="E4881">
        <v>2.06185567010309E-2</v>
      </c>
    </row>
    <row r="4882" spans="1:5" x14ac:dyDescent="0.25">
      <c r="A4882">
        <v>1555028559925</v>
      </c>
      <c r="B4882">
        <v>1626678</v>
      </c>
      <c r="C4882">
        <v>3.03030303030303E-2</v>
      </c>
      <c r="D4882">
        <v>4.0404040404040401E-2</v>
      </c>
      <c r="E4882">
        <v>2.06185567010309E-2</v>
      </c>
    </row>
    <row r="4883" spans="1:5" x14ac:dyDescent="0.25">
      <c r="A4883">
        <v>1555028560646</v>
      </c>
      <c r="B4883">
        <v>1627399</v>
      </c>
      <c r="C4883">
        <v>3.03030303030303E-2</v>
      </c>
      <c r="D4883">
        <v>4.0404040404040401E-2</v>
      </c>
      <c r="E4883">
        <v>1.03092783505154E-2</v>
      </c>
    </row>
    <row r="4884" spans="1:5" x14ac:dyDescent="0.25">
      <c r="A4884">
        <v>1555028560809</v>
      </c>
      <c r="B4884">
        <v>1627562</v>
      </c>
      <c r="C4884">
        <v>1.03092783505154E-2</v>
      </c>
      <c r="D4884">
        <v>4.0404040404040401E-2</v>
      </c>
      <c r="E4884">
        <v>1.03092783505154E-2</v>
      </c>
    </row>
    <row r="4885" spans="1:5" x14ac:dyDescent="0.25">
      <c r="A4885">
        <v>1555028560925</v>
      </c>
      <c r="B4885">
        <v>1627678</v>
      </c>
      <c r="C4885">
        <v>1.03092783505154E-2</v>
      </c>
      <c r="D4885">
        <v>0.05</v>
      </c>
      <c r="E4885">
        <v>1.03092783505154E-2</v>
      </c>
    </row>
    <row r="4886" spans="1:5" x14ac:dyDescent="0.25">
      <c r="A4886">
        <v>1555028561646</v>
      </c>
      <c r="B4886">
        <v>1628399</v>
      </c>
      <c r="C4886">
        <v>1.03092783505154E-2</v>
      </c>
      <c r="D4886">
        <v>0.05</v>
      </c>
      <c r="E4886">
        <v>1.03092783505154E-2</v>
      </c>
    </row>
    <row r="4887" spans="1:5" x14ac:dyDescent="0.25">
      <c r="A4887">
        <v>1555028561809</v>
      </c>
      <c r="B4887">
        <v>1628562</v>
      </c>
      <c r="C4887">
        <v>0.03</v>
      </c>
      <c r="D4887">
        <v>0.05</v>
      </c>
      <c r="E4887">
        <v>1.03092783505154E-2</v>
      </c>
    </row>
    <row r="4888" spans="1:5" x14ac:dyDescent="0.25">
      <c r="A4888">
        <v>1555028561924</v>
      </c>
      <c r="B4888">
        <v>1628677</v>
      </c>
      <c r="C4888">
        <v>0.03</v>
      </c>
      <c r="D4888">
        <v>3.03030303030303E-2</v>
      </c>
      <c r="E4888">
        <v>1.03092783505154E-2</v>
      </c>
    </row>
    <row r="4889" spans="1:5" x14ac:dyDescent="0.25">
      <c r="A4889">
        <v>1555028562646</v>
      </c>
      <c r="B4889">
        <v>1629399</v>
      </c>
      <c r="C4889">
        <v>0.03</v>
      </c>
      <c r="D4889">
        <v>3.03030303030303E-2</v>
      </c>
      <c r="E4889">
        <v>1.03092783505154E-2</v>
      </c>
    </row>
    <row r="4890" spans="1:5" x14ac:dyDescent="0.25">
      <c r="A4890">
        <v>1555028562808</v>
      </c>
      <c r="B4890">
        <v>1629561</v>
      </c>
      <c r="C4890">
        <v>2.04081632653061E-2</v>
      </c>
      <c r="D4890">
        <v>3.03030303030303E-2</v>
      </c>
      <c r="E4890">
        <v>1.03092783505154E-2</v>
      </c>
    </row>
    <row r="4891" spans="1:5" x14ac:dyDescent="0.25">
      <c r="A4891">
        <v>1555028562925</v>
      </c>
      <c r="B4891">
        <v>1629678</v>
      </c>
      <c r="C4891">
        <v>2.04081632653061E-2</v>
      </c>
      <c r="D4891">
        <v>3.0927835051546299E-2</v>
      </c>
      <c r="E4891">
        <v>1.03092783505154E-2</v>
      </c>
    </row>
    <row r="4892" spans="1:5" x14ac:dyDescent="0.25">
      <c r="A4892">
        <v>1555028563646</v>
      </c>
      <c r="B4892">
        <v>1630399</v>
      </c>
      <c r="C4892">
        <v>2.04081632653061E-2</v>
      </c>
      <c r="D4892">
        <v>3.0927835051546299E-2</v>
      </c>
      <c r="E4892">
        <v>1.0204081632653E-2</v>
      </c>
    </row>
    <row r="4893" spans="1:5" x14ac:dyDescent="0.25">
      <c r="A4893">
        <v>1555028563809</v>
      </c>
      <c r="B4893">
        <v>1630562</v>
      </c>
      <c r="C4893">
        <v>3.03030303030303E-2</v>
      </c>
      <c r="D4893">
        <v>3.0927835051546299E-2</v>
      </c>
      <c r="E4893">
        <v>1.0204081632653E-2</v>
      </c>
    </row>
    <row r="4894" spans="1:5" x14ac:dyDescent="0.25">
      <c r="A4894">
        <v>1555028563925</v>
      </c>
      <c r="B4894">
        <v>1630678</v>
      </c>
      <c r="C4894">
        <v>3.03030303030303E-2</v>
      </c>
      <c r="D4894">
        <v>3.03030303030303E-2</v>
      </c>
      <c r="E4894">
        <v>1.0204081632653E-2</v>
      </c>
    </row>
    <row r="4895" spans="1:5" x14ac:dyDescent="0.25">
      <c r="A4895">
        <v>1555028564646</v>
      </c>
      <c r="B4895">
        <v>1631399</v>
      </c>
      <c r="C4895">
        <v>3.03030303030303E-2</v>
      </c>
      <c r="D4895">
        <v>3.03030303030303E-2</v>
      </c>
      <c r="E4895">
        <v>2.06185567010309E-2</v>
      </c>
    </row>
    <row r="4896" spans="1:5" x14ac:dyDescent="0.25">
      <c r="A4896">
        <v>1555028564808</v>
      </c>
      <c r="B4896">
        <v>1631561</v>
      </c>
      <c r="C4896">
        <v>0.03</v>
      </c>
      <c r="D4896">
        <v>3.03030303030303E-2</v>
      </c>
      <c r="E4896">
        <v>2.06185567010309E-2</v>
      </c>
    </row>
    <row r="4897" spans="1:5" x14ac:dyDescent="0.25">
      <c r="A4897">
        <v>1555028564924</v>
      </c>
      <c r="B4897">
        <v>1631677</v>
      </c>
      <c r="C4897">
        <v>0.03</v>
      </c>
      <c r="D4897">
        <v>3.0927835051546299E-2</v>
      </c>
      <c r="E4897">
        <v>2.06185567010309E-2</v>
      </c>
    </row>
    <row r="4898" spans="1:5" x14ac:dyDescent="0.25">
      <c r="A4898">
        <v>1555028565646</v>
      </c>
      <c r="B4898">
        <v>1632399</v>
      </c>
      <c r="C4898">
        <v>0.03</v>
      </c>
      <c r="D4898">
        <v>3.0927835051546299E-2</v>
      </c>
      <c r="E4898">
        <v>1.0526315789473601E-2</v>
      </c>
    </row>
    <row r="4899" spans="1:5" x14ac:dyDescent="0.25">
      <c r="A4899">
        <v>1555028565809</v>
      </c>
      <c r="B4899">
        <v>1632562</v>
      </c>
      <c r="C4899">
        <v>0.04</v>
      </c>
      <c r="D4899">
        <v>3.0927835051546299E-2</v>
      </c>
      <c r="E4899">
        <v>1.0526315789473601E-2</v>
      </c>
    </row>
    <row r="4900" spans="1:5" x14ac:dyDescent="0.25">
      <c r="A4900">
        <v>1555028565925</v>
      </c>
      <c r="B4900">
        <v>1632678</v>
      </c>
      <c r="C4900">
        <v>0.04</v>
      </c>
      <c r="D4900">
        <v>4.0404040404040401E-2</v>
      </c>
      <c r="E4900">
        <v>1.0526315789473601E-2</v>
      </c>
    </row>
    <row r="4901" spans="1:5" x14ac:dyDescent="0.25">
      <c r="A4901">
        <v>1555028566648</v>
      </c>
      <c r="B4901">
        <v>1633401</v>
      </c>
      <c r="C4901">
        <v>0.04</v>
      </c>
      <c r="D4901">
        <v>4.0404040404040401E-2</v>
      </c>
      <c r="E4901">
        <v>3.03030303030303E-2</v>
      </c>
    </row>
    <row r="4902" spans="1:5" x14ac:dyDescent="0.25">
      <c r="A4902">
        <v>1555028566809</v>
      </c>
      <c r="B4902">
        <v>1633562</v>
      </c>
      <c r="C4902">
        <v>2.02020202020202E-2</v>
      </c>
      <c r="D4902">
        <v>4.0404040404040401E-2</v>
      </c>
      <c r="E4902">
        <v>3.03030303030303E-2</v>
      </c>
    </row>
    <row r="4903" spans="1:5" x14ac:dyDescent="0.25">
      <c r="A4903">
        <v>1555028566925</v>
      </c>
      <c r="B4903">
        <v>1633678</v>
      </c>
      <c r="C4903">
        <v>2.02020202020202E-2</v>
      </c>
      <c r="D4903">
        <v>2.06185567010309E-2</v>
      </c>
      <c r="E4903">
        <v>3.03030303030303E-2</v>
      </c>
    </row>
    <row r="4904" spans="1:5" x14ac:dyDescent="0.25">
      <c r="A4904">
        <v>1555028567647</v>
      </c>
      <c r="B4904">
        <v>1634400</v>
      </c>
      <c r="C4904">
        <v>2.02020202020202E-2</v>
      </c>
      <c r="D4904">
        <v>2.06185567010309E-2</v>
      </c>
      <c r="E4904">
        <v>1.03092783505154E-2</v>
      </c>
    </row>
    <row r="4905" spans="1:5" x14ac:dyDescent="0.25">
      <c r="A4905">
        <v>1555028567808</v>
      </c>
      <c r="B4905">
        <v>1634561</v>
      </c>
      <c r="C4905">
        <v>3.03030303030303E-2</v>
      </c>
      <c r="D4905">
        <v>2.06185567010309E-2</v>
      </c>
      <c r="E4905">
        <v>1.03092783505154E-2</v>
      </c>
    </row>
    <row r="4906" spans="1:5" x14ac:dyDescent="0.25">
      <c r="A4906">
        <v>1555028567924</v>
      </c>
      <c r="B4906">
        <v>1634677</v>
      </c>
      <c r="C4906">
        <v>3.03030303030303E-2</v>
      </c>
      <c r="D4906">
        <v>0.04</v>
      </c>
      <c r="E4906">
        <v>1.03092783505154E-2</v>
      </c>
    </row>
    <row r="4907" spans="1:5" x14ac:dyDescent="0.25">
      <c r="A4907">
        <v>1555028568645</v>
      </c>
      <c r="B4907">
        <v>1635398</v>
      </c>
      <c r="C4907">
        <v>3.03030303030303E-2</v>
      </c>
      <c r="D4907">
        <v>0.04</v>
      </c>
      <c r="E4907">
        <v>1.03092783505154E-2</v>
      </c>
    </row>
    <row r="4908" spans="1:5" x14ac:dyDescent="0.25">
      <c r="A4908">
        <v>1555028568809</v>
      </c>
      <c r="B4908">
        <v>1635562</v>
      </c>
      <c r="C4908">
        <v>2.04081632653061E-2</v>
      </c>
      <c r="D4908">
        <v>0.04</v>
      </c>
      <c r="E4908">
        <v>1.03092783505154E-2</v>
      </c>
    </row>
    <row r="4909" spans="1:5" x14ac:dyDescent="0.25">
      <c r="A4909">
        <v>1555028568924</v>
      </c>
      <c r="B4909">
        <v>1635677</v>
      </c>
      <c r="C4909">
        <v>2.04081632653061E-2</v>
      </c>
      <c r="D4909">
        <v>3.03030303030303E-2</v>
      </c>
      <c r="E4909">
        <v>1.03092783505154E-2</v>
      </c>
    </row>
    <row r="4910" spans="1:5" x14ac:dyDescent="0.25">
      <c r="A4910">
        <v>1555028569646</v>
      </c>
      <c r="B4910">
        <v>1636399</v>
      </c>
      <c r="C4910">
        <v>2.04081632653061E-2</v>
      </c>
      <c r="D4910">
        <v>3.03030303030303E-2</v>
      </c>
      <c r="E4910">
        <v>1.03092783505154E-2</v>
      </c>
    </row>
    <row r="4911" spans="1:5" x14ac:dyDescent="0.25">
      <c r="A4911">
        <v>1555028569819</v>
      </c>
      <c r="B4911">
        <v>1636572</v>
      </c>
      <c r="C4911">
        <v>0.02</v>
      </c>
      <c r="D4911">
        <v>3.03030303030303E-2</v>
      </c>
      <c r="E4911">
        <v>1.03092783505154E-2</v>
      </c>
    </row>
    <row r="4912" spans="1:5" x14ac:dyDescent="0.25">
      <c r="A4912">
        <v>1555028569924</v>
      </c>
      <c r="B4912">
        <v>1636677</v>
      </c>
      <c r="C4912">
        <v>0.02</v>
      </c>
      <c r="D4912">
        <v>3.03030303030303E-2</v>
      </c>
      <c r="E4912">
        <v>1.03092783505154E-2</v>
      </c>
    </row>
    <row r="4913" spans="1:5" x14ac:dyDescent="0.25">
      <c r="A4913">
        <v>1555028570646</v>
      </c>
      <c r="B4913">
        <v>1637399</v>
      </c>
      <c r="C4913">
        <v>0.02</v>
      </c>
      <c r="D4913">
        <v>3.03030303030303E-2</v>
      </c>
      <c r="E4913">
        <v>2.04081632653061E-2</v>
      </c>
    </row>
    <row r="4914" spans="1:5" x14ac:dyDescent="0.25">
      <c r="A4914">
        <v>1555028570808</v>
      </c>
      <c r="B4914">
        <v>1637561</v>
      </c>
      <c r="C4914">
        <v>3.06122448979591E-2</v>
      </c>
      <c r="D4914">
        <v>3.03030303030303E-2</v>
      </c>
      <c r="E4914">
        <v>2.04081632653061E-2</v>
      </c>
    </row>
    <row r="4915" spans="1:5" x14ac:dyDescent="0.25">
      <c r="A4915">
        <v>1555028570924</v>
      </c>
      <c r="B4915">
        <v>1637677</v>
      </c>
      <c r="C4915">
        <v>3.06122448979591E-2</v>
      </c>
      <c r="D4915">
        <v>3.03030303030303E-2</v>
      </c>
      <c r="E4915">
        <v>2.04081632653061E-2</v>
      </c>
    </row>
    <row r="4916" spans="1:5" x14ac:dyDescent="0.25">
      <c r="A4916">
        <v>1555028571646</v>
      </c>
      <c r="B4916">
        <v>1638399</v>
      </c>
      <c r="C4916">
        <v>3.06122448979591E-2</v>
      </c>
      <c r="D4916">
        <v>3.03030303030303E-2</v>
      </c>
      <c r="E4916">
        <v>2.04081632653061E-2</v>
      </c>
    </row>
    <row r="4917" spans="1:5" x14ac:dyDescent="0.25">
      <c r="A4917">
        <v>1555028571809</v>
      </c>
      <c r="B4917">
        <v>1638562</v>
      </c>
      <c r="C4917">
        <v>2.02020202020202E-2</v>
      </c>
      <c r="D4917">
        <v>3.03030303030303E-2</v>
      </c>
      <c r="E4917">
        <v>2.04081632653061E-2</v>
      </c>
    </row>
    <row r="4918" spans="1:5" x14ac:dyDescent="0.25">
      <c r="A4918">
        <v>1555028571924</v>
      </c>
      <c r="B4918">
        <v>1638677</v>
      </c>
      <c r="C4918">
        <v>2.02020202020202E-2</v>
      </c>
      <c r="D4918">
        <v>3.06122448979591E-2</v>
      </c>
      <c r="E4918">
        <v>2.04081632653061E-2</v>
      </c>
    </row>
    <row r="4919" spans="1:5" x14ac:dyDescent="0.25">
      <c r="A4919">
        <v>1555028572646</v>
      </c>
      <c r="B4919">
        <v>1639399</v>
      </c>
      <c r="C4919">
        <v>2.02020202020202E-2</v>
      </c>
      <c r="D4919">
        <v>3.06122448979591E-2</v>
      </c>
      <c r="E4919">
        <v>1.0204081632653E-2</v>
      </c>
    </row>
    <row r="4920" spans="1:5" x14ac:dyDescent="0.25">
      <c r="A4920">
        <v>1555028572809</v>
      </c>
      <c r="B4920">
        <v>1639562</v>
      </c>
      <c r="C4920">
        <v>2.04081632653061E-2</v>
      </c>
      <c r="D4920">
        <v>3.06122448979591E-2</v>
      </c>
      <c r="E4920">
        <v>1.0204081632653E-2</v>
      </c>
    </row>
    <row r="4921" spans="1:5" x14ac:dyDescent="0.25">
      <c r="A4921">
        <v>1555028572924</v>
      </c>
      <c r="B4921">
        <v>1639677</v>
      </c>
      <c r="C4921">
        <v>2.04081632653061E-2</v>
      </c>
      <c r="D4921">
        <v>0.04</v>
      </c>
      <c r="E4921">
        <v>1.0204081632653E-2</v>
      </c>
    </row>
    <row r="4922" spans="1:5" x14ac:dyDescent="0.25">
      <c r="A4922">
        <v>1555028573646</v>
      </c>
      <c r="B4922">
        <v>1640399</v>
      </c>
      <c r="C4922">
        <v>2.04081632653061E-2</v>
      </c>
      <c r="D4922">
        <v>0.04</v>
      </c>
      <c r="E4922">
        <v>1.03092783505154E-2</v>
      </c>
    </row>
    <row r="4923" spans="1:5" x14ac:dyDescent="0.25">
      <c r="A4923">
        <v>1555028573808</v>
      </c>
      <c r="B4923">
        <v>1640561</v>
      </c>
      <c r="C4923">
        <v>3.03030303030303E-2</v>
      </c>
      <c r="D4923">
        <v>0.04</v>
      </c>
      <c r="E4923">
        <v>1.03092783505154E-2</v>
      </c>
    </row>
    <row r="4924" spans="1:5" x14ac:dyDescent="0.25">
      <c r="A4924">
        <v>1555028573925</v>
      </c>
      <c r="B4924">
        <v>1640678</v>
      </c>
      <c r="C4924">
        <v>3.03030303030303E-2</v>
      </c>
      <c r="D4924">
        <v>3.03030303030303E-2</v>
      </c>
      <c r="E4924">
        <v>1.03092783505154E-2</v>
      </c>
    </row>
    <row r="4925" spans="1:5" x14ac:dyDescent="0.25">
      <c r="A4925">
        <v>1555028574646</v>
      </c>
      <c r="B4925">
        <v>1641399</v>
      </c>
      <c r="C4925">
        <v>3.03030303030303E-2</v>
      </c>
      <c r="D4925">
        <v>3.03030303030303E-2</v>
      </c>
      <c r="E4925">
        <v>1.03092783505154E-2</v>
      </c>
    </row>
    <row r="4926" spans="1:5" x14ac:dyDescent="0.25">
      <c r="A4926">
        <v>1555028574809</v>
      </c>
      <c r="B4926">
        <v>1641562</v>
      </c>
      <c r="C4926">
        <v>0.03</v>
      </c>
      <c r="D4926">
        <v>3.03030303030303E-2</v>
      </c>
      <c r="E4926">
        <v>1.03092783505154E-2</v>
      </c>
    </row>
    <row r="4927" spans="1:5" x14ac:dyDescent="0.25">
      <c r="A4927">
        <v>1555028574925</v>
      </c>
      <c r="B4927">
        <v>1641678</v>
      </c>
      <c r="C4927">
        <v>0.03</v>
      </c>
      <c r="D4927">
        <v>4.0404040404040401E-2</v>
      </c>
      <c r="E4927">
        <v>1.03092783505154E-2</v>
      </c>
    </row>
    <row r="4928" spans="1:5" x14ac:dyDescent="0.25">
      <c r="A4928">
        <v>1555028575647</v>
      </c>
      <c r="B4928">
        <v>1642400</v>
      </c>
      <c r="C4928">
        <v>0.03</v>
      </c>
      <c r="D4928">
        <v>4.0404040404040401E-2</v>
      </c>
      <c r="E4928">
        <v>1.03092783505154E-2</v>
      </c>
    </row>
    <row r="4929" spans="1:5" x14ac:dyDescent="0.25">
      <c r="A4929">
        <v>1555028575809</v>
      </c>
      <c r="B4929">
        <v>1642562</v>
      </c>
      <c r="C4929">
        <v>3.03030303030303E-2</v>
      </c>
      <c r="D4929">
        <v>4.0404040404040401E-2</v>
      </c>
      <c r="E4929">
        <v>1.03092783505154E-2</v>
      </c>
    </row>
    <row r="4930" spans="1:5" x14ac:dyDescent="0.25">
      <c r="A4930">
        <v>1555028575924</v>
      </c>
      <c r="B4930">
        <v>1642677</v>
      </c>
      <c r="C4930">
        <v>3.03030303030303E-2</v>
      </c>
      <c r="D4930">
        <v>2.04081632653061E-2</v>
      </c>
      <c r="E4930">
        <v>1.03092783505154E-2</v>
      </c>
    </row>
    <row r="4931" spans="1:5" x14ac:dyDescent="0.25">
      <c r="A4931">
        <v>1555028576646</v>
      </c>
      <c r="B4931">
        <v>1643399</v>
      </c>
      <c r="C4931">
        <v>3.03030303030303E-2</v>
      </c>
      <c r="D4931">
        <v>2.04081632653061E-2</v>
      </c>
      <c r="E4931">
        <v>1.04166666666666E-2</v>
      </c>
    </row>
    <row r="4932" spans="1:5" x14ac:dyDescent="0.25">
      <c r="A4932">
        <v>1555028576809</v>
      </c>
      <c r="B4932">
        <v>1643562</v>
      </c>
      <c r="C4932">
        <v>2.02020202020202E-2</v>
      </c>
      <c r="D4932">
        <v>2.04081632653061E-2</v>
      </c>
      <c r="E4932">
        <v>1.04166666666666E-2</v>
      </c>
    </row>
    <row r="4933" spans="1:5" x14ac:dyDescent="0.25">
      <c r="A4933">
        <v>1555028576925</v>
      </c>
      <c r="B4933">
        <v>1643678</v>
      </c>
      <c r="C4933">
        <v>2.02020202020202E-2</v>
      </c>
      <c r="D4933">
        <v>0.04</v>
      </c>
      <c r="E4933">
        <v>1.04166666666666E-2</v>
      </c>
    </row>
    <row r="4934" spans="1:5" x14ac:dyDescent="0.25">
      <c r="A4934">
        <v>1555028577646</v>
      </c>
      <c r="B4934">
        <v>1644399</v>
      </c>
      <c r="C4934">
        <v>2.02020202020202E-2</v>
      </c>
      <c r="D4934">
        <v>0.04</v>
      </c>
      <c r="E4934">
        <v>1.03092783505154E-2</v>
      </c>
    </row>
    <row r="4935" spans="1:5" x14ac:dyDescent="0.25">
      <c r="A4935">
        <v>1555028577809</v>
      </c>
      <c r="B4935">
        <v>1644562</v>
      </c>
      <c r="C4935">
        <v>1.03092783505154E-2</v>
      </c>
      <c r="D4935">
        <v>0.04</v>
      </c>
      <c r="E4935">
        <v>1.03092783505154E-2</v>
      </c>
    </row>
    <row r="4936" spans="1:5" x14ac:dyDescent="0.25">
      <c r="A4936">
        <v>1555028577924</v>
      </c>
      <c r="B4936">
        <v>1644677</v>
      </c>
      <c r="C4936">
        <v>1.03092783505154E-2</v>
      </c>
      <c r="D4936">
        <v>3.06122448979591E-2</v>
      </c>
      <c r="E4936">
        <v>1.03092783505154E-2</v>
      </c>
    </row>
    <row r="4937" spans="1:5" x14ac:dyDescent="0.25">
      <c r="A4937">
        <v>1555028578645</v>
      </c>
      <c r="B4937">
        <v>1645398</v>
      </c>
      <c r="C4937">
        <v>1.03092783505154E-2</v>
      </c>
      <c r="D4937">
        <v>3.06122448979591E-2</v>
      </c>
      <c r="E4937">
        <v>0</v>
      </c>
    </row>
    <row r="4938" spans="1:5" x14ac:dyDescent="0.25">
      <c r="A4938">
        <v>1555028578808</v>
      </c>
      <c r="B4938">
        <v>1645561</v>
      </c>
      <c r="C4938">
        <v>0.03</v>
      </c>
      <c r="D4938">
        <v>3.06122448979591E-2</v>
      </c>
      <c r="E4938">
        <v>0</v>
      </c>
    </row>
    <row r="4939" spans="1:5" x14ac:dyDescent="0.25">
      <c r="A4939">
        <v>1555028578924</v>
      </c>
      <c r="B4939">
        <v>1645677</v>
      </c>
      <c r="C4939">
        <v>0.03</v>
      </c>
      <c r="D4939">
        <v>0.04</v>
      </c>
      <c r="E4939">
        <v>0</v>
      </c>
    </row>
    <row r="4940" spans="1:5" x14ac:dyDescent="0.25">
      <c r="A4940">
        <v>1555028579646</v>
      </c>
      <c r="B4940">
        <v>1646399</v>
      </c>
      <c r="C4940">
        <v>0.03</v>
      </c>
      <c r="D4940">
        <v>0.04</v>
      </c>
      <c r="E4940">
        <v>2.04081632653061E-2</v>
      </c>
    </row>
    <row r="4941" spans="1:5" x14ac:dyDescent="0.25">
      <c r="A4941">
        <v>1555028579809</v>
      </c>
      <c r="B4941">
        <v>1646562</v>
      </c>
      <c r="C4941">
        <v>3.03030303030303E-2</v>
      </c>
      <c r="D4941">
        <v>0.04</v>
      </c>
      <c r="E4941">
        <v>2.04081632653061E-2</v>
      </c>
    </row>
    <row r="4942" spans="1:5" x14ac:dyDescent="0.25">
      <c r="A4942">
        <v>1555028579925</v>
      </c>
      <c r="B4942">
        <v>1646678</v>
      </c>
      <c r="C4942">
        <v>3.03030303030303E-2</v>
      </c>
      <c r="D4942">
        <v>0.04</v>
      </c>
      <c r="E4942">
        <v>2.04081632653061E-2</v>
      </c>
    </row>
    <row r="4943" spans="1:5" x14ac:dyDescent="0.25">
      <c r="A4943">
        <v>1555028580646</v>
      </c>
      <c r="B4943">
        <v>1647399</v>
      </c>
      <c r="C4943">
        <v>3.03030303030303E-2</v>
      </c>
      <c r="D4943">
        <v>0.04</v>
      </c>
      <c r="E4943">
        <v>1.0204081632653E-2</v>
      </c>
    </row>
    <row r="4944" spans="1:5" x14ac:dyDescent="0.25">
      <c r="A4944">
        <v>1555028580809</v>
      </c>
      <c r="B4944">
        <v>1647562</v>
      </c>
      <c r="C4944">
        <v>1.0204081632653E-2</v>
      </c>
      <c r="D4944">
        <v>0.04</v>
      </c>
      <c r="E4944">
        <v>1.0204081632653E-2</v>
      </c>
    </row>
    <row r="4945" spans="1:5" x14ac:dyDescent="0.25">
      <c r="A4945">
        <v>1555028580924</v>
      </c>
      <c r="B4945">
        <v>1647677</v>
      </c>
      <c r="C4945">
        <v>1.0204081632653E-2</v>
      </c>
      <c r="D4945">
        <v>1.03092783505154E-2</v>
      </c>
      <c r="E4945">
        <v>1.0204081632653E-2</v>
      </c>
    </row>
    <row r="4946" spans="1:5" x14ac:dyDescent="0.25">
      <c r="A4946">
        <v>1555028581646</v>
      </c>
      <c r="B4946">
        <v>1648399</v>
      </c>
      <c r="C4946">
        <v>1.0204081632653E-2</v>
      </c>
      <c r="D4946">
        <v>1.03092783505154E-2</v>
      </c>
      <c r="E4946">
        <v>0</v>
      </c>
    </row>
    <row r="4947" spans="1:5" x14ac:dyDescent="0.25">
      <c r="A4947">
        <v>1555028581809</v>
      </c>
      <c r="B4947">
        <v>1648562</v>
      </c>
      <c r="C4947">
        <v>2.04081632653061E-2</v>
      </c>
      <c r="D4947">
        <v>1.03092783505154E-2</v>
      </c>
      <c r="E4947">
        <v>0</v>
      </c>
    </row>
    <row r="4948" spans="1:5" x14ac:dyDescent="0.25">
      <c r="A4948">
        <v>1555028581925</v>
      </c>
      <c r="B4948">
        <v>1648678</v>
      </c>
      <c r="C4948">
        <v>2.04081632653061E-2</v>
      </c>
      <c r="D4948">
        <v>0.04</v>
      </c>
      <c r="E4948">
        <v>0</v>
      </c>
    </row>
    <row r="4949" spans="1:5" x14ac:dyDescent="0.25">
      <c r="A4949">
        <v>1555028582646</v>
      </c>
      <c r="B4949">
        <v>1649399</v>
      </c>
      <c r="C4949">
        <v>2.04081632653061E-2</v>
      </c>
      <c r="D4949">
        <v>0.04</v>
      </c>
      <c r="E4949">
        <v>1.03092783505154E-2</v>
      </c>
    </row>
    <row r="4950" spans="1:5" x14ac:dyDescent="0.25">
      <c r="A4950">
        <v>1555028582809</v>
      </c>
      <c r="B4950">
        <v>1649562</v>
      </c>
      <c r="C4950">
        <v>2.02020202020202E-2</v>
      </c>
      <c r="D4950">
        <v>0.04</v>
      </c>
      <c r="E4950">
        <v>1.03092783505154E-2</v>
      </c>
    </row>
    <row r="4951" spans="1:5" x14ac:dyDescent="0.25">
      <c r="A4951">
        <v>1555028582924</v>
      </c>
      <c r="B4951">
        <v>1649677</v>
      </c>
      <c r="C4951">
        <v>2.02020202020202E-2</v>
      </c>
      <c r="D4951">
        <v>3.03030303030303E-2</v>
      </c>
      <c r="E4951">
        <v>1.03092783505154E-2</v>
      </c>
    </row>
    <row r="4952" spans="1:5" x14ac:dyDescent="0.25">
      <c r="A4952">
        <v>1555028583646</v>
      </c>
      <c r="B4952">
        <v>1650399</v>
      </c>
      <c r="C4952">
        <v>2.02020202020202E-2</v>
      </c>
      <c r="D4952">
        <v>3.03030303030303E-2</v>
      </c>
      <c r="E4952">
        <v>1.03092783505154E-2</v>
      </c>
    </row>
    <row r="4953" spans="1:5" x14ac:dyDescent="0.25">
      <c r="A4953">
        <v>1555028583809</v>
      </c>
      <c r="B4953">
        <v>1650562</v>
      </c>
      <c r="C4953">
        <v>3.03030303030303E-2</v>
      </c>
      <c r="D4953">
        <v>3.03030303030303E-2</v>
      </c>
      <c r="E4953">
        <v>1.03092783505154E-2</v>
      </c>
    </row>
    <row r="4954" spans="1:5" x14ac:dyDescent="0.25">
      <c r="A4954">
        <v>1555028583924</v>
      </c>
      <c r="B4954">
        <v>1650677</v>
      </c>
      <c r="C4954">
        <v>3.03030303030303E-2</v>
      </c>
      <c r="D4954">
        <v>2.04081632653061E-2</v>
      </c>
      <c r="E4954">
        <v>1.03092783505154E-2</v>
      </c>
    </row>
    <row r="4955" spans="1:5" x14ac:dyDescent="0.25">
      <c r="A4955">
        <v>1555028584646</v>
      </c>
      <c r="B4955">
        <v>1651399</v>
      </c>
      <c r="C4955">
        <v>3.03030303030303E-2</v>
      </c>
      <c r="D4955">
        <v>2.04081632653061E-2</v>
      </c>
      <c r="E4955">
        <v>2.06185567010309E-2</v>
      </c>
    </row>
    <row r="4956" spans="1:5" x14ac:dyDescent="0.25">
      <c r="A4956">
        <v>1555028584809</v>
      </c>
      <c r="B4956">
        <v>1651562</v>
      </c>
      <c r="C4956">
        <v>3.03030303030303E-2</v>
      </c>
      <c r="D4956">
        <v>2.04081632653061E-2</v>
      </c>
      <c r="E4956">
        <v>2.06185567010309E-2</v>
      </c>
    </row>
    <row r="4957" spans="1:5" x14ac:dyDescent="0.25">
      <c r="A4957">
        <v>1555028584924</v>
      </c>
      <c r="B4957">
        <v>1651677</v>
      </c>
      <c r="C4957">
        <v>3.03030303030303E-2</v>
      </c>
      <c r="D4957">
        <v>2.04081632653061E-2</v>
      </c>
      <c r="E4957">
        <v>2.06185567010309E-2</v>
      </c>
    </row>
    <row r="4958" spans="1:5" x14ac:dyDescent="0.25">
      <c r="A4958">
        <v>1555028585647</v>
      </c>
      <c r="B4958">
        <v>1652400</v>
      </c>
      <c r="C4958">
        <v>3.03030303030303E-2</v>
      </c>
      <c r="D4958">
        <v>2.04081632653061E-2</v>
      </c>
      <c r="E4958">
        <v>1.0204081632653E-2</v>
      </c>
    </row>
    <row r="4959" spans="1:5" x14ac:dyDescent="0.25">
      <c r="A4959">
        <v>1555028585809</v>
      </c>
      <c r="B4959">
        <v>1652562</v>
      </c>
      <c r="C4959">
        <v>1.03092783505154E-2</v>
      </c>
      <c r="D4959">
        <v>2.04081632653061E-2</v>
      </c>
      <c r="E4959">
        <v>1.0204081632653E-2</v>
      </c>
    </row>
    <row r="4960" spans="1:5" x14ac:dyDescent="0.25">
      <c r="A4960">
        <v>1555028585925</v>
      </c>
      <c r="B4960">
        <v>1652678</v>
      </c>
      <c r="C4960">
        <v>1.03092783505154E-2</v>
      </c>
      <c r="D4960">
        <v>2.04081632653061E-2</v>
      </c>
      <c r="E4960">
        <v>1.0204081632653E-2</v>
      </c>
    </row>
    <row r="4961" spans="1:5" x14ac:dyDescent="0.25">
      <c r="A4961">
        <v>1555028586650</v>
      </c>
      <c r="B4961">
        <v>1653403</v>
      </c>
      <c r="C4961">
        <v>1.03092783505154E-2</v>
      </c>
      <c r="D4961">
        <v>2.04081632653061E-2</v>
      </c>
      <c r="E4961">
        <v>2.04081632653061E-2</v>
      </c>
    </row>
    <row r="4962" spans="1:5" x14ac:dyDescent="0.25">
      <c r="A4962">
        <v>1555028586809</v>
      </c>
      <c r="B4962">
        <v>1653562</v>
      </c>
      <c r="C4962">
        <v>2.04081632653061E-2</v>
      </c>
      <c r="D4962">
        <v>2.04081632653061E-2</v>
      </c>
      <c r="E4962">
        <v>2.04081632653061E-2</v>
      </c>
    </row>
    <row r="4963" spans="1:5" x14ac:dyDescent="0.25">
      <c r="A4963">
        <v>1555028586925</v>
      </c>
      <c r="B4963">
        <v>1653678</v>
      </c>
      <c r="C4963">
        <v>2.04081632653061E-2</v>
      </c>
      <c r="D4963">
        <v>2.04081632653061E-2</v>
      </c>
      <c r="E4963">
        <v>2.04081632653061E-2</v>
      </c>
    </row>
    <row r="4964" spans="1:5" x14ac:dyDescent="0.25">
      <c r="A4964">
        <v>1555028587635</v>
      </c>
      <c r="B4964">
        <v>1654388</v>
      </c>
      <c r="C4964">
        <v>2.04081632653061E-2</v>
      </c>
      <c r="D4964">
        <v>2.04081632653061E-2</v>
      </c>
      <c r="E4964">
        <v>0</v>
      </c>
    </row>
    <row r="4965" spans="1:5" x14ac:dyDescent="0.25">
      <c r="A4965">
        <v>1555028587809</v>
      </c>
      <c r="B4965">
        <v>1654562</v>
      </c>
      <c r="C4965">
        <v>2.04081632653061E-2</v>
      </c>
      <c r="D4965">
        <v>2.04081632653061E-2</v>
      </c>
      <c r="E4965">
        <v>0</v>
      </c>
    </row>
    <row r="4966" spans="1:5" x14ac:dyDescent="0.25">
      <c r="A4966">
        <v>1555028587925</v>
      </c>
      <c r="B4966">
        <v>1654678</v>
      </c>
      <c r="C4966">
        <v>2.04081632653061E-2</v>
      </c>
      <c r="D4966">
        <v>3.06122448979591E-2</v>
      </c>
      <c r="E4966">
        <v>0</v>
      </c>
    </row>
    <row r="4967" spans="1:5" x14ac:dyDescent="0.25">
      <c r="A4967">
        <v>1555028588646</v>
      </c>
      <c r="B4967">
        <v>1655399</v>
      </c>
      <c r="C4967">
        <v>2.04081632653061E-2</v>
      </c>
      <c r="D4967">
        <v>3.06122448979591E-2</v>
      </c>
      <c r="E4967">
        <v>2.02020202020202E-2</v>
      </c>
    </row>
    <row r="4968" spans="1:5" x14ac:dyDescent="0.25">
      <c r="A4968">
        <v>1555028588808</v>
      </c>
      <c r="B4968">
        <v>1655561</v>
      </c>
      <c r="C4968">
        <v>1.03092783505154E-2</v>
      </c>
      <c r="D4968">
        <v>3.06122448979591E-2</v>
      </c>
      <c r="E4968">
        <v>2.02020202020202E-2</v>
      </c>
    </row>
    <row r="4969" spans="1:5" x14ac:dyDescent="0.25">
      <c r="A4969">
        <v>1555028588925</v>
      </c>
      <c r="B4969">
        <v>1655678</v>
      </c>
      <c r="C4969">
        <v>1.03092783505154E-2</v>
      </c>
      <c r="D4969">
        <v>2.04081632653061E-2</v>
      </c>
      <c r="E4969">
        <v>2.02020202020202E-2</v>
      </c>
    </row>
    <row r="4970" spans="1:5" x14ac:dyDescent="0.25">
      <c r="A4970">
        <v>1555028589646</v>
      </c>
      <c r="B4970">
        <v>1656399</v>
      </c>
      <c r="C4970">
        <v>1.03092783505154E-2</v>
      </c>
      <c r="D4970">
        <v>2.04081632653061E-2</v>
      </c>
      <c r="E4970">
        <v>1.03092783505154E-2</v>
      </c>
    </row>
    <row r="4971" spans="1:5" x14ac:dyDescent="0.25">
      <c r="A4971">
        <v>1555028589809</v>
      </c>
      <c r="B4971">
        <v>1656562</v>
      </c>
      <c r="C4971">
        <v>3.03030303030303E-2</v>
      </c>
      <c r="D4971">
        <v>2.04081632653061E-2</v>
      </c>
      <c r="E4971">
        <v>1.03092783505154E-2</v>
      </c>
    </row>
    <row r="4972" spans="1:5" x14ac:dyDescent="0.25">
      <c r="A4972">
        <v>1555028589924</v>
      </c>
      <c r="B4972">
        <v>1656677</v>
      </c>
      <c r="C4972">
        <v>3.03030303030303E-2</v>
      </c>
      <c r="D4972">
        <v>0.04</v>
      </c>
      <c r="E4972">
        <v>1.03092783505154E-2</v>
      </c>
    </row>
    <row r="4973" spans="1:5" x14ac:dyDescent="0.25">
      <c r="A4973">
        <v>1555028590647</v>
      </c>
      <c r="B4973">
        <v>1657400</v>
      </c>
      <c r="C4973">
        <v>3.03030303030303E-2</v>
      </c>
      <c r="D4973">
        <v>0.04</v>
      </c>
      <c r="E4973">
        <v>1.0204081632653E-2</v>
      </c>
    </row>
    <row r="4974" spans="1:5" x14ac:dyDescent="0.25">
      <c r="A4974">
        <v>1555028590809</v>
      </c>
      <c r="B4974">
        <v>1657562</v>
      </c>
      <c r="C4974">
        <v>0.04</v>
      </c>
      <c r="D4974">
        <v>0.04</v>
      </c>
      <c r="E4974">
        <v>1.0204081632653E-2</v>
      </c>
    </row>
    <row r="4975" spans="1:5" x14ac:dyDescent="0.25">
      <c r="A4975">
        <v>1555028590924</v>
      </c>
      <c r="B4975">
        <v>1657677</v>
      </c>
      <c r="C4975">
        <v>0.04</v>
      </c>
      <c r="D4975">
        <v>2.04081632653061E-2</v>
      </c>
      <c r="E4975">
        <v>1.0204081632653E-2</v>
      </c>
    </row>
    <row r="4976" spans="1:5" x14ac:dyDescent="0.25">
      <c r="A4976">
        <v>1555028591646</v>
      </c>
      <c r="B4976">
        <v>1658399</v>
      </c>
      <c r="C4976">
        <v>0.04</v>
      </c>
      <c r="D4976">
        <v>2.04081632653061E-2</v>
      </c>
      <c r="E4976">
        <v>1.03092783505154E-2</v>
      </c>
    </row>
    <row r="4977" spans="1:5" x14ac:dyDescent="0.25">
      <c r="A4977">
        <v>1555028591809</v>
      </c>
      <c r="B4977">
        <v>1658562</v>
      </c>
      <c r="C4977">
        <v>1.03092783505154E-2</v>
      </c>
      <c r="D4977">
        <v>2.04081632653061E-2</v>
      </c>
      <c r="E4977">
        <v>1.03092783505154E-2</v>
      </c>
    </row>
    <row r="4978" spans="1:5" x14ac:dyDescent="0.25">
      <c r="A4978">
        <v>1555028591924</v>
      </c>
      <c r="B4978">
        <v>1658677</v>
      </c>
      <c r="C4978">
        <v>1.03092783505154E-2</v>
      </c>
      <c r="D4978">
        <v>3.03030303030303E-2</v>
      </c>
      <c r="E4978">
        <v>1.03092783505154E-2</v>
      </c>
    </row>
    <row r="4979" spans="1:5" x14ac:dyDescent="0.25">
      <c r="A4979">
        <v>1555028592647</v>
      </c>
      <c r="B4979">
        <v>1659400</v>
      </c>
      <c r="C4979">
        <v>1.03092783505154E-2</v>
      </c>
      <c r="D4979">
        <v>3.03030303030303E-2</v>
      </c>
      <c r="E4979">
        <v>2.04081632653061E-2</v>
      </c>
    </row>
    <row r="4980" spans="1:5" x14ac:dyDescent="0.25">
      <c r="A4980">
        <v>1555028592809</v>
      </c>
      <c r="B4980">
        <v>1659562</v>
      </c>
      <c r="C4980">
        <v>3.03030303030303E-2</v>
      </c>
      <c r="D4980">
        <v>3.03030303030303E-2</v>
      </c>
      <c r="E4980">
        <v>2.04081632653061E-2</v>
      </c>
    </row>
    <row r="4981" spans="1:5" x14ac:dyDescent="0.25">
      <c r="A4981">
        <v>1555028592924</v>
      </c>
      <c r="B4981">
        <v>1659677</v>
      </c>
      <c r="C4981">
        <v>3.03030303030303E-2</v>
      </c>
      <c r="D4981">
        <v>3.06122448979591E-2</v>
      </c>
      <c r="E4981">
        <v>2.04081632653061E-2</v>
      </c>
    </row>
    <row r="4982" spans="1:5" x14ac:dyDescent="0.25">
      <c r="A4982">
        <v>1555028593646</v>
      </c>
      <c r="B4982">
        <v>1660399</v>
      </c>
      <c r="C4982">
        <v>3.03030303030303E-2</v>
      </c>
      <c r="D4982">
        <v>3.06122448979591E-2</v>
      </c>
      <c r="E4982">
        <v>3.0927835051546299E-2</v>
      </c>
    </row>
    <row r="4983" spans="1:5" x14ac:dyDescent="0.25">
      <c r="A4983">
        <v>1555028593808</v>
      </c>
      <c r="B4983">
        <v>1660561</v>
      </c>
      <c r="C4983">
        <v>2.02020202020202E-2</v>
      </c>
      <c r="D4983">
        <v>3.06122448979591E-2</v>
      </c>
      <c r="E4983">
        <v>3.0927835051546299E-2</v>
      </c>
    </row>
    <row r="4984" spans="1:5" x14ac:dyDescent="0.25">
      <c r="A4984">
        <v>1555028593924</v>
      </c>
      <c r="B4984">
        <v>1660677</v>
      </c>
      <c r="C4984">
        <v>2.02020202020202E-2</v>
      </c>
      <c r="D4984">
        <v>3.03030303030303E-2</v>
      </c>
      <c r="E4984">
        <v>3.0927835051546299E-2</v>
      </c>
    </row>
    <row r="4985" spans="1:5" x14ac:dyDescent="0.25">
      <c r="A4985">
        <v>1555028594656</v>
      </c>
      <c r="B4985">
        <v>1661409</v>
      </c>
      <c r="C4985">
        <v>2.02020202020202E-2</v>
      </c>
      <c r="D4985">
        <v>3.03030303030303E-2</v>
      </c>
      <c r="E4985">
        <v>2.04081632653061E-2</v>
      </c>
    </row>
    <row r="4986" spans="1:5" x14ac:dyDescent="0.25">
      <c r="A4986">
        <v>1555028594808</v>
      </c>
      <c r="B4986">
        <v>1661561</v>
      </c>
      <c r="C4986">
        <v>0.04</v>
      </c>
      <c r="D4986">
        <v>3.03030303030303E-2</v>
      </c>
      <c r="E4986">
        <v>2.04081632653061E-2</v>
      </c>
    </row>
    <row r="4987" spans="1:5" x14ac:dyDescent="0.25">
      <c r="A4987">
        <v>1555028594925</v>
      </c>
      <c r="B4987">
        <v>1661678</v>
      </c>
      <c r="C4987">
        <v>0.04</v>
      </c>
      <c r="D4987">
        <v>3.03030303030303E-2</v>
      </c>
      <c r="E4987">
        <v>2.04081632653061E-2</v>
      </c>
    </row>
    <row r="4988" spans="1:5" x14ac:dyDescent="0.25">
      <c r="A4988">
        <v>1555028595646</v>
      </c>
      <c r="B4988">
        <v>1662399</v>
      </c>
      <c r="C4988">
        <v>0.04</v>
      </c>
      <c r="D4988">
        <v>3.03030303030303E-2</v>
      </c>
      <c r="E4988">
        <v>2.04081632653061E-2</v>
      </c>
    </row>
    <row r="4989" spans="1:5" x14ac:dyDescent="0.25">
      <c r="A4989">
        <v>1555028595809</v>
      </c>
      <c r="B4989">
        <v>1662562</v>
      </c>
      <c r="C4989">
        <v>3.03030303030303E-2</v>
      </c>
      <c r="D4989">
        <v>3.03030303030303E-2</v>
      </c>
      <c r="E4989">
        <v>2.04081632653061E-2</v>
      </c>
    </row>
    <row r="4990" spans="1:5" x14ac:dyDescent="0.25">
      <c r="A4990">
        <v>1555028595924</v>
      </c>
      <c r="B4990">
        <v>1662677</v>
      </c>
      <c r="C4990">
        <v>3.03030303030303E-2</v>
      </c>
      <c r="D4990">
        <v>2.04081632653061E-2</v>
      </c>
      <c r="E4990">
        <v>2.04081632653061E-2</v>
      </c>
    </row>
    <row r="4991" spans="1:5" x14ac:dyDescent="0.25">
      <c r="A4991">
        <v>1555028596647</v>
      </c>
      <c r="B4991">
        <v>1663400</v>
      </c>
      <c r="C4991">
        <v>3.03030303030303E-2</v>
      </c>
      <c r="D4991">
        <v>2.04081632653061E-2</v>
      </c>
      <c r="E4991">
        <v>3.06122448979591E-2</v>
      </c>
    </row>
    <row r="4992" spans="1:5" x14ac:dyDescent="0.25">
      <c r="A4992">
        <v>1555028596809</v>
      </c>
      <c r="B4992">
        <v>1663562</v>
      </c>
      <c r="C4992">
        <v>2.02020202020202E-2</v>
      </c>
      <c r="D4992">
        <v>2.04081632653061E-2</v>
      </c>
      <c r="E4992">
        <v>3.06122448979591E-2</v>
      </c>
    </row>
    <row r="4993" spans="1:5" x14ac:dyDescent="0.25">
      <c r="A4993">
        <v>1555028596925</v>
      </c>
      <c r="B4993">
        <v>1663678</v>
      </c>
      <c r="C4993">
        <v>2.02020202020202E-2</v>
      </c>
      <c r="D4993">
        <v>3.06122448979591E-2</v>
      </c>
      <c r="E4993">
        <v>3.06122448979591E-2</v>
      </c>
    </row>
    <row r="4994" spans="1:5" x14ac:dyDescent="0.25">
      <c r="A4994">
        <v>1555028597646</v>
      </c>
      <c r="B4994">
        <v>1664399</v>
      </c>
      <c r="C4994">
        <v>2.02020202020202E-2</v>
      </c>
      <c r="D4994">
        <v>3.06122448979591E-2</v>
      </c>
      <c r="E4994">
        <v>1.0526315789473601E-2</v>
      </c>
    </row>
    <row r="4995" spans="1:5" x14ac:dyDescent="0.25">
      <c r="A4995">
        <v>1555028597809</v>
      </c>
      <c r="B4995">
        <v>1664562</v>
      </c>
      <c r="C4995">
        <v>2.04081632653061E-2</v>
      </c>
      <c r="D4995">
        <v>3.06122448979591E-2</v>
      </c>
      <c r="E4995">
        <v>1.0526315789473601E-2</v>
      </c>
    </row>
    <row r="4996" spans="1:5" x14ac:dyDescent="0.25">
      <c r="A4996">
        <v>1555028597925</v>
      </c>
      <c r="B4996">
        <v>1664678</v>
      </c>
      <c r="C4996">
        <v>2.04081632653061E-2</v>
      </c>
      <c r="D4996">
        <v>8.0808080808080801E-2</v>
      </c>
      <c r="E4996">
        <v>1.0526315789473601E-2</v>
      </c>
    </row>
    <row r="4997" spans="1:5" x14ac:dyDescent="0.25">
      <c r="A4997">
        <v>1555028598646</v>
      </c>
      <c r="B4997">
        <v>1665399</v>
      </c>
      <c r="C4997">
        <v>2.04081632653061E-2</v>
      </c>
      <c r="D4997">
        <v>8.0808080808080801E-2</v>
      </c>
      <c r="E4997">
        <v>2.0833333333333301E-2</v>
      </c>
    </row>
    <row r="4998" spans="1:5" x14ac:dyDescent="0.25">
      <c r="A4998">
        <v>1555028598809</v>
      </c>
      <c r="B4998">
        <v>1665562</v>
      </c>
      <c r="C4998">
        <v>3.03030303030303E-2</v>
      </c>
      <c r="D4998">
        <v>8.0808080808080801E-2</v>
      </c>
      <c r="E4998">
        <v>2.0833333333333301E-2</v>
      </c>
    </row>
    <row r="4999" spans="1:5" x14ac:dyDescent="0.25">
      <c r="A4999">
        <v>1555028598934</v>
      </c>
      <c r="B4999">
        <v>1665687</v>
      </c>
      <c r="C4999">
        <v>3.03030303030303E-2</v>
      </c>
      <c r="D4999">
        <v>4.95049504950495E-2</v>
      </c>
      <c r="E4999">
        <v>2.0833333333333301E-2</v>
      </c>
    </row>
    <row r="5000" spans="1:5" x14ac:dyDescent="0.25">
      <c r="A5000">
        <v>1555028599647</v>
      </c>
      <c r="B5000">
        <v>1666400</v>
      </c>
      <c r="C5000">
        <v>3.03030303030303E-2</v>
      </c>
      <c r="D5000">
        <v>4.95049504950495E-2</v>
      </c>
      <c r="E5000">
        <v>2.04081632653061E-2</v>
      </c>
    </row>
    <row r="5001" spans="1:5" x14ac:dyDescent="0.25">
      <c r="A5001">
        <v>1555028599809</v>
      </c>
      <c r="B5001">
        <v>1666562</v>
      </c>
      <c r="C5001">
        <v>3.9603960396039598E-2</v>
      </c>
      <c r="D5001">
        <v>4.95049504950495E-2</v>
      </c>
      <c r="E5001">
        <v>2.04081632653061E-2</v>
      </c>
    </row>
    <row r="5002" spans="1:5" x14ac:dyDescent="0.25">
      <c r="A5002">
        <v>1555028599925</v>
      </c>
      <c r="B5002">
        <v>1666678</v>
      </c>
      <c r="C5002">
        <v>3.9603960396039598E-2</v>
      </c>
      <c r="D5002">
        <v>0.05</v>
      </c>
      <c r="E5002">
        <v>2.04081632653061E-2</v>
      </c>
    </row>
    <row r="5003" spans="1:5" x14ac:dyDescent="0.25">
      <c r="A5003">
        <v>1555028600646</v>
      </c>
      <c r="B5003">
        <v>1667399</v>
      </c>
      <c r="C5003">
        <v>3.9603960396039598E-2</v>
      </c>
      <c r="D5003">
        <v>0.05</v>
      </c>
      <c r="E5003">
        <v>1.03092783505154E-2</v>
      </c>
    </row>
    <row r="5004" spans="1:5" x14ac:dyDescent="0.25">
      <c r="A5004">
        <v>1555028600809</v>
      </c>
      <c r="B5004">
        <v>1667562</v>
      </c>
      <c r="C5004">
        <v>0.04</v>
      </c>
      <c r="D5004">
        <v>0.05</v>
      </c>
      <c r="E5004">
        <v>1.03092783505154E-2</v>
      </c>
    </row>
    <row r="5005" spans="1:5" x14ac:dyDescent="0.25">
      <c r="A5005">
        <v>1555028600924</v>
      </c>
      <c r="B5005">
        <v>1667677</v>
      </c>
      <c r="C5005">
        <v>0.04</v>
      </c>
      <c r="D5005">
        <v>0.04</v>
      </c>
      <c r="E5005">
        <v>1.03092783505154E-2</v>
      </c>
    </row>
    <row r="5006" spans="1:5" x14ac:dyDescent="0.25">
      <c r="A5006">
        <v>1555028601647</v>
      </c>
      <c r="B5006">
        <v>1668400</v>
      </c>
      <c r="C5006">
        <v>0.04</v>
      </c>
      <c r="D5006">
        <v>0.04</v>
      </c>
      <c r="E5006">
        <v>2.06185567010309E-2</v>
      </c>
    </row>
    <row r="5007" spans="1:5" x14ac:dyDescent="0.25">
      <c r="A5007">
        <v>1555028601809</v>
      </c>
      <c r="B5007">
        <v>1668562</v>
      </c>
      <c r="C5007">
        <v>0.04</v>
      </c>
      <c r="D5007">
        <v>0.04</v>
      </c>
      <c r="E5007">
        <v>2.06185567010309E-2</v>
      </c>
    </row>
    <row r="5008" spans="1:5" x14ac:dyDescent="0.25">
      <c r="A5008">
        <v>1555028601925</v>
      </c>
      <c r="B5008">
        <v>1668678</v>
      </c>
      <c r="C5008">
        <v>0.04</v>
      </c>
      <c r="D5008">
        <v>0.04</v>
      </c>
      <c r="E5008">
        <v>2.06185567010309E-2</v>
      </c>
    </row>
    <row r="5009" spans="1:5" x14ac:dyDescent="0.25">
      <c r="A5009">
        <v>1555028602645</v>
      </c>
      <c r="B5009">
        <v>1669398</v>
      </c>
      <c r="C5009">
        <v>0.04</v>
      </c>
      <c r="D5009">
        <v>0.04</v>
      </c>
      <c r="E5009">
        <v>1.03092783505154E-2</v>
      </c>
    </row>
    <row r="5010" spans="1:5" x14ac:dyDescent="0.25">
      <c r="A5010">
        <v>1555028602808</v>
      </c>
      <c r="B5010">
        <v>1669561</v>
      </c>
      <c r="C5010">
        <v>2.02020202020202E-2</v>
      </c>
      <c r="D5010">
        <v>0.04</v>
      </c>
      <c r="E5010">
        <v>1.03092783505154E-2</v>
      </c>
    </row>
    <row r="5011" spans="1:5" x14ac:dyDescent="0.25">
      <c r="A5011">
        <v>1555028602924</v>
      </c>
      <c r="B5011">
        <v>1669677</v>
      </c>
      <c r="C5011">
        <v>2.02020202020202E-2</v>
      </c>
      <c r="D5011">
        <v>2.04081632653061E-2</v>
      </c>
      <c r="E5011">
        <v>1.03092783505154E-2</v>
      </c>
    </row>
    <row r="5012" spans="1:5" x14ac:dyDescent="0.25">
      <c r="A5012">
        <v>1555028603646</v>
      </c>
      <c r="B5012">
        <v>1670399</v>
      </c>
      <c r="C5012">
        <v>2.02020202020202E-2</v>
      </c>
      <c r="D5012">
        <v>2.04081632653061E-2</v>
      </c>
      <c r="E5012">
        <v>2.04081632653061E-2</v>
      </c>
    </row>
    <row r="5013" spans="1:5" x14ac:dyDescent="0.25">
      <c r="A5013">
        <v>1555028603809</v>
      </c>
      <c r="B5013">
        <v>1670562</v>
      </c>
      <c r="C5013">
        <v>3.03030303030303E-2</v>
      </c>
      <c r="D5013">
        <v>2.04081632653061E-2</v>
      </c>
      <c r="E5013">
        <v>2.04081632653061E-2</v>
      </c>
    </row>
    <row r="5014" spans="1:5" x14ac:dyDescent="0.25">
      <c r="A5014">
        <v>1555028603924</v>
      </c>
      <c r="B5014">
        <v>1670677</v>
      </c>
      <c r="C5014">
        <v>3.03030303030303E-2</v>
      </c>
      <c r="D5014">
        <v>2.06185567010309E-2</v>
      </c>
      <c r="E5014">
        <v>2.04081632653061E-2</v>
      </c>
    </row>
    <row r="5015" spans="1:5" x14ac:dyDescent="0.25">
      <c r="A5015">
        <v>1555028604646</v>
      </c>
      <c r="B5015">
        <v>1671399</v>
      </c>
      <c r="C5015">
        <v>3.03030303030303E-2</v>
      </c>
      <c r="D5015">
        <v>2.06185567010309E-2</v>
      </c>
      <c r="E5015">
        <v>2.04081632653061E-2</v>
      </c>
    </row>
    <row r="5016" spans="1:5" x14ac:dyDescent="0.25">
      <c r="A5016">
        <v>1555028604809</v>
      </c>
      <c r="B5016">
        <v>1671562</v>
      </c>
      <c r="C5016">
        <v>3.03030303030303E-2</v>
      </c>
      <c r="D5016">
        <v>2.06185567010309E-2</v>
      </c>
      <c r="E5016">
        <v>2.04081632653061E-2</v>
      </c>
    </row>
    <row r="5017" spans="1:5" x14ac:dyDescent="0.25">
      <c r="A5017">
        <v>1555028604925</v>
      </c>
      <c r="B5017">
        <v>1671678</v>
      </c>
      <c r="C5017">
        <v>3.03030303030303E-2</v>
      </c>
      <c r="D5017">
        <v>3.03030303030303E-2</v>
      </c>
      <c r="E5017">
        <v>2.04081632653061E-2</v>
      </c>
    </row>
    <row r="5018" spans="1:5" x14ac:dyDescent="0.25">
      <c r="A5018">
        <v>1555028605646</v>
      </c>
      <c r="B5018">
        <v>1672399</v>
      </c>
      <c r="C5018">
        <v>3.03030303030303E-2</v>
      </c>
      <c r="D5018">
        <v>3.03030303030303E-2</v>
      </c>
      <c r="E5018">
        <v>1.03092783505154E-2</v>
      </c>
    </row>
    <row r="5019" spans="1:5" x14ac:dyDescent="0.25">
      <c r="A5019">
        <v>1555028605809</v>
      </c>
      <c r="B5019">
        <v>1672562</v>
      </c>
      <c r="C5019">
        <v>3.03030303030303E-2</v>
      </c>
      <c r="D5019">
        <v>3.03030303030303E-2</v>
      </c>
      <c r="E5019">
        <v>1.03092783505154E-2</v>
      </c>
    </row>
    <row r="5020" spans="1:5" x14ac:dyDescent="0.25">
      <c r="A5020">
        <v>1555028605925</v>
      </c>
      <c r="B5020">
        <v>1672678</v>
      </c>
      <c r="C5020">
        <v>3.03030303030303E-2</v>
      </c>
      <c r="D5020">
        <v>2.04081632653061E-2</v>
      </c>
      <c r="E5020">
        <v>1.03092783505154E-2</v>
      </c>
    </row>
    <row r="5021" spans="1:5" x14ac:dyDescent="0.25">
      <c r="A5021">
        <v>1555028606646</v>
      </c>
      <c r="B5021">
        <v>1673399</v>
      </c>
      <c r="C5021">
        <v>3.03030303030303E-2</v>
      </c>
      <c r="D5021">
        <v>2.04081632653061E-2</v>
      </c>
      <c r="E5021">
        <v>2.06185567010309E-2</v>
      </c>
    </row>
    <row r="5022" spans="1:5" x14ac:dyDescent="0.25">
      <c r="A5022">
        <v>1555028606819</v>
      </c>
      <c r="B5022">
        <v>1673572</v>
      </c>
      <c r="C5022">
        <v>0.03</v>
      </c>
      <c r="D5022">
        <v>2.04081632653061E-2</v>
      </c>
      <c r="E5022">
        <v>2.06185567010309E-2</v>
      </c>
    </row>
    <row r="5023" spans="1:5" x14ac:dyDescent="0.25">
      <c r="A5023">
        <v>1555028606924</v>
      </c>
      <c r="B5023">
        <v>1673677</v>
      </c>
      <c r="C5023">
        <v>0.03</v>
      </c>
      <c r="D5023">
        <v>0.04</v>
      </c>
      <c r="E5023">
        <v>2.06185567010309E-2</v>
      </c>
    </row>
    <row r="5024" spans="1:5" x14ac:dyDescent="0.25">
      <c r="A5024">
        <v>1555028607646</v>
      </c>
      <c r="B5024">
        <v>1674399</v>
      </c>
      <c r="C5024">
        <v>0.03</v>
      </c>
      <c r="D5024">
        <v>0.04</v>
      </c>
      <c r="E5024">
        <v>1.03092783505154E-2</v>
      </c>
    </row>
    <row r="5025" spans="1:5" x14ac:dyDescent="0.25">
      <c r="A5025">
        <v>1555028607809</v>
      </c>
      <c r="B5025">
        <v>1674562</v>
      </c>
      <c r="C5025">
        <v>3.03030303030303E-2</v>
      </c>
      <c r="D5025">
        <v>0.04</v>
      </c>
      <c r="E5025">
        <v>1.03092783505154E-2</v>
      </c>
    </row>
    <row r="5026" spans="1:5" x14ac:dyDescent="0.25">
      <c r="A5026">
        <v>1555028607924</v>
      </c>
      <c r="B5026">
        <v>1674677</v>
      </c>
      <c r="C5026">
        <v>3.03030303030303E-2</v>
      </c>
      <c r="D5026">
        <v>4.0404040404040401E-2</v>
      </c>
      <c r="E5026">
        <v>1.03092783505154E-2</v>
      </c>
    </row>
    <row r="5027" spans="1:5" x14ac:dyDescent="0.25">
      <c r="A5027">
        <v>1555028608647</v>
      </c>
      <c r="B5027">
        <v>1675400</v>
      </c>
      <c r="C5027">
        <v>3.03030303030303E-2</v>
      </c>
      <c r="D5027">
        <v>4.0404040404040401E-2</v>
      </c>
      <c r="E5027">
        <v>1.04166666666666E-2</v>
      </c>
    </row>
    <row r="5028" spans="1:5" x14ac:dyDescent="0.25">
      <c r="A5028">
        <v>1555028608809</v>
      </c>
      <c r="B5028">
        <v>1675562</v>
      </c>
      <c r="C5028">
        <v>2.04081632653061E-2</v>
      </c>
      <c r="D5028">
        <v>4.0404040404040401E-2</v>
      </c>
      <c r="E5028">
        <v>1.04166666666666E-2</v>
      </c>
    </row>
    <row r="5029" spans="1:5" x14ac:dyDescent="0.25">
      <c r="A5029">
        <v>1555028608925</v>
      </c>
      <c r="B5029">
        <v>1675678</v>
      </c>
      <c r="C5029">
        <v>2.04081632653061E-2</v>
      </c>
      <c r="D5029">
        <v>5.10204081632653E-2</v>
      </c>
      <c r="E5029">
        <v>1.04166666666666E-2</v>
      </c>
    </row>
    <row r="5030" spans="1:5" x14ac:dyDescent="0.25">
      <c r="A5030">
        <v>1555028609646</v>
      </c>
      <c r="B5030">
        <v>1676399</v>
      </c>
      <c r="C5030">
        <v>2.04081632653061E-2</v>
      </c>
      <c r="D5030">
        <v>5.10204081632653E-2</v>
      </c>
      <c r="E5030">
        <v>1.03092783505154E-2</v>
      </c>
    </row>
    <row r="5031" spans="1:5" x14ac:dyDescent="0.25">
      <c r="A5031">
        <v>1555028609808</v>
      </c>
      <c r="B5031">
        <v>1676561</v>
      </c>
      <c r="C5031">
        <v>2.04081632653061E-2</v>
      </c>
      <c r="D5031">
        <v>5.10204081632653E-2</v>
      </c>
      <c r="E5031">
        <v>1.03092783505154E-2</v>
      </c>
    </row>
    <row r="5032" spans="1:5" x14ac:dyDescent="0.25">
      <c r="A5032">
        <v>1555028609924</v>
      </c>
      <c r="B5032">
        <v>1676677</v>
      </c>
      <c r="C5032">
        <v>2.04081632653061E-2</v>
      </c>
      <c r="D5032">
        <v>2.04081632653061E-2</v>
      </c>
      <c r="E5032">
        <v>1.03092783505154E-2</v>
      </c>
    </row>
    <row r="5033" spans="1:5" x14ac:dyDescent="0.25">
      <c r="A5033">
        <v>1555028610646</v>
      </c>
      <c r="B5033">
        <v>1677399</v>
      </c>
      <c r="C5033">
        <v>2.04081632653061E-2</v>
      </c>
      <c r="D5033">
        <v>2.04081632653061E-2</v>
      </c>
      <c r="E5033">
        <v>2.04081632653061E-2</v>
      </c>
    </row>
    <row r="5034" spans="1:5" x14ac:dyDescent="0.25">
      <c r="A5034">
        <v>1555028610809</v>
      </c>
      <c r="B5034">
        <v>1677562</v>
      </c>
      <c r="C5034">
        <v>0.03</v>
      </c>
      <c r="D5034">
        <v>2.04081632653061E-2</v>
      </c>
      <c r="E5034">
        <v>2.04081632653061E-2</v>
      </c>
    </row>
    <row r="5035" spans="1:5" x14ac:dyDescent="0.25">
      <c r="A5035">
        <v>1555028610924</v>
      </c>
      <c r="B5035">
        <v>1677677</v>
      </c>
      <c r="C5035">
        <v>0.03</v>
      </c>
      <c r="D5035">
        <v>0.05</v>
      </c>
      <c r="E5035">
        <v>2.04081632653061E-2</v>
      </c>
    </row>
    <row r="5036" spans="1:5" x14ac:dyDescent="0.25">
      <c r="A5036">
        <v>1555028611646</v>
      </c>
      <c r="B5036">
        <v>1678399</v>
      </c>
      <c r="C5036">
        <v>0.03</v>
      </c>
      <c r="D5036">
        <v>0.05</v>
      </c>
      <c r="E5036">
        <v>0</v>
      </c>
    </row>
    <row r="5037" spans="1:5" x14ac:dyDescent="0.25">
      <c r="A5037">
        <v>1555028611809</v>
      </c>
      <c r="B5037">
        <v>1678562</v>
      </c>
      <c r="C5037">
        <v>3.03030303030303E-2</v>
      </c>
      <c r="D5037">
        <v>0.05</v>
      </c>
      <c r="E5037">
        <v>0</v>
      </c>
    </row>
    <row r="5038" spans="1:5" x14ac:dyDescent="0.25">
      <c r="A5038">
        <v>1555028611925</v>
      </c>
      <c r="B5038">
        <v>1678678</v>
      </c>
      <c r="C5038">
        <v>3.03030303030303E-2</v>
      </c>
      <c r="D5038">
        <v>2.06185567010309E-2</v>
      </c>
      <c r="E5038">
        <v>0</v>
      </c>
    </row>
    <row r="5039" spans="1:5" x14ac:dyDescent="0.25">
      <c r="A5039">
        <v>1555028612646</v>
      </c>
      <c r="B5039">
        <v>1679399</v>
      </c>
      <c r="C5039">
        <v>3.03030303030303E-2</v>
      </c>
      <c r="D5039">
        <v>2.06185567010309E-2</v>
      </c>
      <c r="E5039">
        <v>2.06185567010309E-2</v>
      </c>
    </row>
    <row r="5040" spans="1:5" x14ac:dyDescent="0.25">
      <c r="A5040">
        <v>1555028612808</v>
      </c>
      <c r="B5040">
        <v>1679561</v>
      </c>
      <c r="C5040">
        <v>2.02020202020202E-2</v>
      </c>
      <c r="D5040">
        <v>2.06185567010309E-2</v>
      </c>
      <c r="E5040">
        <v>2.06185567010309E-2</v>
      </c>
    </row>
    <row r="5041" spans="1:5" x14ac:dyDescent="0.25">
      <c r="A5041">
        <v>1555028612925</v>
      </c>
      <c r="B5041">
        <v>1679678</v>
      </c>
      <c r="C5041">
        <v>2.02020202020202E-2</v>
      </c>
      <c r="D5041">
        <v>3.06122448979591E-2</v>
      </c>
      <c r="E5041">
        <v>2.06185567010309E-2</v>
      </c>
    </row>
    <row r="5042" spans="1:5" x14ac:dyDescent="0.25">
      <c r="A5042">
        <v>1555028613646</v>
      </c>
      <c r="B5042">
        <v>1680399</v>
      </c>
      <c r="C5042">
        <v>2.02020202020202E-2</v>
      </c>
      <c r="D5042">
        <v>3.06122448979591E-2</v>
      </c>
      <c r="E5042">
        <v>1.03092783505154E-2</v>
      </c>
    </row>
    <row r="5043" spans="1:5" x14ac:dyDescent="0.25">
      <c r="A5043">
        <v>1555028613809</v>
      </c>
      <c r="B5043">
        <v>1680562</v>
      </c>
      <c r="C5043">
        <v>3.03030303030303E-2</v>
      </c>
      <c r="D5043">
        <v>3.06122448979591E-2</v>
      </c>
      <c r="E5043">
        <v>1.03092783505154E-2</v>
      </c>
    </row>
    <row r="5044" spans="1:5" x14ac:dyDescent="0.25">
      <c r="A5044">
        <v>1555028613925</v>
      </c>
      <c r="B5044">
        <v>1680678</v>
      </c>
      <c r="C5044">
        <v>3.03030303030303E-2</v>
      </c>
      <c r="D5044">
        <v>0.05</v>
      </c>
      <c r="E5044">
        <v>1.03092783505154E-2</v>
      </c>
    </row>
    <row r="5045" spans="1:5" x14ac:dyDescent="0.25">
      <c r="A5045">
        <v>1555028614646</v>
      </c>
      <c r="B5045">
        <v>1681399</v>
      </c>
      <c r="C5045">
        <v>3.03030303030303E-2</v>
      </c>
      <c r="D5045">
        <v>0.05</v>
      </c>
      <c r="E5045">
        <v>1.03092783505154E-2</v>
      </c>
    </row>
    <row r="5046" spans="1:5" x14ac:dyDescent="0.25">
      <c r="A5046">
        <v>1555028614809</v>
      </c>
      <c r="B5046">
        <v>1681562</v>
      </c>
      <c r="C5046">
        <v>2.04081632653061E-2</v>
      </c>
      <c r="D5046">
        <v>0.05</v>
      </c>
      <c r="E5046">
        <v>1.03092783505154E-2</v>
      </c>
    </row>
    <row r="5047" spans="1:5" x14ac:dyDescent="0.25">
      <c r="A5047">
        <v>1555028614925</v>
      </c>
      <c r="B5047">
        <v>1681678</v>
      </c>
      <c r="C5047">
        <v>2.04081632653061E-2</v>
      </c>
      <c r="D5047">
        <v>5.9405940594059403E-2</v>
      </c>
      <c r="E5047">
        <v>1.03092783505154E-2</v>
      </c>
    </row>
    <row r="5048" spans="1:5" x14ac:dyDescent="0.25">
      <c r="A5048">
        <v>1555028615646</v>
      </c>
      <c r="B5048">
        <v>1682399</v>
      </c>
      <c r="C5048">
        <v>2.04081632653061E-2</v>
      </c>
      <c r="D5048">
        <v>5.9405940594059403E-2</v>
      </c>
      <c r="E5048">
        <v>1.03092783505154E-2</v>
      </c>
    </row>
    <row r="5049" spans="1:5" x14ac:dyDescent="0.25">
      <c r="A5049">
        <v>1555028615808</v>
      </c>
      <c r="B5049">
        <v>1682561</v>
      </c>
      <c r="C5049">
        <v>1.0204081632653E-2</v>
      </c>
      <c r="D5049">
        <v>5.9405940594059403E-2</v>
      </c>
      <c r="E5049">
        <v>1.03092783505154E-2</v>
      </c>
    </row>
    <row r="5050" spans="1:5" x14ac:dyDescent="0.25">
      <c r="A5050">
        <v>1555028615925</v>
      </c>
      <c r="B5050">
        <v>1682678</v>
      </c>
      <c r="C5050">
        <v>1.0204081632653E-2</v>
      </c>
      <c r="D5050">
        <v>3.06122448979591E-2</v>
      </c>
      <c r="E5050">
        <v>1.03092783505154E-2</v>
      </c>
    </row>
    <row r="5051" spans="1:5" x14ac:dyDescent="0.25">
      <c r="A5051">
        <v>1555028616645</v>
      </c>
      <c r="B5051">
        <v>1683398</v>
      </c>
      <c r="C5051">
        <v>1.0204081632653E-2</v>
      </c>
      <c r="D5051">
        <v>3.06122448979591E-2</v>
      </c>
      <c r="E5051">
        <v>1.03092783505154E-2</v>
      </c>
    </row>
    <row r="5052" spans="1:5" x14ac:dyDescent="0.25">
      <c r="A5052">
        <v>1555028616809</v>
      </c>
      <c r="B5052">
        <v>1683562</v>
      </c>
      <c r="C5052">
        <v>2.02020202020202E-2</v>
      </c>
      <c r="D5052">
        <v>3.06122448979591E-2</v>
      </c>
      <c r="E5052">
        <v>1.03092783505154E-2</v>
      </c>
    </row>
    <row r="5053" spans="1:5" x14ac:dyDescent="0.25">
      <c r="A5053">
        <v>1555028616924</v>
      </c>
      <c r="B5053">
        <v>1683677</v>
      </c>
      <c r="C5053">
        <v>2.02020202020202E-2</v>
      </c>
      <c r="D5053">
        <v>5.9405940594059403E-2</v>
      </c>
      <c r="E5053">
        <v>1.03092783505154E-2</v>
      </c>
    </row>
    <row r="5054" spans="1:5" x14ac:dyDescent="0.25">
      <c r="A5054">
        <v>1555028617646</v>
      </c>
      <c r="B5054">
        <v>1684399</v>
      </c>
      <c r="C5054">
        <v>2.02020202020202E-2</v>
      </c>
      <c r="D5054">
        <v>5.9405940594059403E-2</v>
      </c>
      <c r="E5054">
        <v>1.03092783505154E-2</v>
      </c>
    </row>
    <row r="5055" spans="1:5" x14ac:dyDescent="0.25">
      <c r="A5055">
        <v>1555028617809</v>
      </c>
      <c r="B5055">
        <v>1684562</v>
      </c>
      <c r="C5055">
        <v>2.04081632653061E-2</v>
      </c>
      <c r="D5055">
        <v>5.9405940594059403E-2</v>
      </c>
      <c r="E5055">
        <v>1.03092783505154E-2</v>
      </c>
    </row>
    <row r="5056" spans="1:5" x14ac:dyDescent="0.25">
      <c r="A5056">
        <v>1555028617925</v>
      </c>
      <c r="B5056">
        <v>1684678</v>
      </c>
      <c r="C5056">
        <v>2.04081632653061E-2</v>
      </c>
      <c r="D5056">
        <v>4.0404040404040401E-2</v>
      </c>
      <c r="E5056">
        <v>1.03092783505154E-2</v>
      </c>
    </row>
    <row r="5057" spans="1:5" x14ac:dyDescent="0.25">
      <c r="A5057">
        <v>1555028618645</v>
      </c>
      <c r="B5057">
        <v>1685398</v>
      </c>
      <c r="C5057">
        <v>2.04081632653061E-2</v>
      </c>
      <c r="D5057">
        <v>4.0404040404040401E-2</v>
      </c>
      <c r="E5057">
        <v>1.03092783505154E-2</v>
      </c>
    </row>
    <row r="5058" spans="1:5" x14ac:dyDescent="0.25">
      <c r="A5058">
        <v>1555028618808</v>
      </c>
      <c r="B5058">
        <v>1685561</v>
      </c>
      <c r="C5058">
        <v>3.03030303030303E-2</v>
      </c>
      <c r="D5058">
        <v>4.0404040404040401E-2</v>
      </c>
      <c r="E5058">
        <v>1.03092783505154E-2</v>
      </c>
    </row>
    <row r="5059" spans="1:5" x14ac:dyDescent="0.25">
      <c r="A5059">
        <v>1555028618924</v>
      </c>
      <c r="B5059">
        <v>1685677</v>
      </c>
      <c r="C5059">
        <v>3.03030303030303E-2</v>
      </c>
      <c r="D5059">
        <v>3.06122448979591E-2</v>
      </c>
      <c r="E5059">
        <v>1.03092783505154E-2</v>
      </c>
    </row>
    <row r="5060" spans="1:5" x14ac:dyDescent="0.25">
      <c r="A5060">
        <v>1555028619646</v>
      </c>
      <c r="B5060">
        <v>1686399</v>
      </c>
      <c r="C5060">
        <v>3.03030303030303E-2</v>
      </c>
      <c r="D5060">
        <v>3.06122448979591E-2</v>
      </c>
      <c r="E5060">
        <v>1.03092783505154E-2</v>
      </c>
    </row>
    <row r="5061" spans="1:5" x14ac:dyDescent="0.25">
      <c r="A5061">
        <v>1555028619809</v>
      </c>
      <c r="B5061">
        <v>1686562</v>
      </c>
      <c r="C5061">
        <v>1.0204081632653E-2</v>
      </c>
      <c r="D5061">
        <v>3.06122448979591E-2</v>
      </c>
      <c r="E5061">
        <v>1.03092783505154E-2</v>
      </c>
    </row>
    <row r="5062" spans="1:5" x14ac:dyDescent="0.25">
      <c r="A5062">
        <v>1555028619925</v>
      </c>
      <c r="B5062">
        <v>1686678</v>
      </c>
      <c r="C5062">
        <v>1.0204081632653E-2</v>
      </c>
      <c r="D5062">
        <v>3.06122448979591E-2</v>
      </c>
      <c r="E5062">
        <v>1.03092783505154E-2</v>
      </c>
    </row>
    <row r="5063" spans="1:5" x14ac:dyDescent="0.25">
      <c r="A5063">
        <v>1555028620646</v>
      </c>
      <c r="B5063">
        <v>1687399</v>
      </c>
      <c r="C5063">
        <v>1.0204081632653E-2</v>
      </c>
      <c r="D5063">
        <v>3.06122448979591E-2</v>
      </c>
      <c r="E5063">
        <v>1.03092783505154E-2</v>
      </c>
    </row>
    <row r="5064" spans="1:5" x14ac:dyDescent="0.25">
      <c r="A5064">
        <v>1555028620809</v>
      </c>
      <c r="B5064">
        <v>1687562</v>
      </c>
      <c r="C5064">
        <v>1.0204081632653E-2</v>
      </c>
      <c r="D5064">
        <v>3.06122448979591E-2</v>
      </c>
      <c r="E5064">
        <v>1.03092783505154E-2</v>
      </c>
    </row>
    <row r="5065" spans="1:5" x14ac:dyDescent="0.25">
      <c r="A5065">
        <v>1555028620925</v>
      </c>
      <c r="B5065">
        <v>1687678</v>
      </c>
      <c r="C5065">
        <v>1.0204081632653E-2</v>
      </c>
      <c r="D5065">
        <v>3.06122448979591E-2</v>
      </c>
      <c r="E5065">
        <v>1.03092783505154E-2</v>
      </c>
    </row>
    <row r="5066" spans="1:5" x14ac:dyDescent="0.25">
      <c r="A5066">
        <v>1555028621645</v>
      </c>
      <c r="B5066">
        <v>1688398</v>
      </c>
      <c r="C5066">
        <v>1.0204081632653E-2</v>
      </c>
      <c r="D5066">
        <v>3.06122448979591E-2</v>
      </c>
      <c r="E5066">
        <v>1.03092783505154E-2</v>
      </c>
    </row>
    <row r="5067" spans="1:5" x14ac:dyDescent="0.25">
      <c r="A5067">
        <v>1555028621809</v>
      </c>
      <c r="B5067">
        <v>1688562</v>
      </c>
      <c r="C5067">
        <v>1.03092783505154E-2</v>
      </c>
      <c r="D5067">
        <v>3.06122448979591E-2</v>
      </c>
      <c r="E5067">
        <v>1.03092783505154E-2</v>
      </c>
    </row>
    <row r="5068" spans="1:5" x14ac:dyDescent="0.25">
      <c r="A5068">
        <v>1555028621925</v>
      </c>
      <c r="B5068">
        <v>1688678</v>
      </c>
      <c r="C5068">
        <v>1.03092783505154E-2</v>
      </c>
      <c r="D5068">
        <v>5.9405940594059403E-2</v>
      </c>
      <c r="E5068">
        <v>1.03092783505154E-2</v>
      </c>
    </row>
    <row r="5069" spans="1:5" x14ac:dyDescent="0.25">
      <c r="A5069">
        <v>1555028622646</v>
      </c>
      <c r="B5069">
        <v>1689399</v>
      </c>
      <c r="C5069">
        <v>1.03092783505154E-2</v>
      </c>
      <c r="D5069">
        <v>5.9405940594059403E-2</v>
      </c>
      <c r="E5069">
        <v>3.03030303030303E-2</v>
      </c>
    </row>
    <row r="5070" spans="1:5" x14ac:dyDescent="0.25">
      <c r="A5070">
        <v>1555028622809</v>
      </c>
      <c r="B5070">
        <v>1689562</v>
      </c>
      <c r="C5070">
        <v>0.03</v>
      </c>
      <c r="D5070">
        <v>5.9405940594059403E-2</v>
      </c>
      <c r="E5070">
        <v>3.03030303030303E-2</v>
      </c>
    </row>
    <row r="5071" spans="1:5" x14ac:dyDescent="0.25">
      <c r="A5071">
        <v>1555028622924</v>
      </c>
      <c r="B5071">
        <v>1689677</v>
      </c>
      <c r="C5071">
        <v>0.03</v>
      </c>
      <c r="D5071">
        <v>5.0505050505050497E-2</v>
      </c>
      <c r="E5071">
        <v>3.03030303030303E-2</v>
      </c>
    </row>
    <row r="5072" spans="1:5" x14ac:dyDescent="0.25">
      <c r="A5072">
        <v>1555028623645</v>
      </c>
      <c r="B5072">
        <v>1690398</v>
      </c>
      <c r="C5072">
        <v>0.03</v>
      </c>
      <c r="D5072">
        <v>5.0505050505050497E-2</v>
      </c>
      <c r="E5072">
        <v>3.0927835051546299E-2</v>
      </c>
    </row>
    <row r="5073" spans="1:5" x14ac:dyDescent="0.25">
      <c r="A5073">
        <v>1555028623809</v>
      </c>
      <c r="B5073">
        <v>1690562</v>
      </c>
      <c r="C5073">
        <v>1.03092783505154E-2</v>
      </c>
      <c r="D5073">
        <v>5.0505050505050497E-2</v>
      </c>
      <c r="E5073">
        <v>3.0927835051546299E-2</v>
      </c>
    </row>
    <row r="5074" spans="1:5" x14ac:dyDescent="0.25">
      <c r="A5074">
        <v>1555028623925</v>
      </c>
      <c r="B5074">
        <v>1690678</v>
      </c>
      <c r="C5074">
        <v>1.03092783505154E-2</v>
      </c>
      <c r="D5074">
        <v>5.10204081632653E-2</v>
      </c>
      <c r="E5074">
        <v>3.0927835051546299E-2</v>
      </c>
    </row>
    <row r="5075" spans="1:5" x14ac:dyDescent="0.25">
      <c r="A5075">
        <v>1555028624646</v>
      </c>
      <c r="B5075">
        <v>1691399</v>
      </c>
      <c r="C5075">
        <v>1.03092783505154E-2</v>
      </c>
      <c r="D5075">
        <v>5.10204081632653E-2</v>
      </c>
      <c r="E5075">
        <v>0</v>
      </c>
    </row>
    <row r="5076" spans="1:5" x14ac:dyDescent="0.25">
      <c r="A5076">
        <v>1555028624809</v>
      </c>
      <c r="B5076">
        <v>1691562</v>
      </c>
      <c r="C5076">
        <v>3.03030303030303E-2</v>
      </c>
      <c r="D5076">
        <v>5.10204081632653E-2</v>
      </c>
      <c r="E5076">
        <v>0</v>
      </c>
    </row>
    <row r="5077" spans="1:5" x14ac:dyDescent="0.25">
      <c r="A5077">
        <v>1555028624924</v>
      </c>
      <c r="B5077">
        <v>1691677</v>
      </c>
      <c r="C5077">
        <v>3.03030303030303E-2</v>
      </c>
      <c r="D5077">
        <v>2.06185567010309E-2</v>
      </c>
      <c r="E5077">
        <v>0</v>
      </c>
    </row>
    <row r="5078" spans="1:5" x14ac:dyDescent="0.25">
      <c r="A5078">
        <v>1555028625646</v>
      </c>
      <c r="B5078">
        <v>1692399</v>
      </c>
      <c r="C5078">
        <v>3.03030303030303E-2</v>
      </c>
      <c r="D5078">
        <v>2.06185567010309E-2</v>
      </c>
      <c r="E5078">
        <v>2.06185567010309E-2</v>
      </c>
    </row>
    <row r="5079" spans="1:5" x14ac:dyDescent="0.25">
      <c r="A5079">
        <v>1555028625809</v>
      </c>
      <c r="B5079">
        <v>1692562</v>
      </c>
      <c r="C5079">
        <v>2.02020202020202E-2</v>
      </c>
      <c r="D5079">
        <v>2.06185567010309E-2</v>
      </c>
      <c r="E5079">
        <v>2.06185567010309E-2</v>
      </c>
    </row>
    <row r="5080" spans="1:5" x14ac:dyDescent="0.25">
      <c r="A5080">
        <v>1555028625924</v>
      </c>
      <c r="B5080">
        <v>1692677</v>
      </c>
      <c r="C5080">
        <v>2.02020202020202E-2</v>
      </c>
      <c r="D5080">
        <v>0.05</v>
      </c>
      <c r="E5080">
        <v>2.06185567010309E-2</v>
      </c>
    </row>
    <row r="5081" spans="1:5" x14ac:dyDescent="0.25">
      <c r="A5081">
        <v>1555028626646</v>
      </c>
      <c r="B5081">
        <v>1693399</v>
      </c>
      <c r="C5081">
        <v>2.02020202020202E-2</v>
      </c>
      <c r="D5081">
        <v>0.05</v>
      </c>
      <c r="E5081">
        <v>2.04081632653061E-2</v>
      </c>
    </row>
    <row r="5082" spans="1:5" x14ac:dyDescent="0.25">
      <c r="A5082">
        <v>1555028626809</v>
      </c>
      <c r="B5082">
        <v>1693562</v>
      </c>
      <c r="C5082">
        <v>1.03092783505154E-2</v>
      </c>
      <c r="D5082">
        <v>0.05</v>
      </c>
      <c r="E5082">
        <v>2.04081632653061E-2</v>
      </c>
    </row>
    <row r="5083" spans="1:5" x14ac:dyDescent="0.25">
      <c r="A5083">
        <v>1555028626924</v>
      </c>
      <c r="B5083">
        <v>1693677</v>
      </c>
      <c r="C5083">
        <v>1.03092783505154E-2</v>
      </c>
      <c r="D5083">
        <v>4.0404040404040401E-2</v>
      </c>
      <c r="E5083">
        <v>2.04081632653061E-2</v>
      </c>
    </row>
    <row r="5084" spans="1:5" x14ac:dyDescent="0.25">
      <c r="A5084">
        <v>1555028627646</v>
      </c>
      <c r="B5084">
        <v>1694399</v>
      </c>
      <c r="C5084">
        <v>1.03092783505154E-2</v>
      </c>
      <c r="D5084">
        <v>4.0404040404040401E-2</v>
      </c>
      <c r="E5084">
        <v>1.03092783505154E-2</v>
      </c>
    </row>
    <row r="5085" spans="1:5" x14ac:dyDescent="0.25">
      <c r="A5085">
        <v>1555028627808</v>
      </c>
      <c r="B5085">
        <v>1694561</v>
      </c>
      <c r="C5085">
        <v>4.95049504950495E-2</v>
      </c>
      <c r="D5085">
        <v>4.0404040404040401E-2</v>
      </c>
      <c r="E5085">
        <v>1.03092783505154E-2</v>
      </c>
    </row>
    <row r="5086" spans="1:5" x14ac:dyDescent="0.25">
      <c r="A5086">
        <v>1555028627924</v>
      </c>
      <c r="B5086">
        <v>1694677</v>
      </c>
      <c r="C5086">
        <v>4.95049504950495E-2</v>
      </c>
      <c r="D5086">
        <v>3.06122448979591E-2</v>
      </c>
      <c r="E5086">
        <v>1.03092783505154E-2</v>
      </c>
    </row>
    <row r="5087" spans="1:5" x14ac:dyDescent="0.25">
      <c r="A5087">
        <v>1555028628646</v>
      </c>
      <c r="B5087">
        <v>1695399</v>
      </c>
      <c r="C5087">
        <v>4.95049504950495E-2</v>
      </c>
      <c r="D5087">
        <v>3.06122448979591E-2</v>
      </c>
      <c r="E5087">
        <v>2.04081632653061E-2</v>
      </c>
    </row>
    <row r="5088" spans="1:5" x14ac:dyDescent="0.25">
      <c r="A5088">
        <v>1555028628809</v>
      </c>
      <c r="B5088">
        <v>1695562</v>
      </c>
      <c r="C5088">
        <v>2.02020202020202E-2</v>
      </c>
      <c r="D5088">
        <v>3.06122448979591E-2</v>
      </c>
      <c r="E5088">
        <v>2.04081632653061E-2</v>
      </c>
    </row>
    <row r="5089" spans="1:5" x14ac:dyDescent="0.25">
      <c r="A5089">
        <v>1555028628924</v>
      </c>
      <c r="B5089">
        <v>1695677</v>
      </c>
      <c r="C5089">
        <v>2.02020202020202E-2</v>
      </c>
      <c r="D5089">
        <v>0.04</v>
      </c>
      <c r="E5089">
        <v>2.04081632653061E-2</v>
      </c>
    </row>
    <row r="5090" spans="1:5" x14ac:dyDescent="0.25">
      <c r="A5090">
        <v>1555028629646</v>
      </c>
      <c r="B5090">
        <v>1696399</v>
      </c>
      <c r="C5090">
        <v>2.02020202020202E-2</v>
      </c>
      <c r="D5090">
        <v>0.04</v>
      </c>
      <c r="E5090">
        <v>2.04081632653061E-2</v>
      </c>
    </row>
    <row r="5091" spans="1:5" x14ac:dyDescent="0.25">
      <c r="A5091">
        <v>1555028629809</v>
      </c>
      <c r="B5091">
        <v>1696562</v>
      </c>
      <c r="C5091">
        <v>1.03092783505154E-2</v>
      </c>
      <c r="D5091">
        <v>0.04</v>
      </c>
      <c r="E5091">
        <v>2.04081632653061E-2</v>
      </c>
    </row>
    <row r="5092" spans="1:5" x14ac:dyDescent="0.25">
      <c r="A5092">
        <v>1555028629925</v>
      </c>
      <c r="B5092">
        <v>1696678</v>
      </c>
      <c r="C5092">
        <v>1.03092783505154E-2</v>
      </c>
      <c r="D5092">
        <v>3.06122448979591E-2</v>
      </c>
      <c r="E5092">
        <v>2.04081632653061E-2</v>
      </c>
    </row>
    <row r="5093" spans="1:5" x14ac:dyDescent="0.25">
      <c r="A5093">
        <v>1555028630645</v>
      </c>
      <c r="B5093">
        <v>1697398</v>
      </c>
      <c r="C5093">
        <v>1.03092783505154E-2</v>
      </c>
      <c r="D5093">
        <v>3.06122448979591E-2</v>
      </c>
      <c r="E5093">
        <v>1.03092783505154E-2</v>
      </c>
    </row>
    <row r="5094" spans="1:5" x14ac:dyDescent="0.25">
      <c r="A5094">
        <v>1555028630809</v>
      </c>
      <c r="B5094">
        <v>1697562</v>
      </c>
      <c r="C5094">
        <v>0.03</v>
      </c>
      <c r="D5094">
        <v>3.06122448979591E-2</v>
      </c>
      <c r="E5094">
        <v>1.03092783505154E-2</v>
      </c>
    </row>
    <row r="5095" spans="1:5" x14ac:dyDescent="0.25">
      <c r="A5095">
        <v>1555028630925</v>
      </c>
      <c r="B5095">
        <v>1697678</v>
      </c>
      <c r="C5095">
        <v>0.03</v>
      </c>
      <c r="D5095">
        <v>4.0404040404040401E-2</v>
      </c>
      <c r="E5095">
        <v>1.03092783505154E-2</v>
      </c>
    </row>
    <row r="5096" spans="1:5" x14ac:dyDescent="0.25">
      <c r="A5096">
        <v>1555028631646</v>
      </c>
      <c r="B5096">
        <v>1698399</v>
      </c>
      <c r="C5096">
        <v>0.03</v>
      </c>
      <c r="D5096">
        <v>4.0404040404040401E-2</v>
      </c>
      <c r="E5096">
        <v>1.03092783505154E-2</v>
      </c>
    </row>
    <row r="5097" spans="1:5" x14ac:dyDescent="0.25">
      <c r="A5097">
        <v>1555028631809</v>
      </c>
      <c r="B5097">
        <v>1698562</v>
      </c>
      <c r="C5097">
        <v>3.03030303030303E-2</v>
      </c>
      <c r="D5097">
        <v>4.0404040404040401E-2</v>
      </c>
      <c r="E5097">
        <v>1.03092783505154E-2</v>
      </c>
    </row>
    <row r="5098" spans="1:5" x14ac:dyDescent="0.25">
      <c r="A5098">
        <v>1555028631925</v>
      </c>
      <c r="B5098">
        <v>1698678</v>
      </c>
      <c r="C5098">
        <v>3.03030303030303E-2</v>
      </c>
      <c r="D5098">
        <v>5.0505050505050497E-2</v>
      </c>
      <c r="E5098">
        <v>1.03092783505154E-2</v>
      </c>
    </row>
    <row r="5099" spans="1:5" x14ac:dyDescent="0.25">
      <c r="A5099">
        <v>1555028632647</v>
      </c>
      <c r="B5099">
        <v>1699400</v>
      </c>
      <c r="C5099">
        <v>3.03030303030303E-2</v>
      </c>
      <c r="D5099">
        <v>5.0505050505050497E-2</v>
      </c>
      <c r="E5099">
        <v>1.03092783505154E-2</v>
      </c>
    </row>
    <row r="5100" spans="1:5" x14ac:dyDescent="0.25">
      <c r="A5100">
        <v>1555028632809</v>
      </c>
      <c r="B5100">
        <v>1699562</v>
      </c>
      <c r="C5100">
        <v>2.04081632653061E-2</v>
      </c>
      <c r="D5100">
        <v>5.0505050505050497E-2</v>
      </c>
      <c r="E5100">
        <v>1.03092783505154E-2</v>
      </c>
    </row>
    <row r="5101" spans="1:5" x14ac:dyDescent="0.25">
      <c r="A5101">
        <v>1555028632924</v>
      </c>
      <c r="B5101">
        <v>1699677</v>
      </c>
      <c r="C5101">
        <v>2.04081632653061E-2</v>
      </c>
      <c r="D5101">
        <v>4.0404040404040401E-2</v>
      </c>
      <c r="E5101">
        <v>1.03092783505154E-2</v>
      </c>
    </row>
    <row r="5102" spans="1:5" x14ac:dyDescent="0.25">
      <c r="A5102">
        <v>1555028633647</v>
      </c>
      <c r="B5102">
        <v>1700400</v>
      </c>
      <c r="C5102">
        <v>2.04081632653061E-2</v>
      </c>
      <c r="D5102">
        <v>4.0404040404040401E-2</v>
      </c>
      <c r="E5102">
        <v>3.06122448979591E-2</v>
      </c>
    </row>
    <row r="5103" spans="1:5" x14ac:dyDescent="0.25">
      <c r="A5103">
        <v>1555028633809</v>
      </c>
      <c r="B5103">
        <v>1700562</v>
      </c>
      <c r="C5103">
        <v>0.02</v>
      </c>
      <c r="D5103">
        <v>4.0404040404040401E-2</v>
      </c>
      <c r="E5103">
        <v>3.06122448979591E-2</v>
      </c>
    </row>
    <row r="5104" spans="1:5" x14ac:dyDescent="0.25">
      <c r="A5104">
        <v>1555028633924</v>
      </c>
      <c r="B5104">
        <v>1700677</v>
      </c>
      <c r="C5104">
        <v>0.02</v>
      </c>
      <c r="D5104">
        <v>6.0606060606060601E-2</v>
      </c>
      <c r="E5104">
        <v>3.06122448979591E-2</v>
      </c>
    </row>
    <row r="5105" spans="1:5" x14ac:dyDescent="0.25">
      <c r="A5105">
        <v>1555028634647</v>
      </c>
      <c r="B5105">
        <v>1701400</v>
      </c>
      <c r="C5105">
        <v>0.02</v>
      </c>
      <c r="D5105">
        <v>6.0606060606060601E-2</v>
      </c>
      <c r="E5105">
        <v>0</v>
      </c>
    </row>
    <row r="5106" spans="1:5" x14ac:dyDescent="0.25">
      <c r="A5106">
        <v>1555028634809</v>
      </c>
      <c r="B5106">
        <v>1701562</v>
      </c>
      <c r="C5106">
        <v>3.03030303030303E-2</v>
      </c>
      <c r="D5106">
        <v>6.0606060606060601E-2</v>
      </c>
      <c r="E5106">
        <v>0</v>
      </c>
    </row>
    <row r="5107" spans="1:5" x14ac:dyDescent="0.25">
      <c r="A5107">
        <v>1555028634925</v>
      </c>
      <c r="B5107">
        <v>1701678</v>
      </c>
      <c r="C5107">
        <v>3.03030303030303E-2</v>
      </c>
      <c r="D5107">
        <v>5.10204081632653E-2</v>
      </c>
      <c r="E5107">
        <v>0</v>
      </c>
    </row>
    <row r="5108" spans="1:5" x14ac:dyDescent="0.25">
      <c r="A5108">
        <v>1555028635646</v>
      </c>
      <c r="B5108">
        <v>1702399</v>
      </c>
      <c r="C5108">
        <v>3.03030303030303E-2</v>
      </c>
      <c r="D5108">
        <v>5.10204081632653E-2</v>
      </c>
      <c r="E5108">
        <v>4.08163265306122E-2</v>
      </c>
    </row>
    <row r="5109" spans="1:5" x14ac:dyDescent="0.25">
      <c r="A5109">
        <v>1555028635809</v>
      </c>
      <c r="B5109">
        <v>1702562</v>
      </c>
      <c r="C5109">
        <v>0.04</v>
      </c>
      <c r="D5109">
        <v>5.10204081632653E-2</v>
      </c>
      <c r="E5109">
        <v>4.08163265306122E-2</v>
      </c>
    </row>
    <row r="5110" spans="1:5" x14ac:dyDescent="0.25">
      <c r="A5110">
        <v>1555028635924</v>
      </c>
      <c r="B5110">
        <v>1702677</v>
      </c>
      <c r="C5110">
        <v>0.04</v>
      </c>
      <c r="D5110">
        <v>6.0606060606060601E-2</v>
      </c>
      <c r="E5110">
        <v>4.08163265306122E-2</v>
      </c>
    </row>
    <row r="5111" spans="1:5" x14ac:dyDescent="0.25">
      <c r="A5111">
        <v>1555028636647</v>
      </c>
      <c r="B5111">
        <v>1703400</v>
      </c>
      <c r="C5111">
        <v>0.04</v>
      </c>
      <c r="D5111">
        <v>6.0606060606060601E-2</v>
      </c>
      <c r="E5111">
        <v>1.03092783505154E-2</v>
      </c>
    </row>
    <row r="5112" spans="1:5" x14ac:dyDescent="0.25">
      <c r="A5112">
        <v>1555028636809</v>
      </c>
      <c r="B5112">
        <v>1703562</v>
      </c>
      <c r="C5112">
        <v>1.0204081632653E-2</v>
      </c>
      <c r="D5112">
        <v>6.0606060606060601E-2</v>
      </c>
      <c r="E5112">
        <v>1.03092783505154E-2</v>
      </c>
    </row>
    <row r="5113" spans="1:5" x14ac:dyDescent="0.25">
      <c r="A5113">
        <v>1555028636924</v>
      </c>
      <c r="B5113">
        <v>1703677</v>
      </c>
      <c r="C5113">
        <v>1.0204081632653E-2</v>
      </c>
      <c r="D5113">
        <v>3.06122448979591E-2</v>
      </c>
      <c r="E5113">
        <v>1.03092783505154E-2</v>
      </c>
    </row>
    <row r="5114" spans="1:5" x14ac:dyDescent="0.25">
      <c r="A5114">
        <v>1555028637646</v>
      </c>
      <c r="B5114">
        <v>1704399</v>
      </c>
      <c r="C5114">
        <v>1.0204081632653E-2</v>
      </c>
      <c r="D5114">
        <v>3.06122448979591E-2</v>
      </c>
      <c r="E5114">
        <v>1.03092783505154E-2</v>
      </c>
    </row>
    <row r="5115" spans="1:5" x14ac:dyDescent="0.25">
      <c r="A5115">
        <v>1555028637809</v>
      </c>
      <c r="B5115">
        <v>1704562</v>
      </c>
      <c r="C5115">
        <v>0.04</v>
      </c>
      <c r="D5115">
        <v>3.06122448979591E-2</v>
      </c>
      <c r="E5115">
        <v>1.03092783505154E-2</v>
      </c>
    </row>
    <row r="5116" spans="1:5" x14ac:dyDescent="0.25">
      <c r="A5116">
        <v>1555028637925</v>
      </c>
      <c r="B5116">
        <v>1704678</v>
      </c>
      <c r="C5116">
        <v>0.04</v>
      </c>
      <c r="D5116">
        <v>3.06122448979591E-2</v>
      </c>
      <c r="E5116">
        <v>1.03092783505154E-2</v>
      </c>
    </row>
    <row r="5117" spans="1:5" x14ac:dyDescent="0.25">
      <c r="A5117">
        <v>1555028638646</v>
      </c>
      <c r="B5117">
        <v>1705399</v>
      </c>
      <c r="C5117">
        <v>0.04</v>
      </c>
      <c r="D5117">
        <v>3.06122448979591E-2</v>
      </c>
      <c r="E5117">
        <v>2.06185567010309E-2</v>
      </c>
    </row>
    <row r="5118" spans="1:5" x14ac:dyDescent="0.25">
      <c r="A5118">
        <v>1555028638809</v>
      </c>
      <c r="B5118">
        <v>1705562</v>
      </c>
      <c r="C5118">
        <v>0.03</v>
      </c>
      <c r="D5118">
        <v>3.06122448979591E-2</v>
      </c>
      <c r="E5118">
        <v>2.06185567010309E-2</v>
      </c>
    </row>
    <row r="5119" spans="1:5" x14ac:dyDescent="0.25">
      <c r="A5119">
        <v>1555028638925</v>
      </c>
      <c r="B5119">
        <v>1705678</v>
      </c>
      <c r="C5119">
        <v>0.03</v>
      </c>
      <c r="D5119">
        <v>4.0404040404040401E-2</v>
      </c>
      <c r="E5119">
        <v>2.06185567010309E-2</v>
      </c>
    </row>
    <row r="5120" spans="1:5" x14ac:dyDescent="0.25">
      <c r="A5120">
        <v>1555028639646</v>
      </c>
      <c r="B5120">
        <v>1706399</v>
      </c>
      <c r="C5120">
        <v>0.03</v>
      </c>
      <c r="D5120">
        <v>4.0404040404040401E-2</v>
      </c>
      <c r="E5120">
        <v>2.04081632653061E-2</v>
      </c>
    </row>
    <row r="5121" spans="1:5" x14ac:dyDescent="0.25">
      <c r="A5121">
        <v>1555028639809</v>
      </c>
      <c r="B5121">
        <v>1706562</v>
      </c>
      <c r="C5121">
        <v>0.04</v>
      </c>
      <c r="D5121">
        <v>4.0404040404040401E-2</v>
      </c>
      <c r="E5121">
        <v>2.04081632653061E-2</v>
      </c>
    </row>
    <row r="5122" spans="1:5" x14ac:dyDescent="0.25">
      <c r="A5122">
        <v>1555028639925</v>
      </c>
      <c r="B5122">
        <v>1706678</v>
      </c>
      <c r="C5122">
        <v>0.04</v>
      </c>
      <c r="D5122">
        <v>0.05</v>
      </c>
      <c r="E5122">
        <v>2.04081632653061E-2</v>
      </c>
    </row>
    <row r="5123" spans="1:5" x14ac:dyDescent="0.25">
      <c r="A5123">
        <v>1555028640646</v>
      </c>
      <c r="B5123">
        <v>1707399</v>
      </c>
      <c r="C5123">
        <v>0.04</v>
      </c>
      <c r="D5123">
        <v>0.05</v>
      </c>
      <c r="E5123">
        <v>2.04081632653061E-2</v>
      </c>
    </row>
    <row r="5124" spans="1:5" x14ac:dyDescent="0.25">
      <c r="A5124">
        <v>1555028640819</v>
      </c>
      <c r="B5124">
        <v>1707572</v>
      </c>
      <c r="C5124">
        <v>2.02020202020202E-2</v>
      </c>
      <c r="D5124">
        <v>0.05</v>
      </c>
      <c r="E5124">
        <v>2.04081632653061E-2</v>
      </c>
    </row>
    <row r="5125" spans="1:5" x14ac:dyDescent="0.25">
      <c r="A5125">
        <v>1555028640925</v>
      </c>
      <c r="B5125">
        <v>1707678</v>
      </c>
      <c r="C5125">
        <v>2.02020202020202E-2</v>
      </c>
      <c r="D5125">
        <v>4.0404040404040401E-2</v>
      </c>
      <c r="E5125">
        <v>2.04081632653061E-2</v>
      </c>
    </row>
    <row r="5126" spans="1:5" x14ac:dyDescent="0.25">
      <c r="A5126">
        <v>1555028641646</v>
      </c>
      <c r="B5126">
        <v>1708399</v>
      </c>
      <c r="C5126">
        <v>2.02020202020202E-2</v>
      </c>
      <c r="D5126">
        <v>4.0404040404040401E-2</v>
      </c>
      <c r="E5126">
        <v>2.06185567010309E-2</v>
      </c>
    </row>
    <row r="5127" spans="1:5" x14ac:dyDescent="0.25">
      <c r="A5127">
        <v>1555028641809</v>
      </c>
      <c r="B5127">
        <v>1708562</v>
      </c>
      <c r="C5127">
        <v>1.03092783505154E-2</v>
      </c>
      <c r="D5127">
        <v>4.0404040404040401E-2</v>
      </c>
      <c r="E5127">
        <v>2.06185567010309E-2</v>
      </c>
    </row>
    <row r="5128" spans="1:5" x14ac:dyDescent="0.25">
      <c r="A5128">
        <v>1555028641925</v>
      </c>
      <c r="B5128">
        <v>1708678</v>
      </c>
      <c r="C5128">
        <v>1.03092783505154E-2</v>
      </c>
      <c r="D5128">
        <v>3.03030303030303E-2</v>
      </c>
      <c r="E5128">
        <v>2.06185567010309E-2</v>
      </c>
    </row>
    <row r="5129" spans="1:5" x14ac:dyDescent="0.25">
      <c r="A5129">
        <v>1555028642646</v>
      </c>
      <c r="B5129">
        <v>1709399</v>
      </c>
      <c r="C5129">
        <v>1.03092783505154E-2</v>
      </c>
      <c r="D5129">
        <v>3.03030303030303E-2</v>
      </c>
      <c r="E5129">
        <v>0</v>
      </c>
    </row>
    <row r="5130" spans="1:5" x14ac:dyDescent="0.25">
      <c r="A5130">
        <v>1555028642809</v>
      </c>
      <c r="B5130">
        <v>1709562</v>
      </c>
      <c r="C5130">
        <v>2.04081632653061E-2</v>
      </c>
      <c r="D5130">
        <v>3.03030303030303E-2</v>
      </c>
      <c r="E5130">
        <v>0</v>
      </c>
    </row>
    <row r="5131" spans="1:5" x14ac:dyDescent="0.25">
      <c r="A5131">
        <v>1555028642924</v>
      </c>
      <c r="B5131">
        <v>1709677</v>
      </c>
      <c r="C5131">
        <v>2.04081632653061E-2</v>
      </c>
      <c r="D5131">
        <v>2.06185567010309E-2</v>
      </c>
      <c r="E5131">
        <v>0</v>
      </c>
    </row>
    <row r="5132" spans="1:5" x14ac:dyDescent="0.25">
      <c r="A5132">
        <v>1555028643646</v>
      </c>
      <c r="B5132">
        <v>1710399</v>
      </c>
      <c r="C5132">
        <v>2.04081632653061E-2</v>
      </c>
      <c r="D5132">
        <v>2.06185567010309E-2</v>
      </c>
      <c r="E5132">
        <v>2.04081632653061E-2</v>
      </c>
    </row>
    <row r="5133" spans="1:5" x14ac:dyDescent="0.25">
      <c r="A5133">
        <v>1555028643809</v>
      </c>
      <c r="B5133">
        <v>1710562</v>
      </c>
      <c r="C5133">
        <v>2.04081632653061E-2</v>
      </c>
      <c r="D5133">
        <v>2.06185567010309E-2</v>
      </c>
      <c r="E5133">
        <v>2.04081632653061E-2</v>
      </c>
    </row>
    <row r="5134" spans="1:5" x14ac:dyDescent="0.25">
      <c r="A5134">
        <v>1555028643925</v>
      </c>
      <c r="B5134">
        <v>1710678</v>
      </c>
      <c r="C5134">
        <v>2.04081632653061E-2</v>
      </c>
      <c r="D5134">
        <v>0.06</v>
      </c>
      <c r="E5134">
        <v>2.04081632653061E-2</v>
      </c>
    </row>
    <row r="5135" spans="1:5" x14ac:dyDescent="0.25">
      <c r="A5135">
        <v>1555028644647</v>
      </c>
      <c r="B5135">
        <v>1711400</v>
      </c>
      <c r="C5135">
        <v>2.04081632653061E-2</v>
      </c>
      <c r="D5135">
        <v>0.06</v>
      </c>
      <c r="E5135">
        <v>2.0833333333333301E-2</v>
      </c>
    </row>
    <row r="5136" spans="1:5" x14ac:dyDescent="0.25">
      <c r="A5136">
        <v>1555028644809</v>
      </c>
      <c r="B5136">
        <v>1711562</v>
      </c>
      <c r="C5136">
        <v>3.9603960396039598E-2</v>
      </c>
      <c r="D5136">
        <v>0.06</v>
      </c>
      <c r="E5136">
        <v>2.0833333333333301E-2</v>
      </c>
    </row>
    <row r="5137" spans="1:5" x14ac:dyDescent="0.25">
      <c r="A5137">
        <v>1555028644925</v>
      </c>
      <c r="B5137">
        <v>1711678</v>
      </c>
      <c r="C5137">
        <v>3.9603960396039598E-2</v>
      </c>
      <c r="D5137">
        <v>5.10204081632653E-2</v>
      </c>
      <c r="E5137">
        <v>2.0833333333333301E-2</v>
      </c>
    </row>
    <row r="5138" spans="1:5" x14ac:dyDescent="0.25">
      <c r="A5138">
        <v>1555028645646</v>
      </c>
      <c r="B5138">
        <v>1712399</v>
      </c>
      <c r="C5138">
        <v>3.9603960396039598E-2</v>
      </c>
      <c r="D5138">
        <v>5.10204081632653E-2</v>
      </c>
      <c r="E5138">
        <v>0</v>
      </c>
    </row>
    <row r="5139" spans="1:5" x14ac:dyDescent="0.25">
      <c r="A5139">
        <v>1555028645809</v>
      </c>
      <c r="B5139">
        <v>1712562</v>
      </c>
      <c r="C5139">
        <v>3.03030303030303E-2</v>
      </c>
      <c r="D5139">
        <v>5.10204081632653E-2</v>
      </c>
      <c r="E5139">
        <v>0</v>
      </c>
    </row>
    <row r="5140" spans="1:5" x14ac:dyDescent="0.25">
      <c r="A5140">
        <v>1555028645924</v>
      </c>
      <c r="B5140">
        <v>1712677</v>
      </c>
      <c r="C5140">
        <v>3.03030303030303E-2</v>
      </c>
      <c r="D5140">
        <v>0.05</v>
      </c>
      <c r="E5140">
        <v>0</v>
      </c>
    </row>
    <row r="5141" spans="1:5" x14ac:dyDescent="0.25">
      <c r="A5141">
        <v>1555028646646</v>
      </c>
      <c r="B5141">
        <v>1713399</v>
      </c>
      <c r="C5141">
        <v>3.03030303030303E-2</v>
      </c>
      <c r="D5141">
        <v>0.05</v>
      </c>
      <c r="E5141">
        <v>2.04081632653061E-2</v>
      </c>
    </row>
    <row r="5142" spans="1:5" x14ac:dyDescent="0.25">
      <c r="A5142">
        <v>1555028646808</v>
      </c>
      <c r="B5142">
        <v>1713561</v>
      </c>
      <c r="C5142">
        <v>3.03030303030303E-2</v>
      </c>
      <c r="D5142">
        <v>0.05</v>
      </c>
      <c r="E5142">
        <v>2.04081632653061E-2</v>
      </c>
    </row>
    <row r="5143" spans="1:5" x14ac:dyDescent="0.25">
      <c r="A5143">
        <v>1555028646924</v>
      </c>
      <c r="B5143">
        <v>1713677</v>
      </c>
      <c r="C5143">
        <v>3.03030303030303E-2</v>
      </c>
      <c r="D5143">
        <v>4.0404040404040401E-2</v>
      </c>
      <c r="E5143">
        <v>2.04081632653061E-2</v>
      </c>
    </row>
    <row r="5144" spans="1:5" x14ac:dyDescent="0.25">
      <c r="A5144">
        <v>1555028647646</v>
      </c>
      <c r="B5144">
        <v>1714399</v>
      </c>
      <c r="C5144">
        <v>3.03030303030303E-2</v>
      </c>
      <c r="D5144">
        <v>4.0404040404040401E-2</v>
      </c>
      <c r="E5144">
        <v>2.04081632653061E-2</v>
      </c>
    </row>
    <row r="5145" spans="1:5" x14ac:dyDescent="0.25">
      <c r="A5145">
        <v>1555028647809</v>
      </c>
      <c r="B5145">
        <v>1714562</v>
      </c>
      <c r="C5145">
        <v>0.03</v>
      </c>
      <c r="D5145">
        <v>4.0404040404040401E-2</v>
      </c>
      <c r="E5145">
        <v>2.04081632653061E-2</v>
      </c>
    </row>
    <row r="5146" spans="1:5" x14ac:dyDescent="0.25">
      <c r="A5146">
        <v>1555028647924</v>
      </c>
      <c r="B5146">
        <v>1714677</v>
      </c>
      <c r="C5146">
        <v>0.03</v>
      </c>
      <c r="D5146">
        <v>2.06185567010309E-2</v>
      </c>
      <c r="E5146">
        <v>2.04081632653061E-2</v>
      </c>
    </row>
    <row r="5147" spans="1:5" x14ac:dyDescent="0.25">
      <c r="A5147">
        <v>1555028648646</v>
      </c>
      <c r="B5147">
        <v>1715399</v>
      </c>
      <c r="C5147">
        <v>0.03</v>
      </c>
      <c r="D5147">
        <v>2.06185567010309E-2</v>
      </c>
      <c r="E5147">
        <v>2.04081632653061E-2</v>
      </c>
    </row>
    <row r="5148" spans="1:5" x14ac:dyDescent="0.25">
      <c r="A5148">
        <v>1555028648809</v>
      </c>
      <c r="B5148">
        <v>1715562</v>
      </c>
      <c r="C5148">
        <v>3.03030303030303E-2</v>
      </c>
      <c r="D5148">
        <v>2.06185567010309E-2</v>
      </c>
      <c r="E5148">
        <v>2.04081632653061E-2</v>
      </c>
    </row>
    <row r="5149" spans="1:5" x14ac:dyDescent="0.25">
      <c r="A5149">
        <v>1555028648925</v>
      </c>
      <c r="B5149">
        <v>1715678</v>
      </c>
      <c r="C5149">
        <v>3.03030303030303E-2</v>
      </c>
      <c r="D5149">
        <v>4.0404040404040401E-2</v>
      </c>
      <c r="E5149">
        <v>2.04081632653061E-2</v>
      </c>
    </row>
    <row r="5150" spans="1:5" x14ac:dyDescent="0.25">
      <c r="A5150">
        <v>1555028649645</v>
      </c>
      <c r="B5150">
        <v>1716398</v>
      </c>
      <c r="C5150">
        <v>3.03030303030303E-2</v>
      </c>
      <c r="D5150">
        <v>4.0404040404040401E-2</v>
      </c>
      <c r="E5150">
        <v>0</v>
      </c>
    </row>
    <row r="5151" spans="1:5" x14ac:dyDescent="0.25">
      <c r="A5151">
        <v>1555028649809</v>
      </c>
      <c r="B5151">
        <v>1716562</v>
      </c>
      <c r="C5151">
        <v>3.03030303030303E-2</v>
      </c>
      <c r="D5151">
        <v>4.0404040404040401E-2</v>
      </c>
      <c r="E5151">
        <v>0</v>
      </c>
    </row>
    <row r="5152" spans="1:5" x14ac:dyDescent="0.25">
      <c r="A5152">
        <v>1555028649924</v>
      </c>
      <c r="B5152">
        <v>1716677</v>
      </c>
      <c r="C5152">
        <v>3.03030303030303E-2</v>
      </c>
      <c r="D5152">
        <v>4.0404040404040401E-2</v>
      </c>
      <c r="E5152">
        <v>0</v>
      </c>
    </row>
    <row r="5153" spans="1:5" x14ac:dyDescent="0.25">
      <c r="A5153">
        <v>1555028650645</v>
      </c>
      <c r="B5153">
        <v>1717398</v>
      </c>
      <c r="C5153">
        <v>3.03030303030303E-2</v>
      </c>
      <c r="D5153">
        <v>4.0404040404040401E-2</v>
      </c>
      <c r="E5153">
        <v>0</v>
      </c>
    </row>
    <row r="5154" spans="1:5" x14ac:dyDescent="0.25">
      <c r="A5154">
        <v>1555028650809</v>
      </c>
      <c r="B5154">
        <v>1717562</v>
      </c>
      <c r="C5154">
        <v>0.03</v>
      </c>
      <c r="D5154">
        <v>4.0404040404040401E-2</v>
      </c>
      <c r="E5154">
        <v>0</v>
      </c>
    </row>
    <row r="5155" spans="1:5" x14ac:dyDescent="0.25">
      <c r="A5155">
        <v>1555028650925</v>
      </c>
      <c r="B5155">
        <v>1717678</v>
      </c>
      <c r="C5155">
        <v>0.03</v>
      </c>
      <c r="D5155">
        <v>2.06185567010309E-2</v>
      </c>
      <c r="E5155">
        <v>0</v>
      </c>
    </row>
    <row r="5156" spans="1:5" x14ac:dyDescent="0.25">
      <c r="A5156">
        <v>1555028651646</v>
      </c>
      <c r="B5156">
        <v>1718399</v>
      </c>
      <c r="C5156">
        <v>0.03</v>
      </c>
      <c r="D5156">
        <v>2.06185567010309E-2</v>
      </c>
      <c r="E5156">
        <v>2.04081632653061E-2</v>
      </c>
    </row>
    <row r="5157" spans="1:5" x14ac:dyDescent="0.25">
      <c r="A5157">
        <v>1555028651808</v>
      </c>
      <c r="B5157">
        <v>1718561</v>
      </c>
      <c r="C5157">
        <v>1.03092783505154E-2</v>
      </c>
      <c r="D5157">
        <v>2.06185567010309E-2</v>
      </c>
      <c r="E5157">
        <v>2.04081632653061E-2</v>
      </c>
    </row>
    <row r="5158" spans="1:5" x14ac:dyDescent="0.25">
      <c r="A5158">
        <v>1555028651924</v>
      </c>
      <c r="B5158">
        <v>1718677</v>
      </c>
      <c r="C5158">
        <v>1.03092783505154E-2</v>
      </c>
      <c r="D5158">
        <v>3.06122448979591E-2</v>
      </c>
      <c r="E5158">
        <v>2.04081632653061E-2</v>
      </c>
    </row>
    <row r="5159" spans="1:5" x14ac:dyDescent="0.25">
      <c r="A5159">
        <v>1555028652645</v>
      </c>
      <c r="B5159">
        <v>1719398</v>
      </c>
      <c r="C5159">
        <v>1.03092783505154E-2</v>
      </c>
      <c r="D5159">
        <v>3.06122448979591E-2</v>
      </c>
      <c r="E5159">
        <v>2.04081632653061E-2</v>
      </c>
    </row>
    <row r="5160" spans="1:5" x14ac:dyDescent="0.25">
      <c r="A5160">
        <v>1555028652809</v>
      </c>
      <c r="B5160">
        <v>1719562</v>
      </c>
      <c r="C5160">
        <v>2.02020202020202E-2</v>
      </c>
      <c r="D5160">
        <v>3.06122448979591E-2</v>
      </c>
      <c r="E5160">
        <v>2.04081632653061E-2</v>
      </c>
    </row>
    <row r="5161" spans="1:5" x14ac:dyDescent="0.25">
      <c r="A5161">
        <v>1555028652924</v>
      </c>
      <c r="B5161">
        <v>1719677</v>
      </c>
      <c r="C5161">
        <v>2.02020202020202E-2</v>
      </c>
      <c r="D5161">
        <v>0.04</v>
      </c>
      <c r="E5161">
        <v>2.04081632653061E-2</v>
      </c>
    </row>
    <row r="5162" spans="1:5" x14ac:dyDescent="0.25">
      <c r="A5162">
        <v>1555028653646</v>
      </c>
      <c r="B5162">
        <v>1720399</v>
      </c>
      <c r="C5162">
        <v>2.02020202020202E-2</v>
      </c>
      <c r="D5162">
        <v>0.04</v>
      </c>
      <c r="E5162">
        <v>1.03092783505154E-2</v>
      </c>
    </row>
    <row r="5163" spans="1:5" x14ac:dyDescent="0.25">
      <c r="A5163">
        <v>1555028653809</v>
      </c>
      <c r="B5163">
        <v>1720562</v>
      </c>
      <c r="C5163">
        <v>3.03030303030303E-2</v>
      </c>
      <c r="D5163">
        <v>0.04</v>
      </c>
      <c r="E5163">
        <v>1.03092783505154E-2</v>
      </c>
    </row>
    <row r="5164" spans="1:5" x14ac:dyDescent="0.25">
      <c r="A5164">
        <v>1555028653924</v>
      </c>
      <c r="B5164">
        <v>1720677</v>
      </c>
      <c r="C5164">
        <v>3.03030303030303E-2</v>
      </c>
      <c r="D5164">
        <v>3.06122448979591E-2</v>
      </c>
      <c r="E5164">
        <v>1.03092783505154E-2</v>
      </c>
    </row>
    <row r="5165" spans="1:5" x14ac:dyDescent="0.25">
      <c r="A5165">
        <v>1555028654646</v>
      </c>
      <c r="B5165">
        <v>1721399</v>
      </c>
      <c r="C5165">
        <v>3.03030303030303E-2</v>
      </c>
      <c r="D5165">
        <v>3.06122448979591E-2</v>
      </c>
      <c r="E5165">
        <v>1.03092783505154E-2</v>
      </c>
    </row>
    <row r="5166" spans="1:5" x14ac:dyDescent="0.25">
      <c r="A5166">
        <v>1555028654809</v>
      </c>
      <c r="B5166">
        <v>1721562</v>
      </c>
      <c r="C5166">
        <v>3.03030303030303E-2</v>
      </c>
      <c r="D5166">
        <v>3.06122448979591E-2</v>
      </c>
      <c r="E5166">
        <v>1.03092783505154E-2</v>
      </c>
    </row>
    <row r="5167" spans="1:5" x14ac:dyDescent="0.25">
      <c r="A5167">
        <v>1555028654925</v>
      </c>
      <c r="B5167">
        <v>1721678</v>
      </c>
      <c r="C5167">
        <v>3.03030303030303E-2</v>
      </c>
      <c r="D5167">
        <v>3.06122448979591E-2</v>
      </c>
      <c r="E5167">
        <v>1.03092783505154E-2</v>
      </c>
    </row>
    <row r="5168" spans="1:5" x14ac:dyDescent="0.25">
      <c r="A5168">
        <v>1555028655646</v>
      </c>
      <c r="B5168">
        <v>1722399</v>
      </c>
      <c r="C5168">
        <v>3.03030303030303E-2</v>
      </c>
      <c r="D5168">
        <v>3.06122448979591E-2</v>
      </c>
      <c r="E5168">
        <v>1.03092783505154E-2</v>
      </c>
    </row>
    <row r="5169" spans="1:5" x14ac:dyDescent="0.25">
      <c r="A5169">
        <v>1555028655809</v>
      </c>
      <c r="B5169">
        <v>1722562</v>
      </c>
      <c r="C5169">
        <v>2.02020202020202E-2</v>
      </c>
      <c r="D5169">
        <v>3.06122448979591E-2</v>
      </c>
      <c r="E5169">
        <v>1.03092783505154E-2</v>
      </c>
    </row>
    <row r="5170" spans="1:5" x14ac:dyDescent="0.25">
      <c r="A5170">
        <v>1555028655924</v>
      </c>
      <c r="B5170">
        <v>1722677</v>
      </c>
      <c r="C5170">
        <v>2.02020202020202E-2</v>
      </c>
      <c r="D5170">
        <v>3.0927835051546299E-2</v>
      </c>
      <c r="E5170">
        <v>1.03092783505154E-2</v>
      </c>
    </row>
    <row r="5171" spans="1:5" x14ac:dyDescent="0.25">
      <c r="A5171">
        <v>1555028656645</v>
      </c>
      <c r="B5171">
        <v>1723398</v>
      </c>
      <c r="C5171">
        <v>2.02020202020202E-2</v>
      </c>
      <c r="D5171">
        <v>3.0927835051546299E-2</v>
      </c>
      <c r="E5171">
        <v>0</v>
      </c>
    </row>
    <row r="5172" spans="1:5" x14ac:dyDescent="0.25">
      <c r="A5172">
        <v>1555028656808</v>
      </c>
      <c r="B5172">
        <v>1723561</v>
      </c>
      <c r="C5172">
        <v>2.04081632653061E-2</v>
      </c>
      <c r="D5172">
        <v>3.0927835051546299E-2</v>
      </c>
      <c r="E5172">
        <v>0</v>
      </c>
    </row>
    <row r="5173" spans="1:5" x14ac:dyDescent="0.25">
      <c r="A5173">
        <v>1555028656925</v>
      </c>
      <c r="B5173">
        <v>1723678</v>
      </c>
      <c r="C5173">
        <v>2.04081632653061E-2</v>
      </c>
      <c r="D5173">
        <v>3.03030303030303E-2</v>
      </c>
      <c r="E5173">
        <v>0</v>
      </c>
    </row>
    <row r="5174" spans="1:5" x14ac:dyDescent="0.25">
      <c r="A5174">
        <v>1555028657646</v>
      </c>
      <c r="B5174">
        <v>1724399</v>
      </c>
      <c r="C5174">
        <v>2.04081632653061E-2</v>
      </c>
      <c r="D5174">
        <v>3.03030303030303E-2</v>
      </c>
      <c r="E5174">
        <v>2.04081632653061E-2</v>
      </c>
    </row>
    <row r="5175" spans="1:5" x14ac:dyDescent="0.25">
      <c r="A5175">
        <v>1555028657809</v>
      </c>
      <c r="B5175">
        <v>1724562</v>
      </c>
      <c r="C5175">
        <v>0.03</v>
      </c>
      <c r="D5175">
        <v>3.03030303030303E-2</v>
      </c>
      <c r="E5175">
        <v>2.04081632653061E-2</v>
      </c>
    </row>
    <row r="5176" spans="1:5" x14ac:dyDescent="0.25">
      <c r="A5176">
        <v>1555028657925</v>
      </c>
      <c r="B5176">
        <v>1724678</v>
      </c>
      <c r="C5176">
        <v>0.03</v>
      </c>
      <c r="D5176">
        <v>0.05</v>
      </c>
      <c r="E5176">
        <v>2.04081632653061E-2</v>
      </c>
    </row>
    <row r="5177" spans="1:5" x14ac:dyDescent="0.25">
      <c r="A5177">
        <v>1555028658646</v>
      </c>
      <c r="B5177">
        <v>1725399</v>
      </c>
      <c r="C5177">
        <v>0.03</v>
      </c>
      <c r="D5177">
        <v>0.05</v>
      </c>
      <c r="E5177">
        <v>1.03092783505154E-2</v>
      </c>
    </row>
    <row r="5178" spans="1:5" x14ac:dyDescent="0.25">
      <c r="A5178">
        <v>1555028658809</v>
      </c>
      <c r="B5178">
        <v>1725562</v>
      </c>
      <c r="C5178">
        <v>2.04081632653061E-2</v>
      </c>
      <c r="D5178">
        <v>0.05</v>
      </c>
      <c r="E5178">
        <v>1.03092783505154E-2</v>
      </c>
    </row>
    <row r="5179" spans="1:5" x14ac:dyDescent="0.25">
      <c r="A5179">
        <v>1555028658924</v>
      </c>
      <c r="B5179">
        <v>1725677</v>
      </c>
      <c r="C5179">
        <v>2.04081632653061E-2</v>
      </c>
      <c r="D5179">
        <v>4.08163265306122E-2</v>
      </c>
      <c r="E5179">
        <v>1.03092783505154E-2</v>
      </c>
    </row>
    <row r="5180" spans="1:5" x14ac:dyDescent="0.25">
      <c r="A5180">
        <v>1555028659646</v>
      </c>
      <c r="B5180">
        <v>1726399</v>
      </c>
      <c r="C5180">
        <v>2.04081632653061E-2</v>
      </c>
      <c r="D5180">
        <v>4.08163265306122E-2</v>
      </c>
      <c r="E5180">
        <v>2.04081632653061E-2</v>
      </c>
    </row>
    <row r="5181" spans="1:5" x14ac:dyDescent="0.25">
      <c r="A5181">
        <v>1555028659809</v>
      </c>
      <c r="B5181">
        <v>1726562</v>
      </c>
      <c r="C5181">
        <v>2.02020202020202E-2</v>
      </c>
      <c r="D5181">
        <v>4.08163265306122E-2</v>
      </c>
      <c r="E5181">
        <v>2.04081632653061E-2</v>
      </c>
    </row>
    <row r="5182" spans="1:5" x14ac:dyDescent="0.25">
      <c r="A5182">
        <v>1555028659925</v>
      </c>
      <c r="B5182">
        <v>1726678</v>
      </c>
      <c r="C5182">
        <v>2.02020202020202E-2</v>
      </c>
      <c r="D5182">
        <v>4.0404040404040401E-2</v>
      </c>
      <c r="E5182">
        <v>2.04081632653061E-2</v>
      </c>
    </row>
    <row r="5183" spans="1:5" x14ac:dyDescent="0.25">
      <c r="A5183">
        <v>1555028660646</v>
      </c>
      <c r="B5183">
        <v>1727399</v>
      </c>
      <c r="C5183">
        <v>2.02020202020202E-2</v>
      </c>
      <c r="D5183">
        <v>4.0404040404040401E-2</v>
      </c>
      <c r="E5183">
        <v>2.06185567010309E-2</v>
      </c>
    </row>
    <row r="5184" spans="1:5" x14ac:dyDescent="0.25">
      <c r="A5184">
        <v>1555028660809</v>
      </c>
      <c r="B5184">
        <v>1727562</v>
      </c>
      <c r="C5184">
        <v>2.04081632653061E-2</v>
      </c>
      <c r="D5184">
        <v>4.0404040404040401E-2</v>
      </c>
      <c r="E5184">
        <v>2.06185567010309E-2</v>
      </c>
    </row>
    <row r="5185" spans="1:5" x14ac:dyDescent="0.25">
      <c r="A5185">
        <v>1555028660925</v>
      </c>
      <c r="B5185">
        <v>1727678</v>
      </c>
      <c r="C5185">
        <v>2.04081632653061E-2</v>
      </c>
      <c r="D5185">
        <v>4.0404040404040401E-2</v>
      </c>
      <c r="E5185">
        <v>2.06185567010309E-2</v>
      </c>
    </row>
    <row r="5186" spans="1:5" x14ac:dyDescent="0.25">
      <c r="A5186">
        <v>1555028661646</v>
      </c>
      <c r="B5186">
        <v>1728399</v>
      </c>
      <c r="C5186">
        <v>2.04081632653061E-2</v>
      </c>
      <c r="D5186">
        <v>4.0404040404040401E-2</v>
      </c>
      <c r="E5186">
        <v>0</v>
      </c>
    </row>
    <row r="5187" spans="1:5" x14ac:dyDescent="0.25">
      <c r="A5187">
        <v>1555028661809</v>
      </c>
      <c r="B5187">
        <v>1728562</v>
      </c>
      <c r="C5187">
        <v>2.04081632653061E-2</v>
      </c>
      <c r="D5187">
        <v>4.0404040404040401E-2</v>
      </c>
      <c r="E5187">
        <v>0</v>
      </c>
    </row>
    <row r="5188" spans="1:5" x14ac:dyDescent="0.25">
      <c r="A5188">
        <v>1555028661925</v>
      </c>
      <c r="B5188">
        <v>1728678</v>
      </c>
      <c r="C5188">
        <v>2.04081632653061E-2</v>
      </c>
      <c r="D5188">
        <v>4.0404040404040401E-2</v>
      </c>
      <c r="E5188">
        <v>0</v>
      </c>
    </row>
    <row r="5189" spans="1:5" x14ac:dyDescent="0.25">
      <c r="A5189">
        <v>1555028662646</v>
      </c>
      <c r="B5189">
        <v>1729399</v>
      </c>
      <c r="C5189">
        <v>2.04081632653061E-2</v>
      </c>
      <c r="D5189">
        <v>4.0404040404040401E-2</v>
      </c>
      <c r="E5189">
        <v>3.03030303030303E-2</v>
      </c>
    </row>
    <row r="5190" spans="1:5" x14ac:dyDescent="0.25">
      <c r="A5190">
        <v>1555028662808</v>
      </c>
      <c r="B5190">
        <v>1729561</v>
      </c>
      <c r="C5190">
        <v>0.03</v>
      </c>
      <c r="D5190">
        <v>4.0404040404040401E-2</v>
      </c>
      <c r="E5190">
        <v>3.03030303030303E-2</v>
      </c>
    </row>
    <row r="5191" spans="1:5" x14ac:dyDescent="0.25">
      <c r="A5191">
        <v>1555028662924</v>
      </c>
      <c r="B5191">
        <v>1729677</v>
      </c>
      <c r="C5191">
        <v>0.03</v>
      </c>
      <c r="D5191">
        <v>5.0505050505050497E-2</v>
      </c>
      <c r="E5191">
        <v>3.03030303030303E-2</v>
      </c>
    </row>
    <row r="5192" spans="1:5" x14ac:dyDescent="0.25">
      <c r="A5192">
        <v>1555028663646</v>
      </c>
      <c r="B5192">
        <v>1730399</v>
      </c>
      <c r="C5192">
        <v>0.03</v>
      </c>
      <c r="D5192">
        <v>5.0505050505050497E-2</v>
      </c>
      <c r="E5192">
        <v>3.03030303030303E-2</v>
      </c>
    </row>
    <row r="5193" spans="1:5" x14ac:dyDescent="0.25">
      <c r="A5193">
        <v>1555028663809</v>
      </c>
      <c r="B5193">
        <v>1730562</v>
      </c>
      <c r="C5193">
        <v>1.03092783505154E-2</v>
      </c>
      <c r="D5193">
        <v>5.0505050505050497E-2</v>
      </c>
      <c r="E5193">
        <v>3.03030303030303E-2</v>
      </c>
    </row>
    <row r="5194" spans="1:5" x14ac:dyDescent="0.25">
      <c r="A5194">
        <v>1555028663925</v>
      </c>
      <c r="B5194">
        <v>1730678</v>
      </c>
      <c r="C5194">
        <v>1.03092783505154E-2</v>
      </c>
      <c r="D5194">
        <v>3.06122448979591E-2</v>
      </c>
      <c r="E5194">
        <v>3.03030303030303E-2</v>
      </c>
    </row>
    <row r="5195" spans="1:5" x14ac:dyDescent="0.25">
      <c r="A5195">
        <v>1555028664645</v>
      </c>
      <c r="B5195">
        <v>1731398</v>
      </c>
      <c r="C5195">
        <v>1.03092783505154E-2</v>
      </c>
      <c r="D5195">
        <v>3.06122448979591E-2</v>
      </c>
      <c r="E5195">
        <v>2.04081632653061E-2</v>
      </c>
    </row>
    <row r="5196" spans="1:5" x14ac:dyDescent="0.25">
      <c r="A5196">
        <v>1555028664809</v>
      </c>
      <c r="B5196">
        <v>1731562</v>
      </c>
      <c r="C5196">
        <v>0.03</v>
      </c>
      <c r="D5196">
        <v>3.06122448979591E-2</v>
      </c>
      <c r="E5196">
        <v>2.04081632653061E-2</v>
      </c>
    </row>
    <row r="5197" spans="1:5" x14ac:dyDescent="0.25">
      <c r="A5197">
        <v>1555028664924</v>
      </c>
      <c r="B5197">
        <v>1731677</v>
      </c>
      <c r="C5197">
        <v>0.03</v>
      </c>
      <c r="D5197">
        <v>2.06185567010309E-2</v>
      </c>
      <c r="E5197">
        <v>2.04081632653061E-2</v>
      </c>
    </row>
    <row r="5198" spans="1:5" x14ac:dyDescent="0.25">
      <c r="A5198">
        <v>1555028665646</v>
      </c>
      <c r="B5198">
        <v>1732399</v>
      </c>
      <c r="C5198">
        <v>0.03</v>
      </c>
      <c r="D5198">
        <v>2.06185567010309E-2</v>
      </c>
      <c r="E5198">
        <v>2.06185567010309E-2</v>
      </c>
    </row>
    <row r="5199" spans="1:5" x14ac:dyDescent="0.25">
      <c r="A5199">
        <v>1555028665809</v>
      </c>
      <c r="B5199">
        <v>1732562</v>
      </c>
      <c r="C5199">
        <v>2.02020202020202E-2</v>
      </c>
      <c r="D5199">
        <v>2.06185567010309E-2</v>
      </c>
      <c r="E5199">
        <v>2.06185567010309E-2</v>
      </c>
    </row>
    <row r="5200" spans="1:5" x14ac:dyDescent="0.25">
      <c r="A5200">
        <v>1555028665925</v>
      </c>
      <c r="B5200">
        <v>1732678</v>
      </c>
      <c r="C5200">
        <v>2.02020202020202E-2</v>
      </c>
      <c r="D5200">
        <v>3.03030303030303E-2</v>
      </c>
      <c r="E5200">
        <v>2.06185567010309E-2</v>
      </c>
    </row>
    <row r="5201" spans="1:5" x14ac:dyDescent="0.25">
      <c r="A5201">
        <v>1555028666646</v>
      </c>
      <c r="B5201">
        <v>1733399</v>
      </c>
      <c r="C5201">
        <v>2.02020202020202E-2</v>
      </c>
      <c r="D5201">
        <v>3.03030303030303E-2</v>
      </c>
      <c r="E5201">
        <v>0</v>
      </c>
    </row>
    <row r="5202" spans="1:5" x14ac:dyDescent="0.25">
      <c r="A5202">
        <v>1555028666809</v>
      </c>
      <c r="B5202">
        <v>1733562</v>
      </c>
      <c r="C5202">
        <v>3.03030303030303E-2</v>
      </c>
      <c r="D5202">
        <v>3.03030303030303E-2</v>
      </c>
      <c r="E5202">
        <v>0</v>
      </c>
    </row>
    <row r="5203" spans="1:5" x14ac:dyDescent="0.25">
      <c r="A5203">
        <v>1555028666925</v>
      </c>
      <c r="B5203">
        <v>1733678</v>
      </c>
      <c r="C5203">
        <v>3.03030303030303E-2</v>
      </c>
      <c r="D5203">
        <v>4.0404040404040401E-2</v>
      </c>
      <c r="E5203">
        <v>0</v>
      </c>
    </row>
    <row r="5204" spans="1:5" x14ac:dyDescent="0.25">
      <c r="A5204">
        <v>1555028667645</v>
      </c>
      <c r="B5204">
        <v>1734398</v>
      </c>
      <c r="C5204">
        <v>3.03030303030303E-2</v>
      </c>
      <c r="D5204">
        <v>4.0404040404040401E-2</v>
      </c>
      <c r="E5204">
        <v>0</v>
      </c>
    </row>
    <row r="5205" spans="1:5" x14ac:dyDescent="0.25">
      <c r="A5205">
        <v>1555028667808</v>
      </c>
      <c r="B5205">
        <v>1734561</v>
      </c>
      <c r="C5205">
        <v>2.04081632653061E-2</v>
      </c>
      <c r="D5205">
        <v>4.0404040404040401E-2</v>
      </c>
      <c r="E5205">
        <v>0</v>
      </c>
    </row>
    <row r="5206" spans="1:5" x14ac:dyDescent="0.25">
      <c r="A5206">
        <v>1555028667925</v>
      </c>
      <c r="B5206">
        <v>1734678</v>
      </c>
      <c r="C5206">
        <v>2.04081632653061E-2</v>
      </c>
      <c r="D5206">
        <v>3.06122448979591E-2</v>
      </c>
      <c r="E5206">
        <v>0</v>
      </c>
    </row>
    <row r="5207" spans="1:5" x14ac:dyDescent="0.25">
      <c r="A5207">
        <v>1555028668646</v>
      </c>
      <c r="B5207">
        <v>1735399</v>
      </c>
      <c r="C5207">
        <v>2.04081632653061E-2</v>
      </c>
      <c r="D5207">
        <v>3.06122448979591E-2</v>
      </c>
      <c r="E5207">
        <v>1.03092783505154E-2</v>
      </c>
    </row>
    <row r="5208" spans="1:5" x14ac:dyDescent="0.25">
      <c r="A5208">
        <v>1555028668809</v>
      </c>
      <c r="B5208">
        <v>1735562</v>
      </c>
      <c r="C5208">
        <v>0.03</v>
      </c>
      <c r="D5208">
        <v>3.06122448979591E-2</v>
      </c>
      <c r="E5208">
        <v>1.03092783505154E-2</v>
      </c>
    </row>
    <row r="5209" spans="1:5" x14ac:dyDescent="0.25">
      <c r="A5209">
        <v>1555028668924</v>
      </c>
      <c r="B5209">
        <v>1735677</v>
      </c>
      <c r="C5209">
        <v>0.03</v>
      </c>
      <c r="D5209">
        <v>3.06122448979591E-2</v>
      </c>
      <c r="E5209">
        <v>1.03092783505154E-2</v>
      </c>
    </row>
    <row r="5210" spans="1:5" x14ac:dyDescent="0.25">
      <c r="A5210">
        <v>1555028669646</v>
      </c>
      <c r="B5210">
        <v>1736399</v>
      </c>
      <c r="C5210">
        <v>0.03</v>
      </c>
      <c r="D5210">
        <v>3.06122448979591E-2</v>
      </c>
      <c r="E5210">
        <v>2.04081632653061E-2</v>
      </c>
    </row>
    <row r="5211" spans="1:5" x14ac:dyDescent="0.25">
      <c r="A5211">
        <v>1555028669809</v>
      </c>
      <c r="B5211">
        <v>1736562</v>
      </c>
      <c r="C5211">
        <v>3.06122448979591E-2</v>
      </c>
      <c r="D5211">
        <v>3.06122448979591E-2</v>
      </c>
      <c r="E5211">
        <v>2.04081632653061E-2</v>
      </c>
    </row>
    <row r="5212" spans="1:5" x14ac:dyDescent="0.25">
      <c r="A5212">
        <v>1555028669924</v>
      </c>
      <c r="B5212">
        <v>1736677</v>
      </c>
      <c r="C5212">
        <v>3.06122448979591E-2</v>
      </c>
      <c r="D5212">
        <v>3.06122448979591E-2</v>
      </c>
      <c r="E5212">
        <v>2.04081632653061E-2</v>
      </c>
    </row>
    <row r="5213" spans="1:5" x14ac:dyDescent="0.25">
      <c r="A5213">
        <v>1555028670646</v>
      </c>
      <c r="B5213">
        <v>1737399</v>
      </c>
      <c r="C5213">
        <v>3.06122448979591E-2</v>
      </c>
      <c r="D5213">
        <v>3.06122448979591E-2</v>
      </c>
      <c r="E5213">
        <v>2.06185567010309E-2</v>
      </c>
    </row>
    <row r="5214" spans="1:5" x14ac:dyDescent="0.25">
      <c r="A5214">
        <v>1555028670819</v>
      </c>
      <c r="B5214">
        <v>1737572</v>
      </c>
      <c r="C5214">
        <v>3.9215686274509803E-2</v>
      </c>
      <c r="D5214">
        <v>3.06122448979591E-2</v>
      </c>
      <c r="E5214">
        <v>2.06185567010309E-2</v>
      </c>
    </row>
    <row r="5215" spans="1:5" x14ac:dyDescent="0.25">
      <c r="A5215">
        <v>1555028670924</v>
      </c>
      <c r="B5215">
        <v>1737677</v>
      </c>
      <c r="C5215">
        <v>3.9215686274509803E-2</v>
      </c>
      <c r="D5215">
        <v>2.06185567010309E-2</v>
      </c>
      <c r="E5215">
        <v>2.06185567010309E-2</v>
      </c>
    </row>
    <row r="5216" spans="1:5" x14ac:dyDescent="0.25">
      <c r="A5216">
        <v>1555028671647</v>
      </c>
      <c r="B5216">
        <v>1738400</v>
      </c>
      <c r="C5216">
        <v>3.9215686274509803E-2</v>
      </c>
      <c r="D5216">
        <v>2.06185567010309E-2</v>
      </c>
      <c r="E5216">
        <v>1.0526315789473601E-2</v>
      </c>
    </row>
    <row r="5217" spans="1:5" x14ac:dyDescent="0.25">
      <c r="A5217">
        <v>1555028671809</v>
      </c>
      <c r="B5217">
        <v>1738562</v>
      </c>
      <c r="C5217">
        <v>2.06185567010309E-2</v>
      </c>
      <c r="D5217">
        <v>2.06185567010309E-2</v>
      </c>
      <c r="E5217">
        <v>1.0526315789473601E-2</v>
      </c>
    </row>
    <row r="5218" spans="1:5" x14ac:dyDescent="0.25">
      <c r="A5218">
        <v>1555028671925</v>
      </c>
      <c r="B5218">
        <v>1738678</v>
      </c>
      <c r="C5218">
        <v>2.06185567010309E-2</v>
      </c>
      <c r="D5218">
        <v>4.1237113402061799E-2</v>
      </c>
      <c r="E5218">
        <v>1.0526315789473601E-2</v>
      </c>
    </row>
    <row r="5219" spans="1:5" x14ac:dyDescent="0.25">
      <c r="A5219">
        <v>1555028672646</v>
      </c>
      <c r="B5219">
        <v>1739399</v>
      </c>
      <c r="C5219">
        <v>2.06185567010309E-2</v>
      </c>
      <c r="D5219">
        <v>4.1237113402061799E-2</v>
      </c>
      <c r="E5219">
        <v>1.04166666666666E-2</v>
      </c>
    </row>
    <row r="5220" spans="1:5" x14ac:dyDescent="0.25">
      <c r="A5220">
        <v>1555028672809</v>
      </c>
      <c r="B5220">
        <v>1739562</v>
      </c>
      <c r="C5220">
        <v>2.02020202020202E-2</v>
      </c>
      <c r="D5220">
        <v>4.1237113402061799E-2</v>
      </c>
      <c r="E5220">
        <v>1.04166666666666E-2</v>
      </c>
    </row>
    <row r="5221" spans="1:5" x14ac:dyDescent="0.25">
      <c r="A5221">
        <v>1555028672925</v>
      </c>
      <c r="B5221">
        <v>1739678</v>
      </c>
      <c r="C5221">
        <v>2.02020202020202E-2</v>
      </c>
      <c r="D5221">
        <v>3.06122448979591E-2</v>
      </c>
      <c r="E5221">
        <v>1.04166666666666E-2</v>
      </c>
    </row>
    <row r="5222" spans="1:5" x14ac:dyDescent="0.25">
      <c r="A5222">
        <v>1555028673646</v>
      </c>
      <c r="B5222">
        <v>1740399</v>
      </c>
      <c r="C5222">
        <v>2.02020202020202E-2</v>
      </c>
      <c r="D5222">
        <v>3.06122448979591E-2</v>
      </c>
      <c r="E5222">
        <v>1.03092783505154E-2</v>
      </c>
    </row>
    <row r="5223" spans="1:5" x14ac:dyDescent="0.25">
      <c r="A5223">
        <v>1555028673809</v>
      </c>
      <c r="B5223">
        <v>1740562</v>
      </c>
      <c r="C5223">
        <v>1.03092783505154E-2</v>
      </c>
      <c r="D5223">
        <v>3.06122448979591E-2</v>
      </c>
      <c r="E5223">
        <v>1.03092783505154E-2</v>
      </c>
    </row>
    <row r="5224" spans="1:5" x14ac:dyDescent="0.25">
      <c r="A5224">
        <v>1555028673924</v>
      </c>
      <c r="B5224">
        <v>1740677</v>
      </c>
      <c r="C5224">
        <v>1.03092783505154E-2</v>
      </c>
      <c r="D5224">
        <v>5.8252427184466E-2</v>
      </c>
      <c r="E5224">
        <v>1.03092783505154E-2</v>
      </c>
    </row>
    <row r="5225" spans="1:5" x14ac:dyDescent="0.25">
      <c r="A5225">
        <v>1555028674648</v>
      </c>
      <c r="B5225">
        <v>1741401</v>
      </c>
      <c r="C5225">
        <v>1.03092783505154E-2</v>
      </c>
      <c r="D5225">
        <v>5.8252427184466E-2</v>
      </c>
      <c r="E5225">
        <v>1.04166666666666E-2</v>
      </c>
    </row>
    <row r="5226" spans="1:5" x14ac:dyDescent="0.25">
      <c r="A5226">
        <v>1555028674809</v>
      </c>
      <c r="B5226">
        <v>1741562</v>
      </c>
      <c r="C5226">
        <v>2.04081632653061E-2</v>
      </c>
      <c r="D5226">
        <v>5.8252427184466E-2</v>
      </c>
      <c r="E5226">
        <v>1.04166666666666E-2</v>
      </c>
    </row>
    <row r="5227" spans="1:5" x14ac:dyDescent="0.25">
      <c r="A5227">
        <v>1555028674924</v>
      </c>
      <c r="B5227">
        <v>1741677</v>
      </c>
      <c r="C5227">
        <v>2.04081632653061E-2</v>
      </c>
      <c r="D5227">
        <v>3.03030303030303E-2</v>
      </c>
      <c r="E5227">
        <v>1.04166666666666E-2</v>
      </c>
    </row>
    <row r="5228" spans="1:5" x14ac:dyDescent="0.25">
      <c r="A5228">
        <v>1555028675648</v>
      </c>
      <c r="B5228">
        <v>1742401</v>
      </c>
      <c r="C5228">
        <v>2.04081632653061E-2</v>
      </c>
      <c r="D5228">
        <v>3.03030303030303E-2</v>
      </c>
      <c r="E5228">
        <v>2.06185567010309E-2</v>
      </c>
    </row>
    <row r="5229" spans="1:5" x14ac:dyDescent="0.25">
      <c r="A5229">
        <v>1555028675809</v>
      </c>
      <c r="B5229">
        <v>1742562</v>
      </c>
      <c r="C5229">
        <v>3.9603960396039598E-2</v>
      </c>
      <c r="D5229">
        <v>3.03030303030303E-2</v>
      </c>
      <c r="E5229">
        <v>2.06185567010309E-2</v>
      </c>
    </row>
    <row r="5230" spans="1:5" x14ac:dyDescent="0.25">
      <c r="A5230">
        <v>1555028675925</v>
      </c>
      <c r="B5230">
        <v>1742678</v>
      </c>
      <c r="C5230">
        <v>3.9603960396039598E-2</v>
      </c>
      <c r="D5230">
        <v>3.03030303030303E-2</v>
      </c>
      <c r="E5230">
        <v>2.06185567010309E-2</v>
      </c>
    </row>
    <row r="5231" spans="1:5" x14ac:dyDescent="0.25">
      <c r="A5231">
        <v>1555028676646</v>
      </c>
      <c r="B5231">
        <v>1743399</v>
      </c>
      <c r="C5231">
        <v>3.9603960396039598E-2</v>
      </c>
      <c r="D5231">
        <v>3.03030303030303E-2</v>
      </c>
      <c r="E5231">
        <v>2.04081632653061E-2</v>
      </c>
    </row>
    <row r="5232" spans="1:5" x14ac:dyDescent="0.25">
      <c r="A5232">
        <v>1555028676809</v>
      </c>
      <c r="B5232">
        <v>1743562</v>
      </c>
      <c r="C5232">
        <v>3.03030303030303E-2</v>
      </c>
      <c r="D5232">
        <v>3.03030303030303E-2</v>
      </c>
      <c r="E5232">
        <v>2.04081632653061E-2</v>
      </c>
    </row>
    <row r="5233" spans="1:5" x14ac:dyDescent="0.25">
      <c r="A5233">
        <v>1555028676925</v>
      </c>
      <c r="B5233">
        <v>1743678</v>
      </c>
      <c r="C5233">
        <v>3.03030303030303E-2</v>
      </c>
      <c r="D5233">
        <v>3.03030303030303E-2</v>
      </c>
      <c r="E5233">
        <v>2.04081632653061E-2</v>
      </c>
    </row>
    <row r="5234" spans="1:5" x14ac:dyDescent="0.25">
      <c r="A5234">
        <v>1555028677646</v>
      </c>
      <c r="B5234">
        <v>1744399</v>
      </c>
      <c r="C5234">
        <v>3.03030303030303E-2</v>
      </c>
      <c r="D5234">
        <v>3.03030303030303E-2</v>
      </c>
      <c r="E5234">
        <v>2.06185567010309E-2</v>
      </c>
    </row>
    <row r="5235" spans="1:5" x14ac:dyDescent="0.25">
      <c r="A5235">
        <v>1555028677809</v>
      </c>
      <c r="B5235">
        <v>1744562</v>
      </c>
      <c r="C5235">
        <v>1.0204081632653E-2</v>
      </c>
      <c r="D5235">
        <v>3.03030303030303E-2</v>
      </c>
      <c r="E5235">
        <v>2.06185567010309E-2</v>
      </c>
    </row>
    <row r="5236" spans="1:5" x14ac:dyDescent="0.25">
      <c r="A5236">
        <v>1555028677925</v>
      </c>
      <c r="B5236">
        <v>1744678</v>
      </c>
      <c r="C5236">
        <v>1.0204081632653E-2</v>
      </c>
      <c r="D5236">
        <v>2.0833333333333301E-2</v>
      </c>
      <c r="E5236">
        <v>2.06185567010309E-2</v>
      </c>
    </row>
    <row r="5237" spans="1:5" x14ac:dyDescent="0.25">
      <c r="A5237">
        <v>1555028678645</v>
      </c>
      <c r="B5237">
        <v>1745398</v>
      </c>
      <c r="C5237">
        <v>1.0204081632653E-2</v>
      </c>
      <c r="D5237">
        <v>2.0833333333333301E-2</v>
      </c>
      <c r="E5237">
        <v>3.0927835051546299E-2</v>
      </c>
    </row>
    <row r="5238" spans="1:5" x14ac:dyDescent="0.25">
      <c r="A5238">
        <v>1555028678809</v>
      </c>
      <c r="B5238">
        <v>1745562</v>
      </c>
      <c r="C5238">
        <v>3.03030303030303E-2</v>
      </c>
      <c r="D5238">
        <v>2.0833333333333301E-2</v>
      </c>
      <c r="E5238">
        <v>3.0927835051546299E-2</v>
      </c>
    </row>
    <row r="5239" spans="1:5" x14ac:dyDescent="0.25">
      <c r="A5239">
        <v>1555028678925</v>
      </c>
      <c r="B5239">
        <v>1745678</v>
      </c>
      <c r="C5239">
        <v>3.03030303030303E-2</v>
      </c>
      <c r="D5239">
        <v>3.06122448979591E-2</v>
      </c>
      <c r="E5239">
        <v>3.0927835051546299E-2</v>
      </c>
    </row>
    <row r="5240" spans="1:5" x14ac:dyDescent="0.25">
      <c r="A5240">
        <v>1555028679646</v>
      </c>
      <c r="B5240">
        <v>1746399</v>
      </c>
      <c r="C5240">
        <v>3.03030303030303E-2</v>
      </c>
      <c r="D5240">
        <v>3.06122448979591E-2</v>
      </c>
      <c r="E5240">
        <v>1.03092783505154E-2</v>
      </c>
    </row>
    <row r="5241" spans="1:5" x14ac:dyDescent="0.25">
      <c r="A5241">
        <v>1555028679809</v>
      </c>
      <c r="B5241">
        <v>1746562</v>
      </c>
      <c r="C5241">
        <v>1.0204081632653E-2</v>
      </c>
      <c r="D5241">
        <v>3.06122448979591E-2</v>
      </c>
      <c r="E5241">
        <v>1.03092783505154E-2</v>
      </c>
    </row>
    <row r="5242" spans="1:5" x14ac:dyDescent="0.25">
      <c r="A5242">
        <v>1555028679924</v>
      </c>
      <c r="B5242">
        <v>1746677</v>
      </c>
      <c r="C5242">
        <v>1.0204081632653E-2</v>
      </c>
      <c r="D5242">
        <v>0.06</v>
      </c>
      <c r="E5242">
        <v>1.03092783505154E-2</v>
      </c>
    </row>
    <row r="5243" spans="1:5" x14ac:dyDescent="0.25">
      <c r="A5243">
        <v>1555028680645</v>
      </c>
      <c r="B5243">
        <v>1747398</v>
      </c>
      <c r="C5243">
        <v>1.0204081632653E-2</v>
      </c>
      <c r="D5243">
        <v>0.06</v>
      </c>
      <c r="E5243">
        <v>2.04081632653061E-2</v>
      </c>
    </row>
    <row r="5244" spans="1:5" x14ac:dyDescent="0.25">
      <c r="A5244">
        <v>1555028680809</v>
      </c>
      <c r="B5244">
        <v>1747562</v>
      </c>
      <c r="C5244">
        <v>3.03030303030303E-2</v>
      </c>
      <c r="D5244">
        <v>0.06</v>
      </c>
      <c r="E5244">
        <v>2.04081632653061E-2</v>
      </c>
    </row>
    <row r="5245" spans="1:5" x14ac:dyDescent="0.25">
      <c r="A5245">
        <v>1555028680925</v>
      </c>
      <c r="B5245">
        <v>1747678</v>
      </c>
      <c r="C5245">
        <v>3.03030303030303E-2</v>
      </c>
      <c r="D5245">
        <v>1.03092783505154E-2</v>
      </c>
      <c r="E5245">
        <v>2.04081632653061E-2</v>
      </c>
    </row>
    <row r="5246" spans="1:5" x14ac:dyDescent="0.25">
      <c r="A5246">
        <v>1555028681645</v>
      </c>
      <c r="B5246">
        <v>1748398</v>
      </c>
      <c r="C5246">
        <v>3.03030303030303E-2</v>
      </c>
      <c r="D5246">
        <v>1.03092783505154E-2</v>
      </c>
      <c r="E5246">
        <v>2.04081632653061E-2</v>
      </c>
    </row>
    <row r="5247" spans="1:5" x14ac:dyDescent="0.25">
      <c r="A5247">
        <v>1555028681808</v>
      </c>
      <c r="B5247">
        <v>1748561</v>
      </c>
      <c r="C5247">
        <v>0</v>
      </c>
      <c r="D5247">
        <v>1.03092783505154E-2</v>
      </c>
      <c r="E5247">
        <v>2.04081632653061E-2</v>
      </c>
    </row>
    <row r="5248" spans="1:5" x14ac:dyDescent="0.25">
      <c r="A5248">
        <v>1555028681925</v>
      </c>
      <c r="B5248">
        <v>1748678</v>
      </c>
      <c r="C5248">
        <v>0</v>
      </c>
      <c r="D5248">
        <v>2.06185567010309E-2</v>
      </c>
      <c r="E5248">
        <v>2.04081632653061E-2</v>
      </c>
    </row>
    <row r="5249" spans="1:5" x14ac:dyDescent="0.25">
      <c r="A5249">
        <v>1555028682646</v>
      </c>
      <c r="B5249">
        <v>1749399</v>
      </c>
      <c r="C5249">
        <v>0</v>
      </c>
      <c r="D5249">
        <v>2.06185567010309E-2</v>
      </c>
      <c r="E5249">
        <v>1.03092783505154E-2</v>
      </c>
    </row>
    <row r="5250" spans="1:5" x14ac:dyDescent="0.25">
      <c r="A5250">
        <v>1555028682809</v>
      </c>
      <c r="B5250">
        <v>1749562</v>
      </c>
      <c r="C5250">
        <v>3.03030303030303E-2</v>
      </c>
      <c r="D5250">
        <v>2.06185567010309E-2</v>
      </c>
      <c r="E5250">
        <v>1.03092783505154E-2</v>
      </c>
    </row>
    <row r="5251" spans="1:5" x14ac:dyDescent="0.25">
      <c r="A5251">
        <v>1555028682925</v>
      </c>
      <c r="B5251">
        <v>1749678</v>
      </c>
      <c r="C5251">
        <v>3.03030303030303E-2</v>
      </c>
      <c r="D5251">
        <v>3.06122448979591E-2</v>
      </c>
      <c r="E5251">
        <v>1.03092783505154E-2</v>
      </c>
    </row>
    <row r="5252" spans="1:5" x14ac:dyDescent="0.25">
      <c r="A5252">
        <v>1555028683646</v>
      </c>
      <c r="B5252">
        <v>1750399</v>
      </c>
      <c r="C5252">
        <v>3.03030303030303E-2</v>
      </c>
      <c r="D5252">
        <v>3.06122448979591E-2</v>
      </c>
      <c r="E5252">
        <v>2.06185567010309E-2</v>
      </c>
    </row>
    <row r="5253" spans="1:5" x14ac:dyDescent="0.25">
      <c r="A5253">
        <v>1555028683809</v>
      </c>
      <c r="B5253">
        <v>1750562</v>
      </c>
      <c r="C5253">
        <v>0.02</v>
      </c>
      <c r="D5253">
        <v>3.06122448979591E-2</v>
      </c>
      <c r="E5253">
        <v>2.06185567010309E-2</v>
      </c>
    </row>
    <row r="5254" spans="1:5" x14ac:dyDescent="0.25">
      <c r="A5254">
        <v>1555028683925</v>
      </c>
      <c r="B5254">
        <v>1750678</v>
      </c>
      <c r="C5254">
        <v>0.02</v>
      </c>
      <c r="D5254">
        <v>2.04081632653061E-2</v>
      </c>
      <c r="E5254">
        <v>2.06185567010309E-2</v>
      </c>
    </row>
    <row r="5255" spans="1:5" x14ac:dyDescent="0.25">
      <c r="A5255">
        <v>1555028684646</v>
      </c>
      <c r="B5255">
        <v>1751399</v>
      </c>
      <c r="C5255">
        <v>0.02</v>
      </c>
      <c r="D5255">
        <v>2.04081632653061E-2</v>
      </c>
      <c r="E5255">
        <v>1.03092783505154E-2</v>
      </c>
    </row>
    <row r="5256" spans="1:5" x14ac:dyDescent="0.25">
      <c r="A5256">
        <v>1555028684809</v>
      </c>
      <c r="B5256">
        <v>1751562</v>
      </c>
      <c r="C5256">
        <v>3.03030303030303E-2</v>
      </c>
      <c r="D5256">
        <v>2.04081632653061E-2</v>
      </c>
      <c r="E5256">
        <v>1.03092783505154E-2</v>
      </c>
    </row>
    <row r="5257" spans="1:5" x14ac:dyDescent="0.25">
      <c r="A5257">
        <v>1555028684925</v>
      </c>
      <c r="B5257">
        <v>1751678</v>
      </c>
      <c r="C5257">
        <v>3.03030303030303E-2</v>
      </c>
      <c r="D5257">
        <v>0.06</v>
      </c>
      <c r="E5257">
        <v>1.03092783505154E-2</v>
      </c>
    </row>
    <row r="5258" spans="1:5" x14ac:dyDescent="0.25">
      <c r="A5258">
        <v>1555028685645</v>
      </c>
      <c r="B5258">
        <v>1752398</v>
      </c>
      <c r="C5258">
        <v>3.03030303030303E-2</v>
      </c>
      <c r="D5258">
        <v>0.06</v>
      </c>
      <c r="E5258">
        <v>1.0204081632653E-2</v>
      </c>
    </row>
    <row r="5259" spans="1:5" x14ac:dyDescent="0.25">
      <c r="A5259">
        <v>1555028685808</v>
      </c>
      <c r="B5259">
        <v>1752561</v>
      </c>
      <c r="C5259">
        <v>0.03</v>
      </c>
      <c r="D5259">
        <v>0.06</v>
      </c>
      <c r="E5259">
        <v>1.0204081632653E-2</v>
      </c>
    </row>
    <row r="5260" spans="1:5" x14ac:dyDescent="0.25">
      <c r="A5260">
        <v>1555028685925</v>
      </c>
      <c r="B5260">
        <v>1752678</v>
      </c>
      <c r="C5260">
        <v>0.03</v>
      </c>
      <c r="D5260">
        <v>2.04081632653061E-2</v>
      </c>
      <c r="E5260">
        <v>1.0204081632653E-2</v>
      </c>
    </row>
    <row r="5261" spans="1:5" x14ac:dyDescent="0.25">
      <c r="A5261">
        <v>1555028686646</v>
      </c>
      <c r="B5261">
        <v>1753399</v>
      </c>
      <c r="C5261">
        <v>0.03</v>
      </c>
      <c r="D5261">
        <v>2.04081632653061E-2</v>
      </c>
      <c r="E5261">
        <v>1.04166666666666E-2</v>
      </c>
    </row>
    <row r="5262" spans="1:5" x14ac:dyDescent="0.25">
      <c r="A5262">
        <v>1555028686809</v>
      </c>
      <c r="B5262">
        <v>1753562</v>
      </c>
      <c r="C5262">
        <v>1.0204081632653E-2</v>
      </c>
      <c r="D5262">
        <v>2.04081632653061E-2</v>
      </c>
      <c r="E5262">
        <v>1.04166666666666E-2</v>
      </c>
    </row>
    <row r="5263" spans="1:5" x14ac:dyDescent="0.25">
      <c r="A5263">
        <v>1555028686924</v>
      </c>
      <c r="B5263">
        <v>1753677</v>
      </c>
      <c r="C5263">
        <v>1.0204081632653E-2</v>
      </c>
      <c r="D5263">
        <v>0.05</v>
      </c>
      <c r="E5263">
        <v>1.04166666666666E-2</v>
      </c>
    </row>
    <row r="5264" spans="1:5" x14ac:dyDescent="0.25">
      <c r="A5264">
        <v>1555028687646</v>
      </c>
      <c r="B5264">
        <v>1754399</v>
      </c>
      <c r="C5264">
        <v>1.0204081632653E-2</v>
      </c>
      <c r="D5264">
        <v>0.05</v>
      </c>
      <c r="E5264">
        <v>1.0204081632653E-2</v>
      </c>
    </row>
    <row r="5265" spans="1:5" x14ac:dyDescent="0.25">
      <c r="A5265">
        <v>1555028687809</v>
      </c>
      <c r="B5265">
        <v>1754562</v>
      </c>
      <c r="C5265">
        <v>2.04081632653061E-2</v>
      </c>
      <c r="D5265">
        <v>0.05</v>
      </c>
      <c r="E5265">
        <v>1.0204081632653E-2</v>
      </c>
    </row>
    <row r="5266" spans="1:5" x14ac:dyDescent="0.25">
      <c r="A5266">
        <v>1555028687925</v>
      </c>
      <c r="B5266">
        <v>1754678</v>
      </c>
      <c r="C5266">
        <v>2.04081632653061E-2</v>
      </c>
      <c r="D5266">
        <v>3.06122448979591E-2</v>
      </c>
      <c r="E5266">
        <v>1.0204081632653E-2</v>
      </c>
    </row>
    <row r="5267" spans="1:5" x14ac:dyDescent="0.25">
      <c r="A5267">
        <v>1555028688646</v>
      </c>
      <c r="B5267">
        <v>1755399</v>
      </c>
      <c r="C5267">
        <v>2.04081632653061E-2</v>
      </c>
      <c r="D5267">
        <v>3.06122448979591E-2</v>
      </c>
      <c r="E5267">
        <v>2.06185567010309E-2</v>
      </c>
    </row>
    <row r="5268" spans="1:5" x14ac:dyDescent="0.25">
      <c r="A5268">
        <v>1555028688809</v>
      </c>
      <c r="B5268">
        <v>1755562</v>
      </c>
      <c r="C5268">
        <v>2.04081632653061E-2</v>
      </c>
      <c r="D5268">
        <v>3.06122448979591E-2</v>
      </c>
      <c r="E5268">
        <v>2.06185567010309E-2</v>
      </c>
    </row>
    <row r="5269" spans="1:5" x14ac:dyDescent="0.25">
      <c r="A5269">
        <v>1555028688925</v>
      </c>
      <c r="B5269">
        <v>1755678</v>
      </c>
      <c r="C5269">
        <v>2.04081632653061E-2</v>
      </c>
      <c r="D5269">
        <v>3.06122448979591E-2</v>
      </c>
      <c r="E5269">
        <v>2.06185567010309E-2</v>
      </c>
    </row>
    <row r="5270" spans="1:5" x14ac:dyDescent="0.25">
      <c r="A5270">
        <v>1555028689646</v>
      </c>
      <c r="B5270">
        <v>1756399</v>
      </c>
      <c r="C5270">
        <v>2.04081632653061E-2</v>
      </c>
      <c r="D5270">
        <v>3.06122448979591E-2</v>
      </c>
      <c r="E5270">
        <v>1.03092783505154E-2</v>
      </c>
    </row>
    <row r="5271" spans="1:5" x14ac:dyDescent="0.25">
      <c r="A5271">
        <v>1555028689809</v>
      </c>
      <c r="B5271">
        <v>1756562</v>
      </c>
      <c r="C5271">
        <v>2.02020202020202E-2</v>
      </c>
      <c r="D5271">
        <v>3.06122448979591E-2</v>
      </c>
      <c r="E5271">
        <v>1.03092783505154E-2</v>
      </c>
    </row>
    <row r="5272" spans="1:5" x14ac:dyDescent="0.25">
      <c r="A5272">
        <v>1555028689925</v>
      </c>
      <c r="B5272">
        <v>1756678</v>
      </c>
      <c r="C5272">
        <v>2.02020202020202E-2</v>
      </c>
      <c r="D5272">
        <v>4.0404040404040401E-2</v>
      </c>
      <c r="E5272">
        <v>1.03092783505154E-2</v>
      </c>
    </row>
    <row r="5273" spans="1:5" x14ac:dyDescent="0.25">
      <c r="A5273">
        <v>1555028690646</v>
      </c>
      <c r="B5273">
        <v>1757399</v>
      </c>
      <c r="C5273">
        <v>2.02020202020202E-2</v>
      </c>
      <c r="D5273">
        <v>4.0404040404040401E-2</v>
      </c>
      <c r="E5273">
        <v>1.03092783505154E-2</v>
      </c>
    </row>
    <row r="5274" spans="1:5" x14ac:dyDescent="0.25">
      <c r="A5274">
        <v>1555028690818</v>
      </c>
      <c r="B5274">
        <v>1757571</v>
      </c>
      <c r="C5274">
        <v>0.02</v>
      </c>
      <c r="D5274">
        <v>4.0404040404040401E-2</v>
      </c>
      <c r="E5274">
        <v>1.03092783505154E-2</v>
      </c>
    </row>
    <row r="5275" spans="1:5" x14ac:dyDescent="0.25">
      <c r="A5275">
        <v>1555028690925</v>
      </c>
      <c r="B5275">
        <v>1757678</v>
      </c>
      <c r="C5275">
        <v>0.02</v>
      </c>
      <c r="D5275">
        <v>2.06185567010309E-2</v>
      </c>
      <c r="E5275">
        <v>1.03092783505154E-2</v>
      </c>
    </row>
    <row r="5276" spans="1:5" x14ac:dyDescent="0.25">
      <c r="A5276">
        <v>1555028691646</v>
      </c>
      <c r="B5276">
        <v>1758399</v>
      </c>
      <c r="C5276">
        <v>0.02</v>
      </c>
      <c r="D5276">
        <v>2.06185567010309E-2</v>
      </c>
      <c r="E5276">
        <v>1.03092783505154E-2</v>
      </c>
    </row>
    <row r="5277" spans="1:5" x14ac:dyDescent="0.25">
      <c r="A5277">
        <v>1555028691818</v>
      </c>
      <c r="B5277">
        <v>1758571</v>
      </c>
      <c r="C5277">
        <v>2.04081632653061E-2</v>
      </c>
      <c r="D5277">
        <v>2.06185567010309E-2</v>
      </c>
      <c r="E5277">
        <v>1.03092783505154E-2</v>
      </c>
    </row>
    <row r="5278" spans="1:5" x14ac:dyDescent="0.25">
      <c r="A5278">
        <v>1555028691925</v>
      </c>
      <c r="B5278">
        <v>1758678</v>
      </c>
      <c r="C5278">
        <v>2.04081632653061E-2</v>
      </c>
      <c r="D5278">
        <v>3.06122448979591E-2</v>
      </c>
      <c r="E5278">
        <v>1.03092783505154E-2</v>
      </c>
    </row>
    <row r="5279" spans="1:5" x14ac:dyDescent="0.25">
      <c r="A5279">
        <v>1555028692646</v>
      </c>
      <c r="B5279">
        <v>1759399</v>
      </c>
      <c r="C5279">
        <v>2.04081632653061E-2</v>
      </c>
      <c r="D5279">
        <v>3.06122448979591E-2</v>
      </c>
      <c r="E5279">
        <v>0</v>
      </c>
    </row>
    <row r="5280" spans="1:5" x14ac:dyDescent="0.25">
      <c r="A5280">
        <v>1555028692819</v>
      </c>
      <c r="B5280">
        <v>1759572</v>
      </c>
      <c r="C5280">
        <v>4.9019607843137199E-2</v>
      </c>
      <c r="D5280">
        <v>3.06122448979591E-2</v>
      </c>
      <c r="E5280">
        <v>0</v>
      </c>
    </row>
    <row r="5281" spans="1:5" x14ac:dyDescent="0.25">
      <c r="A5281">
        <v>1555028692924</v>
      </c>
      <c r="B5281">
        <v>1759677</v>
      </c>
      <c r="C5281">
        <v>4.9019607843137199E-2</v>
      </c>
      <c r="D5281">
        <v>4.0404040404040401E-2</v>
      </c>
      <c r="E5281">
        <v>0</v>
      </c>
    </row>
    <row r="5282" spans="1:5" x14ac:dyDescent="0.25">
      <c r="A5282">
        <v>1555028693645</v>
      </c>
      <c r="B5282">
        <v>1760398</v>
      </c>
      <c r="C5282">
        <v>4.9019607843137199E-2</v>
      </c>
      <c r="D5282">
        <v>4.0404040404040401E-2</v>
      </c>
      <c r="E5282">
        <v>2.06185567010309E-2</v>
      </c>
    </row>
    <row r="5283" spans="1:5" x14ac:dyDescent="0.25">
      <c r="A5283">
        <v>1555028693809</v>
      </c>
      <c r="B5283">
        <v>1760562</v>
      </c>
      <c r="C5283">
        <v>1.04166666666666E-2</v>
      </c>
      <c r="D5283">
        <v>4.0404040404040401E-2</v>
      </c>
      <c r="E5283">
        <v>2.06185567010309E-2</v>
      </c>
    </row>
    <row r="5284" spans="1:5" x14ac:dyDescent="0.25">
      <c r="A5284">
        <v>1555028693924</v>
      </c>
      <c r="B5284">
        <v>1760677</v>
      </c>
      <c r="C5284">
        <v>1.04166666666666E-2</v>
      </c>
      <c r="D5284">
        <v>3.06122448979591E-2</v>
      </c>
      <c r="E5284">
        <v>2.06185567010309E-2</v>
      </c>
    </row>
    <row r="5285" spans="1:5" x14ac:dyDescent="0.25">
      <c r="A5285">
        <v>1555028694648</v>
      </c>
      <c r="B5285">
        <v>1761401</v>
      </c>
      <c r="C5285">
        <v>1.04166666666666E-2</v>
      </c>
      <c r="D5285">
        <v>3.06122448979591E-2</v>
      </c>
      <c r="E5285">
        <v>2.0833333333333301E-2</v>
      </c>
    </row>
    <row r="5286" spans="1:5" x14ac:dyDescent="0.25">
      <c r="A5286">
        <v>1555028694809</v>
      </c>
      <c r="B5286">
        <v>1761562</v>
      </c>
      <c r="C5286">
        <v>0.03</v>
      </c>
      <c r="D5286">
        <v>3.06122448979591E-2</v>
      </c>
      <c r="E5286">
        <v>2.0833333333333301E-2</v>
      </c>
    </row>
    <row r="5287" spans="1:5" x14ac:dyDescent="0.25">
      <c r="A5287">
        <v>1555028694924</v>
      </c>
      <c r="B5287">
        <v>1761677</v>
      </c>
      <c r="C5287">
        <v>0.03</v>
      </c>
      <c r="D5287">
        <v>4.1666666666666602E-2</v>
      </c>
      <c r="E5287">
        <v>2.0833333333333301E-2</v>
      </c>
    </row>
    <row r="5288" spans="1:5" x14ac:dyDescent="0.25">
      <c r="A5288">
        <v>1555028695646</v>
      </c>
      <c r="B5288">
        <v>1762399</v>
      </c>
      <c r="C5288">
        <v>0.03</v>
      </c>
      <c r="D5288">
        <v>4.1666666666666602E-2</v>
      </c>
      <c r="E5288">
        <v>2.0833333333333301E-2</v>
      </c>
    </row>
    <row r="5289" spans="1:5" x14ac:dyDescent="0.25">
      <c r="A5289">
        <v>1555028695809</v>
      </c>
      <c r="B5289">
        <v>1762562</v>
      </c>
      <c r="C5289">
        <v>3.03030303030303E-2</v>
      </c>
      <c r="D5289">
        <v>4.1666666666666602E-2</v>
      </c>
      <c r="E5289">
        <v>2.0833333333333301E-2</v>
      </c>
    </row>
    <row r="5290" spans="1:5" x14ac:dyDescent="0.25">
      <c r="A5290">
        <v>1555028695925</v>
      </c>
      <c r="B5290">
        <v>1762678</v>
      </c>
      <c r="C5290">
        <v>3.03030303030303E-2</v>
      </c>
      <c r="D5290">
        <v>3.0927835051546299E-2</v>
      </c>
      <c r="E5290">
        <v>2.0833333333333301E-2</v>
      </c>
    </row>
    <row r="5291" spans="1:5" x14ac:dyDescent="0.25">
      <c r="A5291">
        <v>1555028696645</v>
      </c>
      <c r="B5291">
        <v>1763398</v>
      </c>
      <c r="C5291">
        <v>3.03030303030303E-2</v>
      </c>
      <c r="D5291">
        <v>3.0927835051546299E-2</v>
      </c>
      <c r="E5291">
        <v>0</v>
      </c>
    </row>
    <row r="5292" spans="1:5" x14ac:dyDescent="0.25">
      <c r="A5292">
        <v>1555028696809</v>
      </c>
      <c r="B5292">
        <v>1763562</v>
      </c>
      <c r="C5292">
        <v>1.0204081632653E-2</v>
      </c>
      <c r="D5292">
        <v>3.0927835051546299E-2</v>
      </c>
      <c r="E5292">
        <v>0</v>
      </c>
    </row>
    <row r="5293" spans="1:5" x14ac:dyDescent="0.25">
      <c r="A5293">
        <v>1555028696924</v>
      </c>
      <c r="B5293">
        <v>1763677</v>
      </c>
      <c r="C5293">
        <v>1.0204081632653E-2</v>
      </c>
      <c r="D5293">
        <v>4.95049504950495E-2</v>
      </c>
      <c r="E5293">
        <v>0</v>
      </c>
    </row>
    <row r="5294" spans="1:5" x14ac:dyDescent="0.25">
      <c r="A5294">
        <v>1555028697646</v>
      </c>
      <c r="B5294">
        <v>1764399</v>
      </c>
      <c r="C5294">
        <v>1.0204081632653E-2</v>
      </c>
      <c r="D5294">
        <v>4.95049504950495E-2</v>
      </c>
      <c r="E5294">
        <v>0.03</v>
      </c>
    </row>
    <row r="5295" spans="1:5" x14ac:dyDescent="0.25">
      <c r="A5295">
        <v>1555028697809</v>
      </c>
      <c r="B5295">
        <v>1764562</v>
      </c>
      <c r="C5295">
        <v>3.03030303030303E-2</v>
      </c>
      <c r="D5295">
        <v>4.95049504950495E-2</v>
      </c>
      <c r="E5295">
        <v>0.03</v>
      </c>
    </row>
    <row r="5296" spans="1:5" x14ac:dyDescent="0.25">
      <c r="A5296">
        <v>1555028697925</v>
      </c>
      <c r="B5296">
        <v>1764678</v>
      </c>
      <c r="C5296">
        <v>3.03030303030303E-2</v>
      </c>
      <c r="D5296">
        <v>3.06122448979591E-2</v>
      </c>
      <c r="E5296">
        <v>0.03</v>
      </c>
    </row>
    <row r="5297" spans="1:5" x14ac:dyDescent="0.25">
      <c r="A5297">
        <v>1555028698646</v>
      </c>
      <c r="B5297">
        <v>1765399</v>
      </c>
      <c r="C5297">
        <v>3.03030303030303E-2</v>
      </c>
      <c r="D5297">
        <v>3.06122448979591E-2</v>
      </c>
      <c r="E5297">
        <v>1.03092783505154E-2</v>
      </c>
    </row>
    <row r="5298" spans="1:5" x14ac:dyDescent="0.25">
      <c r="A5298">
        <v>1555028698809</v>
      </c>
      <c r="B5298">
        <v>1765562</v>
      </c>
      <c r="C5298">
        <v>1.0204081632653E-2</v>
      </c>
      <c r="D5298">
        <v>3.06122448979591E-2</v>
      </c>
      <c r="E5298">
        <v>1.03092783505154E-2</v>
      </c>
    </row>
    <row r="5299" spans="1:5" x14ac:dyDescent="0.25">
      <c r="A5299">
        <v>1555028698925</v>
      </c>
      <c r="B5299">
        <v>1765678</v>
      </c>
      <c r="C5299">
        <v>1.0204081632653E-2</v>
      </c>
      <c r="D5299">
        <v>4.08163265306122E-2</v>
      </c>
      <c r="E5299">
        <v>1.03092783505154E-2</v>
      </c>
    </row>
    <row r="5300" spans="1:5" x14ac:dyDescent="0.25">
      <c r="A5300">
        <v>1555028699646</v>
      </c>
      <c r="B5300">
        <v>1766399</v>
      </c>
      <c r="C5300">
        <v>1.0204081632653E-2</v>
      </c>
      <c r="D5300">
        <v>4.08163265306122E-2</v>
      </c>
      <c r="E5300">
        <v>1.0204081632653E-2</v>
      </c>
    </row>
    <row r="5301" spans="1:5" x14ac:dyDescent="0.25">
      <c r="A5301">
        <v>1555028699808</v>
      </c>
      <c r="B5301">
        <v>1766561</v>
      </c>
      <c r="C5301">
        <v>1.03092783505154E-2</v>
      </c>
      <c r="D5301">
        <v>4.08163265306122E-2</v>
      </c>
      <c r="E5301">
        <v>1.0204081632653E-2</v>
      </c>
    </row>
    <row r="5302" spans="1:5" x14ac:dyDescent="0.25">
      <c r="A5302">
        <v>1555028699925</v>
      </c>
      <c r="B5302">
        <v>1766678</v>
      </c>
      <c r="C5302">
        <v>1.03092783505154E-2</v>
      </c>
      <c r="D5302">
        <v>3.03030303030303E-2</v>
      </c>
      <c r="E5302">
        <v>1.0204081632653E-2</v>
      </c>
    </row>
    <row r="5303" spans="1:5" x14ac:dyDescent="0.25">
      <c r="A5303">
        <v>1555028700645</v>
      </c>
      <c r="B5303">
        <v>1767398</v>
      </c>
      <c r="C5303">
        <v>1.03092783505154E-2</v>
      </c>
      <c r="D5303">
        <v>3.03030303030303E-2</v>
      </c>
      <c r="E5303">
        <v>1.03092783505154E-2</v>
      </c>
    </row>
    <row r="5304" spans="1:5" x14ac:dyDescent="0.25">
      <c r="A5304">
        <v>1555028700808</v>
      </c>
      <c r="B5304">
        <v>1767561</v>
      </c>
      <c r="C5304">
        <v>0.03</v>
      </c>
      <c r="D5304">
        <v>3.03030303030303E-2</v>
      </c>
      <c r="E5304">
        <v>1.03092783505154E-2</v>
      </c>
    </row>
    <row r="5305" spans="1:5" x14ac:dyDescent="0.25">
      <c r="A5305">
        <v>1555028700925</v>
      </c>
      <c r="B5305">
        <v>1767678</v>
      </c>
      <c r="C5305">
        <v>0.03</v>
      </c>
      <c r="D5305">
        <v>3.03030303030303E-2</v>
      </c>
      <c r="E5305">
        <v>1.03092783505154E-2</v>
      </c>
    </row>
    <row r="5306" spans="1:5" x14ac:dyDescent="0.25">
      <c r="A5306">
        <v>1555028701646</v>
      </c>
      <c r="B5306">
        <v>1768399</v>
      </c>
      <c r="C5306">
        <v>0.03</v>
      </c>
      <c r="D5306">
        <v>3.03030303030303E-2</v>
      </c>
      <c r="E5306">
        <v>1.04166666666666E-2</v>
      </c>
    </row>
    <row r="5307" spans="1:5" x14ac:dyDescent="0.25">
      <c r="A5307">
        <v>1555028701809</v>
      </c>
      <c r="B5307">
        <v>1768562</v>
      </c>
      <c r="C5307">
        <v>2.04081632653061E-2</v>
      </c>
      <c r="D5307">
        <v>3.03030303030303E-2</v>
      </c>
      <c r="E5307">
        <v>1.04166666666666E-2</v>
      </c>
    </row>
    <row r="5308" spans="1:5" x14ac:dyDescent="0.25">
      <c r="A5308">
        <v>1555028701924</v>
      </c>
      <c r="B5308">
        <v>1768677</v>
      </c>
      <c r="C5308">
        <v>2.04081632653061E-2</v>
      </c>
      <c r="D5308">
        <v>3.06122448979591E-2</v>
      </c>
      <c r="E5308">
        <v>1.04166666666666E-2</v>
      </c>
    </row>
    <row r="5309" spans="1:5" x14ac:dyDescent="0.25">
      <c r="A5309">
        <v>1555028702646</v>
      </c>
      <c r="B5309">
        <v>1769399</v>
      </c>
      <c r="C5309">
        <v>2.04081632653061E-2</v>
      </c>
      <c r="D5309">
        <v>3.06122448979591E-2</v>
      </c>
      <c r="E5309">
        <v>2.0833333333333301E-2</v>
      </c>
    </row>
    <row r="5310" spans="1:5" x14ac:dyDescent="0.25">
      <c r="A5310">
        <v>1555028702809</v>
      </c>
      <c r="B5310">
        <v>1769562</v>
      </c>
      <c r="C5310">
        <v>2.04081632653061E-2</v>
      </c>
      <c r="D5310">
        <v>3.06122448979591E-2</v>
      </c>
      <c r="E5310">
        <v>2.0833333333333301E-2</v>
      </c>
    </row>
    <row r="5311" spans="1:5" x14ac:dyDescent="0.25">
      <c r="A5311">
        <v>1555028702924</v>
      </c>
      <c r="B5311">
        <v>1769677</v>
      </c>
      <c r="C5311">
        <v>2.04081632653061E-2</v>
      </c>
      <c r="D5311">
        <v>3.125E-2</v>
      </c>
      <c r="E5311">
        <v>2.0833333333333301E-2</v>
      </c>
    </row>
    <row r="5312" spans="1:5" x14ac:dyDescent="0.25">
      <c r="A5312">
        <v>1555028703645</v>
      </c>
      <c r="B5312">
        <v>1770398</v>
      </c>
      <c r="C5312">
        <v>2.04081632653061E-2</v>
      </c>
      <c r="D5312">
        <v>3.125E-2</v>
      </c>
      <c r="E5312">
        <v>3.06122448979591E-2</v>
      </c>
    </row>
    <row r="5313" spans="1:5" x14ac:dyDescent="0.25">
      <c r="A5313">
        <v>1555028703808</v>
      </c>
      <c r="B5313">
        <v>1770561</v>
      </c>
      <c r="C5313">
        <v>1.0204081632653E-2</v>
      </c>
      <c r="D5313">
        <v>3.125E-2</v>
      </c>
      <c r="E5313">
        <v>3.06122448979591E-2</v>
      </c>
    </row>
    <row r="5314" spans="1:5" x14ac:dyDescent="0.25">
      <c r="A5314">
        <v>1555028703925</v>
      </c>
      <c r="B5314">
        <v>1770678</v>
      </c>
      <c r="C5314">
        <v>1.0204081632653E-2</v>
      </c>
      <c r="D5314">
        <v>4.0404040404040401E-2</v>
      </c>
      <c r="E5314">
        <v>3.06122448979591E-2</v>
      </c>
    </row>
    <row r="5315" spans="1:5" x14ac:dyDescent="0.25">
      <c r="A5315">
        <v>1555028704647</v>
      </c>
      <c r="B5315">
        <v>1771400</v>
      </c>
      <c r="C5315">
        <v>1.0204081632653E-2</v>
      </c>
      <c r="D5315">
        <v>4.0404040404040401E-2</v>
      </c>
      <c r="E5315">
        <v>1.03092783505154E-2</v>
      </c>
    </row>
    <row r="5316" spans="1:5" x14ac:dyDescent="0.25">
      <c r="A5316">
        <v>1555028704809</v>
      </c>
      <c r="B5316">
        <v>1771562</v>
      </c>
      <c r="C5316">
        <v>2.04081632653061E-2</v>
      </c>
      <c r="D5316">
        <v>4.0404040404040401E-2</v>
      </c>
      <c r="E5316">
        <v>1.03092783505154E-2</v>
      </c>
    </row>
    <row r="5317" spans="1:5" x14ac:dyDescent="0.25">
      <c r="A5317">
        <v>1555028704925</v>
      </c>
      <c r="B5317">
        <v>1771678</v>
      </c>
      <c r="C5317">
        <v>2.04081632653061E-2</v>
      </c>
      <c r="D5317">
        <v>0.04</v>
      </c>
      <c r="E5317">
        <v>1.03092783505154E-2</v>
      </c>
    </row>
    <row r="5318" spans="1:5" x14ac:dyDescent="0.25">
      <c r="A5318">
        <v>1555028705646</v>
      </c>
      <c r="B5318">
        <v>1772399</v>
      </c>
      <c r="C5318">
        <v>2.04081632653061E-2</v>
      </c>
      <c r="D5318">
        <v>0.04</v>
      </c>
      <c r="E5318">
        <v>1.04166666666666E-2</v>
      </c>
    </row>
    <row r="5319" spans="1:5" x14ac:dyDescent="0.25">
      <c r="A5319">
        <v>1555028705809</v>
      </c>
      <c r="B5319">
        <v>1772562</v>
      </c>
      <c r="C5319">
        <v>1.0204081632653E-2</v>
      </c>
      <c r="D5319">
        <v>0.04</v>
      </c>
      <c r="E5319">
        <v>1.04166666666666E-2</v>
      </c>
    </row>
    <row r="5320" spans="1:5" x14ac:dyDescent="0.25">
      <c r="A5320">
        <v>1555028705924</v>
      </c>
      <c r="B5320">
        <v>1772677</v>
      </c>
      <c r="C5320">
        <v>1.0204081632653E-2</v>
      </c>
      <c r="D5320">
        <v>2.06185567010309E-2</v>
      </c>
      <c r="E5320">
        <v>1.04166666666666E-2</v>
      </c>
    </row>
    <row r="5321" spans="1:5" x14ac:dyDescent="0.25">
      <c r="A5321">
        <v>1555028706646</v>
      </c>
      <c r="B5321">
        <v>1773399</v>
      </c>
      <c r="C5321">
        <v>1.0204081632653E-2</v>
      </c>
      <c r="D5321">
        <v>2.06185567010309E-2</v>
      </c>
      <c r="E5321">
        <v>1.03092783505154E-2</v>
      </c>
    </row>
    <row r="5322" spans="1:5" x14ac:dyDescent="0.25">
      <c r="A5322">
        <v>1555028706811</v>
      </c>
      <c r="B5322">
        <v>1773564</v>
      </c>
      <c r="C5322">
        <v>3.03030303030303E-2</v>
      </c>
      <c r="D5322">
        <v>2.06185567010309E-2</v>
      </c>
      <c r="E5322">
        <v>1.03092783505154E-2</v>
      </c>
    </row>
    <row r="5323" spans="1:5" x14ac:dyDescent="0.25">
      <c r="A5323">
        <v>1555028706925</v>
      </c>
      <c r="B5323">
        <v>1773678</v>
      </c>
      <c r="C5323">
        <v>3.03030303030303E-2</v>
      </c>
      <c r="D5323">
        <v>3.9603960396039598E-2</v>
      </c>
      <c r="E5323">
        <v>1.03092783505154E-2</v>
      </c>
    </row>
    <row r="5324" spans="1:5" x14ac:dyDescent="0.25">
      <c r="A5324">
        <v>1555028707646</v>
      </c>
      <c r="B5324">
        <v>1774399</v>
      </c>
      <c r="C5324">
        <v>3.03030303030303E-2</v>
      </c>
      <c r="D5324">
        <v>3.9603960396039598E-2</v>
      </c>
      <c r="E5324">
        <v>1.03092783505154E-2</v>
      </c>
    </row>
    <row r="5325" spans="1:5" x14ac:dyDescent="0.25">
      <c r="A5325">
        <v>1555028707809</v>
      </c>
      <c r="B5325">
        <v>1774562</v>
      </c>
      <c r="C5325">
        <v>1.0204081632653E-2</v>
      </c>
      <c r="D5325">
        <v>3.9603960396039598E-2</v>
      </c>
      <c r="E5325">
        <v>1.03092783505154E-2</v>
      </c>
    </row>
    <row r="5326" spans="1:5" x14ac:dyDescent="0.25">
      <c r="A5326">
        <v>1555028707924</v>
      </c>
      <c r="B5326">
        <v>1774677</v>
      </c>
      <c r="C5326">
        <v>1.0204081632653E-2</v>
      </c>
      <c r="D5326">
        <v>3.06122448979591E-2</v>
      </c>
      <c r="E5326">
        <v>1.03092783505154E-2</v>
      </c>
    </row>
    <row r="5327" spans="1:5" x14ac:dyDescent="0.25">
      <c r="A5327">
        <v>1555028708646</v>
      </c>
      <c r="B5327">
        <v>1775399</v>
      </c>
      <c r="C5327">
        <v>1.0204081632653E-2</v>
      </c>
      <c r="D5327">
        <v>3.06122448979591E-2</v>
      </c>
      <c r="E5327">
        <v>1.03092783505154E-2</v>
      </c>
    </row>
    <row r="5328" spans="1:5" x14ac:dyDescent="0.25">
      <c r="A5328">
        <v>1555028708809</v>
      </c>
      <c r="B5328">
        <v>1775562</v>
      </c>
      <c r="C5328">
        <v>2.04081632653061E-2</v>
      </c>
      <c r="D5328">
        <v>3.06122448979591E-2</v>
      </c>
      <c r="E5328">
        <v>1.03092783505154E-2</v>
      </c>
    </row>
    <row r="5329" spans="1:5" x14ac:dyDescent="0.25">
      <c r="A5329">
        <v>1555028708924</v>
      </c>
      <c r="B5329">
        <v>1775677</v>
      </c>
      <c r="C5329">
        <v>2.04081632653061E-2</v>
      </c>
      <c r="D5329">
        <v>4.08163265306122E-2</v>
      </c>
      <c r="E5329">
        <v>1.03092783505154E-2</v>
      </c>
    </row>
    <row r="5330" spans="1:5" x14ac:dyDescent="0.25">
      <c r="A5330">
        <v>1555028709646</v>
      </c>
      <c r="B5330">
        <v>1776399</v>
      </c>
      <c r="C5330">
        <v>2.04081632653061E-2</v>
      </c>
      <c r="D5330">
        <v>4.08163265306122E-2</v>
      </c>
      <c r="E5330">
        <v>2.04081632653061E-2</v>
      </c>
    </row>
    <row r="5331" spans="1:5" x14ac:dyDescent="0.25">
      <c r="A5331">
        <v>1555028709808</v>
      </c>
      <c r="B5331">
        <v>1776561</v>
      </c>
      <c r="C5331">
        <v>3.03030303030303E-2</v>
      </c>
      <c r="D5331">
        <v>4.08163265306122E-2</v>
      </c>
      <c r="E5331">
        <v>2.04081632653061E-2</v>
      </c>
    </row>
    <row r="5332" spans="1:5" x14ac:dyDescent="0.25">
      <c r="A5332">
        <v>1555028709925</v>
      </c>
      <c r="B5332">
        <v>1776678</v>
      </c>
      <c r="C5332">
        <v>3.03030303030303E-2</v>
      </c>
      <c r="D5332">
        <v>2.06185567010309E-2</v>
      </c>
      <c r="E5332">
        <v>2.04081632653061E-2</v>
      </c>
    </row>
    <row r="5333" spans="1:5" x14ac:dyDescent="0.25">
      <c r="A5333">
        <v>1555028710646</v>
      </c>
      <c r="B5333">
        <v>1777399</v>
      </c>
      <c r="C5333">
        <v>3.03030303030303E-2</v>
      </c>
      <c r="D5333">
        <v>2.06185567010309E-2</v>
      </c>
      <c r="E5333">
        <v>0</v>
      </c>
    </row>
    <row r="5334" spans="1:5" x14ac:dyDescent="0.25">
      <c r="A5334">
        <v>1555028710808</v>
      </c>
      <c r="B5334">
        <v>1777561</v>
      </c>
      <c r="C5334">
        <v>0.04</v>
      </c>
      <c r="D5334">
        <v>2.06185567010309E-2</v>
      </c>
      <c r="E5334">
        <v>0</v>
      </c>
    </row>
    <row r="5335" spans="1:5" x14ac:dyDescent="0.25">
      <c r="A5335">
        <v>1555028710925</v>
      </c>
      <c r="B5335">
        <v>1777678</v>
      </c>
      <c r="C5335">
        <v>0.04</v>
      </c>
      <c r="D5335">
        <v>4.0404040404040401E-2</v>
      </c>
      <c r="E5335">
        <v>0</v>
      </c>
    </row>
    <row r="5336" spans="1:5" x14ac:dyDescent="0.25">
      <c r="A5336">
        <v>1555028711646</v>
      </c>
      <c r="B5336">
        <v>1778399</v>
      </c>
      <c r="C5336">
        <v>0.04</v>
      </c>
      <c r="D5336">
        <v>4.0404040404040401E-2</v>
      </c>
      <c r="E5336">
        <v>2.02020202020202E-2</v>
      </c>
    </row>
    <row r="5337" spans="1:5" x14ac:dyDescent="0.25">
      <c r="A5337">
        <v>1555028711819</v>
      </c>
      <c r="B5337">
        <v>1778572</v>
      </c>
      <c r="C5337">
        <v>0.02</v>
      </c>
      <c r="D5337">
        <v>4.0404040404040401E-2</v>
      </c>
      <c r="E5337">
        <v>2.02020202020202E-2</v>
      </c>
    </row>
    <row r="5338" spans="1:5" x14ac:dyDescent="0.25">
      <c r="A5338">
        <v>1555028711925</v>
      </c>
      <c r="B5338">
        <v>1778678</v>
      </c>
      <c r="C5338">
        <v>0.02</v>
      </c>
      <c r="D5338">
        <v>1.04166666666666E-2</v>
      </c>
      <c r="E5338">
        <v>2.02020202020202E-2</v>
      </c>
    </row>
    <row r="5339" spans="1:5" x14ac:dyDescent="0.25">
      <c r="A5339">
        <v>1555028712646</v>
      </c>
      <c r="B5339">
        <v>1779399</v>
      </c>
      <c r="C5339">
        <v>0.02</v>
      </c>
      <c r="D5339">
        <v>1.04166666666666E-2</v>
      </c>
      <c r="E5339">
        <v>1.03092783505154E-2</v>
      </c>
    </row>
    <row r="5340" spans="1:5" x14ac:dyDescent="0.25">
      <c r="A5340">
        <v>1555028712809</v>
      </c>
      <c r="B5340">
        <v>1779562</v>
      </c>
      <c r="C5340">
        <v>3.06122448979591E-2</v>
      </c>
      <c r="D5340">
        <v>1.04166666666666E-2</v>
      </c>
      <c r="E5340">
        <v>1.03092783505154E-2</v>
      </c>
    </row>
    <row r="5341" spans="1:5" x14ac:dyDescent="0.25">
      <c r="A5341">
        <v>1555028712924</v>
      </c>
      <c r="B5341">
        <v>1779677</v>
      </c>
      <c r="C5341">
        <v>3.06122448979591E-2</v>
      </c>
      <c r="D5341">
        <v>3.03030303030303E-2</v>
      </c>
      <c r="E5341">
        <v>1.03092783505154E-2</v>
      </c>
    </row>
    <row r="5342" spans="1:5" x14ac:dyDescent="0.25">
      <c r="A5342">
        <v>1555028713648</v>
      </c>
      <c r="B5342">
        <v>1780401</v>
      </c>
      <c r="C5342">
        <v>3.06122448979591E-2</v>
      </c>
      <c r="D5342">
        <v>3.03030303030303E-2</v>
      </c>
      <c r="E5342">
        <v>1.03092783505154E-2</v>
      </c>
    </row>
    <row r="5343" spans="1:5" x14ac:dyDescent="0.25">
      <c r="A5343">
        <v>1555028713808</v>
      </c>
      <c r="B5343">
        <v>1780561</v>
      </c>
      <c r="C5343">
        <v>2.04081632653061E-2</v>
      </c>
      <c r="D5343">
        <v>3.03030303030303E-2</v>
      </c>
      <c r="E5343">
        <v>1.03092783505154E-2</v>
      </c>
    </row>
    <row r="5344" spans="1:5" x14ac:dyDescent="0.25">
      <c r="A5344">
        <v>1555028713925</v>
      </c>
      <c r="B5344">
        <v>1780678</v>
      </c>
      <c r="C5344">
        <v>2.04081632653061E-2</v>
      </c>
      <c r="D5344">
        <v>3.03030303030303E-2</v>
      </c>
      <c r="E5344">
        <v>1.03092783505154E-2</v>
      </c>
    </row>
    <row r="5345" spans="1:5" x14ac:dyDescent="0.25">
      <c r="A5345">
        <v>1555028714646</v>
      </c>
      <c r="B5345">
        <v>1781399</v>
      </c>
      <c r="C5345">
        <v>2.04081632653061E-2</v>
      </c>
      <c r="D5345">
        <v>3.03030303030303E-2</v>
      </c>
      <c r="E5345">
        <v>1.03092783505154E-2</v>
      </c>
    </row>
    <row r="5346" spans="1:5" x14ac:dyDescent="0.25">
      <c r="A5346">
        <v>1555028714809</v>
      </c>
      <c r="B5346">
        <v>1781562</v>
      </c>
      <c r="C5346">
        <v>0.04</v>
      </c>
      <c r="D5346">
        <v>3.03030303030303E-2</v>
      </c>
      <c r="E5346">
        <v>1.03092783505154E-2</v>
      </c>
    </row>
    <row r="5347" spans="1:5" x14ac:dyDescent="0.25">
      <c r="A5347">
        <v>1555028714925</v>
      </c>
      <c r="B5347">
        <v>1781678</v>
      </c>
      <c r="C5347">
        <v>0.04</v>
      </c>
      <c r="D5347">
        <v>2.04081632653061E-2</v>
      </c>
      <c r="E5347">
        <v>1.03092783505154E-2</v>
      </c>
    </row>
    <row r="5348" spans="1:5" x14ac:dyDescent="0.25">
      <c r="A5348">
        <v>1555028715646</v>
      </c>
      <c r="B5348">
        <v>1782399</v>
      </c>
      <c r="C5348">
        <v>0.04</v>
      </c>
      <c r="D5348">
        <v>2.04081632653061E-2</v>
      </c>
      <c r="E5348">
        <v>2.06185567010309E-2</v>
      </c>
    </row>
    <row r="5349" spans="1:5" x14ac:dyDescent="0.25">
      <c r="A5349">
        <v>1555028715809</v>
      </c>
      <c r="B5349">
        <v>1782562</v>
      </c>
      <c r="C5349">
        <v>1.0204081632653E-2</v>
      </c>
      <c r="D5349">
        <v>2.04081632653061E-2</v>
      </c>
      <c r="E5349">
        <v>2.06185567010309E-2</v>
      </c>
    </row>
    <row r="5350" spans="1:5" x14ac:dyDescent="0.25">
      <c r="A5350">
        <v>1555028715925</v>
      </c>
      <c r="B5350">
        <v>1782678</v>
      </c>
      <c r="C5350">
        <v>1.0204081632653E-2</v>
      </c>
      <c r="D5350">
        <v>0.04</v>
      </c>
      <c r="E5350">
        <v>2.06185567010309E-2</v>
      </c>
    </row>
    <row r="5351" spans="1:5" x14ac:dyDescent="0.25">
      <c r="A5351">
        <v>1555028716646</v>
      </c>
      <c r="B5351">
        <v>1783399</v>
      </c>
      <c r="C5351">
        <v>1.0204081632653E-2</v>
      </c>
      <c r="D5351">
        <v>0.04</v>
      </c>
      <c r="E5351">
        <v>1.03092783505154E-2</v>
      </c>
    </row>
    <row r="5352" spans="1:5" x14ac:dyDescent="0.25">
      <c r="A5352">
        <v>1555028716809</v>
      </c>
      <c r="B5352">
        <v>1783562</v>
      </c>
      <c r="C5352">
        <v>1.03092783505154E-2</v>
      </c>
      <c r="D5352">
        <v>0.04</v>
      </c>
      <c r="E5352">
        <v>1.03092783505154E-2</v>
      </c>
    </row>
    <row r="5353" spans="1:5" x14ac:dyDescent="0.25">
      <c r="A5353">
        <v>1555028716924</v>
      </c>
      <c r="B5353">
        <v>1783677</v>
      </c>
      <c r="C5353">
        <v>1.03092783505154E-2</v>
      </c>
      <c r="D5353">
        <v>3.06122448979591E-2</v>
      </c>
      <c r="E5353">
        <v>1.03092783505154E-2</v>
      </c>
    </row>
    <row r="5354" spans="1:5" x14ac:dyDescent="0.25">
      <c r="A5354">
        <v>1555028717645</v>
      </c>
      <c r="B5354">
        <v>1784398</v>
      </c>
      <c r="C5354">
        <v>1.03092783505154E-2</v>
      </c>
      <c r="D5354">
        <v>3.06122448979591E-2</v>
      </c>
      <c r="E5354">
        <v>1.03092783505154E-2</v>
      </c>
    </row>
    <row r="5355" spans="1:5" x14ac:dyDescent="0.25">
      <c r="A5355">
        <v>1555028717809</v>
      </c>
      <c r="B5355">
        <v>1784562</v>
      </c>
      <c r="C5355">
        <v>2.02020202020202E-2</v>
      </c>
      <c r="D5355">
        <v>3.06122448979591E-2</v>
      </c>
      <c r="E5355">
        <v>1.03092783505154E-2</v>
      </c>
    </row>
    <row r="5356" spans="1:5" x14ac:dyDescent="0.25">
      <c r="A5356">
        <v>1555028717924</v>
      </c>
      <c r="B5356">
        <v>1784677</v>
      </c>
      <c r="C5356">
        <v>2.02020202020202E-2</v>
      </c>
      <c r="D5356">
        <v>2.04081632653061E-2</v>
      </c>
      <c r="E5356">
        <v>1.03092783505154E-2</v>
      </c>
    </row>
    <row r="5357" spans="1:5" x14ac:dyDescent="0.25">
      <c r="A5357">
        <v>1555028718646</v>
      </c>
      <c r="B5357">
        <v>1785399</v>
      </c>
      <c r="C5357">
        <v>2.02020202020202E-2</v>
      </c>
      <c r="D5357">
        <v>2.04081632653061E-2</v>
      </c>
      <c r="E5357">
        <v>0</v>
      </c>
    </row>
    <row r="5358" spans="1:5" x14ac:dyDescent="0.25">
      <c r="A5358">
        <v>1555028718809</v>
      </c>
      <c r="B5358">
        <v>1785562</v>
      </c>
      <c r="C5358">
        <v>2.04081632653061E-2</v>
      </c>
      <c r="D5358">
        <v>2.04081632653061E-2</v>
      </c>
      <c r="E5358">
        <v>0</v>
      </c>
    </row>
    <row r="5359" spans="1:5" x14ac:dyDescent="0.25">
      <c r="A5359">
        <v>1555028718924</v>
      </c>
      <c r="B5359">
        <v>1785677</v>
      </c>
      <c r="C5359">
        <v>2.04081632653061E-2</v>
      </c>
      <c r="D5359">
        <v>0.04</v>
      </c>
      <c r="E5359">
        <v>0</v>
      </c>
    </row>
    <row r="5360" spans="1:5" x14ac:dyDescent="0.25">
      <c r="A5360">
        <v>1555028719646</v>
      </c>
      <c r="B5360">
        <v>1786399</v>
      </c>
      <c r="C5360">
        <v>2.04081632653061E-2</v>
      </c>
      <c r="D5360">
        <v>0.04</v>
      </c>
      <c r="E5360">
        <v>1.0204081632653E-2</v>
      </c>
    </row>
    <row r="5361" spans="1:5" x14ac:dyDescent="0.25">
      <c r="A5361">
        <v>1555028719809</v>
      </c>
      <c r="B5361">
        <v>1786562</v>
      </c>
      <c r="C5361">
        <v>3.03030303030303E-2</v>
      </c>
      <c r="D5361">
        <v>0.04</v>
      </c>
      <c r="E5361">
        <v>1.0204081632653E-2</v>
      </c>
    </row>
    <row r="5362" spans="1:5" x14ac:dyDescent="0.25">
      <c r="A5362">
        <v>1555028719925</v>
      </c>
      <c r="B5362">
        <v>1786678</v>
      </c>
      <c r="C5362">
        <v>3.03030303030303E-2</v>
      </c>
      <c r="D5362">
        <v>3.03030303030303E-2</v>
      </c>
      <c r="E5362">
        <v>1.0204081632653E-2</v>
      </c>
    </row>
    <row r="5363" spans="1:5" x14ac:dyDescent="0.25">
      <c r="A5363">
        <v>1555028720646</v>
      </c>
      <c r="B5363">
        <v>1787399</v>
      </c>
      <c r="C5363">
        <v>3.03030303030303E-2</v>
      </c>
      <c r="D5363">
        <v>3.03030303030303E-2</v>
      </c>
      <c r="E5363">
        <v>1.04166666666666E-2</v>
      </c>
    </row>
    <row r="5364" spans="1:5" x14ac:dyDescent="0.25">
      <c r="A5364">
        <v>1555028720809</v>
      </c>
      <c r="B5364">
        <v>1787562</v>
      </c>
      <c r="C5364">
        <v>1.0204081632653E-2</v>
      </c>
      <c r="D5364">
        <v>3.03030303030303E-2</v>
      </c>
      <c r="E5364">
        <v>1.04166666666666E-2</v>
      </c>
    </row>
    <row r="5365" spans="1:5" x14ac:dyDescent="0.25">
      <c r="A5365">
        <v>1555028720925</v>
      </c>
      <c r="B5365">
        <v>1787678</v>
      </c>
      <c r="C5365">
        <v>1.0204081632653E-2</v>
      </c>
      <c r="D5365">
        <v>3.03030303030303E-2</v>
      </c>
      <c r="E5365">
        <v>1.04166666666666E-2</v>
      </c>
    </row>
    <row r="5366" spans="1:5" x14ac:dyDescent="0.25">
      <c r="A5366">
        <v>1555028721646</v>
      </c>
      <c r="B5366">
        <v>1788399</v>
      </c>
      <c r="C5366">
        <v>1.0204081632653E-2</v>
      </c>
      <c r="D5366">
        <v>3.03030303030303E-2</v>
      </c>
      <c r="E5366">
        <v>3.03030303030303E-2</v>
      </c>
    </row>
    <row r="5367" spans="1:5" x14ac:dyDescent="0.25">
      <c r="A5367">
        <v>1555028721808</v>
      </c>
      <c r="B5367">
        <v>1788561</v>
      </c>
      <c r="C5367">
        <v>3.03030303030303E-2</v>
      </c>
      <c r="D5367">
        <v>3.03030303030303E-2</v>
      </c>
      <c r="E5367">
        <v>3.03030303030303E-2</v>
      </c>
    </row>
    <row r="5368" spans="1:5" x14ac:dyDescent="0.25">
      <c r="A5368">
        <v>1555028721924</v>
      </c>
      <c r="B5368">
        <v>1788677</v>
      </c>
      <c r="C5368">
        <v>3.03030303030303E-2</v>
      </c>
      <c r="D5368">
        <v>4.0404040404040401E-2</v>
      </c>
      <c r="E5368">
        <v>3.03030303030303E-2</v>
      </c>
    </row>
    <row r="5369" spans="1:5" x14ac:dyDescent="0.25">
      <c r="A5369">
        <v>1555028722647</v>
      </c>
      <c r="B5369">
        <v>1789400</v>
      </c>
      <c r="C5369">
        <v>3.03030303030303E-2</v>
      </c>
      <c r="D5369">
        <v>4.0404040404040401E-2</v>
      </c>
      <c r="E5369">
        <v>1.03092783505154E-2</v>
      </c>
    </row>
    <row r="5370" spans="1:5" x14ac:dyDescent="0.25">
      <c r="A5370">
        <v>1555028722809</v>
      </c>
      <c r="B5370">
        <v>1789562</v>
      </c>
      <c r="C5370">
        <v>3.03030303030303E-2</v>
      </c>
      <c r="D5370">
        <v>4.0404040404040401E-2</v>
      </c>
      <c r="E5370">
        <v>1.03092783505154E-2</v>
      </c>
    </row>
    <row r="5371" spans="1:5" x14ac:dyDescent="0.25">
      <c r="A5371">
        <v>1555028722925</v>
      </c>
      <c r="B5371">
        <v>1789678</v>
      </c>
      <c r="C5371">
        <v>3.03030303030303E-2</v>
      </c>
      <c r="D5371">
        <v>3.03030303030303E-2</v>
      </c>
      <c r="E5371">
        <v>1.03092783505154E-2</v>
      </c>
    </row>
    <row r="5372" spans="1:5" x14ac:dyDescent="0.25">
      <c r="A5372">
        <v>1555028723646</v>
      </c>
      <c r="B5372">
        <v>1790399</v>
      </c>
      <c r="C5372">
        <v>3.03030303030303E-2</v>
      </c>
      <c r="D5372">
        <v>3.03030303030303E-2</v>
      </c>
      <c r="E5372">
        <v>1.03092783505154E-2</v>
      </c>
    </row>
    <row r="5373" spans="1:5" x14ac:dyDescent="0.25">
      <c r="A5373">
        <v>1555028723809</v>
      </c>
      <c r="B5373">
        <v>1790562</v>
      </c>
      <c r="C5373">
        <v>2.02020202020202E-2</v>
      </c>
      <c r="D5373">
        <v>3.03030303030303E-2</v>
      </c>
      <c r="E5373">
        <v>1.03092783505154E-2</v>
      </c>
    </row>
    <row r="5374" spans="1:5" x14ac:dyDescent="0.25">
      <c r="A5374">
        <v>1555028723925</v>
      </c>
      <c r="B5374">
        <v>1790678</v>
      </c>
      <c r="C5374">
        <v>2.02020202020202E-2</v>
      </c>
      <c r="D5374">
        <v>3.03030303030303E-2</v>
      </c>
      <c r="E5374">
        <v>1.03092783505154E-2</v>
      </c>
    </row>
    <row r="5375" spans="1:5" x14ac:dyDescent="0.25">
      <c r="A5375">
        <v>1555028724646</v>
      </c>
      <c r="B5375">
        <v>1791399</v>
      </c>
      <c r="C5375">
        <v>2.02020202020202E-2</v>
      </c>
      <c r="D5375">
        <v>3.03030303030303E-2</v>
      </c>
      <c r="E5375">
        <v>1.0204081632653E-2</v>
      </c>
    </row>
    <row r="5376" spans="1:5" x14ac:dyDescent="0.25">
      <c r="A5376">
        <v>1555028724809</v>
      </c>
      <c r="B5376">
        <v>1791562</v>
      </c>
      <c r="C5376">
        <v>3.03030303030303E-2</v>
      </c>
      <c r="D5376">
        <v>3.03030303030303E-2</v>
      </c>
      <c r="E5376">
        <v>1.0204081632653E-2</v>
      </c>
    </row>
    <row r="5377" spans="1:5" x14ac:dyDescent="0.25">
      <c r="A5377">
        <v>1555028724925</v>
      </c>
      <c r="B5377">
        <v>1791678</v>
      </c>
      <c r="C5377">
        <v>3.03030303030303E-2</v>
      </c>
      <c r="D5377">
        <v>4.95049504950495E-2</v>
      </c>
      <c r="E5377">
        <v>1.0204081632653E-2</v>
      </c>
    </row>
    <row r="5378" spans="1:5" x14ac:dyDescent="0.25">
      <c r="A5378">
        <v>1555028725647</v>
      </c>
      <c r="B5378">
        <v>1792400</v>
      </c>
      <c r="C5378">
        <v>3.03030303030303E-2</v>
      </c>
      <c r="D5378">
        <v>4.95049504950495E-2</v>
      </c>
      <c r="E5378">
        <v>2.04081632653061E-2</v>
      </c>
    </row>
    <row r="5379" spans="1:5" x14ac:dyDescent="0.25">
      <c r="A5379">
        <v>1555028725809</v>
      </c>
      <c r="B5379">
        <v>1792562</v>
      </c>
      <c r="C5379">
        <v>0.04</v>
      </c>
      <c r="D5379">
        <v>4.95049504950495E-2</v>
      </c>
      <c r="E5379">
        <v>2.04081632653061E-2</v>
      </c>
    </row>
    <row r="5380" spans="1:5" x14ac:dyDescent="0.25">
      <c r="A5380">
        <v>1555028725925</v>
      </c>
      <c r="B5380">
        <v>1792678</v>
      </c>
      <c r="C5380">
        <v>0.04</v>
      </c>
      <c r="D5380">
        <v>3.03030303030303E-2</v>
      </c>
      <c r="E5380">
        <v>2.04081632653061E-2</v>
      </c>
    </row>
    <row r="5381" spans="1:5" x14ac:dyDescent="0.25">
      <c r="A5381">
        <v>1555028726645</v>
      </c>
      <c r="B5381">
        <v>1793398</v>
      </c>
      <c r="C5381">
        <v>0.04</v>
      </c>
      <c r="D5381">
        <v>3.03030303030303E-2</v>
      </c>
      <c r="E5381">
        <v>1.03092783505154E-2</v>
      </c>
    </row>
    <row r="5382" spans="1:5" x14ac:dyDescent="0.25">
      <c r="A5382">
        <v>1555028726809</v>
      </c>
      <c r="B5382">
        <v>1793562</v>
      </c>
      <c r="C5382">
        <v>0.03</v>
      </c>
      <c r="D5382">
        <v>3.03030303030303E-2</v>
      </c>
      <c r="E5382">
        <v>1.03092783505154E-2</v>
      </c>
    </row>
    <row r="5383" spans="1:5" x14ac:dyDescent="0.25">
      <c r="A5383">
        <v>1555028726925</v>
      </c>
      <c r="B5383">
        <v>1793678</v>
      </c>
      <c r="C5383">
        <v>0.03</v>
      </c>
      <c r="D5383">
        <v>2.04081632653061E-2</v>
      </c>
      <c r="E5383">
        <v>1.03092783505154E-2</v>
      </c>
    </row>
    <row r="5384" spans="1:5" x14ac:dyDescent="0.25">
      <c r="A5384">
        <v>1555028727646</v>
      </c>
      <c r="B5384">
        <v>1794399</v>
      </c>
      <c r="C5384">
        <v>0.03</v>
      </c>
      <c r="D5384">
        <v>2.04081632653061E-2</v>
      </c>
      <c r="E5384">
        <v>2.04081632653061E-2</v>
      </c>
    </row>
    <row r="5385" spans="1:5" x14ac:dyDescent="0.25">
      <c r="A5385">
        <v>1555028727809</v>
      </c>
      <c r="B5385">
        <v>1794562</v>
      </c>
      <c r="C5385">
        <v>2.04081632653061E-2</v>
      </c>
      <c r="D5385">
        <v>2.04081632653061E-2</v>
      </c>
      <c r="E5385">
        <v>2.04081632653061E-2</v>
      </c>
    </row>
    <row r="5386" spans="1:5" x14ac:dyDescent="0.25">
      <c r="A5386">
        <v>1555028727924</v>
      </c>
      <c r="B5386">
        <v>1794677</v>
      </c>
      <c r="C5386">
        <v>2.04081632653061E-2</v>
      </c>
      <c r="D5386">
        <v>3.06122448979591E-2</v>
      </c>
      <c r="E5386">
        <v>2.04081632653061E-2</v>
      </c>
    </row>
    <row r="5387" spans="1:5" x14ac:dyDescent="0.25">
      <c r="A5387">
        <v>1555028728646</v>
      </c>
      <c r="B5387">
        <v>1795399</v>
      </c>
      <c r="C5387">
        <v>2.04081632653061E-2</v>
      </c>
      <c r="D5387">
        <v>3.06122448979591E-2</v>
      </c>
      <c r="E5387">
        <v>3.03030303030303E-2</v>
      </c>
    </row>
    <row r="5388" spans="1:5" x14ac:dyDescent="0.25">
      <c r="A5388">
        <v>1555028728808</v>
      </c>
      <c r="B5388">
        <v>1795561</v>
      </c>
      <c r="C5388">
        <v>3.03030303030303E-2</v>
      </c>
      <c r="D5388">
        <v>3.06122448979591E-2</v>
      </c>
      <c r="E5388">
        <v>3.03030303030303E-2</v>
      </c>
    </row>
    <row r="5389" spans="1:5" x14ac:dyDescent="0.25">
      <c r="A5389">
        <v>1555028728925</v>
      </c>
      <c r="B5389">
        <v>1795678</v>
      </c>
      <c r="C5389">
        <v>3.03030303030303E-2</v>
      </c>
      <c r="D5389">
        <v>1.03092783505154E-2</v>
      </c>
      <c r="E5389">
        <v>3.03030303030303E-2</v>
      </c>
    </row>
    <row r="5390" spans="1:5" x14ac:dyDescent="0.25">
      <c r="A5390">
        <v>1555028729646</v>
      </c>
      <c r="B5390">
        <v>1796399</v>
      </c>
      <c r="C5390">
        <v>3.03030303030303E-2</v>
      </c>
      <c r="D5390">
        <v>1.03092783505154E-2</v>
      </c>
      <c r="E5390">
        <v>1.04166666666666E-2</v>
      </c>
    </row>
    <row r="5391" spans="1:5" x14ac:dyDescent="0.25">
      <c r="A5391">
        <v>1555028729809</v>
      </c>
      <c r="B5391">
        <v>1796562</v>
      </c>
      <c r="C5391">
        <v>3.06122448979591E-2</v>
      </c>
      <c r="D5391">
        <v>1.03092783505154E-2</v>
      </c>
      <c r="E5391">
        <v>1.04166666666666E-2</v>
      </c>
    </row>
    <row r="5392" spans="1:5" x14ac:dyDescent="0.25">
      <c r="A5392">
        <v>1555028729925</v>
      </c>
      <c r="B5392">
        <v>1796678</v>
      </c>
      <c r="C5392">
        <v>3.06122448979591E-2</v>
      </c>
      <c r="D5392">
        <v>2.04081632653061E-2</v>
      </c>
      <c r="E5392">
        <v>1.04166666666666E-2</v>
      </c>
    </row>
    <row r="5393" spans="1:5" x14ac:dyDescent="0.25">
      <c r="A5393">
        <v>1555028730646</v>
      </c>
      <c r="B5393">
        <v>1797399</v>
      </c>
      <c r="C5393">
        <v>3.06122448979591E-2</v>
      </c>
      <c r="D5393">
        <v>2.04081632653061E-2</v>
      </c>
      <c r="E5393">
        <v>2.04081632653061E-2</v>
      </c>
    </row>
    <row r="5394" spans="1:5" x14ac:dyDescent="0.25">
      <c r="A5394">
        <v>1555028730809</v>
      </c>
      <c r="B5394">
        <v>1797562</v>
      </c>
      <c r="C5394">
        <v>3.03030303030303E-2</v>
      </c>
      <c r="D5394">
        <v>2.04081632653061E-2</v>
      </c>
      <c r="E5394">
        <v>2.04081632653061E-2</v>
      </c>
    </row>
    <row r="5395" spans="1:5" x14ac:dyDescent="0.25">
      <c r="A5395">
        <v>1555028730925</v>
      </c>
      <c r="B5395">
        <v>1797678</v>
      </c>
      <c r="C5395">
        <v>3.03030303030303E-2</v>
      </c>
      <c r="D5395">
        <v>2.04081632653061E-2</v>
      </c>
      <c r="E5395">
        <v>2.04081632653061E-2</v>
      </c>
    </row>
    <row r="5396" spans="1:5" x14ac:dyDescent="0.25">
      <c r="A5396">
        <v>1555028731646</v>
      </c>
      <c r="B5396">
        <v>1798399</v>
      </c>
      <c r="C5396">
        <v>3.03030303030303E-2</v>
      </c>
      <c r="D5396">
        <v>2.04081632653061E-2</v>
      </c>
      <c r="E5396">
        <v>1.0204081632653E-2</v>
      </c>
    </row>
    <row r="5397" spans="1:5" x14ac:dyDescent="0.25">
      <c r="A5397">
        <v>1555028731809</v>
      </c>
      <c r="B5397">
        <v>1798562</v>
      </c>
      <c r="C5397">
        <v>2.02020202020202E-2</v>
      </c>
      <c r="D5397">
        <v>2.04081632653061E-2</v>
      </c>
      <c r="E5397">
        <v>1.0204081632653E-2</v>
      </c>
    </row>
    <row r="5398" spans="1:5" x14ac:dyDescent="0.25">
      <c r="A5398">
        <v>1555028731925</v>
      </c>
      <c r="B5398">
        <v>1798678</v>
      </c>
      <c r="C5398">
        <v>2.02020202020202E-2</v>
      </c>
      <c r="D5398">
        <v>3.03030303030303E-2</v>
      </c>
      <c r="E5398">
        <v>1.0204081632653E-2</v>
      </c>
    </row>
    <row r="5399" spans="1:5" x14ac:dyDescent="0.25">
      <c r="A5399">
        <v>1555028732646</v>
      </c>
      <c r="B5399">
        <v>1799399</v>
      </c>
      <c r="C5399">
        <v>2.02020202020202E-2</v>
      </c>
      <c r="D5399">
        <v>3.03030303030303E-2</v>
      </c>
      <c r="E5399">
        <v>1.04166666666666E-2</v>
      </c>
    </row>
    <row r="5400" spans="1:5" x14ac:dyDescent="0.25">
      <c r="A5400">
        <v>1555028732809</v>
      </c>
      <c r="B5400">
        <v>1799562</v>
      </c>
      <c r="C5400">
        <v>2.04081632653061E-2</v>
      </c>
      <c r="D5400">
        <v>3.03030303030303E-2</v>
      </c>
      <c r="E5400">
        <v>1.04166666666666E-2</v>
      </c>
    </row>
    <row r="5401" spans="1:5" x14ac:dyDescent="0.25">
      <c r="A5401">
        <v>1555028732924</v>
      </c>
      <c r="B5401">
        <v>1799677</v>
      </c>
      <c r="C5401">
        <v>2.04081632653061E-2</v>
      </c>
      <c r="D5401">
        <v>2.04081632653061E-2</v>
      </c>
      <c r="E5401">
        <v>1.04166666666666E-2</v>
      </c>
    </row>
    <row r="5402" spans="1:5" x14ac:dyDescent="0.25">
      <c r="A5402">
        <v>1555028733646</v>
      </c>
      <c r="B5402">
        <v>1800399</v>
      </c>
      <c r="C5402">
        <v>2.04081632653061E-2</v>
      </c>
      <c r="D5402">
        <v>2.04081632653061E-2</v>
      </c>
      <c r="E5402">
        <v>2.04081632653061E-2</v>
      </c>
    </row>
    <row r="5403" spans="1:5" x14ac:dyDescent="0.25">
      <c r="A5403">
        <v>1555028733809</v>
      </c>
      <c r="B5403">
        <v>1800562</v>
      </c>
      <c r="C5403">
        <v>4.95049504950495E-2</v>
      </c>
      <c r="D5403">
        <v>2.04081632653061E-2</v>
      </c>
      <c r="E5403">
        <v>2.04081632653061E-2</v>
      </c>
    </row>
    <row r="5404" spans="1:5" x14ac:dyDescent="0.25">
      <c r="A5404">
        <v>1555028733925</v>
      </c>
      <c r="B5404">
        <v>1800678</v>
      </c>
      <c r="C5404">
        <v>4.95049504950495E-2</v>
      </c>
      <c r="D5404">
        <v>1.03092783505154E-2</v>
      </c>
      <c r="E5404">
        <v>2.04081632653061E-2</v>
      </c>
    </row>
    <row r="5405" spans="1:5" x14ac:dyDescent="0.25">
      <c r="A5405">
        <v>1555028734646</v>
      </c>
      <c r="B5405">
        <v>1801399</v>
      </c>
      <c r="C5405">
        <v>4.95049504950495E-2</v>
      </c>
      <c r="D5405">
        <v>1.03092783505154E-2</v>
      </c>
      <c r="E5405">
        <v>3.9603960396039598E-2</v>
      </c>
    </row>
    <row r="5406" spans="1:5" x14ac:dyDescent="0.25">
      <c r="A5406">
        <v>1555028734818</v>
      </c>
      <c r="B5406">
        <v>1801571</v>
      </c>
      <c r="C5406">
        <v>1.0204081632653E-2</v>
      </c>
      <c r="D5406">
        <v>1.03092783505154E-2</v>
      </c>
      <c r="E5406">
        <v>3.9603960396039598E-2</v>
      </c>
    </row>
    <row r="5407" spans="1:5" x14ac:dyDescent="0.25">
      <c r="A5407">
        <v>1555028734925</v>
      </c>
      <c r="B5407">
        <v>1801678</v>
      </c>
      <c r="C5407">
        <v>1.0204081632653E-2</v>
      </c>
      <c r="D5407">
        <v>3.03030303030303E-2</v>
      </c>
      <c r="E5407">
        <v>3.9603960396039598E-2</v>
      </c>
    </row>
    <row r="5408" spans="1:5" x14ac:dyDescent="0.25">
      <c r="A5408">
        <v>1555028735649</v>
      </c>
      <c r="B5408">
        <v>1802402</v>
      </c>
      <c r="C5408">
        <v>1.0204081632653E-2</v>
      </c>
      <c r="D5408">
        <v>3.03030303030303E-2</v>
      </c>
      <c r="E5408">
        <v>3.06122448979591E-2</v>
      </c>
    </row>
    <row r="5409" spans="1:5" x14ac:dyDescent="0.25">
      <c r="A5409">
        <v>1555028735809</v>
      </c>
      <c r="B5409">
        <v>1802562</v>
      </c>
      <c r="C5409">
        <v>2.04081632653061E-2</v>
      </c>
      <c r="D5409">
        <v>3.03030303030303E-2</v>
      </c>
      <c r="E5409">
        <v>3.06122448979591E-2</v>
      </c>
    </row>
    <row r="5410" spans="1:5" x14ac:dyDescent="0.25">
      <c r="A5410">
        <v>1555028735924</v>
      </c>
      <c r="B5410">
        <v>1802677</v>
      </c>
      <c r="C5410">
        <v>2.04081632653061E-2</v>
      </c>
      <c r="D5410">
        <v>0.04</v>
      </c>
      <c r="E5410">
        <v>3.06122448979591E-2</v>
      </c>
    </row>
    <row r="5411" spans="1:5" x14ac:dyDescent="0.25">
      <c r="A5411">
        <v>1555028736645</v>
      </c>
      <c r="B5411">
        <v>1803398</v>
      </c>
      <c r="C5411">
        <v>2.04081632653061E-2</v>
      </c>
      <c r="D5411">
        <v>0.04</v>
      </c>
      <c r="E5411">
        <v>1.04166666666666E-2</v>
      </c>
    </row>
    <row r="5412" spans="1:5" x14ac:dyDescent="0.25">
      <c r="A5412">
        <v>1555028736809</v>
      </c>
      <c r="B5412">
        <v>1803562</v>
      </c>
      <c r="C5412">
        <v>3.03030303030303E-2</v>
      </c>
      <c r="D5412">
        <v>0.04</v>
      </c>
      <c r="E5412">
        <v>1.04166666666666E-2</v>
      </c>
    </row>
    <row r="5413" spans="1:5" x14ac:dyDescent="0.25">
      <c r="A5413">
        <v>1555028736925</v>
      </c>
      <c r="B5413">
        <v>1803678</v>
      </c>
      <c r="C5413">
        <v>3.03030303030303E-2</v>
      </c>
      <c r="D5413">
        <v>2.04081632653061E-2</v>
      </c>
      <c r="E5413">
        <v>1.04166666666666E-2</v>
      </c>
    </row>
    <row r="5414" spans="1:5" x14ac:dyDescent="0.25">
      <c r="A5414">
        <v>1555028737649</v>
      </c>
      <c r="B5414">
        <v>1804402</v>
      </c>
      <c r="C5414">
        <v>3.03030303030303E-2</v>
      </c>
      <c r="D5414">
        <v>2.04081632653061E-2</v>
      </c>
      <c r="E5414">
        <v>1.03092783505154E-2</v>
      </c>
    </row>
    <row r="5415" spans="1:5" x14ac:dyDescent="0.25">
      <c r="A5415">
        <v>1555028737809</v>
      </c>
      <c r="B5415">
        <v>1804562</v>
      </c>
      <c r="C5415">
        <v>2.04081632653061E-2</v>
      </c>
      <c r="D5415">
        <v>2.04081632653061E-2</v>
      </c>
      <c r="E5415">
        <v>1.03092783505154E-2</v>
      </c>
    </row>
    <row r="5416" spans="1:5" x14ac:dyDescent="0.25">
      <c r="A5416">
        <v>1555028737924</v>
      </c>
      <c r="B5416">
        <v>1804677</v>
      </c>
      <c r="C5416">
        <v>2.04081632653061E-2</v>
      </c>
      <c r="D5416">
        <v>6.0606060606060601E-2</v>
      </c>
      <c r="E5416">
        <v>1.03092783505154E-2</v>
      </c>
    </row>
    <row r="5417" spans="1:5" x14ac:dyDescent="0.25">
      <c r="A5417">
        <v>1555028738646</v>
      </c>
      <c r="B5417">
        <v>1805399</v>
      </c>
      <c r="C5417">
        <v>2.04081632653061E-2</v>
      </c>
      <c r="D5417">
        <v>6.0606060606060601E-2</v>
      </c>
      <c r="E5417">
        <v>2.0833333333333301E-2</v>
      </c>
    </row>
    <row r="5418" spans="1:5" x14ac:dyDescent="0.25">
      <c r="A5418">
        <v>1555028738809</v>
      </c>
      <c r="B5418">
        <v>1805562</v>
      </c>
      <c r="C5418">
        <v>3.9603960396039598E-2</v>
      </c>
      <c r="D5418">
        <v>6.0606060606060601E-2</v>
      </c>
      <c r="E5418">
        <v>2.0833333333333301E-2</v>
      </c>
    </row>
    <row r="5419" spans="1:5" x14ac:dyDescent="0.25">
      <c r="A5419">
        <v>1555028738935</v>
      </c>
      <c r="B5419">
        <v>1805688</v>
      </c>
      <c r="C5419">
        <v>3.9603960396039598E-2</v>
      </c>
      <c r="D5419">
        <v>5.0505050505050497E-2</v>
      </c>
      <c r="E5419">
        <v>2.0833333333333301E-2</v>
      </c>
    </row>
    <row r="5420" spans="1:5" x14ac:dyDescent="0.25">
      <c r="A5420">
        <v>1555028739646</v>
      </c>
      <c r="B5420">
        <v>1806399</v>
      </c>
      <c r="C5420">
        <v>3.9603960396039598E-2</v>
      </c>
      <c r="D5420">
        <v>5.0505050505050497E-2</v>
      </c>
      <c r="E5420">
        <v>1.04166666666666E-2</v>
      </c>
    </row>
    <row r="5421" spans="1:5" x14ac:dyDescent="0.25">
      <c r="A5421">
        <v>1555028739809</v>
      </c>
      <c r="B5421">
        <v>1806562</v>
      </c>
      <c r="C5421">
        <v>2.04081632653061E-2</v>
      </c>
      <c r="D5421">
        <v>5.0505050505050497E-2</v>
      </c>
      <c r="E5421">
        <v>1.04166666666666E-2</v>
      </c>
    </row>
    <row r="5422" spans="1:5" x14ac:dyDescent="0.25">
      <c r="A5422">
        <v>1555028739925</v>
      </c>
      <c r="B5422">
        <v>1806678</v>
      </c>
      <c r="C5422">
        <v>2.04081632653061E-2</v>
      </c>
      <c r="D5422">
        <v>3.0927835051546299E-2</v>
      </c>
      <c r="E5422">
        <v>1.04166666666666E-2</v>
      </c>
    </row>
    <row r="5423" spans="1:5" x14ac:dyDescent="0.25">
      <c r="A5423">
        <v>1555028740646</v>
      </c>
      <c r="B5423">
        <v>1807399</v>
      </c>
      <c r="C5423">
        <v>2.04081632653061E-2</v>
      </c>
      <c r="D5423">
        <v>3.0927835051546299E-2</v>
      </c>
      <c r="E5423">
        <v>1.0204081632653E-2</v>
      </c>
    </row>
    <row r="5424" spans="1:5" x14ac:dyDescent="0.25">
      <c r="A5424">
        <v>1555028740809</v>
      </c>
      <c r="B5424">
        <v>1807562</v>
      </c>
      <c r="C5424">
        <v>0.04</v>
      </c>
      <c r="D5424">
        <v>3.0927835051546299E-2</v>
      </c>
      <c r="E5424">
        <v>1.0204081632653E-2</v>
      </c>
    </row>
    <row r="5425" spans="1:5" x14ac:dyDescent="0.25">
      <c r="A5425">
        <v>1555028740924</v>
      </c>
      <c r="B5425">
        <v>1807677</v>
      </c>
      <c r="C5425">
        <v>0.04</v>
      </c>
      <c r="D5425">
        <v>3.03030303030303E-2</v>
      </c>
      <c r="E5425">
        <v>1.0204081632653E-2</v>
      </c>
    </row>
    <row r="5426" spans="1:5" x14ac:dyDescent="0.25">
      <c r="A5426">
        <v>1555028741646</v>
      </c>
      <c r="B5426">
        <v>1808399</v>
      </c>
      <c r="C5426">
        <v>0.04</v>
      </c>
      <c r="D5426">
        <v>3.03030303030303E-2</v>
      </c>
      <c r="E5426">
        <v>2.04081632653061E-2</v>
      </c>
    </row>
    <row r="5427" spans="1:5" x14ac:dyDescent="0.25">
      <c r="A5427">
        <v>1555028741809</v>
      </c>
      <c r="B5427">
        <v>1808562</v>
      </c>
      <c r="C5427">
        <v>2.04081632653061E-2</v>
      </c>
      <c r="D5427">
        <v>3.03030303030303E-2</v>
      </c>
      <c r="E5427">
        <v>2.04081632653061E-2</v>
      </c>
    </row>
    <row r="5428" spans="1:5" x14ac:dyDescent="0.25">
      <c r="A5428">
        <v>1555028741924</v>
      </c>
      <c r="B5428">
        <v>1808677</v>
      </c>
      <c r="C5428">
        <v>2.04081632653061E-2</v>
      </c>
      <c r="D5428">
        <v>2.04081632653061E-2</v>
      </c>
      <c r="E5428">
        <v>2.04081632653061E-2</v>
      </c>
    </row>
    <row r="5429" spans="1:5" x14ac:dyDescent="0.25">
      <c r="A5429">
        <v>1555028742647</v>
      </c>
      <c r="B5429">
        <v>1809400</v>
      </c>
      <c r="C5429">
        <v>2.04081632653061E-2</v>
      </c>
      <c r="D5429">
        <v>2.04081632653061E-2</v>
      </c>
      <c r="E5429">
        <v>1.03092783505154E-2</v>
      </c>
    </row>
    <row r="5430" spans="1:5" x14ac:dyDescent="0.25">
      <c r="A5430">
        <v>1555028742809</v>
      </c>
      <c r="B5430">
        <v>1809562</v>
      </c>
      <c r="C5430">
        <v>2.02020202020202E-2</v>
      </c>
      <c r="D5430">
        <v>2.04081632653061E-2</v>
      </c>
      <c r="E5430">
        <v>1.03092783505154E-2</v>
      </c>
    </row>
    <row r="5431" spans="1:5" x14ac:dyDescent="0.25">
      <c r="A5431">
        <v>1555028742925</v>
      </c>
      <c r="B5431">
        <v>1809678</v>
      </c>
      <c r="C5431">
        <v>2.02020202020202E-2</v>
      </c>
      <c r="D5431">
        <v>0.04</v>
      </c>
      <c r="E5431">
        <v>1.03092783505154E-2</v>
      </c>
    </row>
    <row r="5432" spans="1:5" x14ac:dyDescent="0.25">
      <c r="A5432">
        <v>1555028743647</v>
      </c>
      <c r="B5432">
        <v>1810400</v>
      </c>
      <c r="C5432">
        <v>2.02020202020202E-2</v>
      </c>
      <c r="D5432">
        <v>0.04</v>
      </c>
      <c r="E5432">
        <v>1.03092783505154E-2</v>
      </c>
    </row>
    <row r="5433" spans="1:5" x14ac:dyDescent="0.25">
      <c r="A5433">
        <v>1555028743809</v>
      </c>
      <c r="B5433">
        <v>1810562</v>
      </c>
      <c r="C5433">
        <v>2.02020202020202E-2</v>
      </c>
      <c r="D5433">
        <v>0.04</v>
      </c>
      <c r="E5433">
        <v>1.03092783505154E-2</v>
      </c>
    </row>
    <row r="5434" spans="1:5" x14ac:dyDescent="0.25">
      <c r="A5434">
        <v>1555028743924</v>
      </c>
      <c r="B5434">
        <v>1810677</v>
      </c>
      <c r="C5434">
        <v>2.02020202020202E-2</v>
      </c>
      <c r="D5434">
        <v>4.0404040404040401E-2</v>
      </c>
      <c r="E5434">
        <v>1.03092783505154E-2</v>
      </c>
    </row>
    <row r="5435" spans="1:5" x14ac:dyDescent="0.25">
      <c r="A5435">
        <v>1555028744646</v>
      </c>
      <c r="B5435">
        <v>1811399</v>
      </c>
      <c r="C5435">
        <v>2.02020202020202E-2</v>
      </c>
      <c r="D5435">
        <v>4.0404040404040401E-2</v>
      </c>
      <c r="E5435">
        <v>2.04081632653061E-2</v>
      </c>
    </row>
    <row r="5436" spans="1:5" x14ac:dyDescent="0.25">
      <c r="A5436">
        <v>1555028744809</v>
      </c>
      <c r="B5436">
        <v>1811562</v>
      </c>
      <c r="C5436">
        <v>1.0204081632653E-2</v>
      </c>
      <c r="D5436">
        <v>4.0404040404040401E-2</v>
      </c>
      <c r="E5436">
        <v>2.04081632653061E-2</v>
      </c>
    </row>
    <row r="5437" spans="1:5" x14ac:dyDescent="0.25">
      <c r="A5437">
        <v>1555028744924</v>
      </c>
      <c r="B5437">
        <v>1811677</v>
      </c>
      <c r="C5437">
        <v>1.0204081632653E-2</v>
      </c>
      <c r="D5437">
        <v>0.04</v>
      </c>
      <c r="E5437">
        <v>2.04081632653061E-2</v>
      </c>
    </row>
    <row r="5438" spans="1:5" x14ac:dyDescent="0.25">
      <c r="A5438">
        <v>1555028745646</v>
      </c>
      <c r="B5438">
        <v>1812399</v>
      </c>
      <c r="C5438">
        <v>1.0204081632653E-2</v>
      </c>
      <c r="D5438">
        <v>0.04</v>
      </c>
      <c r="E5438">
        <v>1.03092783505154E-2</v>
      </c>
    </row>
    <row r="5439" spans="1:5" x14ac:dyDescent="0.25">
      <c r="A5439">
        <v>1555028745809</v>
      </c>
      <c r="B5439">
        <v>1812562</v>
      </c>
      <c r="C5439">
        <v>3.03030303030303E-2</v>
      </c>
      <c r="D5439">
        <v>0.04</v>
      </c>
      <c r="E5439">
        <v>1.03092783505154E-2</v>
      </c>
    </row>
    <row r="5440" spans="1:5" x14ac:dyDescent="0.25">
      <c r="A5440">
        <v>1555028745924</v>
      </c>
      <c r="B5440">
        <v>1812677</v>
      </c>
      <c r="C5440">
        <v>3.03030303030303E-2</v>
      </c>
      <c r="D5440">
        <v>0.04</v>
      </c>
      <c r="E5440">
        <v>1.03092783505154E-2</v>
      </c>
    </row>
    <row r="5441" spans="1:5" x14ac:dyDescent="0.25">
      <c r="A5441">
        <v>1555028746645</v>
      </c>
      <c r="B5441">
        <v>1813398</v>
      </c>
      <c r="C5441">
        <v>3.03030303030303E-2</v>
      </c>
      <c r="D5441">
        <v>0.04</v>
      </c>
      <c r="E5441">
        <v>1.04166666666666E-2</v>
      </c>
    </row>
    <row r="5442" spans="1:5" x14ac:dyDescent="0.25">
      <c r="A5442">
        <v>1555028746808</v>
      </c>
      <c r="B5442">
        <v>1813561</v>
      </c>
      <c r="C5442">
        <v>0.04</v>
      </c>
      <c r="D5442">
        <v>0.04</v>
      </c>
      <c r="E5442">
        <v>1.04166666666666E-2</v>
      </c>
    </row>
    <row r="5443" spans="1:5" x14ac:dyDescent="0.25">
      <c r="A5443">
        <v>1555028746925</v>
      </c>
      <c r="B5443">
        <v>1813678</v>
      </c>
      <c r="C5443">
        <v>0.04</v>
      </c>
      <c r="D5443">
        <v>3.03030303030303E-2</v>
      </c>
      <c r="E5443">
        <v>1.04166666666666E-2</v>
      </c>
    </row>
    <row r="5444" spans="1:5" x14ac:dyDescent="0.25">
      <c r="A5444">
        <v>1555028747648</v>
      </c>
      <c r="B5444">
        <v>1814401</v>
      </c>
      <c r="C5444">
        <v>0.04</v>
      </c>
      <c r="D5444">
        <v>3.03030303030303E-2</v>
      </c>
      <c r="E5444">
        <v>1.0204081632653E-2</v>
      </c>
    </row>
    <row r="5445" spans="1:5" x14ac:dyDescent="0.25">
      <c r="A5445">
        <v>1555028747809</v>
      </c>
      <c r="B5445">
        <v>1814562</v>
      </c>
      <c r="C5445">
        <v>2.02020202020202E-2</v>
      </c>
      <c r="D5445">
        <v>3.03030303030303E-2</v>
      </c>
      <c r="E5445">
        <v>1.0204081632653E-2</v>
      </c>
    </row>
    <row r="5446" spans="1:5" x14ac:dyDescent="0.25">
      <c r="A5446">
        <v>1555028747925</v>
      </c>
      <c r="B5446">
        <v>1814678</v>
      </c>
      <c r="C5446">
        <v>2.02020202020202E-2</v>
      </c>
      <c r="D5446">
        <v>0.05</v>
      </c>
      <c r="E5446">
        <v>1.0204081632653E-2</v>
      </c>
    </row>
    <row r="5447" spans="1:5" x14ac:dyDescent="0.25">
      <c r="A5447">
        <v>1555028748647</v>
      </c>
      <c r="B5447">
        <v>1815400</v>
      </c>
      <c r="C5447">
        <v>2.02020202020202E-2</v>
      </c>
      <c r="D5447">
        <v>0.05</v>
      </c>
      <c r="E5447">
        <v>0</v>
      </c>
    </row>
    <row r="5448" spans="1:5" x14ac:dyDescent="0.25">
      <c r="A5448">
        <v>1555028748809</v>
      </c>
      <c r="B5448">
        <v>1815562</v>
      </c>
      <c r="C5448">
        <v>3.03030303030303E-2</v>
      </c>
      <c r="D5448">
        <v>0.05</v>
      </c>
      <c r="E5448">
        <v>0</v>
      </c>
    </row>
    <row r="5449" spans="1:5" x14ac:dyDescent="0.25">
      <c r="A5449">
        <v>1555028748924</v>
      </c>
      <c r="B5449">
        <v>1815677</v>
      </c>
      <c r="C5449">
        <v>3.03030303030303E-2</v>
      </c>
      <c r="D5449">
        <v>3.03030303030303E-2</v>
      </c>
      <c r="E5449">
        <v>0</v>
      </c>
    </row>
    <row r="5450" spans="1:5" x14ac:dyDescent="0.25">
      <c r="A5450">
        <v>1555028749647</v>
      </c>
      <c r="B5450">
        <v>1816400</v>
      </c>
      <c r="C5450">
        <v>3.03030303030303E-2</v>
      </c>
      <c r="D5450">
        <v>3.03030303030303E-2</v>
      </c>
      <c r="E5450">
        <v>2.04081632653061E-2</v>
      </c>
    </row>
    <row r="5451" spans="1:5" x14ac:dyDescent="0.25">
      <c r="A5451">
        <v>1555028749809</v>
      </c>
      <c r="B5451">
        <v>1816562</v>
      </c>
      <c r="C5451">
        <v>4.9019607843137199E-2</v>
      </c>
      <c r="D5451">
        <v>3.03030303030303E-2</v>
      </c>
      <c r="E5451">
        <v>2.04081632653061E-2</v>
      </c>
    </row>
    <row r="5452" spans="1:5" x14ac:dyDescent="0.25">
      <c r="A5452">
        <v>1555028749924</v>
      </c>
      <c r="B5452">
        <v>1816677</v>
      </c>
      <c r="C5452">
        <v>4.9019607843137199E-2</v>
      </c>
      <c r="D5452">
        <v>2.04081632653061E-2</v>
      </c>
      <c r="E5452">
        <v>2.04081632653061E-2</v>
      </c>
    </row>
    <row r="5453" spans="1:5" x14ac:dyDescent="0.25">
      <c r="A5453">
        <v>1555028750646</v>
      </c>
      <c r="B5453">
        <v>1817399</v>
      </c>
      <c r="C5453">
        <v>4.9019607843137199E-2</v>
      </c>
      <c r="D5453">
        <v>2.04081632653061E-2</v>
      </c>
      <c r="E5453">
        <v>2.04081632653061E-2</v>
      </c>
    </row>
    <row r="5454" spans="1:5" x14ac:dyDescent="0.25">
      <c r="A5454">
        <v>1555028750808</v>
      </c>
      <c r="B5454">
        <v>1817561</v>
      </c>
      <c r="C5454">
        <v>2.04081632653061E-2</v>
      </c>
      <c r="D5454">
        <v>2.04081632653061E-2</v>
      </c>
      <c r="E5454">
        <v>2.04081632653061E-2</v>
      </c>
    </row>
    <row r="5455" spans="1:5" x14ac:dyDescent="0.25">
      <c r="A5455">
        <v>1555028750924</v>
      </c>
      <c r="B5455">
        <v>1817677</v>
      </c>
      <c r="C5455">
        <v>2.04081632653061E-2</v>
      </c>
      <c r="D5455">
        <v>0.04</v>
      </c>
      <c r="E5455">
        <v>2.04081632653061E-2</v>
      </c>
    </row>
    <row r="5456" spans="1:5" x14ac:dyDescent="0.25">
      <c r="A5456">
        <v>1555028751646</v>
      </c>
      <c r="B5456">
        <v>1818399</v>
      </c>
      <c r="C5456">
        <v>2.04081632653061E-2</v>
      </c>
      <c r="D5456">
        <v>0.04</v>
      </c>
      <c r="E5456">
        <v>1.03092783505154E-2</v>
      </c>
    </row>
    <row r="5457" spans="1:5" x14ac:dyDescent="0.25">
      <c r="A5457">
        <v>1555028751809</v>
      </c>
      <c r="B5457">
        <v>1818562</v>
      </c>
      <c r="C5457">
        <v>0.03</v>
      </c>
      <c r="D5457">
        <v>0.04</v>
      </c>
      <c r="E5457">
        <v>1.03092783505154E-2</v>
      </c>
    </row>
    <row r="5458" spans="1:5" x14ac:dyDescent="0.25">
      <c r="A5458">
        <v>1555028751925</v>
      </c>
      <c r="B5458">
        <v>1818678</v>
      </c>
      <c r="C5458">
        <v>0.03</v>
      </c>
      <c r="D5458">
        <v>2.06185567010309E-2</v>
      </c>
      <c r="E5458">
        <v>1.03092783505154E-2</v>
      </c>
    </row>
    <row r="5459" spans="1:5" x14ac:dyDescent="0.25">
      <c r="A5459">
        <v>1555028752646</v>
      </c>
      <c r="B5459">
        <v>1819399</v>
      </c>
      <c r="C5459">
        <v>0.03</v>
      </c>
      <c r="D5459">
        <v>2.06185567010309E-2</v>
      </c>
      <c r="E5459">
        <v>3.06122448979591E-2</v>
      </c>
    </row>
    <row r="5460" spans="1:5" x14ac:dyDescent="0.25">
      <c r="A5460">
        <v>1555028752809</v>
      </c>
      <c r="B5460">
        <v>1819562</v>
      </c>
      <c r="C5460">
        <v>3.03030303030303E-2</v>
      </c>
      <c r="D5460">
        <v>2.06185567010309E-2</v>
      </c>
      <c r="E5460">
        <v>3.06122448979591E-2</v>
      </c>
    </row>
    <row r="5461" spans="1:5" x14ac:dyDescent="0.25">
      <c r="A5461">
        <v>1555028752924</v>
      </c>
      <c r="B5461">
        <v>1819677</v>
      </c>
      <c r="C5461">
        <v>3.03030303030303E-2</v>
      </c>
      <c r="D5461">
        <v>2.04081632653061E-2</v>
      </c>
      <c r="E5461">
        <v>3.06122448979591E-2</v>
      </c>
    </row>
    <row r="5462" spans="1:5" x14ac:dyDescent="0.25">
      <c r="A5462">
        <v>1555028753655</v>
      </c>
      <c r="B5462">
        <v>1820408</v>
      </c>
      <c r="C5462">
        <v>3.03030303030303E-2</v>
      </c>
      <c r="D5462">
        <v>2.04081632653061E-2</v>
      </c>
      <c r="E5462">
        <v>0</v>
      </c>
    </row>
    <row r="5463" spans="1:5" x14ac:dyDescent="0.25">
      <c r="A5463">
        <v>1555028753808</v>
      </c>
      <c r="B5463">
        <v>1820561</v>
      </c>
      <c r="C5463">
        <v>2.02020202020202E-2</v>
      </c>
      <c r="D5463">
        <v>2.04081632653061E-2</v>
      </c>
      <c r="E5463">
        <v>0</v>
      </c>
    </row>
    <row r="5464" spans="1:5" x14ac:dyDescent="0.25">
      <c r="A5464">
        <v>1555028753924</v>
      </c>
      <c r="B5464">
        <v>1820677</v>
      </c>
      <c r="C5464">
        <v>2.02020202020202E-2</v>
      </c>
      <c r="D5464">
        <v>2.06185567010309E-2</v>
      </c>
      <c r="E5464">
        <v>0</v>
      </c>
    </row>
    <row r="5465" spans="1:5" x14ac:dyDescent="0.25">
      <c r="A5465">
        <v>1555028754646</v>
      </c>
      <c r="B5465">
        <v>1821399</v>
      </c>
      <c r="C5465">
        <v>2.02020202020202E-2</v>
      </c>
      <c r="D5465">
        <v>2.06185567010309E-2</v>
      </c>
      <c r="E5465">
        <v>2.06185567010309E-2</v>
      </c>
    </row>
    <row r="5466" spans="1:5" x14ac:dyDescent="0.25">
      <c r="A5466">
        <v>1555028754809</v>
      </c>
      <c r="B5466">
        <v>1821562</v>
      </c>
      <c r="C5466">
        <v>0.04</v>
      </c>
      <c r="D5466">
        <v>2.06185567010309E-2</v>
      </c>
      <c r="E5466">
        <v>2.06185567010309E-2</v>
      </c>
    </row>
    <row r="5467" spans="1:5" x14ac:dyDescent="0.25">
      <c r="A5467">
        <v>1555028754925</v>
      </c>
      <c r="B5467">
        <v>1821678</v>
      </c>
      <c r="C5467">
        <v>0.04</v>
      </c>
      <c r="D5467">
        <v>3.0927835051546299E-2</v>
      </c>
      <c r="E5467">
        <v>2.06185567010309E-2</v>
      </c>
    </row>
    <row r="5468" spans="1:5" x14ac:dyDescent="0.25">
      <c r="A5468">
        <v>1555028755646</v>
      </c>
      <c r="B5468">
        <v>1822399</v>
      </c>
      <c r="C5468">
        <v>0.04</v>
      </c>
      <c r="D5468">
        <v>3.0927835051546299E-2</v>
      </c>
      <c r="E5468">
        <v>2.1052631578947299E-2</v>
      </c>
    </row>
    <row r="5469" spans="1:5" x14ac:dyDescent="0.25">
      <c r="A5469">
        <v>1555028755809</v>
      </c>
      <c r="B5469">
        <v>1822562</v>
      </c>
      <c r="C5469">
        <v>0.03</v>
      </c>
      <c r="D5469">
        <v>3.0927835051546299E-2</v>
      </c>
      <c r="E5469">
        <v>2.1052631578947299E-2</v>
      </c>
    </row>
    <row r="5470" spans="1:5" x14ac:dyDescent="0.25">
      <c r="A5470">
        <v>1555028755924</v>
      </c>
      <c r="B5470">
        <v>1822677</v>
      </c>
      <c r="C5470">
        <v>0.03</v>
      </c>
      <c r="D5470">
        <v>4.1237113402061799E-2</v>
      </c>
      <c r="E5470">
        <v>2.1052631578947299E-2</v>
      </c>
    </row>
    <row r="5471" spans="1:5" x14ac:dyDescent="0.25">
      <c r="A5471">
        <v>1555028756646</v>
      </c>
      <c r="B5471">
        <v>1823399</v>
      </c>
      <c r="C5471">
        <v>0.03</v>
      </c>
      <c r="D5471">
        <v>4.1237113402061799E-2</v>
      </c>
      <c r="E5471">
        <v>2.04081632653061E-2</v>
      </c>
    </row>
    <row r="5472" spans="1:5" x14ac:dyDescent="0.25">
      <c r="A5472">
        <v>1555028756809</v>
      </c>
      <c r="B5472">
        <v>1823562</v>
      </c>
      <c r="C5472">
        <v>0.04</v>
      </c>
      <c r="D5472">
        <v>4.1237113402061799E-2</v>
      </c>
      <c r="E5472">
        <v>2.04081632653061E-2</v>
      </c>
    </row>
    <row r="5473" spans="1:5" x14ac:dyDescent="0.25">
      <c r="A5473">
        <v>1555028756924</v>
      </c>
      <c r="B5473">
        <v>1823677</v>
      </c>
      <c r="C5473">
        <v>0.04</v>
      </c>
      <c r="D5473">
        <v>3.0927835051546299E-2</v>
      </c>
      <c r="E5473">
        <v>2.04081632653061E-2</v>
      </c>
    </row>
    <row r="5474" spans="1:5" x14ac:dyDescent="0.25">
      <c r="A5474">
        <v>1555028757646</v>
      </c>
      <c r="B5474">
        <v>1824399</v>
      </c>
      <c r="C5474">
        <v>0.04</v>
      </c>
      <c r="D5474">
        <v>3.0927835051546299E-2</v>
      </c>
      <c r="E5474">
        <v>0</v>
      </c>
    </row>
    <row r="5475" spans="1:5" x14ac:dyDescent="0.25">
      <c r="A5475">
        <v>1555028757809</v>
      </c>
      <c r="B5475">
        <v>1824562</v>
      </c>
      <c r="C5475">
        <v>3.9603960396039598E-2</v>
      </c>
      <c r="D5475">
        <v>3.0927835051546299E-2</v>
      </c>
      <c r="E5475">
        <v>0</v>
      </c>
    </row>
    <row r="5476" spans="1:5" x14ac:dyDescent="0.25">
      <c r="A5476">
        <v>1555028757925</v>
      </c>
      <c r="B5476">
        <v>1824678</v>
      </c>
      <c r="C5476">
        <v>3.9603960396039598E-2</v>
      </c>
      <c r="D5476">
        <v>2.06185567010309E-2</v>
      </c>
      <c r="E5476">
        <v>0</v>
      </c>
    </row>
    <row r="5477" spans="1:5" x14ac:dyDescent="0.25">
      <c r="A5477">
        <v>1555028758646</v>
      </c>
      <c r="B5477">
        <v>1825399</v>
      </c>
      <c r="C5477">
        <v>3.9603960396039598E-2</v>
      </c>
      <c r="D5477">
        <v>2.06185567010309E-2</v>
      </c>
      <c r="E5477">
        <v>1.03092783505154E-2</v>
      </c>
    </row>
    <row r="5478" spans="1:5" x14ac:dyDescent="0.25">
      <c r="A5478">
        <v>1555028758809</v>
      </c>
      <c r="B5478">
        <v>1825562</v>
      </c>
      <c r="C5478">
        <v>2.04081632653061E-2</v>
      </c>
      <c r="D5478">
        <v>2.06185567010309E-2</v>
      </c>
      <c r="E5478">
        <v>1.03092783505154E-2</v>
      </c>
    </row>
    <row r="5479" spans="1:5" x14ac:dyDescent="0.25">
      <c r="A5479">
        <v>1555028758924</v>
      </c>
      <c r="B5479">
        <v>1825677</v>
      </c>
      <c r="C5479">
        <v>2.04081632653061E-2</v>
      </c>
      <c r="D5479">
        <v>3.06122448979591E-2</v>
      </c>
      <c r="E5479">
        <v>1.03092783505154E-2</v>
      </c>
    </row>
    <row r="5480" spans="1:5" x14ac:dyDescent="0.25">
      <c r="A5480">
        <v>1555028759646</v>
      </c>
      <c r="B5480">
        <v>1826399</v>
      </c>
      <c r="C5480">
        <v>2.04081632653061E-2</v>
      </c>
      <c r="D5480">
        <v>3.06122448979591E-2</v>
      </c>
      <c r="E5480">
        <v>1.03092783505154E-2</v>
      </c>
    </row>
    <row r="5481" spans="1:5" x14ac:dyDescent="0.25">
      <c r="A5481">
        <v>1555028759809</v>
      </c>
      <c r="B5481">
        <v>1826562</v>
      </c>
      <c r="C5481">
        <v>2.02020202020202E-2</v>
      </c>
      <c r="D5481">
        <v>3.06122448979591E-2</v>
      </c>
      <c r="E5481">
        <v>1.03092783505154E-2</v>
      </c>
    </row>
    <row r="5482" spans="1:5" x14ac:dyDescent="0.25">
      <c r="A5482">
        <v>1555028759924</v>
      </c>
      <c r="B5482">
        <v>1826677</v>
      </c>
      <c r="C5482">
        <v>2.02020202020202E-2</v>
      </c>
      <c r="D5482">
        <v>2.06185567010309E-2</v>
      </c>
      <c r="E5482">
        <v>1.03092783505154E-2</v>
      </c>
    </row>
    <row r="5483" spans="1:5" x14ac:dyDescent="0.25">
      <c r="A5483">
        <v>1555028760646</v>
      </c>
      <c r="B5483">
        <v>1827399</v>
      </c>
      <c r="C5483">
        <v>2.02020202020202E-2</v>
      </c>
      <c r="D5483">
        <v>2.06185567010309E-2</v>
      </c>
      <c r="E5483">
        <v>0.03</v>
      </c>
    </row>
    <row r="5484" spans="1:5" x14ac:dyDescent="0.25">
      <c r="A5484">
        <v>1555028760809</v>
      </c>
      <c r="B5484">
        <v>1827562</v>
      </c>
      <c r="C5484">
        <v>2.04081632653061E-2</v>
      </c>
      <c r="D5484">
        <v>2.06185567010309E-2</v>
      </c>
      <c r="E5484">
        <v>0.03</v>
      </c>
    </row>
    <row r="5485" spans="1:5" x14ac:dyDescent="0.25">
      <c r="A5485">
        <v>1555028760924</v>
      </c>
      <c r="B5485">
        <v>1827677</v>
      </c>
      <c r="C5485">
        <v>2.04081632653061E-2</v>
      </c>
      <c r="D5485">
        <v>4.0404040404040401E-2</v>
      </c>
      <c r="E5485">
        <v>0.03</v>
      </c>
    </row>
    <row r="5486" spans="1:5" x14ac:dyDescent="0.25">
      <c r="A5486">
        <v>1555028761646</v>
      </c>
      <c r="B5486">
        <v>1828399</v>
      </c>
      <c r="C5486">
        <v>2.04081632653061E-2</v>
      </c>
      <c r="D5486">
        <v>4.0404040404040401E-2</v>
      </c>
      <c r="E5486">
        <v>1.04166666666666E-2</v>
      </c>
    </row>
    <row r="5487" spans="1:5" x14ac:dyDescent="0.25">
      <c r="A5487">
        <v>1555028761809</v>
      </c>
      <c r="B5487">
        <v>1828562</v>
      </c>
      <c r="C5487">
        <v>2.04081632653061E-2</v>
      </c>
      <c r="D5487">
        <v>4.0404040404040401E-2</v>
      </c>
      <c r="E5487">
        <v>1.04166666666666E-2</v>
      </c>
    </row>
    <row r="5488" spans="1:5" x14ac:dyDescent="0.25">
      <c r="A5488">
        <v>1555028761924</v>
      </c>
      <c r="B5488">
        <v>1828677</v>
      </c>
      <c r="C5488">
        <v>2.04081632653061E-2</v>
      </c>
      <c r="D5488">
        <v>3.0927835051546299E-2</v>
      </c>
      <c r="E5488">
        <v>1.04166666666666E-2</v>
      </c>
    </row>
    <row r="5489" spans="1:5" x14ac:dyDescent="0.25">
      <c r="A5489">
        <v>1555028762646</v>
      </c>
      <c r="B5489">
        <v>1829399</v>
      </c>
      <c r="C5489">
        <v>2.04081632653061E-2</v>
      </c>
      <c r="D5489">
        <v>3.0927835051546299E-2</v>
      </c>
      <c r="E5489">
        <v>1.04166666666666E-2</v>
      </c>
    </row>
    <row r="5490" spans="1:5" x14ac:dyDescent="0.25">
      <c r="A5490">
        <v>1555028762809</v>
      </c>
      <c r="B5490">
        <v>1829562</v>
      </c>
      <c r="C5490">
        <v>0.04</v>
      </c>
      <c r="D5490">
        <v>3.0927835051546299E-2</v>
      </c>
      <c r="E5490">
        <v>1.04166666666666E-2</v>
      </c>
    </row>
    <row r="5491" spans="1:5" x14ac:dyDescent="0.25">
      <c r="A5491">
        <v>1555028762925</v>
      </c>
      <c r="B5491">
        <v>1829678</v>
      </c>
      <c r="C5491">
        <v>0.04</v>
      </c>
      <c r="D5491">
        <v>2.1052631578947299E-2</v>
      </c>
      <c r="E5491">
        <v>1.04166666666666E-2</v>
      </c>
    </row>
    <row r="5492" spans="1:5" x14ac:dyDescent="0.25">
      <c r="A5492">
        <v>1555028763646</v>
      </c>
      <c r="B5492">
        <v>1830399</v>
      </c>
      <c r="C5492">
        <v>0.04</v>
      </c>
      <c r="D5492">
        <v>2.1052631578947299E-2</v>
      </c>
      <c r="E5492">
        <v>2.04081632653061E-2</v>
      </c>
    </row>
    <row r="5493" spans="1:5" x14ac:dyDescent="0.25">
      <c r="A5493">
        <v>1555028763809</v>
      </c>
      <c r="B5493">
        <v>1830562</v>
      </c>
      <c r="C5493">
        <v>2.02020202020202E-2</v>
      </c>
      <c r="D5493">
        <v>2.1052631578947299E-2</v>
      </c>
      <c r="E5493">
        <v>2.04081632653061E-2</v>
      </c>
    </row>
    <row r="5494" spans="1:5" x14ac:dyDescent="0.25">
      <c r="A5494">
        <v>1555028763925</v>
      </c>
      <c r="B5494">
        <v>1830678</v>
      </c>
      <c r="C5494">
        <v>2.02020202020202E-2</v>
      </c>
      <c r="D5494">
        <v>2.0833333333333301E-2</v>
      </c>
      <c r="E5494">
        <v>2.04081632653061E-2</v>
      </c>
    </row>
    <row r="5495" spans="1:5" x14ac:dyDescent="0.25">
      <c r="A5495">
        <v>1555028764646</v>
      </c>
      <c r="B5495">
        <v>1831399</v>
      </c>
      <c r="C5495">
        <v>2.02020202020202E-2</v>
      </c>
      <c r="D5495">
        <v>2.0833333333333301E-2</v>
      </c>
      <c r="E5495">
        <v>3.03030303030303E-2</v>
      </c>
    </row>
    <row r="5496" spans="1:5" x14ac:dyDescent="0.25">
      <c r="A5496">
        <v>1555028764809</v>
      </c>
      <c r="B5496">
        <v>1831562</v>
      </c>
      <c r="C5496">
        <v>3.03030303030303E-2</v>
      </c>
      <c r="D5496">
        <v>2.0833333333333301E-2</v>
      </c>
      <c r="E5496">
        <v>3.03030303030303E-2</v>
      </c>
    </row>
    <row r="5497" spans="1:5" x14ac:dyDescent="0.25">
      <c r="A5497">
        <v>1555028764925</v>
      </c>
      <c r="B5497">
        <v>1831678</v>
      </c>
      <c r="C5497">
        <v>3.03030303030303E-2</v>
      </c>
      <c r="D5497">
        <v>3.06122448979591E-2</v>
      </c>
      <c r="E5497">
        <v>3.03030303030303E-2</v>
      </c>
    </row>
    <row r="5498" spans="1:5" x14ac:dyDescent="0.25">
      <c r="A5498">
        <v>1555028765646</v>
      </c>
      <c r="B5498">
        <v>1832399</v>
      </c>
      <c r="C5498">
        <v>3.03030303030303E-2</v>
      </c>
      <c r="D5498">
        <v>3.06122448979591E-2</v>
      </c>
      <c r="E5498">
        <v>1.03092783505154E-2</v>
      </c>
    </row>
    <row r="5499" spans="1:5" x14ac:dyDescent="0.25">
      <c r="A5499">
        <v>1555028765809</v>
      </c>
      <c r="B5499">
        <v>1832562</v>
      </c>
      <c r="C5499">
        <v>1.0204081632653E-2</v>
      </c>
      <c r="D5499">
        <v>3.06122448979591E-2</v>
      </c>
      <c r="E5499">
        <v>1.03092783505154E-2</v>
      </c>
    </row>
    <row r="5500" spans="1:5" x14ac:dyDescent="0.25">
      <c r="A5500">
        <v>1555028765925</v>
      </c>
      <c r="B5500">
        <v>1832678</v>
      </c>
      <c r="C5500">
        <v>1.0204081632653E-2</v>
      </c>
      <c r="D5500">
        <v>3.0927835051546299E-2</v>
      </c>
      <c r="E5500">
        <v>1.03092783505154E-2</v>
      </c>
    </row>
    <row r="5501" spans="1:5" x14ac:dyDescent="0.25">
      <c r="A5501">
        <v>1555028766646</v>
      </c>
      <c r="B5501">
        <v>1833399</v>
      </c>
      <c r="C5501">
        <v>1.0204081632653E-2</v>
      </c>
      <c r="D5501">
        <v>3.0927835051546299E-2</v>
      </c>
      <c r="E5501">
        <v>2.04081632653061E-2</v>
      </c>
    </row>
    <row r="5502" spans="1:5" x14ac:dyDescent="0.25">
      <c r="A5502">
        <v>1555028766809</v>
      </c>
      <c r="B5502">
        <v>1833562</v>
      </c>
      <c r="C5502">
        <v>2.04081632653061E-2</v>
      </c>
      <c r="D5502">
        <v>3.0927835051546299E-2</v>
      </c>
      <c r="E5502">
        <v>2.04081632653061E-2</v>
      </c>
    </row>
    <row r="5503" spans="1:5" x14ac:dyDescent="0.25">
      <c r="A5503">
        <v>1555028766925</v>
      </c>
      <c r="B5503">
        <v>1833678</v>
      </c>
      <c r="C5503">
        <v>2.04081632653061E-2</v>
      </c>
      <c r="D5503">
        <v>2.0833333333333301E-2</v>
      </c>
      <c r="E5503">
        <v>2.04081632653061E-2</v>
      </c>
    </row>
    <row r="5504" spans="1:5" x14ac:dyDescent="0.25">
      <c r="A5504">
        <v>1555028767646</v>
      </c>
      <c r="B5504">
        <v>1834399</v>
      </c>
      <c r="C5504">
        <v>2.04081632653061E-2</v>
      </c>
      <c r="D5504">
        <v>2.0833333333333301E-2</v>
      </c>
      <c r="E5504">
        <v>1.03092783505154E-2</v>
      </c>
    </row>
    <row r="5505" spans="1:5" x14ac:dyDescent="0.25">
      <c r="A5505">
        <v>1555028767809</v>
      </c>
      <c r="B5505">
        <v>1834562</v>
      </c>
      <c r="C5505">
        <v>4.9019607843137199E-2</v>
      </c>
      <c r="D5505">
        <v>2.0833333333333301E-2</v>
      </c>
      <c r="E5505">
        <v>1.03092783505154E-2</v>
      </c>
    </row>
    <row r="5506" spans="1:5" x14ac:dyDescent="0.25">
      <c r="A5506">
        <v>1555028767925</v>
      </c>
      <c r="B5506">
        <v>1834678</v>
      </c>
      <c r="C5506">
        <v>4.9019607843137199E-2</v>
      </c>
      <c r="D5506">
        <v>3.06122448979591E-2</v>
      </c>
      <c r="E5506">
        <v>1.03092783505154E-2</v>
      </c>
    </row>
    <row r="5507" spans="1:5" x14ac:dyDescent="0.25">
      <c r="A5507">
        <v>1555028768646</v>
      </c>
      <c r="B5507">
        <v>1835399</v>
      </c>
      <c r="C5507">
        <v>4.9019607843137199E-2</v>
      </c>
      <c r="D5507">
        <v>3.06122448979591E-2</v>
      </c>
      <c r="E5507">
        <v>2.04081632653061E-2</v>
      </c>
    </row>
    <row r="5508" spans="1:5" x14ac:dyDescent="0.25">
      <c r="A5508">
        <v>1555028768809</v>
      </c>
      <c r="B5508">
        <v>1835562</v>
      </c>
      <c r="C5508">
        <v>2.04081632653061E-2</v>
      </c>
      <c r="D5508">
        <v>3.06122448979591E-2</v>
      </c>
      <c r="E5508">
        <v>2.04081632653061E-2</v>
      </c>
    </row>
    <row r="5509" spans="1:5" x14ac:dyDescent="0.25">
      <c r="A5509">
        <v>1555028768925</v>
      </c>
      <c r="B5509">
        <v>1835678</v>
      </c>
      <c r="C5509">
        <v>2.04081632653061E-2</v>
      </c>
      <c r="D5509">
        <v>3.0927835051546299E-2</v>
      </c>
      <c r="E5509">
        <v>2.04081632653061E-2</v>
      </c>
    </row>
    <row r="5510" spans="1:5" x14ac:dyDescent="0.25">
      <c r="A5510">
        <v>1555028769646</v>
      </c>
      <c r="B5510">
        <v>1836399</v>
      </c>
      <c r="C5510">
        <v>2.04081632653061E-2</v>
      </c>
      <c r="D5510">
        <v>3.0927835051546299E-2</v>
      </c>
      <c r="E5510">
        <v>1.03092783505154E-2</v>
      </c>
    </row>
    <row r="5511" spans="1:5" x14ac:dyDescent="0.25">
      <c r="A5511">
        <v>1555028769809</v>
      </c>
      <c r="B5511">
        <v>1836562</v>
      </c>
      <c r="C5511">
        <v>5.10204081632653E-2</v>
      </c>
      <c r="D5511">
        <v>3.0927835051546299E-2</v>
      </c>
      <c r="E5511">
        <v>1.03092783505154E-2</v>
      </c>
    </row>
    <row r="5512" spans="1:5" x14ac:dyDescent="0.25">
      <c r="A5512">
        <v>1555028769925</v>
      </c>
      <c r="B5512">
        <v>1836678</v>
      </c>
      <c r="C5512">
        <v>5.10204081632653E-2</v>
      </c>
      <c r="D5512">
        <v>3.0927835051546299E-2</v>
      </c>
      <c r="E5512">
        <v>1.03092783505154E-2</v>
      </c>
    </row>
    <row r="5513" spans="1:5" x14ac:dyDescent="0.25">
      <c r="A5513">
        <v>1555028770646</v>
      </c>
      <c r="B5513">
        <v>1837399</v>
      </c>
      <c r="C5513">
        <v>5.10204081632653E-2</v>
      </c>
      <c r="D5513">
        <v>3.0927835051546299E-2</v>
      </c>
      <c r="E5513">
        <v>1.03092783505154E-2</v>
      </c>
    </row>
    <row r="5514" spans="1:5" x14ac:dyDescent="0.25">
      <c r="A5514">
        <v>1555028770808</v>
      </c>
      <c r="B5514">
        <v>1837561</v>
      </c>
      <c r="C5514">
        <v>2.04081632653061E-2</v>
      </c>
      <c r="D5514">
        <v>3.0927835051546299E-2</v>
      </c>
      <c r="E5514">
        <v>1.03092783505154E-2</v>
      </c>
    </row>
    <row r="5515" spans="1:5" x14ac:dyDescent="0.25">
      <c r="A5515">
        <v>1555028770925</v>
      </c>
      <c r="B5515">
        <v>1837678</v>
      </c>
      <c r="C5515">
        <v>2.04081632653061E-2</v>
      </c>
      <c r="D5515">
        <v>0.05</v>
      </c>
      <c r="E5515">
        <v>1.03092783505154E-2</v>
      </c>
    </row>
    <row r="5516" spans="1:5" x14ac:dyDescent="0.25">
      <c r="A5516">
        <v>1555028771646</v>
      </c>
      <c r="B5516">
        <v>1838399</v>
      </c>
      <c r="C5516">
        <v>2.04081632653061E-2</v>
      </c>
      <c r="D5516">
        <v>0.05</v>
      </c>
      <c r="E5516">
        <v>2.04081632653061E-2</v>
      </c>
    </row>
    <row r="5517" spans="1:5" x14ac:dyDescent="0.25">
      <c r="A5517">
        <v>1555028771808</v>
      </c>
      <c r="B5517">
        <v>1838561</v>
      </c>
      <c r="C5517">
        <v>1.0204081632653E-2</v>
      </c>
      <c r="D5517">
        <v>0.05</v>
      </c>
      <c r="E5517">
        <v>2.04081632653061E-2</v>
      </c>
    </row>
    <row r="5518" spans="1:5" x14ac:dyDescent="0.25">
      <c r="A5518">
        <v>1555028771924</v>
      </c>
      <c r="B5518">
        <v>1838677</v>
      </c>
      <c r="C5518">
        <v>1.0204081632653E-2</v>
      </c>
      <c r="D5518">
        <v>2.06185567010309E-2</v>
      </c>
      <c r="E5518">
        <v>2.04081632653061E-2</v>
      </c>
    </row>
    <row r="5519" spans="1:5" x14ac:dyDescent="0.25">
      <c r="A5519">
        <v>1555028772646</v>
      </c>
      <c r="B5519">
        <v>1839399</v>
      </c>
      <c r="C5519">
        <v>1.0204081632653E-2</v>
      </c>
      <c r="D5519">
        <v>2.06185567010309E-2</v>
      </c>
      <c r="E5519">
        <v>1.03092783505154E-2</v>
      </c>
    </row>
    <row r="5520" spans="1:5" x14ac:dyDescent="0.25">
      <c r="A5520">
        <v>1555028772809</v>
      </c>
      <c r="B5520">
        <v>1839562</v>
      </c>
      <c r="C5520">
        <v>3.03030303030303E-2</v>
      </c>
      <c r="D5520">
        <v>2.06185567010309E-2</v>
      </c>
      <c r="E5520">
        <v>1.03092783505154E-2</v>
      </c>
    </row>
    <row r="5521" spans="1:5" x14ac:dyDescent="0.25">
      <c r="A5521">
        <v>1555028772924</v>
      </c>
      <c r="B5521">
        <v>1839677</v>
      </c>
      <c r="C5521">
        <v>3.03030303030303E-2</v>
      </c>
      <c r="D5521">
        <v>0.05</v>
      </c>
      <c r="E5521">
        <v>1.03092783505154E-2</v>
      </c>
    </row>
    <row r="5522" spans="1:5" x14ac:dyDescent="0.25">
      <c r="A5522">
        <v>1555028773646</v>
      </c>
      <c r="B5522">
        <v>1840399</v>
      </c>
      <c r="C5522">
        <v>3.03030303030303E-2</v>
      </c>
      <c r="D5522">
        <v>0.05</v>
      </c>
      <c r="E5522">
        <v>0</v>
      </c>
    </row>
    <row r="5523" spans="1:5" x14ac:dyDescent="0.25">
      <c r="A5523">
        <v>1555028773809</v>
      </c>
      <c r="B5523">
        <v>1840562</v>
      </c>
      <c r="C5523">
        <v>2.02020202020202E-2</v>
      </c>
      <c r="D5523">
        <v>0.05</v>
      </c>
      <c r="E5523">
        <v>0</v>
      </c>
    </row>
    <row r="5524" spans="1:5" x14ac:dyDescent="0.25">
      <c r="A5524">
        <v>1555028773924</v>
      </c>
      <c r="B5524">
        <v>1840677</v>
      </c>
      <c r="C5524">
        <v>2.02020202020202E-2</v>
      </c>
      <c r="D5524">
        <v>2.04081632653061E-2</v>
      </c>
      <c r="E5524">
        <v>0</v>
      </c>
    </row>
    <row r="5525" spans="1:5" x14ac:dyDescent="0.25">
      <c r="A5525">
        <v>1555028774645</v>
      </c>
      <c r="B5525">
        <v>1841398</v>
      </c>
      <c r="C5525">
        <v>2.02020202020202E-2</v>
      </c>
      <c r="D5525">
        <v>2.04081632653061E-2</v>
      </c>
      <c r="E5525">
        <v>2.06185567010309E-2</v>
      </c>
    </row>
    <row r="5526" spans="1:5" x14ac:dyDescent="0.25">
      <c r="A5526">
        <v>1555028774809</v>
      </c>
      <c r="B5526">
        <v>1841562</v>
      </c>
      <c r="C5526">
        <v>3.03030303030303E-2</v>
      </c>
      <c r="D5526">
        <v>2.04081632653061E-2</v>
      </c>
      <c r="E5526">
        <v>2.06185567010309E-2</v>
      </c>
    </row>
    <row r="5527" spans="1:5" x14ac:dyDescent="0.25">
      <c r="A5527">
        <v>1555028774924</v>
      </c>
      <c r="B5527">
        <v>1841677</v>
      </c>
      <c r="C5527">
        <v>3.03030303030303E-2</v>
      </c>
      <c r="D5527">
        <v>3.06122448979591E-2</v>
      </c>
      <c r="E5527">
        <v>2.06185567010309E-2</v>
      </c>
    </row>
    <row r="5528" spans="1:5" x14ac:dyDescent="0.25">
      <c r="A5528">
        <v>1555028775646</v>
      </c>
      <c r="B5528">
        <v>1842399</v>
      </c>
      <c r="C5528">
        <v>3.03030303030303E-2</v>
      </c>
      <c r="D5528">
        <v>3.06122448979591E-2</v>
      </c>
      <c r="E5528">
        <v>0</v>
      </c>
    </row>
    <row r="5529" spans="1:5" x14ac:dyDescent="0.25">
      <c r="A5529">
        <v>1555028775809</v>
      </c>
      <c r="B5529">
        <v>1842562</v>
      </c>
      <c r="C5529">
        <v>1.03092783505154E-2</v>
      </c>
      <c r="D5529">
        <v>3.06122448979591E-2</v>
      </c>
      <c r="E5529">
        <v>0</v>
      </c>
    </row>
    <row r="5530" spans="1:5" x14ac:dyDescent="0.25">
      <c r="A5530">
        <v>1555028775925</v>
      </c>
      <c r="B5530">
        <v>1842678</v>
      </c>
      <c r="C5530">
        <v>1.03092783505154E-2</v>
      </c>
      <c r="D5530">
        <v>0.05</v>
      </c>
      <c r="E5530">
        <v>0</v>
      </c>
    </row>
    <row r="5531" spans="1:5" x14ac:dyDescent="0.25">
      <c r="A5531">
        <v>1555028776646</v>
      </c>
      <c r="B5531">
        <v>1843399</v>
      </c>
      <c r="C5531">
        <v>1.03092783505154E-2</v>
      </c>
      <c r="D5531">
        <v>0.05</v>
      </c>
      <c r="E5531">
        <v>2.04081632653061E-2</v>
      </c>
    </row>
    <row r="5532" spans="1:5" x14ac:dyDescent="0.25">
      <c r="A5532">
        <v>1555028776809</v>
      </c>
      <c r="B5532">
        <v>1843562</v>
      </c>
      <c r="C5532">
        <v>0.03</v>
      </c>
      <c r="D5532">
        <v>0.05</v>
      </c>
      <c r="E5532">
        <v>2.04081632653061E-2</v>
      </c>
    </row>
    <row r="5533" spans="1:5" x14ac:dyDescent="0.25">
      <c r="A5533">
        <v>1555028776925</v>
      </c>
      <c r="B5533">
        <v>1843678</v>
      </c>
      <c r="C5533">
        <v>0.03</v>
      </c>
      <c r="D5533">
        <v>4.0404040404040401E-2</v>
      </c>
      <c r="E5533">
        <v>2.04081632653061E-2</v>
      </c>
    </row>
    <row r="5534" spans="1:5" x14ac:dyDescent="0.25">
      <c r="A5534">
        <v>1555028777646</v>
      </c>
      <c r="B5534">
        <v>1844399</v>
      </c>
      <c r="C5534">
        <v>0.03</v>
      </c>
      <c r="D5534">
        <v>4.0404040404040401E-2</v>
      </c>
      <c r="E5534">
        <v>1.03092783505154E-2</v>
      </c>
    </row>
    <row r="5535" spans="1:5" x14ac:dyDescent="0.25">
      <c r="A5535">
        <v>1555028777809</v>
      </c>
      <c r="B5535">
        <v>1844562</v>
      </c>
      <c r="C5535">
        <v>2.04081632653061E-2</v>
      </c>
      <c r="D5535">
        <v>4.0404040404040401E-2</v>
      </c>
      <c r="E5535">
        <v>1.03092783505154E-2</v>
      </c>
    </row>
    <row r="5536" spans="1:5" x14ac:dyDescent="0.25">
      <c r="A5536">
        <v>1555028777925</v>
      </c>
      <c r="B5536">
        <v>1844678</v>
      </c>
      <c r="C5536">
        <v>2.04081632653061E-2</v>
      </c>
      <c r="D5536">
        <v>2.06185567010309E-2</v>
      </c>
      <c r="E5536">
        <v>1.03092783505154E-2</v>
      </c>
    </row>
    <row r="5537" spans="1:5" x14ac:dyDescent="0.25">
      <c r="A5537">
        <v>1555028778646</v>
      </c>
      <c r="B5537">
        <v>1845399</v>
      </c>
      <c r="C5537">
        <v>2.04081632653061E-2</v>
      </c>
      <c r="D5537">
        <v>2.06185567010309E-2</v>
      </c>
      <c r="E5537">
        <v>3.03030303030303E-2</v>
      </c>
    </row>
    <row r="5538" spans="1:5" x14ac:dyDescent="0.25">
      <c r="A5538">
        <v>1555028778809</v>
      </c>
      <c r="B5538">
        <v>1845562</v>
      </c>
      <c r="C5538">
        <v>2.02020202020202E-2</v>
      </c>
      <c r="D5538">
        <v>2.06185567010309E-2</v>
      </c>
      <c r="E5538">
        <v>3.03030303030303E-2</v>
      </c>
    </row>
    <row r="5539" spans="1:5" x14ac:dyDescent="0.25">
      <c r="A5539">
        <v>1555028778924</v>
      </c>
      <c r="B5539">
        <v>1845677</v>
      </c>
      <c r="C5539">
        <v>2.02020202020202E-2</v>
      </c>
      <c r="D5539">
        <v>7.1428571428571397E-2</v>
      </c>
      <c r="E5539">
        <v>3.03030303030303E-2</v>
      </c>
    </row>
    <row r="5540" spans="1:5" x14ac:dyDescent="0.25">
      <c r="A5540">
        <v>1555028779646</v>
      </c>
      <c r="B5540">
        <v>1846399</v>
      </c>
      <c r="C5540">
        <v>2.02020202020202E-2</v>
      </c>
      <c r="D5540">
        <v>7.1428571428571397E-2</v>
      </c>
      <c r="E5540">
        <v>1.03092783505154E-2</v>
      </c>
    </row>
    <row r="5541" spans="1:5" x14ac:dyDescent="0.25">
      <c r="A5541">
        <v>1555028779809</v>
      </c>
      <c r="B5541">
        <v>1846562</v>
      </c>
      <c r="C5541">
        <v>3.03030303030303E-2</v>
      </c>
      <c r="D5541">
        <v>7.1428571428571397E-2</v>
      </c>
      <c r="E5541">
        <v>1.03092783505154E-2</v>
      </c>
    </row>
    <row r="5542" spans="1:5" x14ac:dyDescent="0.25">
      <c r="A5542">
        <v>1555028779934</v>
      </c>
      <c r="B5542">
        <v>1846687</v>
      </c>
      <c r="C5542">
        <v>3.03030303030303E-2</v>
      </c>
      <c r="D5542">
        <v>2.04081632653061E-2</v>
      </c>
      <c r="E5542">
        <v>1.03092783505154E-2</v>
      </c>
    </row>
    <row r="5543" spans="1:5" x14ac:dyDescent="0.25">
      <c r="A5543">
        <v>1555028780646</v>
      </c>
      <c r="B5543">
        <v>1847399</v>
      </c>
      <c r="C5543">
        <v>3.03030303030303E-2</v>
      </c>
      <c r="D5543">
        <v>2.04081632653061E-2</v>
      </c>
      <c r="E5543">
        <v>2.02020202020202E-2</v>
      </c>
    </row>
    <row r="5544" spans="1:5" x14ac:dyDescent="0.25">
      <c r="A5544">
        <v>1555028780808</v>
      </c>
      <c r="B5544">
        <v>1847561</v>
      </c>
      <c r="C5544">
        <v>0.03</v>
      </c>
      <c r="D5544">
        <v>2.04081632653061E-2</v>
      </c>
      <c r="E5544">
        <v>2.02020202020202E-2</v>
      </c>
    </row>
    <row r="5545" spans="1:5" x14ac:dyDescent="0.25">
      <c r="A5545">
        <v>1555028780924</v>
      </c>
      <c r="B5545">
        <v>1847677</v>
      </c>
      <c r="C5545">
        <v>0.03</v>
      </c>
      <c r="D5545">
        <v>4.0404040404040401E-2</v>
      </c>
      <c r="E5545">
        <v>2.02020202020202E-2</v>
      </c>
    </row>
    <row r="5546" spans="1:5" x14ac:dyDescent="0.25">
      <c r="A5546">
        <v>1555028781645</v>
      </c>
      <c r="B5546">
        <v>1848398</v>
      </c>
      <c r="C5546">
        <v>0.03</v>
      </c>
      <c r="D5546">
        <v>4.0404040404040401E-2</v>
      </c>
      <c r="E5546">
        <v>2.04081632653061E-2</v>
      </c>
    </row>
    <row r="5547" spans="1:5" x14ac:dyDescent="0.25">
      <c r="A5547">
        <v>1555028781809</v>
      </c>
      <c r="B5547">
        <v>1848562</v>
      </c>
      <c r="C5547">
        <v>2.06185567010309E-2</v>
      </c>
      <c r="D5547">
        <v>4.0404040404040401E-2</v>
      </c>
      <c r="E5547">
        <v>2.04081632653061E-2</v>
      </c>
    </row>
    <row r="5548" spans="1:5" x14ac:dyDescent="0.25">
      <c r="A5548">
        <v>1555028781925</v>
      </c>
      <c r="B5548">
        <v>1848678</v>
      </c>
      <c r="C5548">
        <v>2.06185567010309E-2</v>
      </c>
      <c r="D5548">
        <v>0.05</v>
      </c>
      <c r="E5548">
        <v>2.04081632653061E-2</v>
      </c>
    </row>
    <row r="5549" spans="1:5" x14ac:dyDescent="0.25">
      <c r="A5549">
        <v>1555028782646</v>
      </c>
      <c r="B5549">
        <v>1849399</v>
      </c>
      <c r="C5549">
        <v>2.06185567010309E-2</v>
      </c>
      <c r="D5549">
        <v>0.05</v>
      </c>
      <c r="E5549">
        <v>1.03092783505154E-2</v>
      </c>
    </row>
    <row r="5550" spans="1:5" x14ac:dyDescent="0.25">
      <c r="A5550">
        <v>1555028782818</v>
      </c>
      <c r="B5550">
        <v>1849571</v>
      </c>
      <c r="C5550">
        <v>0.02</v>
      </c>
      <c r="D5550">
        <v>0.05</v>
      </c>
      <c r="E5550">
        <v>1.03092783505154E-2</v>
      </c>
    </row>
    <row r="5551" spans="1:5" x14ac:dyDescent="0.25">
      <c r="A5551">
        <v>1555028782925</v>
      </c>
      <c r="B5551">
        <v>1849678</v>
      </c>
      <c r="C5551">
        <v>0.02</v>
      </c>
      <c r="D5551">
        <v>4.0404040404040401E-2</v>
      </c>
      <c r="E5551">
        <v>1.03092783505154E-2</v>
      </c>
    </row>
    <row r="5552" spans="1:5" x14ac:dyDescent="0.25">
      <c r="A5552">
        <v>1555028783645</v>
      </c>
      <c r="B5552">
        <v>1850398</v>
      </c>
      <c r="C5552">
        <v>0.02</v>
      </c>
      <c r="D5552">
        <v>4.0404040404040401E-2</v>
      </c>
      <c r="E5552">
        <v>0</v>
      </c>
    </row>
    <row r="5553" spans="1:5" x14ac:dyDescent="0.25">
      <c r="A5553">
        <v>1555028783809</v>
      </c>
      <c r="B5553">
        <v>1850562</v>
      </c>
      <c r="C5553">
        <v>1.04166666666666E-2</v>
      </c>
      <c r="D5553">
        <v>4.0404040404040401E-2</v>
      </c>
      <c r="E5553">
        <v>0</v>
      </c>
    </row>
    <row r="5554" spans="1:5" x14ac:dyDescent="0.25">
      <c r="A5554">
        <v>1555028783924</v>
      </c>
      <c r="B5554">
        <v>1850677</v>
      </c>
      <c r="C5554">
        <v>1.04166666666666E-2</v>
      </c>
      <c r="D5554">
        <v>3.03030303030303E-2</v>
      </c>
      <c r="E5554">
        <v>0</v>
      </c>
    </row>
    <row r="5555" spans="1:5" x14ac:dyDescent="0.25">
      <c r="A5555">
        <v>1555028784645</v>
      </c>
      <c r="B5555">
        <v>1851398</v>
      </c>
      <c r="C5555">
        <v>1.04166666666666E-2</v>
      </c>
      <c r="D5555">
        <v>3.03030303030303E-2</v>
      </c>
      <c r="E5555">
        <v>1.03092783505154E-2</v>
      </c>
    </row>
    <row r="5556" spans="1:5" x14ac:dyDescent="0.25">
      <c r="A5556">
        <v>1555028784809</v>
      </c>
      <c r="B5556">
        <v>1851562</v>
      </c>
      <c r="C5556">
        <v>0.03</v>
      </c>
      <c r="D5556">
        <v>3.03030303030303E-2</v>
      </c>
      <c r="E5556">
        <v>1.03092783505154E-2</v>
      </c>
    </row>
    <row r="5557" spans="1:5" x14ac:dyDescent="0.25">
      <c r="A5557">
        <v>1555028784925</v>
      </c>
      <c r="B5557">
        <v>1851678</v>
      </c>
      <c r="C5557">
        <v>0.03</v>
      </c>
      <c r="D5557">
        <v>0.05</v>
      </c>
      <c r="E5557">
        <v>1.03092783505154E-2</v>
      </c>
    </row>
    <row r="5558" spans="1:5" x14ac:dyDescent="0.25">
      <c r="A5558">
        <v>1555028785646</v>
      </c>
      <c r="B5558">
        <v>1852399</v>
      </c>
      <c r="C5558">
        <v>0.03</v>
      </c>
      <c r="D5558">
        <v>0.05</v>
      </c>
      <c r="E5558">
        <v>3.03030303030303E-2</v>
      </c>
    </row>
    <row r="5559" spans="1:5" x14ac:dyDescent="0.25">
      <c r="A5559">
        <v>1555028785809</v>
      </c>
      <c r="B5559">
        <v>1852562</v>
      </c>
      <c r="C5559">
        <v>3.03030303030303E-2</v>
      </c>
      <c r="D5559">
        <v>0.05</v>
      </c>
      <c r="E5559">
        <v>3.03030303030303E-2</v>
      </c>
    </row>
    <row r="5560" spans="1:5" x14ac:dyDescent="0.25">
      <c r="A5560">
        <v>1555028785925</v>
      </c>
      <c r="B5560">
        <v>1852678</v>
      </c>
      <c r="C5560">
        <v>3.03030303030303E-2</v>
      </c>
      <c r="D5560">
        <v>3.06122448979591E-2</v>
      </c>
      <c r="E5560">
        <v>3.03030303030303E-2</v>
      </c>
    </row>
    <row r="5561" spans="1:5" x14ac:dyDescent="0.25">
      <c r="A5561">
        <v>1555028786646</v>
      </c>
      <c r="B5561">
        <v>1853399</v>
      </c>
      <c r="C5561">
        <v>3.03030303030303E-2</v>
      </c>
      <c r="D5561">
        <v>3.06122448979591E-2</v>
      </c>
      <c r="E5561">
        <v>0</v>
      </c>
    </row>
    <row r="5562" spans="1:5" x14ac:dyDescent="0.25">
      <c r="A5562">
        <v>1555028786808</v>
      </c>
      <c r="B5562">
        <v>1853561</v>
      </c>
      <c r="C5562">
        <v>0.04</v>
      </c>
      <c r="D5562">
        <v>3.06122448979591E-2</v>
      </c>
      <c r="E5562">
        <v>0</v>
      </c>
    </row>
    <row r="5563" spans="1:5" x14ac:dyDescent="0.25">
      <c r="A5563">
        <v>1555028786925</v>
      </c>
      <c r="B5563">
        <v>1853678</v>
      </c>
      <c r="C5563">
        <v>0.04</v>
      </c>
      <c r="D5563">
        <v>3.06122448979591E-2</v>
      </c>
      <c r="E5563">
        <v>0</v>
      </c>
    </row>
    <row r="5564" spans="1:5" x14ac:dyDescent="0.25">
      <c r="A5564">
        <v>1555028787646</v>
      </c>
      <c r="B5564">
        <v>1854399</v>
      </c>
      <c r="C5564">
        <v>0.04</v>
      </c>
      <c r="D5564">
        <v>3.06122448979591E-2</v>
      </c>
      <c r="E5564">
        <v>2.04081632653061E-2</v>
      </c>
    </row>
    <row r="5565" spans="1:5" x14ac:dyDescent="0.25">
      <c r="A5565">
        <v>1555028787809</v>
      </c>
      <c r="B5565">
        <v>1854562</v>
      </c>
      <c r="C5565">
        <v>2.02020202020202E-2</v>
      </c>
      <c r="D5565">
        <v>3.06122448979591E-2</v>
      </c>
      <c r="E5565">
        <v>2.04081632653061E-2</v>
      </c>
    </row>
    <row r="5566" spans="1:5" x14ac:dyDescent="0.25">
      <c r="A5566">
        <v>1555028787925</v>
      </c>
      <c r="B5566">
        <v>1854678</v>
      </c>
      <c r="C5566">
        <v>2.02020202020202E-2</v>
      </c>
      <c r="D5566">
        <v>4.0404040404040401E-2</v>
      </c>
      <c r="E5566">
        <v>2.04081632653061E-2</v>
      </c>
    </row>
    <row r="5567" spans="1:5" x14ac:dyDescent="0.25">
      <c r="A5567">
        <v>1555028788646</v>
      </c>
      <c r="B5567">
        <v>1855399</v>
      </c>
      <c r="C5567">
        <v>2.02020202020202E-2</v>
      </c>
      <c r="D5567">
        <v>4.0404040404040401E-2</v>
      </c>
      <c r="E5567">
        <v>2.04081632653061E-2</v>
      </c>
    </row>
    <row r="5568" spans="1:5" x14ac:dyDescent="0.25">
      <c r="A5568">
        <v>1555028788809</v>
      </c>
      <c r="B5568">
        <v>1855562</v>
      </c>
      <c r="C5568">
        <v>0.04</v>
      </c>
      <c r="D5568">
        <v>4.0404040404040401E-2</v>
      </c>
      <c r="E5568">
        <v>2.04081632653061E-2</v>
      </c>
    </row>
    <row r="5569" spans="1:5" x14ac:dyDescent="0.25">
      <c r="A5569">
        <v>1555028788924</v>
      </c>
      <c r="B5569">
        <v>1855677</v>
      </c>
      <c r="C5569">
        <v>0.04</v>
      </c>
      <c r="D5569">
        <v>2.06185567010309E-2</v>
      </c>
      <c r="E5569">
        <v>2.04081632653061E-2</v>
      </c>
    </row>
    <row r="5570" spans="1:5" x14ac:dyDescent="0.25">
      <c r="A5570">
        <v>1555028789646</v>
      </c>
      <c r="B5570">
        <v>1856399</v>
      </c>
      <c r="C5570">
        <v>0.04</v>
      </c>
      <c r="D5570">
        <v>2.06185567010309E-2</v>
      </c>
      <c r="E5570">
        <v>1.04166666666666E-2</v>
      </c>
    </row>
    <row r="5571" spans="1:5" x14ac:dyDescent="0.25">
      <c r="A5571">
        <v>1555028789809</v>
      </c>
      <c r="B5571">
        <v>1856562</v>
      </c>
      <c r="C5571">
        <v>0.03</v>
      </c>
      <c r="D5571">
        <v>2.06185567010309E-2</v>
      </c>
      <c r="E5571">
        <v>1.04166666666666E-2</v>
      </c>
    </row>
    <row r="5572" spans="1:5" x14ac:dyDescent="0.25">
      <c r="A5572">
        <v>1555028789924</v>
      </c>
      <c r="B5572">
        <v>1856677</v>
      </c>
      <c r="C5572">
        <v>0.03</v>
      </c>
      <c r="D5572">
        <v>4.0404040404040401E-2</v>
      </c>
      <c r="E5572">
        <v>1.04166666666666E-2</v>
      </c>
    </row>
    <row r="5573" spans="1:5" x14ac:dyDescent="0.25">
      <c r="A5573">
        <v>1555028790647</v>
      </c>
      <c r="B5573">
        <v>1857400</v>
      </c>
      <c r="C5573">
        <v>0.03</v>
      </c>
      <c r="D5573">
        <v>4.0404040404040401E-2</v>
      </c>
      <c r="E5573">
        <v>1.04166666666666E-2</v>
      </c>
    </row>
    <row r="5574" spans="1:5" x14ac:dyDescent="0.25">
      <c r="A5574">
        <v>1555028790809</v>
      </c>
      <c r="B5574">
        <v>1857562</v>
      </c>
      <c r="C5574">
        <v>4.95049504950495E-2</v>
      </c>
      <c r="D5574">
        <v>4.0404040404040401E-2</v>
      </c>
      <c r="E5574">
        <v>1.04166666666666E-2</v>
      </c>
    </row>
    <row r="5575" spans="1:5" x14ac:dyDescent="0.25">
      <c r="A5575">
        <v>1555028790924</v>
      </c>
      <c r="B5575">
        <v>1857677</v>
      </c>
      <c r="C5575">
        <v>4.95049504950495E-2</v>
      </c>
      <c r="D5575">
        <v>4.1237113402061799E-2</v>
      </c>
      <c r="E5575">
        <v>1.04166666666666E-2</v>
      </c>
    </row>
    <row r="5576" spans="1:5" x14ac:dyDescent="0.25">
      <c r="A5576">
        <v>1555028791646</v>
      </c>
      <c r="B5576">
        <v>1858399</v>
      </c>
      <c r="C5576">
        <v>4.95049504950495E-2</v>
      </c>
      <c r="D5576">
        <v>4.1237113402061799E-2</v>
      </c>
      <c r="E5576">
        <v>0</v>
      </c>
    </row>
    <row r="5577" spans="1:5" x14ac:dyDescent="0.25">
      <c r="A5577">
        <v>1555028791809</v>
      </c>
      <c r="B5577">
        <v>1858562</v>
      </c>
      <c r="C5577">
        <v>0.04</v>
      </c>
      <c r="D5577">
        <v>4.1237113402061799E-2</v>
      </c>
      <c r="E5577">
        <v>0</v>
      </c>
    </row>
    <row r="5578" spans="1:5" x14ac:dyDescent="0.25">
      <c r="A5578">
        <v>1555028791924</v>
      </c>
      <c r="B5578">
        <v>1858677</v>
      </c>
      <c r="C5578">
        <v>0.04</v>
      </c>
      <c r="D5578">
        <v>4.0404040404040401E-2</v>
      </c>
      <c r="E5578">
        <v>0</v>
      </c>
    </row>
    <row r="5579" spans="1:5" x14ac:dyDescent="0.25">
      <c r="A5579">
        <v>1555028792646</v>
      </c>
      <c r="B5579">
        <v>1859399</v>
      </c>
      <c r="C5579">
        <v>0.04</v>
      </c>
      <c r="D5579">
        <v>4.0404040404040401E-2</v>
      </c>
      <c r="E5579">
        <v>2.0833333333333301E-2</v>
      </c>
    </row>
    <row r="5580" spans="1:5" x14ac:dyDescent="0.25">
      <c r="A5580">
        <v>1555028792809</v>
      </c>
      <c r="B5580">
        <v>1859562</v>
      </c>
      <c r="C5580">
        <v>0.03</v>
      </c>
      <c r="D5580">
        <v>4.0404040404040401E-2</v>
      </c>
      <c r="E5580">
        <v>2.0833333333333301E-2</v>
      </c>
    </row>
    <row r="5581" spans="1:5" x14ac:dyDescent="0.25">
      <c r="A5581">
        <v>1555028792925</v>
      </c>
      <c r="B5581">
        <v>1859678</v>
      </c>
      <c r="C5581">
        <v>0.03</v>
      </c>
      <c r="D5581">
        <v>6.1855670103092703E-2</v>
      </c>
      <c r="E5581">
        <v>2.0833333333333301E-2</v>
      </c>
    </row>
    <row r="5582" spans="1:5" x14ac:dyDescent="0.25">
      <c r="A5582">
        <v>1555028793646</v>
      </c>
      <c r="B5582">
        <v>1860399</v>
      </c>
      <c r="C5582">
        <v>0.03</v>
      </c>
      <c r="D5582">
        <v>6.1855670103092703E-2</v>
      </c>
      <c r="E5582">
        <v>3.0927835051546299E-2</v>
      </c>
    </row>
    <row r="5583" spans="1:5" x14ac:dyDescent="0.25">
      <c r="A5583">
        <v>1555028793809</v>
      </c>
      <c r="B5583">
        <v>1860562</v>
      </c>
      <c r="C5583">
        <v>3.03030303030303E-2</v>
      </c>
      <c r="D5583">
        <v>6.1855670103092703E-2</v>
      </c>
      <c r="E5583">
        <v>3.0927835051546299E-2</v>
      </c>
    </row>
    <row r="5584" spans="1:5" x14ac:dyDescent="0.25">
      <c r="A5584">
        <v>1555028793935</v>
      </c>
      <c r="B5584">
        <v>1860688</v>
      </c>
      <c r="C5584">
        <v>3.03030303030303E-2</v>
      </c>
      <c r="D5584">
        <v>0.05</v>
      </c>
      <c r="E5584">
        <v>3.0927835051546299E-2</v>
      </c>
    </row>
    <row r="5585" spans="1:5" x14ac:dyDescent="0.25">
      <c r="A5585">
        <v>1555028794656</v>
      </c>
      <c r="B5585">
        <v>1861409</v>
      </c>
      <c r="C5585">
        <v>3.03030303030303E-2</v>
      </c>
      <c r="D5585">
        <v>0.05</v>
      </c>
      <c r="E5585">
        <v>1.0204081632653E-2</v>
      </c>
    </row>
    <row r="5586" spans="1:5" x14ac:dyDescent="0.25">
      <c r="A5586">
        <v>1555028794809</v>
      </c>
      <c r="B5586">
        <v>1861562</v>
      </c>
      <c r="C5586">
        <v>2.04081632653061E-2</v>
      </c>
      <c r="D5586">
        <v>0.05</v>
      </c>
      <c r="E5586">
        <v>1.0204081632653E-2</v>
      </c>
    </row>
    <row r="5587" spans="1:5" x14ac:dyDescent="0.25">
      <c r="A5587">
        <v>1555028794924</v>
      </c>
      <c r="B5587">
        <v>1861677</v>
      </c>
      <c r="C5587">
        <v>2.04081632653061E-2</v>
      </c>
      <c r="D5587">
        <v>5.10204081632653E-2</v>
      </c>
      <c r="E5587">
        <v>1.0204081632653E-2</v>
      </c>
    </row>
    <row r="5588" spans="1:5" x14ac:dyDescent="0.25">
      <c r="A5588">
        <v>1555028795646</v>
      </c>
      <c r="B5588">
        <v>1862399</v>
      </c>
      <c r="C5588">
        <v>2.04081632653061E-2</v>
      </c>
      <c r="D5588">
        <v>5.10204081632653E-2</v>
      </c>
      <c r="E5588">
        <v>3.06122448979591E-2</v>
      </c>
    </row>
    <row r="5589" spans="1:5" x14ac:dyDescent="0.25">
      <c r="A5589">
        <v>1555028795809</v>
      </c>
      <c r="B5589">
        <v>1862562</v>
      </c>
      <c r="C5589">
        <v>3.9603960396039598E-2</v>
      </c>
      <c r="D5589">
        <v>5.10204081632653E-2</v>
      </c>
      <c r="E5589">
        <v>3.06122448979591E-2</v>
      </c>
    </row>
    <row r="5590" spans="1:5" x14ac:dyDescent="0.25">
      <c r="A5590">
        <v>1555028795924</v>
      </c>
      <c r="B5590">
        <v>1862677</v>
      </c>
      <c r="C5590">
        <v>3.9603960396039598E-2</v>
      </c>
      <c r="D5590">
        <v>2.04081632653061E-2</v>
      </c>
      <c r="E5590">
        <v>3.06122448979591E-2</v>
      </c>
    </row>
    <row r="5591" spans="1:5" x14ac:dyDescent="0.25">
      <c r="A5591">
        <v>1555028796647</v>
      </c>
      <c r="B5591">
        <v>1863400</v>
      </c>
      <c r="C5591">
        <v>3.9603960396039598E-2</v>
      </c>
      <c r="D5591">
        <v>2.04081632653061E-2</v>
      </c>
      <c r="E5591">
        <v>1.03092783505154E-2</v>
      </c>
    </row>
    <row r="5592" spans="1:5" x14ac:dyDescent="0.25">
      <c r="A5592">
        <v>1555028796809</v>
      </c>
      <c r="B5592">
        <v>1863562</v>
      </c>
      <c r="C5592">
        <v>3.03030303030303E-2</v>
      </c>
      <c r="D5592">
        <v>2.04081632653061E-2</v>
      </c>
      <c r="E5592">
        <v>1.03092783505154E-2</v>
      </c>
    </row>
    <row r="5593" spans="1:5" x14ac:dyDescent="0.25">
      <c r="A5593">
        <v>1555028796924</v>
      </c>
      <c r="B5593">
        <v>1863677</v>
      </c>
      <c r="C5593">
        <v>3.03030303030303E-2</v>
      </c>
      <c r="D5593">
        <v>5.0505050505050497E-2</v>
      </c>
      <c r="E5593">
        <v>1.03092783505154E-2</v>
      </c>
    </row>
    <row r="5594" spans="1:5" x14ac:dyDescent="0.25">
      <c r="A5594">
        <v>1555028797647</v>
      </c>
      <c r="B5594">
        <v>1864400</v>
      </c>
      <c r="C5594">
        <v>3.03030303030303E-2</v>
      </c>
      <c r="D5594">
        <v>5.0505050505050497E-2</v>
      </c>
      <c r="E5594">
        <v>2.06185567010309E-2</v>
      </c>
    </row>
    <row r="5595" spans="1:5" x14ac:dyDescent="0.25">
      <c r="A5595">
        <v>1555028797809</v>
      </c>
      <c r="B5595">
        <v>1864562</v>
      </c>
      <c r="C5595">
        <v>3.06122448979591E-2</v>
      </c>
      <c r="D5595">
        <v>5.0505050505050497E-2</v>
      </c>
      <c r="E5595">
        <v>2.06185567010309E-2</v>
      </c>
    </row>
    <row r="5596" spans="1:5" x14ac:dyDescent="0.25">
      <c r="A5596">
        <v>1555028797935</v>
      </c>
      <c r="B5596">
        <v>1864688</v>
      </c>
      <c r="C5596">
        <v>3.06122448979591E-2</v>
      </c>
      <c r="D5596">
        <v>4.0404040404040401E-2</v>
      </c>
      <c r="E5596">
        <v>2.06185567010309E-2</v>
      </c>
    </row>
    <row r="5597" spans="1:5" x14ac:dyDescent="0.25">
      <c r="A5597">
        <v>1555028798646</v>
      </c>
      <c r="B5597">
        <v>1865399</v>
      </c>
      <c r="C5597">
        <v>3.06122448979591E-2</v>
      </c>
      <c r="D5597">
        <v>4.0404040404040401E-2</v>
      </c>
      <c r="E5597">
        <v>1.04166666666666E-2</v>
      </c>
    </row>
    <row r="5598" spans="1:5" x14ac:dyDescent="0.25">
      <c r="A5598">
        <v>1555028798818</v>
      </c>
      <c r="B5598">
        <v>1865571</v>
      </c>
      <c r="C5598">
        <v>2.9702970297029702E-2</v>
      </c>
      <c r="D5598">
        <v>4.0404040404040401E-2</v>
      </c>
      <c r="E5598">
        <v>1.04166666666666E-2</v>
      </c>
    </row>
    <row r="5599" spans="1:5" x14ac:dyDescent="0.25">
      <c r="A5599">
        <v>1555028798925</v>
      </c>
      <c r="B5599">
        <v>1865678</v>
      </c>
      <c r="C5599">
        <v>2.9702970297029702E-2</v>
      </c>
      <c r="D5599">
        <v>2.06185567010309E-2</v>
      </c>
      <c r="E5599">
        <v>1.04166666666666E-2</v>
      </c>
    </row>
    <row r="5600" spans="1:5" x14ac:dyDescent="0.25">
      <c r="A5600">
        <v>1555028799646</v>
      </c>
      <c r="B5600">
        <v>1866399</v>
      </c>
      <c r="C5600">
        <v>2.9702970297029702E-2</v>
      </c>
      <c r="D5600">
        <v>2.06185567010309E-2</v>
      </c>
      <c r="E5600">
        <v>1.03092783505154E-2</v>
      </c>
    </row>
    <row r="5601" spans="1:5" x14ac:dyDescent="0.25">
      <c r="A5601">
        <v>1555028799809</v>
      </c>
      <c r="B5601">
        <v>1866562</v>
      </c>
      <c r="C5601">
        <v>2.04081632653061E-2</v>
      </c>
      <c r="D5601">
        <v>2.06185567010309E-2</v>
      </c>
      <c r="E5601">
        <v>1.03092783505154E-2</v>
      </c>
    </row>
    <row r="5602" spans="1:5" x14ac:dyDescent="0.25">
      <c r="A5602">
        <v>1555028799924</v>
      </c>
      <c r="B5602">
        <v>1866677</v>
      </c>
      <c r="C5602">
        <v>2.04081632653061E-2</v>
      </c>
      <c r="D5602">
        <v>2.06185567010309E-2</v>
      </c>
      <c r="E5602">
        <v>1.03092783505154E-2</v>
      </c>
    </row>
    <row r="5603" spans="1:5" x14ac:dyDescent="0.25">
      <c r="A5603">
        <v>1555028800647</v>
      </c>
      <c r="B5603">
        <v>1867400</v>
      </c>
      <c r="C5603">
        <v>2.04081632653061E-2</v>
      </c>
      <c r="D5603">
        <v>2.06185567010309E-2</v>
      </c>
      <c r="E5603">
        <v>2.02020202020202E-2</v>
      </c>
    </row>
    <row r="5604" spans="1:5" x14ac:dyDescent="0.25">
      <c r="A5604">
        <v>1555028800809</v>
      </c>
      <c r="B5604">
        <v>1867562</v>
      </c>
      <c r="C5604">
        <v>2.04081632653061E-2</v>
      </c>
      <c r="D5604">
        <v>2.06185567010309E-2</v>
      </c>
      <c r="E5604">
        <v>2.02020202020202E-2</v>
      </c>
    </row>
    <row r="5605" spans="1:5" x14ac:dyDescent="0.25">
      <c r="A5605">
        <v>1555028800925</v>
      </c>
      <c r="B5605">
        <v>1867678</v>
      </c>
      <c r="C5605">
        <v>2.04081632653061E-2</v>
      </c>
      <c r="D5605">
        <v>2.04081632653061E-2</v>
      </c>
      <c r="E5605">
        <v>2.02020202020202E-2</v>
      </c>
    </row>
    <row r="5606" spans="1:5" x14ac:dyDescent="0.25">
      <c r="A5606">
        <v>1555028801646</v>
      </c>
      <c r="B5606">
        <v>1868399</v>
      </c>
      <c r="C5606">
        <v>2.04081632653061E-2</v>
      </c>
      <c r="D5606">
        <v>2.04081632653061E-2</v>
      </c>
      <c r="E5606">
        <v>0</v>
      </c>
    </row>
    <row r="5607" spans="1:5" x14ac:dyDescent="0.25">
      <c r="A5607">
        <v>1555028801809</v>
      </c>
      <c r="B5607">
        <v>1868562</v>
      </c>
      <c r="C5607">
        <v>0.03</v>
      </c>
      <c r="D5607">
        <v>2.04081632653061E-2</v>
      </c>
      <c r="E5607">
        <v>0</v>
      </c>
    </row>
    <row r="5608" spans="1:5" x14ac:dyDescent="0.25">
      <c r="A5608">
        <v>1555028801925</v>
      </c>
      <c r="B5608">
        <v>1868678</v>
      </c>
      <c r="C5608">
        <v>0.03</v>
      </c>
      <c r="D5608">
        <v>0.03</v>
      </c>
      <c r="E5608">
        <v>0</v>
      </c>
    </row>
    <row r="5609" spans="1:5" x14ac:dyDescent="0.25">
      <c r="A5609">
        <v>1555028802646</v>
      </c>
      <c r="B5609">
        <v>1869399</v>
      </c>
      <c r="C5609">
        <v>0.03</v>
      </c>
      <c r="D5609">
        <v>0.03</v>
      </c>
      <c r="E5609">
        <v>2.02020202020202E-2</v>
      </c>
    </row>
    <row r="5610" spans="1:5" x14ac:dyDescent="0.25">
      <c r="A5610">
        <v>1555028802809</v>
      </c>
      <c r="B5610">
        <v>1869562</v>
      </c>
      <c r="C5610">
        <v>3.03030303030303E-2</v>
      </c>
      <c r="D5610">
        <v>0.03</v>
      </c>
      <c r="E5610">
        <v>2.02020202020202E-2</v>
      </c>
    </row>
    <row r="5611" spans="1:5" x14ac:dyDescent="0.25">
      <c r="A5611">
        <v>1555028802924</v>
      </c>
      <c r="B5611">
        <v>1869677</v>
      </c>
      <c r="C5611">
        <v>3.03030303030303E-2</v>
      </c>
      <c r="D5611">
        <v>4.95049504950495E-2</v>
      </c>
      <c r="E5611">
        <v>2.02020202020202E-2</v>
      </c>
    </row>
    <row r="5612" spans="1:5" x14ac:dyDescent="0.25">
      <c r="A5612">
        <v>1555028803647</v>
      </c>
      <c r="B5612">
        <v>1870400</v>
      </c>
      <c r="C5612">
        <v>3.03030303030303E-2</v>
      </c>
      <c r="D5612">
        <v>4.95049504950495E-2</v>
      </c>
      <c r="E5612">
        <v>1.04166666666666E-2</v>
      </c>
    </row>
    <row r="5613" spans="1:5" x14ac:dyDescent="0.25">
      <c r="A5613">
        <v>1555028803809</v>
      </c>
      <c r="B5613">
        <v>1870562</v>
      </c>
      <c r="C5613">
        <v>2.04081632653061E-2</v>
      </c>
      <c r="D5613">
        <v>4.95049504950495E-2</v>
      </c>
      <c r="E5613">
        <v>1.04166666666666E-2</v>
      </c>
    </row>
    <row r="5614" spans="1:5" x14ac:dyDescent="0.25">
      <c r="A5614">
        <v>1555028803924</v>
      </c>
      <c r="B5614">
        <v>1870677</v>
      </c>
      <c r="C5614">
        <v>2.04081632653061E-2</v>
      </c>
      <c r="D5614">
        <v>1.03092783505154E-2</v>
      </c>
      <c r="E5614">
        <v>1.04166666666666E-2</v>
      </c>
    </row>
    <row r="5615" spans="1:5" x14ac:dyDescent="0.25">
      <c r="A5615">
        <v>1555028804646</v>
      </c>
      <c r="B5615">
        <v>1871399</v>
      </c>
      <c r="C5615">
        <v>2.04081632653061E-2</v>
      </c>
      <c r="D5615">
        <v>1.03092783505154E-2</v>
      </c>
      <c r="E5615">
        <v>2.04081632653061E-2</v>
      </c>
    </row>
    <row r="5616" spans="1:5" x14ac:dyDescent="0.25">
      <c r="A5616">
        <v>1555028804809</v>
      </c>
      <c r="B5616">
        <v>1871562</v>
      </c>
      <c r="C5616">
        <v>2.02020202020202E-2</v>
      </c>
      <c r="D5616">
        <v>1.03092783505154E-2</v>
      </c>
      <c r="E5616">
        <v>2.04081632653061E-2</v>
      </c>
    </row>
    <row r="5617" spans="1:5" x14ac:dyDescent="0.25">
      <c r="A5617">
        <v>1555028804924</v>
      </c>
      <c r="B5617">
        <v>1871677</v>
      </c>
      <c r="C5617">
        <v>2.02020202020202E-2</v>
      </c>
      <c r="D5617">
        <v>4.95049504950495E-2</v>
      </c>
      <c r="E5617">
        <v>2.04081632653061E-2</v>
      </c>
    </row>
    <row r="5618" spans="1:5" x14ac:dyDescent="0.25">
      <c r="A5618">
        <v>1555028805647</v>
      </c>
      <c r="B5618">
        <v>1872400</v>
      </c>
      <c r="C5618">
        <v>2.02020202020202E-2</v>
      </c>
      <c r="D5618">
        <v>4.95049504950495E-2</v>
      </c>
      <c r="E5618">
        <v>1.03092783505154E-2</v>
      </c>
    </row>
    <row r="5619" spans="1:5" x14ac:dyDescent="0.25">
      <c r="A5619">
        <v>1555028805809</v>
      </c>
      <c r="B5619">
        <v>1872562</v>
      </c>
      <c r="C5619">
        <v>1.03092783505154E-2</v>
      </c>
      <c r="D5619">
        <v>4.95049504950495E-2</v>
      </c>
      <c r="E5619">
        <v>1.03092783505154E-2</v>
      </c>
    </row>
    <row r="5620" spans="1:5" x14ac:dyDescent="0.25">
      <c r="A5620">
        <v>1555028805924</v>
      </c>
      <c r="B5620">
        <v>1872677</v>
      </c>
      <c r="C5620">
        <v>1.03092783505154E-2</v>
      </c>
      <c r="D5620">
        <v>1.03092783505154E-2</v>
      </c>
      <c r="E5620">
        <v>1.03092783505154E-2</v>
      </c>
    </row>
    <row r="5621" spans="1:5" x14ac:dyDescent="0.25">
      <c r="A5621">
        <v>1555028806647</v>
      </c>
      <c r="B5621">
        <v>1873400</v>
      </c>
      <c r="C5621">
        <v>1.03092783505154E-2</v>
      </c>
      <c r="D5621">
        <v>1.03092783505154E-2</v>
      </c>
      <c r="E5621">
        <v>2.04081632653061E-2</v>
      </c>
    </row>
    <row r="5622" spans="1:5" x14ac:dyDescent="0.25">
      <c r="A5622">
        <v>1555028806809</v>
      </c>
      <c r="B5622">
        <v>1873562</v>
      </c>
      <c r="C5622">
        <v>3.9603960396039598E-2</v>
      </c>
      <c r="D5622">
        <v>1.03092783505154E-2</v>
      </c>
      <c r="E5622">
        <v>2.04081632653061E-2</v>
      </c>
    </row>
    <row r="5623" spans="1:5" x14ac:dyDescent="0.25">
      <c r="A5623">
        <v>1555028806925</v>
      </c>
      <c r="B5623">
        <v>1873678</v>
      </c>
      <c r="C5623">
        <v>3.9603960396039598E-2</v>
      </c>
      <c r="D5623">
        <v>1.03092783505154E-2</v>
      </c>
      <c r="E5623">
        <v>2.04081632653061E-2</v>
      </c>
    </row>
    <row r="5624" spans="1:5" x14ac:dyDescent="0.25">
      <c r="A5624">
        <v>1555028807646</v>
      </c>
      <c r="B5624">
        <v>1874399</v>
      </c>
      <c r="C5624">
        <v>3.9603960396039598E-2</v>
      </c>
      <c r="D5624">
        <v>1.03092783505154E-2</v>
      </c>
      <c r="E5624">
        <v>1.03092783505154E-2</v>
      </c>
    </row>
    <row r="5625" spans="1:5" x14ac:dyDescent="0.25">
      <c r="A5625">
        <v>1555028807809</v>
      </c>
      <c r="B5625">
        <v>1874562</v>
      </c>
      <c r="C5625">
        <v>1.03092783505154E-2</v>
      </c>
      <c r="D5625">
        <v>1.03092783505154E-2</v>
      </c>
      <c r="E5625">
        <v>1.03092783505154E-2</v>
      </c>
    </row>
    <row r="5626" spans="1:5" x14ac:dyDescent="0.25">
      <c r="A5626">
        <v>1555028807924</v>
      </c>
      <c r="B5626">
        <v>1874677</v>
      </c>
      <c r="C5626">
        <v>1.03092783505154E-2</v>
      </c>
      <c r="D5626">
        <v>5.8823529411764698E-2</v>
      </c>
      <c r="E5626">
        <v>1.03092783505154E-2</v>
      </c>
    </row>
    <row r="5627" spans="1:5" x14ac:dyDescent="0.25">
      <c r="A5627">
        <v>1555028808646</v>
      </c>
      <c r="B5627">
        <v>1875399</v>
      </c>
      <c r="C5627">
        <v>1.03092783505154E-2</v>
      </c>
      <c r="D5627">
        <v>5.8823529411764698E-2</v>
      </c>
      <c r="E5627">
        <v>2.04081632653061E-2</v>
      </c>
    </row>
    <row r="5628" spans="1:5" x14ac:dyDescent="0.25">
      <c r="A5628">
        <v>1555028808809</v>
      </c>
      <c r="B5628">
        <v>1875562</v>
      </c>
      <c r="C5628">
        <v>2.04081632653061E-2</v>
      </c>
      <c r="D5628">
        <v>5.8823529411764698E-2</v>
      </c>
      <c r="E5628">
        <v>2.04081632653061E-2</v>
      </c>
    </row>
    <row r="5629" spans="1:5" x14ac:dyDescent="0.25">
      <c r="A5629">
        <v>1555028808924</v>
      </c>
      <c r="B5629">
        <v>1875677</v>
      </c>
      <c r="C5629">
        <v>2.04081632653061E-2</v>
      </c>
      <c r="D5629">
        <v>2.04081632653061E-2</v>
      </c>
      <c r="E5629">
        <v>2.04081632653061E-2</v>
      </c>
    </row>
    <row r="5630" spans="1:5" x14ac:dyDescent="0.25">
      <c r="A5630">
        <v>1555028809646</v>
      </c>
      <c r="B5630">
        <v>1876399</v>
      </c>
      <c r="C5630">
        <v>2.04081632653061E-2</v>
      </c>
      <c r="D5630">
        <v>2.04081632653061E-2</v>
      </c>
      <c r="E5630">
        <v>0</v>
      </c>
    </row>
    <row r="5631" spans="1:5" x14ac:dyDescent="0.25">
      <c r="A5631">
        <v>1555028809809</v>
      </c>
      <c r="B5631">
        <v>1876562</v>
      </c>
      <c r="C5631">
        <v>2.02020202020202E-2</v>
      </c>
      <c r="D5631">
        <v>2.04081632653061E-2</v>
      </c>
      <c r="E5631">
        <v>0</v>
      </c>
    </row>
    <row r="5632" spans="1:5" x14ac:dyDescent="0.25">
      <c r="A5632">
        <v>1555028809925</v>
      </c>
      <c r="B5632">
        <v>1876678</v>
      </c>
      <c r="C5632">
        <v>2.02020202020202E-2</v>
      </c>
      <c r="D5632">
        <v>2.04081632653061E-2</v>
      </c>
      <c r="E5632">
        <v>0</v>
      </c>
    </row>
    <row r="5633" spans="1:5" x14ac:dyDescent="0.25">
      <c r="A5633">
        <v>1555028810647</v>
      </c>
      <c r="B5633">
        <v>1877400</v>
      </c>
      <c r="C5633">
        <v>2.02020202020202E-2</v>
      </c>
      <c r="D5633">
        <v>2.04081632653061E-2</v>
      </c>
      <c r="E5633">
        <v>2.04081632653061E-2</v>
      </c>
    </row>
    <row r="5634" spans="1:5" x14ac:dyDescent="0.25">
      <c r="A5634">
        <v>1555028810809</v>
      </c>
      <c r="B5634">
        <v>1877562</v>
      </c>
      <c r="C5634">
        <v>2.04081632653061E-2</v>
      </c>
      <c r="D5634">
        <v>2.04081632653061E-2</v>
      </c>
      <c r="E5634">
        <v>2.04081632653061E-2</v>
      </c>
    </row>
    <row r="5635" spans="1:5" x14ac:dyDescent="0.25">
      <c r="A5635">
        <v>1555028810924</v>
      </c>
      <c r="B5635">
        <v>1877677</v>
      </c>
      <c r="C5635">
        <v>2.04081632653061E-2</v>
      </c>
      <c r="D5635">
        <v>3.03030303030303E-2</v>
      </c>
      <c r="E5635">
        <v>2.04081632653061E-2</v>
      </c>
    </row>
    <row r="5636" spans="1:5" x14ac:dyDescent="0.25">
      <c r="A5636">
        <v>1555028811646</v>
      </c>
      <c r="B5636">
        <v>1878399</v>
      </c>
      <c r="C5636">
        <v>2.04081632653061E-2</v>
      </c>
      <c r="D5636">
        <v>3.03030303030303E-2</v>
      </c>
      <c r="E5636">
        <v>2.04081632653061E-2</v>
      </c>
    </row>
    <row r="5637" spans="1:5" x14ac:dyDescent="0.25">
      <c r="A5637">
        <v>1555028811809</v>
      </c>
      <c r="B5637">
        <v>1878562</v>
      </c>
      <c r="C5637">
        <v>0</v>
      </c>
      <c r="D5637">
        <v>3.03030303030303E-2</v>
      </c>
      <c r="E5637">
        <v>2.04081632653061E-2</v>
      </c>
    </row>
    <row r="5638" spans="1:5" x14ac:dyDescent="0.25">
      <c r="A5638">
        <v>1555028811925</v>
      </c>
      <c r="B5638">
        <v>1878678</v>
      </c>
      <c r="C5638">
        <v>0</v>
      </c>
      <c r="D5638">
        <v>2.04081632653061E-2</v>
      </c>
      <c r="E5638">
        <v>2.04081632653061E-2</v>
      </c>
    </row>
    <row r="5639" spans="1:5" x14ac:dyDescent="0.25">
      <c r="A5639">
        <v>1555028812646</v>
      </c>
      <c r="B5639">
        <v>1879399</v>
      </c>
      <c r="C5639">
        <v>0</v>
      </c>
      <c r="D5639">
        <v>2.04081632653061E-2</v>
      </c>
      <c r="E5639">
        <v>2.06185567010309E-2</v>
      </c>
    </row>
    <row r="5640" spans="1:5" x14ac:dyDescent="0.25">
      <c r="A5640">
        <v>1555028812809</v>
      </c>
      <c r="B5640">
        <v>1879562</v>
      </c>
      <c r="C5640">
        <v>0.04</v>
      </c>
      <c r="D5640">
        <v>2.04081632653061E-2</v>
      </c>
      <c r="E5640">
        <v>2.06185567010309E-2</v>
      </c>
    </row>
    <row r="5641" spans="1:5" x14ac:dyDescent="0.25">
      <c r="A5641">
        <v>1555028812925</v>
      </c>
      <c r="B5641">
        <v>1879678</v>
      </c>
      <c r="C5641">
        <v>0.04</v>
      </c>
      <c r="D5641">
        <v>3.03030303030303E-2</v>
      </c>
      <c r="E5641">
        <v>2.06185567010309E-2</v>
      </c>
    </row>
    <row r="5642" spans="1:5" x14ac:dyDescent="0.25">
      <c r="A5642">
        <v>1555028813646</v>
      </c>
      <c r="B5642">
        <v>1880399</v>
      </c>
      <c r="C5642">
        <v>0.04</v>
      </c>
      <c r="D5642">
        <v>3.03030303030303E-2</v>
      </c>
      <c r="E5642">
        <v>1.03092783505154E-2</v>
      </c>
    </row>
    <row r="5643" spans="1:5" x14ac:dyDescent="0.25">
      <c r="A5643">
        <v>1555028813809</v>
      </c>
      <c r="B5643">
        <v>1880562</v>
      </c>
      <c r="C5643">
        <v>2.04081632653061E-2</v>
      </c>
      <c r="D5643">
        <v>3.03030303030303E-2</v>
      </c>
      <c r="E5643">
        <v>1.03092783505154E-2</v>
      </c>
    </row>
    <row r="5644" spans="1:5" x14ac:dyDescent="0.25">
      <c r="A5644">
        <v>1555028813924</v>
      </c>
      <c r="B5644">
        <v>1880677</v>
      </c>
      <c r="C5644">
        <v>2.04081632653061E-2</v>
      </c>
      <c r="D5644">
        <v>3.03030303030303E-2</v>
      </c>
      <c r="E5644">
        <v>1.03092783505154E-2</v>
      </c>
    </row>
    <row r="5645" spans="1:5" x14ac:dyDescent="0.25">
      <c r="A5645">
        <v>1555028814646</v>
      </c>
      <c r="B5645">
        <v>1881399</v>
      </c>
      <c r="C5645">
        <v>2.04081632653061E-2</v>
      </c>
      <c r="D5645">
        <v>3.03030303030303E-2</v>
      </c>
      <c r="E5645">
        <v>1.04166666666666E-2</v>
      </c>
    </row>
    <row r="5646" spans="1:5" x14ac:dyDescent="0.25">
      <c r="A5646">
        <v>1555028814808</v>
      </c>
      <c r="B5646">
        <v>1881561</v>
      </c>
      <c r="C5646">
        <v>3.03030303030303E-2</v>
      </c>
      <c r="D5646">
        <v>3.03030303030303E-2</v>
      </c>
      <c r="E5646">
        <v>1.04166666666666E-2</v>
      </c>
    </row>
    <row r="5647" spans="1:5" x14ac:dyDescent="0.25">
      <c r="A5647">
        <v>1555028814924</v>
      </c>
      <c r="B5647">
        <v>1881677</v>
      </c>
      <c r="C5647">
        <v>3.03030303030303E-2</v>
      </c>
      <c r="D5647">
        <v>0.05</v>
      </c>
      <c r="E5647">
        <v>1.04166666666666E-2</v>
      </c>
    </row>
    <row r="5648" spans="1:5" x14ac:dyDescent="0.25">
      <c r="A5648">
        <v>1555028815646</v>
      </c>
      <c r="B5648">
        <v>1882399</v>
      </c>
      <c r="C5648">
        <v>3.03030303030303E-2</v>
      </c>
      <c r="D5648">
        <v>0.05</v>
      </c>
      <c r="E5648">
        <v>3.03030303030303E-2</v>
      </c>
    </row>
    <row r="5649" spans="1:5" x14ac:dyDescent="0.25">
      <c r="A5649">
        <v>1555028815809</v>
      </c>
      <c r="B5649">
        <v>1882562</v>
      </c>
      <c r="C5649">
        <v>2.02020202020202E-2</v>
      </c>
      <c r="D5649">
        <v>0.05</v>
      </c>
      <c r="E5649">
        <v>3.03030303030303E-2</v>
      </c>
    </row>
    <row r="5650" spans="1:5" x14ac:dyDescent="0.25">
      <c r="A5650">
        <v>1555028815924</v>
      </c>
      <c r="B5650">
        <v>1882677</v>
      </c>
      <c r="C5650">
        <v>2.02020202020202E-2</v>
      </c>
      <c r="D5650">
        <v>2.04081632653061E-2</v>
      </c>
      <c r="E5650">
        <v>3.03030303030303E-2</v>
      </c>
    </row>
    <row r="5651" spans="1:5" x14ac:dyDescent="0.25">
      <c r="A5651">
        <v>1555028816646</v>
      </c>
      <c r="B5651">
        <v>1883399</v>
      </c>
      <c r="C5651">
        <v>2.02020202020202E-2</v>
      </c>
      <c r="D5651">
        <v>2.04081632653061E-2</v>
      </c>
      <c r="E5651">
        <v>2.04081632653061E-2</v>
      </c>
    </row>
    <row r="5652" spans="1:5" x14ac:dyDescent="0.25">
      <c r="A5652">
        <v>1555028816809</v>
      </c>
      <c r="B5652">
        <v>1883562</v>
      </c>
      <c r="C5652">
        <v>1.03092783505154E-2</v>
      </c>
      <c r="D5652">
        <v>2.04081632653061E-2</v>
      </c>
      <c r="E5652">
        <v>2.04081632653061E-2</v>
      </c>
    </row>
    <row r="5653" spans="1:5" x14ac:dyDescent="0.25">
      <c r="A5653">
        <v>1555028816924</v>
      </c>
      <c r="B5653">
        <v>1883677</v>
      </c>
      <c r="C5653">
        <v>1.03092783505154E-2</v>
      </c>
      <c r="D5653">
        <v>3.03030303030303E-2</v>
      </c>
      <c r="E5653">
        <v>2.04081632653061E-2</v>
      </c>
    </row>
    <row r="5654" spans="1:5" x14ac:dyDescent="0.25">
      <c r="A5654">
        <v>1555028817648</v>
      </c>
      <c r="B5654">
        <v>1884401</v>
      </c>
      <c r="C5654">
        <v>1.03092783505154E-2</v>
      </c>
      <c r="D5654">
        <v>3.03030303030303E-2</v>
      </c>
      <c r="E5654">
        <v>0</v>
      </c>
    </row>
    <row r="5655" spans="1:5" x14ac:dyDescent="0.25">
      <c r="A5655">
        <v>1555028817809</v>
      </c>
      <c r="B5655">
        <v>1884562</v>
      </c>
      <c r="C5655">
        <v>0.03</v>
      </c>
      <c r="D5655">
        <v>3.03030303030303E-2</v>
      </c>
      <c r="E5655">
        <v>0</v>
      </c>
    </row>
    <row r="5656" spans="1:5" x14ac:dyDescent="0.25">
      <c r="A5656">
        <v>1555028817925</v>
      </c>
      <c r="B5656">
        <v>1884678</v>
      </c>
      <c r="C5656">
        <v>0.03</v>
      </c>
      <c r="D5656">
        <v>3.03030303030303E-2</v>
      </c>
      <c r="E5656">
        <v>0</v>
      </c>
    </row>
    <row r="5657" spans="1:5" x14ac:dyDescent="0.25">
      <c r="A5657">
        <v>1555028818646</v>
      </c>
      <c r="B5657">
        <v>1885399</v>
      </c>
      <c r="C5657">
        <v>0.03</v>
      </c>
      <c r="D5657">
        <v>3.03030303030303E-2</v>
      </c>
      <c r="E5657">
        <v>1.03092783505154E-2</v>
      </c>
    </row>
    <row r="5658" spans="1:5" x14ac:dyDescent="0.25">
      <c r="A5658">
        <v>1555028818809</v>
      </c>
      <c r="B5658">
        <v>1885562</v>
      </c>
      <c r="C5658">
        <v>2.04081632653061E-2</v>
      </c>
      <c r="D5658">
        <v>3.03030303030303E-2</v>
      </c>
      <c r="E5658">
        <v>1.03092783505154E-2</v>
      </c>
    </row>
    <row r="5659" spans="1:5" x14ac:dyDescent="0.25">
      <c r="A5659">
        <v>1555028818924</v>
      </c>
      <c r="B5659">
        <v>1885677</v>
      </c>
      <c r="C5659">
        <v>2.04081632653061E-2</v>
      </c>
      <c r="D5659">
        <v>3.03030303030303E-2</v>
      </c>
      <c r="E5659">
        <v>1.03092783505154E-2</v>
      </c>
    </row>
    <row r="5660" spans="1:5" x14ac:dyDescent="0.25">
      <c r="A5660">
        <v>1555028819645</v>
      </c>
      <c r="B5660">
        <v>1886398</v>
      </c>
      <c r="C5660">
        <v>2.04081632653061E-2</v>
      </c>
      <c r="D5660">
        <v>3.03030303030303E-2</v>
      </c>
      <c r="E5660">
        <v>1.03092783505154E-2</v>
      </c>
    </row>
    <row r="5661" spans="1:5" x14ac:dyDescent="0.25">
      <c r="A5661">
        <v>1555028819808</v>
      </c>
      <c r="B5661">
        <v>1886561</v>
      </c>
      <c r="C5661">
        <v>2.02020202020202E-2</v>
      </c>
      <c r="D5661">
        <v>3.03030303030303E-2</v>
      </c>
      <c r="E5661">
        <v>1.03092783505154E-2</v>
      </c>
    </row>
    <row r="5662" spans="1:5" x14ac:dyDescent="0.25">
      <c r="A5662">
        <v>1555028819924</v>
      </c>
      <c r="B5662">
        <v>1886677</v>
      </c>
      <c r="C5662">
        <v>2.02020202020202E-2</v>
      </c>
      <c r="D5662">
        <v>3.03030303030303E-2</v>
      </c>
      <c r="E5662">
        <v>1.03092783505154E-2</v>
      </c>
    </row>
    <row r="5663" spans="1:5" x14ac:dyDescent="0.25">
      <c r="A5663">
        <v>1555028820646</v>
      </c>
      <c r="B5663">
        <v>1887399</v>
      </c>
      <c r="C5663">
        <v>2.02020202020202E-2</v>
      </c>
      <c r="D5663">
        <v>3.03030303030303E-2</v>
      </c>
      <c r="E5663">
        <v>0</v>
      </c>
    </row>
    <row r="5664" spans="1:5" x14ac:dyDescent="0.25">
      <c r="A5664">
        <v>1555028820809</v>
      </c>
      <c r="B5664">
        <v>1887562</v>
      </c>
      <c r="C5664">
        <v>3.03030303030303E-2</v>
      </c>
      <c r="D5664">
        <v>3.03030303030303E-2</v>
      </c>
      <c r="E5664">
        <v>0</v>
      </c>
    </row>
    <row r="5665" spans="1:5" x14ac:dyDescent="0.25">
      <c r="A5665">
        <v>1555028820924</v>
      </c>
      <c r="B5665">
        <v>1887677</v>
      </c>
      <c r="C5665">
        <v>3.03030303030303E-2</v>
      </c>
      <c r="D5665">
        <v>2.04081632653061E-2</v>
      </c>
      <c r="E5665">
        <v>0</v>
      </c>
    </row>
    <row r="5666" spans="1:5" x14ac:dyDescent="0.25">
      <c r="A5666">
        <v>1555028821645</v>
      </c>
      <c r="B5666">
        <v>1888398</v>
      </c>
      <c r="C5666">
        <v>3.03030303030303E-2</v>
      </c>
      <c r="D5666">
        <v>2.04081632653061E-2</v>
      </c>
      <c r="E5666">
        <v>1.03092783505154E-2</v>
      </c>
    </row>
    <row r="5667" spans="1:5" x14ac:dyDescent="0.25">
      <c r="A5667">
        <v>1555028821809</v>
      </c>
      <c r="B5667">
        <v>1888562</v>
      </c>
      <c r="C5667">
        <v>2.02020202020202E-2</v>
      </c>
      <c r="D5667">
        <v>2.04081632653061E-2</v>
      </c>
      <c r="E5667">
        <v>1.03092783505154E-2</v>
      </c>
    </row>
    <row r="5668" spans="1:5" x14ac:dyDescent="0.25">
      <c r="A5668">
        <v>1555028821925</v>
      </c>
      <c r="B5668">
        <v>1888678</v>
      </c>
      <c r="C5668">
        <v>2.02020202020202E-2</v>
      </c>
      <c r="D5668">
        <v>0.04</v>
      </c>
      <c r="E5668">
        <v>1.03092783505154E-2</v>
      </c>
    </row>
    <row r="5669" spans="1:5" x14ac:dyDescent="0.25">
      <c r="A5669">
        <v>1555028822646</v>
      </c>
      <c r="B5669">
        <v>1889399</v>
      </c>
      <c r="C5669">
        <v>2.02020202020202E-2</v>
      </c>
      <c r="D5669">
        <v>0.04</v>
      </c>
      <c r="E5669">
        <v>2.06185567010309E-2</v>
      </c>
    </row>
    <row r="5670" spans="1:5" x14ac:dyDescent="0.25">
      <c r="A5670">
        <v>1555028822808</v>
      </c>
      <c r="B5670">
        <v>1889561</v>
      </c>
      <c r="C5670">
        <v>2.04081632653061E-2</v>
      </c>
      <c r="D5670">
        <v>0.04</v>
      </c>
      <c r="E5670">
        <v>2.06185567010309E-2</v>
      </c>
    </row>
    <row r="5671" spans="1:5" x14ac:dyDescent="0.25">
      <c r="A5671">
        <v>1555028822924</v>
      </c>
      <c r="B5671">
        <v>1889677</v>
      </c>
      <c r="C5671">
        <v>2.04081632653061E-2</v>
      </c>
      <c r="D5671">
        <v>3.03030303030303E-2</v>
      </c>
      <c r="E5671">
        <v>2.06185567010309E-2</v>
      </c>
    </row>
    <row r="5672" spans="1:5" x14ac:dyDescent="0.25">
      <c r="A5672">
        <v>1555028823646</v>
      </c>
      <c r="B5672">
        <v>1890399</v>
      </c>
      <c r="C5672">
        <v>2.04081632653061E-2</v>
      </c>
      <c r="D5672">
        <v>3.03030303030303E-2</v>
      </c>
      <c r="E5672">
        <v>0</v>
      </c>
    </row>
    <row r="5673" spans="1:5" x14ac:dyDescent="0.25">
      <c r="A5673">
        <v>1555028823809</v>
      </c>
      <c r="B5673">
        <v>1890562</v>
      </c>
      <c r="C5673">
        <v>2.04081632653061E-2</v>
      </c>
      <c r="D5673">
        <v>3.03030303030303E-2</v>
      </c>
      <c r="E5673">
        <v>0</v>
      </c>
    </row>
    <row r="5674" spans="1:5" x14ac:dyDescent="0.25">
      <c r="A5674">
        <v>1555028823924</v>
      </c>
      <c r="B5674">
        <v>1890677</v>
      </c>
      <c r="C5674">
        <v>2.04081632653061E-2</v>
      </c>
      <c r="D5674">
        <v>3.03030303030303E-2</v>
      </c>
      <c r="E5674">
        <v>0</v>
      </c>
    </row>
    <row r="5675" spans="1:5" x14ac:dyDescent="0.25">
      <c r="A5675">
        <v>1555028824646</v>
      </c>
      <c r="B5675">
        <v>1891399</v>
      </c>
      <c r="C5675">
        <v>2.04081632653061E-2</v>
      </c>
      <c r="D5675">
        <v>3.03030303030303E-2</v>
      </c>
      <c r="E5675">
        <v>1.03092783505154E-2</v>
      </c>
    </row>
    <row r="5676" spans="1:5" x14ac:dyDescent="0.25">
      <c r="A5676">
        <v>1555028824809</v>
      </c>
      <c r="B5676">
        <v>1891562</v>
      </c>
      <c r="C5676">
        <v>2.02020202020202E-2</v>
      </c>
      <c r="D5676">
        <v>3.03030303030303E-2</v>
      </c>
      <c r="E5676">
        <v>1.03092783505154E-2</v>
      </c>
    </row>
    <row r="5677" spans="1:5" x14ac:dyDescent="0.25">
      <c r="A5677">
        <v>1555028824924</v>
      </c>
      <c r="B5677">
        <v>1891677</v>
      </c>
      <c r="C5677">
        <v>2.02020202020202E-2</v>
      </c>
      <c r="D5677">
        <v>3.06122448979591E-2</v>
      </c>
      <c r="E5677">
        <v>1.03092783505154E-2</v>
      </c>
    </row>
    <row r="5678" spans="1:5" x14ac:dyDescent="0.25">
      <c r="A5678">
        <v>1555028825646</v>
      </c>
      <c r="B5678">
        <v>1892399</v>
      </c>
      <c r="C5678">
        <v>2.02020202020202E-2</v>
      </c>
      <c r="D5678">
        <v>3.06122448979591E-2</v>
      </c>
      <c r="E5678">
        <v>2.0833333333333301E-2</v>
      </c>
    </row>
    <row r="5679" spans="1:5" x14ac:dyDescent="0.25">
      <c r="A5679">
        <v>1555028825808</v>
      </c>
      <c r="B5679">
        <v>1892561</v>
      </c>
      <c r="C5679">
        <v>3.03030303030303E-2</v>
      </c>
      <c r="D5679">
        <v>3.06122448979591E-2</v>
      </c>
      <c r="E5679">
        <v>2.0833333333333301E-2</v>
      </c>
    </row>
    <row r="5680" spans="1:5" x14ac:dyDescent="0.25">
      <c r="A5680">
        <v>1555028825925</v>
      </c>
      <c r="B5680">
        <v>1892678</v>
      </c>
      <c r="C5680">
        <v>3.03030303030303E-2</v>
      </c>
      <c r="D5680">
        <v>3.9603960396039598E-2</v>
      </c>
      <c r="E5680">
        <v>2.0833333333333301E-2</v>
      </c>
    </row>
    <row r="5681" spans="1:5" x14ac:dyDescent="0.25">
      <c r="A5681">
        <v>1555028826645</v>
      </c>
      <c r="B5681">
        <v>1893398</v>
      </c>
      <c r="C5681">
        <v>3.03030303030303E-2</v>
      </c>
      <c r="D5681">
        <v>3.9603960396039598E-2</v>
      </c>
      <c r="E5681">
        <v>2.04081632653061E-2</v>
      </c>
    </row>
    <row r="5682" spans="1:5" x14ac:dyDescent="0.25">
      <c r="A5682">
        <v>1555028826809</v>
      </c>
      <c r="B5682">
        <v>1893562</v>
      </c>
      <c r="C5682">
        <v>3.03030303030303E-2</v>
      </c>
      <c r="D5682">
        <v>3.9603960396039598E-2</v>
      </c>
      <c r="E5682">
        <v>2.04081632653061E-2</v>
      </c>
    </row>
    <row r="5683" spans="1:5" x14ac:dyDescent="0.25">
      <c r="A5683">
        <v>1555028826924</v>
      </c>
      <c r="B5683">
        <v>1893677</v>
      </c>
      <c r="C5683">
        <v>3.03030303030303E-2</v>
      </c>
      <c r="D5683">
        <v>2.06185567010309E-2</v>
      </c>
      <c r="E5683">
        <v>2.04081632653061E-2</v>
      </c>
    </row>
    <row r="5684" spans="1:5" x14ac:dyDescent="0.25">
      <c r="A5684">
        <v>1555028827646</v>
      </c>
      <c r="B5684">
        <v>1894399</v>
      </c>
      <c r="C5684">
        <v>3.03030303030303E-2</v>
      </c>
      <c r="D5684">
        <v>2.06185567010309E-2</v>
      </c>
      <c r="E5684">
        <v>2.06185567010309E-2</v>
      </c>
    </row>
    <row r="5685" spans="1:5" x14ac:dyDescent="0.25">
      <c r="A5685">
        <v>1555028827809</v>
      </c>
      <c r="B5685">
        <v>1894562</v>
      </c>
      <c r="C5685">
        <v>0.03</v>
      </c>
      <c r="D5685">
        <v>2.06185567010309E-2</v>
      </c>
      <c r="E5685">
        <v>2.06185567010309E-2</v>
      </c>
    </row>
    <row r="5686" spans="1:5" x14ac:dyDescent="0.25">
      <c r="A5686">
        <v>1555028827924</v>
      </c>
      <c r="B5686">
        <v>1894677</v>
      </c>
      <c r="C5686">
        <v>0.03</v>
      </c>
      <c r="D5686">
        <v>2.04081632653061E-2</v>
      </c>
      <c r="E5686">
        <v>2.06185567010309E-2</v>
      </c>
    </row>
    <row r="5687" spans="1:5" x14ac:dyDescent="0.25">
      <c r="A5687">
        <v>1555028828646</v>
      </c>
      <c r="B5687">
        <v>1895399</v>
      </c>
      <c r="C5687">
        <v>0.03</v>
      </c>
      <c r="D5687">
        <v>2.04081632653061E-2</v>
      </c>
      <c r="E5687">
        <v>2.06185567010309E-2</v>
      </c>
    </row>
    <row r="5688" spans="1:5" x14ac:dyDescent="0.25">
      <c r="A5688">
        <v>1555028828809</v>
      </c>
      <c r="B5688">
        <v>1895562</v>
      </c>
      <c r="C5688">
        <v>3.03030303030303E-2</v>
      </c>
      <c r="D5688">
        <v>2.04081632653061E-2</v>
      </c>
      <c r="E5688">
        <v>2.06185567010309E-2</v>
      </c>
    </row>
    <row r="5689" spans="1:5" x14ac:dyDescent="0.25">
      <c r="A5689">
        <v>1555028828924</v>
      </c>
      <c r="B5689">
        <v>1895677</v>
      </c>
      <c r="C5689">
        <v>3.03030303030303E-2</v>
      </c>
      <c r="D5689">
        <v>5.10204081632653E-2</v>
      </c>
      <c r="E5689">
        <v>2.06185567010309E-2</v>
      </c>
    </row>
    <row r="5690" spans="1:5" x14ac:dyDescent="0.25">
      <c r="A5690">
        <v>1555028829647</v>
      </c>
      <c r="B5690">
        <v>1896400</v>
      </c>
      <c r="C5690">
        <v>3.03030303030303E-2</v>
      </c>
      <c r="D5690">
        <v>5.10204081632653E-2</v>
      </c>
      <c r="E5690">
        <v>1.03092783505154E-2</v>
      </c>
    </row>
    <row r="5691" spans="1:5" x14ac:dyDescent="0.25">
      <c r="A5691">
        <v>1555028829809</v>
      </c>
      <c r="B5691">
        <v>1896562</v>
      </c>
      <c r="C5691">
        <v>1.0204081632653E-2</v>
      </c>
      <c r="D5691">
        <v>5.10204081632653E-2</v>
      </c>
      <c r="E5691">
        <v>1.03092783505154E-2</v>
      </c>
    </row>
    <row r="5692" spans="1:5" x14ac:dyDescent="0.25">
      <c r="A5692">
        <v>1555028829925</v>
      </c>
      <c r="B5692">
        <v>1896678</v>
      </c>
      <c r="C5692">
        <v>1.0204081632653E-2</v>
      </c>
      <c r="D5692">
        <v>3.03030303030303E-2</v>
      </c>
      <c r="E5692">
        <v>1.03092783505154E-2</v>
      </c>
    </row>
    <row r="5693" spans="1:5" x14ac:dyDescent="0.25">
      <c r="A5693">
        <v>1555028830646</v>
      </c>
      <c r="B5693">
        <v>1897399</v>
      </c>
      <c r="C5693">
        <v>1.0204081632653E-2</v>
      </c>
      <c r="D5693">
        <v>3.03030303030303E-2</v>
      </c>
      <c r="E5693">
        <v>1.0204081632653E-2</v>
      </c>
    </row>
    <row r="5694" spans="1:5" x14ac:dyDescent="0.25">
      <c r="A5694">
        <v>1555028830809</v>
      </c>
      <c r="B5694">
        <v>1897562</v>
      </c>
      <c r="C5694">
        <v>3.03030303030303E-2</v>
      </c>
      <c r="D5694">
        <v>3.03030303030303E-2</v>
      </c>
      <c r="E5694">
        <v>1.0204081632653E-2</v>
      </c>
    </row>
    <row r="5695" spans="1:5" x14ac:dyDescent="0.25">
      <c r="A5695">
        <v>1555028830924</v>
      </c>
      <c r="B5695">
        <v>1897677</v>
      </c>
      <c r="C5695">
        <v>3.03030303030303E-2</v>
      </c>
      <c r="D5695">
        <v>0.04</v>
      </c>
      <c r="E5695">
        <v>1.0204081632653E-2</v>
      </c>
    </row>
    <row r="5696" spans="1:5" x14ac:dyDescent="0.25">
      <c r="A5696">
        <v>1555028831646</v>
      </c>
      <c r="B5696">
        <v>1898399</v>
      </c>
      <c r="C5696">
        <v>3.03030303030303E-2</v>
      </c>
      <c r="D5696">
        <v>0.04</v>
      </c>
      <c r="E5696">
        <v>1.03092783505154E-2</v>
      </c>
    </row>
    <row r="5697" spans="1:5" x14ac:dyDescent="0.25">
      <c r="A5697">
        <v>1555028831809</v>
      </c>
      <c r="B5697">
        <v>1898562</v>
      </c>
      <c r="C5697">
        <v>3.03030303030303E-2</v>
      </c>
      <c r="D5697">
        <v>0.04</v>
      </c>
      <c r="E5697">
        <v>1.03092783505154E-2</v>
      </c>
    </row>
    <row r="5698" spans="1:5" x14ac:dyDescent="0.25">
      <c r="A5698">
        <v>1555028831925</v>
      </c>
      <c r="B5698">
        <v>1898678</v>
      </c>
      <c r="C5698">
        <v>3.03030303030303E-2</v>
      </c>
      <c r="D5698">
        <v>4.95049504950495E-2</v>
      </c>
      <c r="E5698">
        <v>1.03092783505154E-2</v>
      </c>
    </row>
    <row r="5699" spans="1:5" x14ac:dyDescent="0.25">
      <c r="A5699">
        <v>1555028832645</v>
      </c>
      <c r="B5699">
        <v>1899398</v>
      </c>
      <c r="C5699">
        <v>3.03030303030303E-2</v>
      </c>
      <c r="D5699">
        <v>4.95049504950495E-2</v>
      </c>
      <c r="E5699">
        <v>3.0927835051546299E-2</v>
      </c>
    </row>
    <row r="5700" spans="1:5" x14ac:dyDescent="0.25">
      <c r="A5700">
        <v>1555028832809</v>
      </c>
      <c r="B5700">
        <v>1899562</v>
      </c>
      <c r="C5700">
        <v>3.03030303030303E-2</v>
      </c>
      <c r="D5700">
        <v>4.95049504950495E-2</v>
      </c>
      <c r="E5700">
        <v>3.0927835051546299E-2</v>
      </c>
    </row>
    <row r="5701" spans="1:5" x14ac:dyDescent="0.25">
      <c r="A5701">
        <v>1555028832924</v>
      </c>
      <c r="B5701">
        <v>1899677</v>
      </c>
      <c r="C5701">
        <v>3.03030303030303E-2</v>
      </c>
      <c r="D5701">
        <v>0.04</v>
      </c>
      <c r="E5701">
        <v>3.0927835051546299E-2</v>
      </c>
    </row>
    <row r="5702" spans="1:5" x14ac:dyDescent="0.25">
      <c r="A5702">
        <v>1555028833647</v>
      </c>
      <c r="B5702">
        <v>1900400</v>
      </c>
      <c r="C5702">
        <v>3.03030303030303E-2</v>
      </c>
      <c r="D5702">
        <v>0.04</v>
      </c>
      <c r="E5702">
        <v>1.03092783505154E-2</v>
      </c>
    </row>
    <row r="5703" spans="1:5" x14ac:dyDescent="0.25">
      <c r="A5703">
        <v>1555028833809</v>
      </c>
      <c r="B5703">
        <v>1900562</v>
      </c>
      <c r="C5703">
        <v>3.03030303030303E-2</v>
      </c>
      <c r="D5703">
        <v>0.04</v>
      </c>
      <c r="E5703">
        <v>1.03092783505154E-2</v>
      </c>
    </row>
    <row r="5704" spans="1:5" x14ac:dyDescent="0.25">
      <c r="A5704">
        <v>1555028833924</v>
      </c>
      <c r="B5704">
        <v>1900677</v>
      </c>
      <c r="C5704">
        <v>3.03030303030303E-2</v>
      </c>
      <c r="D5704">
        <v>2.04081632653061E-2</v>
      </c>
      <c r="E5704">
        <v>1.03092783505154E-2</v>
      </c>
    </row>
    <row r="5705" spans="1:5" x14ac:dyDescent="0.25">
      <c r="A5705">
        <v>1555028834647</v>
      </c>
      <c r="B5705">
        <v>1901400</v>
      </c>
      <c r="C5705">
        <v>3.03030303030303E-2</v>
      </c>
      <c r="D5705">
        <v>2.04081632653061E-2</v>
      </c>
      <c r="E5705">
        <v>3.03030303030303E-2</v>
      </c>
    </row>
    <row r="5706" spans="1:5" x14ac:dyDescent="0.25">
      <c r="A5706">
        <v>1555028834809</v>
      </c>
      <c r="B5706">
        <v>1901562</v>
      </c>
      <c r="C5706">
        <v>2.04081632653061E-2</v>
      </c>
      <c r="D5706">
        <v>2.04081632653061E-2</v>
      </c>
      <c r="E5706">
        <v>3.03030303030303E-2</v>
      </c>
    </row>
    <row r="5707" spans="1:5" x14ac:dyDescent="0.25">
      <c r="A5707">
        <v>1555028834924</v>
      </c>
      <c r="B5707">
        <v>1901677</v>
      </c>
      <c r="C5707">
        <v>2.04081632653061E-2</v>
      </c>
      <c r="D5707">
        <v>3.03030303030303E-2</v>
      </c>
      <c r="E5707">
        <v>3.03030303030303E-2</v>
      </c>
    </row>
    <row r="5708" spans="1:5" x14ac:dyDescent="0.25">
      <c r="A5708">
        <v>1555028835648</v>
      </c>
      <c r="B5708">
        <v>1902401</v>
      </c>
      <c r="C5708">
        <v>2.04081632653061E-2</v>
      </c>
      <c r="D5708">
        <v>3.03030303030303E-2</v>
      </c>
      <c r="E5708">
        <v>1.03092783505154E-2</v>
      </c>
    </row>
    <row r="5709" spans="1:5" x14ac:dyDescent="0.25">
      <c r="A5709">
        <v>1555028835809</v>
      </c>
      <c r="B5709">
        <v>1902562</v>
      </c>
      <c r="C5709">
        <v>2.04081632653061E-2</v>
      </c>
      <c r="D5709">
        <v>3.03030303030303E-2</v>
      </c>
      <c r="E5709">
        <v>1.03092783505154E-2</v>
      </c>
    </row>
    <row r="5710" spans="1:5" x14ac:dyDescent="0.25">
      <c r="A5710">
        <v>1555028835924</v>
      </c>
      <c r="B5710">
        <v>1902677</v>
      </c>
      <c r="C5710">
        <v>2.04081632653061E-2</v>
      </c>
      <c r="D5710">
        <v>3.03030303030303E-2</v>
      </c>
      <c r="E5710">
        <v>1.03092783505154E-2</v>
      </c>
    </row>
    <row r="5711" spans="1:5" x14ac:dyDescent="0.25">
      <c r="A5711">
        <v>1555028836648</v>
      </c>
      <c r="B5711">
        <v>1903401</v>
      </c>
      <c r="C5711">
        <v>2.04081632653061E-2</v>
      </c>
      <c r="D5711">
        <v>3.03030303030303E-2</v>
      </c>
      <c r="E5711">
        <v>2.06185567010309E-2</v>
      </c>
    </row>
    <row r="5712" spans="1:5" x14ac:dyDescent="0.25">
      <c r="A5712">
        <v>1555028836809</v>
      </c>
      <c r="B5712">
        <v>1903562</v>
      </c>
      <c r="C5712">
        <v>2.04081632653061E-2</v>
      </c>
      <c r="D5712">
        <v>3.03030303030303E-2</v>
      </c>
      <c r="E5712">
        <v>2.06185567010309E-2</v>
      </c>
    </row>
    <row r="5713" spans="1:5" x14ac:dyDescent="0.25">
      <c r="A5713">
        <v>1555028836925</v>
      </c>
      <c r="B5713">
        <v>1903678</v>
      </c>
      <c r="C5713">
        <v>2.04081632653061E-2</v>
      </c>
      <c r="D5713">
        <v>3.06122448979591E-2</v>
      </c>
      <c r="E5713">
        <v>2.06185567010309E-2</v>
      </c>
    </row>
    <row r="5714" spans="1:5" x14ac:dyDescent="0.25">
      <c r="A5714">
        <v>1555028837647</v>
      </c>
      <c r="B5714">
        <v>1904400</v>
      </c>
      <c r="C5714">
        <v>2.04081632653061E-2</v>
      </c>
      <c r="D5714">
        <v>3.06122448979591E-2</v>
      </c>
      <c r="E5714">
        <v>2.0833333333333301E-2</v>
      </c>
    </row>
    <row r="5715" spans="1:5" x14ac:dyDescent="0.25">
      <c r="A5715">
        <v>1555028837809</v>
      </c>
      <c r="B5715">
        <v>1904562</v>
      </c>
      <c r="C5715">
        <v>3.03030303030303E-2</v>
      </c>
      <c r="D5715">
        <v>3.06122448979591E-2</v>
      </c>
      <c r="E5715">
        <v>2.0833333333333301E-2</v>
      </c>
    </row>
    <row r="5716" spans="1:5" x14ac:dyDescent="0.25">
      <c r="A5716">
        <v>1555028837924</v>
      </c>
      <c r="B5716">
        <v>1904677</v>
      </c>
      <c r="C5716">
        <v>3.03030303030303E-2</v>
      </c>
      <c r="D5716">
        <v>5.0505050505050497E-2</v>
      </c>
      <c r="E5716">
        <v>2.0833333333333301E-2</v>
      </c>
    </row>
    <row r="5717" spans="1:5" x14ac:dyDescent="0.25">
      <c r="A5717">
        <v>1555028838645</v>
      </c>
      <c r="B5717">
        <v>1905398</v>
      </c>
      <c r="C5717">
        <v>3.03030303030303E-2</v>
      </c>
      <c r="D5717">
        <v>5.0505050505050497E-2</v>
      </c>
      <c r="E5717">
        <v>3.06122448979591E-2</v>
      </c>
    </row>
    <row r="5718" spans="1:5" x14ac:dyDescent="0.25">
      <c r="A5718">
        <v>1555028838809</v>
      </c>
      <c r="B5718">
        <v>1905562</v>
      </c>
      <c r="C5718">
        <v>2.04081632653061E-2</v>
      </c>
      <c r="D5718">
        <v>5.0505050505050497E-2</v>
      </c>
      <c r="E5718">
        <v>3.06122448979591E-2</v>
      </c>
    </row>
    <row r="5719" spans="1:5" x14ac:dyDescent="0.25">
      <c r="A5719">
        <v>1555028838925</v>
      </c>
      <c r="B5719">
        <v>1905678</v>
      </c>
      <c r="C5719">
        <v>2.04081632653061E-2</v>
      </c>
      <c r="D5719">
        <v>5.10204081632653E-2</v>
      </c>
      <c r="E5719">
        <v>3.06122448979591E-2</v>
      </c>
    </row>
    <row r="5720" spans="1:5" x14ac:dyDescent="0.25">
      <c r="A5720">
        <v>1555028839646</v>
      </c>
      <c r="B5720">
        <v>1906399</v>
      </c>
      <c r="C5720">
        <v>2.04081632653061E-2</v>
      </c>
      <c r="D5720">
        <v>5.10204081632653E-2</v>
      </c>
      <c r="E5720">
        <v>2.06185567010309E-2</v>
      </c>
    </row>
    <row r="5721" spans="1:5" x14ac:dyDescent="0.25">
      <c r="A5721">
        <v>1555028839809</v>
      </c>
      <c r="B5721">
        <v>1906562</v>
      </c>
      <c r="C5721">
        <v>2.02020202020202E-2</v>
      </c>
      <c r="D5721">
        <v>5.10204081632653E-2</v>
      </c>
      <c r="E5721">
        <v>2.06185567010309E-2</v>
      </c>
    </row>
    <row r="5722" spans="1:5" x14ac:dyDescent="0.25">
      <c r="A5722">
        <v>1555028839924</v>
      </c>
      <c r="B5722">
        <v>1906677</v>
      </c>
      <c r="C5722">
        <v>2.02020202020202E-2</v>
      </c>
      <c r="D5722">
        <v>4.0404040404040401E-2</v>
      </c>
      <c r="E5722">
        <v>2.06185567010309E-2</v>
      </c>
    </row>
    <row r="5723" spans="1:5" x14ac:dyDescent="0.25">
      <c r="A5723">
        <v>1555028840646</v>
      </c>
      <c r="B5723">
        <v>1907399</v>
      </c>
      <c r="C5723">
        <v>2.02020202020202E-2</v>
      </c>
      <c r="D5723">
        <v>4.0404040404040401E-2</v>
      </c>
      <c r="E5723">
        <v>1.03092783505154E-2</v>
      </c>
    </row>
    <row r="5724" spans="1:5" x14ac:dyDescent="0.25">
      <c r="A5724">
        <v>1555028840809</v>
      </c>
      <c r="B5724">
        <v>1907562</v>
      </c>
      <c r="C5724">
        <v>0.03</v>
      </c>
      <c r="D5724">
        <v>4.0404040404040401E-2</v>
      </c>
      <c r="E5724">
        <v>1.03092783505154E-2</v>
      </c>
    </row>
    <row r="5725" spans="1:5" x14ac:dyDescent="0.25">
      <c r="A5725">
        <v>1555028840924</v>
      </c>
      <c r="B5725">
        <v>1907677</v>
      </c>
      <c r="C5725">
        <v>0.03</v>
      </c>
      <c r="D5725">
        <v>2.04081632653061E-2</v>
      </c>
      <c r="E5725">
        <v>1.03092783505154E-2</v>
      </c>
    </row>
    <row r="5726" spans="1:5" x14ac:dyDescent="0.25">
      <c r="A5726">
        <v>1555028841647</v>
      </c>
      <c r="B5726">
        <v>1908400</v>
      </c>
      <c r="C5726">
        <v>0.03</v>
      </c>
      <c r="D5726">
        <v>2.04081632653061E-2</v>
      </c>
      <c r="E5726">
        <v>1.03092783505154E-2</v>
      </c>
    </row>
    <row r="5727" spans="1:5" x14ac:dyDescent="0.25">
      <c r="A5727">
        <v>1555028841809</v>
      </c>
      <c r="B5727">
        <v>1908562</v>
      </c>
      <c r="C5727">
        <v>2.04081632653061E-2</v>
      </c>
      <c r="D5727">
        <v>2.04081632653061E-2</v>
      </c>
      <c r="E5727">
        <v>1.03092783505154E-2</v>
      </c>
    </row>
    <row r="5728" spans="1:5" x14ac:dyDescent="0.25">
      <c r="A5728">
        <v>1555028841925</v>
      </c>
      <c r="B5728">
        <v>1908678</v>
      </c>
      <c r="C5728">
        <v>2.04081632653061E-2</v>
      </c>
      <c r="D5728">
        <v>0.04</v>
      </c>
      <c r="E5728">
        <v>1.03092783505154E-2</v>
      </c>
    </row>
    <row r="5729" spans="1:5" x14ac:dyDescent="0.25">
      <c r="A5729">
        <v>1555028842646</v>
      </c>
      <c r="B5729">
        <v>1909399</v>
      </c>
      <c r="C5729">
        <v>2.04081632653061E-2</v>
      </c>
      <c r="D5729">
        <v>0.04</v>
      </c>
      <c r="E5729">
        <v>3.06122448979591E-2</v>
      </c>
    </row>
    <row r="5730" spans="1:5" x14ac:dyDescent="0.25">
      <c r="A5730">
        <v>1555028842809</v>
      </c>
      <c r="B5730">
        <v>1909562</v>
      </c>
      <c r="C5730">
        <v>0.03</v>
      </c>
      <c r="D5730">
        <v>0.04</v>
      </c>
      <c r="E5730">
        <v>3.06122448979591E-2</v>
      </c>
    </row>
    <row r="5731" spans="1:5" x14ac:dyDescent="0.25">
      <c r="A5731">
        <v>1555028842924</v>
      </c>
      <c r="B5731">
        <v>1909677</v>
      </c>
      <c r="C5731">
        <v>0.03</v>
      </c>
      <c r="D5731">
        <v>1.04166666666666E-2</v>
      </c>
      <c r="E5731">
        <v>3.06122448979591E-2</v>
      </c>
    </row>
    <row r="5732" spans="1:5" x14ac:dyDescent="0.25">
      <c r="A5732">
        <v>1555028843646</v>
      </c>
      <c r="B5732">
        <v>1910399</v>
      </c>
      <c r="C5732">
        <v>0.03</v>
      </c>
      <c r="D5732">
        <v>1.04166666666666E-2</v>
      </c>
      <c r="E5732">
        <v>2.04081632653061E-2</v>
      </c>
    </row>
    <row r="5733" spans="1:5" x14ac:dyDescent="0.25">
      <c r="A5733">
        <v>1555028843809</v>
      </c>
      <c r="B5733">
        <v>1910562</v>
      </c>
      <c r="C5733">
        <v>3.03030303030303E-2</v>
      </c>
      <c r="D5733">
        <v>1.04166666666666E-2</v>
      </c>
      <c r="E5733">
        <v>2.04081632653061E-2</v>
      </c>
    </row>
    <row r="5734" spans="1:5" x14ac:dyDescent="0.25">
      <c r="A5734">
        <v>1555028843924</v>
      </c>
      <c r="B5734">
        <v>1910677</v>
      </c>
      <c r="C5734">
        <v>3.03030303030303E-2</v>
      </c>
      <c r="D5734">
        <v>0.04</v>
      </c>
      <c r="E5734">
        <v>2.04081632653061E-2</v>
      </c>
    </row>
    <row r="5735" spans="1:5" x14ac:dyDescent="0.25">
      <c r="A5735">
        <v>1555028844646</v>
      </c>
      <c r="B5735">
        <v>1911399</v>
      </c>
      <c r="C5735">
        <v>3.03030303030303E-2</v>
      </c>
      <c r="D5735">
        <v>0.04</v>
      </c>
      <c r="E5735">
        <v>0</v>
      </c>
    </row>
    <row r="5736" spans="1:5" x14ac:dyDescent="0.25">
      <c r="A5736">
        <v>1555028844808</v>
      </c>
      <c r="B5736">
        <v>1911561</v>
      </c>
      <c r="C5736">
        <v>1.0204081632653E-2</v>
      </c>
      <c r="D5736">
        <v>0.04</v>
      </c>
      <c r="E5736">
        <v>0</v>
      </c>
    </row>
    <row r="5737" spans="1:5" x14ac:dyDescent="0.25">
      <c r="A5737">
        <v>1555028844925</v>
      </c>
      <c r="B5737">
        <v>1911678</v>
      </c>
      <c r="C5737">
        <v>1.0204081632653E-2</v>
      </c>
      <c r="D5737">
        <v>2.04081632653061E-2</v>
      </c>
      <c r="E5737">
        <v>0</v>
      </c>
    </row>
    <row r="5738" spans="1:5" x14ac:dyDescent="0.25">
      <c r="A5738">
        <v>1555028845646</v>
      </c>
      <c r="B5738">
        <v>1912399</v>
      </c>
      <c r="C5738">
        <v>1.0204081632653E-2</v>
      </c>
      <c r="D5738">
        <v>2.04081632653061E-2</v>
      </c>
      <c r="E5738">
        <v>1.03092783505154E-2</v>
      </c>
    </row>
    <row r="5739" spans="1:5" x14ac:dyDescent="0.25">
      <c r="A5739">
        <v>1555028845809</v>
      </c>
      <c r="B5739">
        <v>1912562</v>
      </c>
      <c r="C5739">
        <v>2.04081632653061E-2</v>
      </c>
      <c r="D5739">
        <v>2.04081632653061E-2</v>
      </c>
      <c r="E5739">
        <v>1.03092783505154E-2</v>
      </c>
    </row>
    <row r="5740" spans="1:5" x14ac:dyDescent="0.25">
      <c r="A5740">
        <v>1555028845925</v>
      </c>
      <c r="B5740">
        <v>1912678</v>
      </c>
      <c r="C5740">
        <v>2.04081632653061E-2</v>
      </c>
      <c r="D5740">
        <v>0.03</v>
      </c>
      <c r="E5740">
        <v>1.03092783505154E-2</v>
      </c>
    </row>
    <row r="5741" spans="1:5" x14ac:dyDescent="0.25">
      <c r="A5741">
        <v>1555028846645</v>
      </c>
      <c r="B5741">
        <v>1913398</v>
      </c>
      <c r="C5741">
        <v>2.04081632653061E-2</v>
      </c>
      <c r="D5741">
        <v>0.03</v>
      </c>
      <c r="E5741">
        <v>3.03030303030303E-2</v>
      </c>
    </row>
    <row r="5742" spans="1:5" x14ac:dyDescent="0.25">
      <c r="A5742">
        <v>1555028846809</v>
      </c>
      <c r="B5742">
        <v>1913562</v>
      </c>
      <c r="C5742">
        <v>0.03</v>
      </c>
      <c r="D5742">
        <v>0.03</v>
      </c>
      <c r="E5742">
        <v>3.03030303030303E-2</v>
      </c>
    </row>
    <row r="5743" spans="1:5" x14ac:dyDescent="0.25">
      <c r="A5743">
        <v>1555028846925</v>
      </c>
      <c r="B5743">
        <v>1913678</v>
      </c>
      <c r="C5743">
        <v>0.03</v>
      </c>
      <c r="D5743">
        <v>4.0404040404040401E-2</v>
      </c>
      <c r="E5743">
        <v>3.03030303030303E-2</v>
      </c>
    </row>
    <row r="5744" spans="1:5" x14ac:dyDescent="0.25">
      <c r="A5744">
        <v>1555028847646</v>
      </c>
      <c r="B5744">
        <v>1914399</v>
      </c>
      <c r="C5744">
        <v>0.03</v>
      </c>
      <c r="D5744">
        <v>4.0404040404040401E-2</v>
      </c>
      <c r="E5744">
        <v>0</v>
      </c>
    </row>
    <row r="5745" spans="1:5" x14ac:dyDescent="0.25">
      <c r="A5745">
        <v>1555028847809</v>
      </c>
      <c r="B5745">
        <v>1914562</v>
      </c>
      <c r="C5745">
        <v>2.04081632653061E-2</v>
      </c>
      <c r="D5745">
        <v>4.0404040404040401E-2</v>
      </c>
      <c r="E5745">
        <v>0</v>
      </c>
    </row>
    <row r="5746" spans="1:5" x14ac:dyDescent="0.25">
      <c r="A5746">
        <v>1555028847925</v>
      </c>
      <c r="B5746">
        <v>1914678</v>
      </c>
      <c r="C5746">
        <v>2.04081632653061E-2</v>
      </c>
      <c r="D5746">
        <v>3.03030303030303E-2</v>
      </c>
      <c r="E5746">
        <v>0</v>
      </c>
    </row>
    <row r="5747" spans="1:5" x14ac:dyDescent="0.25">
      <c r="A5747">
        <v>1555028848647</v>
      </c>
      <c r="B5747">
        <v>1915400</v>
      </c>
      <c r="C5747">
        <v>2.04081632653061E-2</v>
      </c>
      <c r="D5747">
        <v>3.03030303030303E-2</v>
      </c>
      <c r="E5747">
        <v>1.03092783505154E-2</v>
      </c>
    </row>
    <row r="5748" spans="1:5" x14ac:dyDescent="0.25">
      <c r="A5748">
        <v>1555028848809</v>
      </c>
      <c r="B5748">
        <v>1915562</v>
      </c>
      <c r="C5748">
        <v>2.02020202020202E-2</v>
      </c>
      <c r="D5748">
        <v>3.03030303030303E-2</v>
      </c>
      <c r="E5748">
        <v>1.03092783505154E-2</v>
      </c>
    </row>
    <row r="5749" spans="1:5" x14ac:dyDescent="0.25">
      <c r="A5749">
        <v>1555028848925</v>
      </c>
      <c r="B5749">
        <v>1915678</v>
      </c>
      <c r="C5749">
        <v>2.02020202020202E-2</v>
      </c>
      <c r="D5749">
        <v>4.95049504950495E-2</v>
      </c>
      <c r="E5749">
        <v>1.03092783505154E-2</v>
      </c>
    </row>
    <row r="5750" spans="1:5" x14ac:dyDescent="0.25">
      <c r="A5750">
        <v>1555028849646</v>
      </c>
      <c r="B5750">
        <v>1916399</v>
      </c>
      <c r="C5750">
        <v>2.02020202020202E-2</v>
      </c>
      <c r="D5750">
        <v>4.95049504950495E-2</v>
      </c>
      <c r="E5750">
        <v>1.03092783505154E-2</v>
      </c>
    </row>
    <row r="5751" spans="1:5" x14ac:dyDescent="0.25">
      <c r="A5751">
        <v>1555028849809</v>
      </c>
      <c r="B5751">
        <v>1916562</v>
      </c>
      <c r="C5751">
        <v>2.02020202020202E-2</v>
      </c>
      <c r="D5751">
        <v>4.95049504950495E-2</v>
      </c>
      <c r="E5751">
        <v>1.03092783505154E-2</v>
      </c>
    </row>
    <row r="5752" spans="1:5" x14ac:dyDescent="0.25">
      <c r="A5752">
        <v>1555028849924</v>
      </c>
      <c r="B5752">
        <v>1916677</v>
      </c>
      <c r="C5752">
        <v>2.02020202020202E-2</v>
      </c>
      <c r="D5752">
        <v>2.04081632653061E-2</v>
      </c>
      <c r="E5752">
        <v>1.03092783505154E-2</v>
      </c>
    </row>
    <row r="5753" spans="1:5" x14ac:dyDescent="0.25">
      <c r="A5753">
        <v>1555028850646</v>
      </c>
      <c r="B5753">
        <v>1917399</v>
      </c>
      <c r="C5753">
        <v>2.02020202020202E-2</v>
      </c>
      <c r="D5753">
        <v>2.04081632653061E-2</v>
      </c>
      <c r="E5753">
        <v>2.04081632653061E-2</v>
      </c>
    </row>
    <row r="5754" spans="1:5" x14ac:dyDescent="0.25">
      <c r="A5754">
        <v>1555028850808</v>
      </c>
      <c r="B5754">
        <v>1917561</v>
      </c>
      <c r="C5754">
        <v>3.03030303030303E-2</v>
      </c>
      <c r="D5754">
        <v>2.04081632653061E-2</v>
      </c>
      <c r="E5754">
        <v>2.04081632653061E-2</v>
      </c>
    </row>
    <row r="5755" spans="1:5" x14ac:dyDescent="0.25">
      <c r="A5755">
        <v>1555028850924</v>
      </c>
      <c r="B5755">
        <v>1917677</v>
      </c>
      <c r="C5755">
        <v>3.03030303030303E-2</v>
      </c>
      <c r="D5755">
        <v>3.03030303030303E-2</v>
      </c>
      <c r="E5755">
        <v>2.04081632653061E-2</v>
      </c>
    </row>
    <row r="5756" spans="1:5" x14ac:dyDescent="0.25">
      <c r="A5756">
        <v>1555028851646</v>
      </c>
      <c r="B5756">
        <v>1918399</v>
      </c>
      <c r="C5756">
        <v>3.03030303030303E-2</v>
      </c>
      <c r="D5756">
        <v>3.03030303030303E-2</v>
      </c>
      <c r="E5756">
        <v>0</v>
      </c>
    </row>
    <row r="5757" spans="1:5" x14ac:dyDescent="0.25">
      <c r="A5757">
        <v>1555028851809</v>
      </c>
      <c r="B5757">
        <v>1918562</v>
      </c>
      <c r="C5757">
        <v>1.03092783505154E-2</v>
      </c>
      <c r="D5757">
        <v>3.03030303030303E-2</v>
      </c>
      <c r="E5757">
        <v>0</v>
      </c>
    </row>
    <row r="5758" spans="1:5" x14ac:dyDescent="0.25">
      <c r="A5758">
        <v>1555028851925</v>
      </c>
      <c r="B5758">
        <v>1918678</v>
      </c>
      <c r="C5758">
        <v>1.03092783505154E-2</v>
      </c>
      <c r="D5758">
        <v>3.03030303030303E-2</v>
      </c>
      <c r="E5758">
        <v>0</v>
      </c>
    </row>
    <row r="5759" spans="1:5" x14ac:dyDescent="0.25">
      <c r="A5759">
        <v>1555028852646</v>
      </c>
      <c r="B5759">
        <v>1919399</v>
      </c>
      <c r="C5759">
        <v>1.03092783505154E-2</v>
      </c>
      <c r="D5759">
        <v>3.03030303030303E-2</v>
      </c>
      <c r="E5759">
        <v>1.03092783505154E-2</v>
      </c>
    </row>
    <row r="5760" spans="1:5" x14ac:dyDescent="0.25">
      <c r="A5760">
        <v>1555028852809</v>
      </c>
      <c r="B5760">
        <v>1919562</v>
      </c>
      <c r="C5760">
        <v>3.03030303030303E-2</v>
      </c>
      <c r="D5760">
        <v>3.03030303030303E-2</v>
      </c>
      <c r="E5760">
        <v>1.03092783505154E-2</v>
      </c>
    </row>
    <row r="5761" spans="1:5" x14ac:dyDescent="0.25">
      <c r="A5761">
        <v>1555028852925</v>
      </c>
      <c r="B5761">
        <v>1919678</v>
      </c>
      <c r="C5761">
        <v>3.03030303030303E-2</v>
      </c>
      <c r="D5761">
        <v>3.03030303030303E-2</v>
      </c>
      <c r="E5761">
        <v>1.03092783505154E-2</v>
      </c>
    </row>
    <row r="5762" spans="1:5" x14ac:dyDescent="0.25">
      <c r="A5762">
        <v>1555028853646</v>
      </c>
      <c r="B5762">
        <v>1920399</v>
      </c>
      <c r="C5762">
        <v>3.03030303030303E-2</v>
      </c>
      <c r="D5762">
        <v>3.03030303030303E-2</v>
      </c>
      <c r="E5762">
        <v>1.03092783505154E-2</v>
      </c>
    </row>
    <row r="5763" spans="1:5" x14ac:dyDescent="0.25">
      <c r="A5763">
        <v>1555028853819</v>
      </c>
      <c r="B5763">
        <v>1920572</v>
      </c>
      <c r="C5763">
        <v>0.02</v>
      </c>
      <c r="D5763">
        <v>3.03030303030303E-2</v>
      </c>
      <c r="E5763">
        <v>1.03092783505154E-2</v>
      </c>
    </row>
    <row r="5764" spans="1:5" x14ac:dyDescent="0.25">
      <c r="A5764">
        <v>1555028853924</v>
      </c>
      <c r="B5764">
        <v>1920677</v>
      </c>
      <c r="C5764">
        <v>0.02</v>
      </c>
      <c r="D5764">
        <v>3.03030303030303E-2</v>
      </c>
      <c r="E5764">
        <v>1.03092783505154E-2</v>
      </c>
    </row>
    <row r="5765" spans="1:5" x14ac:dyDescent="0.25">
      <c r="A5765">
        <v>1555028854645</v>
      </c>
      <c r="B5765">
        <v>1921398</v>
      </c>
      <c r="C5765">
        <v>0.02</v>
      </c>
      <c r="D5765">
        <v>3.03030303030303E-2</v>
      </c>
      <c r="E5765">
        <v>1.03092783505154E-2</v>
      </c>
    </row>
    <row r="5766" spans="1:5" x14ac:dyDescent="0.25">
      <c r="A5766">
        <v>1555028854809</v>
      </c>
      <c r="B5766">
        <v>1921562</v>
      </c>
      <c r="C5766">
        <v>2.06185567010309E-2</v>
      </c>
      <c r="D5766">
        <v>3.03030303030303E-2</v>
      </c>
      <c r="E5766">
        <v>1.03092783505154E-2</v>
      </c>
    </row>
    <row r="5767" spans="1:5" x14ac:dyDescent="0.25">
      <c r="A5767">
        <v>1555028854925</v>
      </c>
      <c r="B5767">
        <v>1921678</v>
      </c>
      <c r="C5767">
        <v>2.06185567010309E-2</v>
      </c>
      <c r="D5767">
        <v>1.04166666666666E-2</v>
      </c>
      <c r="E5767">
        <v>1.03092783505154E-2</v>
      </c>
    </row>
    <row r="5768" spans="1:5" x14ac:dyDescent="0.25">
      <c r="A5768">
        <v>1555028855646</v>
      </c>
      <c r="B5768">
        <v>1922399</v>
      </c>
      <c r="C5768">
        <v>2.06185567010309E-2</v>
      </c>
      <c r="D5768">
        <v>1.04166666666666E-2</v>
      </c>
      <c r="E5768">
        <v>1.03092783505154E-2</v>
      </c>
    </row>
    <row r="5769" spans="1:5" x14ac:dyDescent="0.25">
      <c r="A5769">
        <v>1555028855809</v>
      </c>
      <c r="B5769">
        <v>1922562</v>
      </c>
      <c r="C5769">
        <v>3.9603960396039598E-2</v>
      </c>
      <c r="D5769">
        <v>1.04166666666666E-2</v>
      </c>
      <c r="E5769">
        <v>1.03092783505154E-2</v>
      </c>
    </row>
    <row r="5770" spans="1:5" x14ac:dyDescent="0.25">
      <c r="A5770">
        <v>1555028855925</v>
      </c>
      <c r="B5770">
        <v>1922678</v>
      </c>
      <c r="C5770">
        <v>3.9603960396039598E-2</v>
      </c>
      <c r="D5770">
        <v>0.04</v>
      </c>
      <c r="E5770">
        <v>1.03092783505154E-2</v>
      </c>
    </row>
    <row r="5771" spans="1:5" x14ac:dyDescent="0.25">
      <c r="A5771">
        <v>1555028856646</v>
      </c>
      <c r="B5771">
        <v>1923399</v>
      </c>
      <c r="C5771">
        <v>3.9603960396039598E-2</v>
      </c>
      <c r="D5771">
        <v>0.04</v>
      </c>
      <c r="E5771">
        <v>1.03092783505154E-2</v>
      </c>
    </row>
    <row r="5772" spans="1:5" x14ac:dyDescent="0.25">
      <c r="A5772">
        <v>1555028856809</v>
      </c>
      <c r="B5772">
        <v>1923562</v>
      </c>
      <c r="C5772">
        <v>1.03092783505154E-2</v>
      </c>
      <c r="D5772">
        <v>0.04</v>
      </c>
      <c r="E5772">
        <v>1.03092783505154E-2</v>
      </c>
    </row>
    <row r="5773" spans="1:5" x14ac:dyDescent="0.25">
      <c r="A5773">
        <v>1555028856925</v>
      </c>
      <c r="B5773">
        <v>1923678</v>
      </c>
      <c r="C5773">
        <v>1.03092783505154E-2</v>
      </c>
      <c r="D5773">
        <v>3.9603960396039598E-2</v>
      </c>
      <c r="E5773">
        <v>1.03092783505154E-2</v>
      </c>
    </row>
    <row r="5774" spans="1:5" x14ac:dyDescent="0.25">
      <c r="A5774">
        <v>1555028857646</v>
      </c>
      <c r="B5774">
        <v>1924399</v>
      </c>
      <c r="C5774">
        <v>1.03092783505154E-2</v>
      </c>
      <c r="D5774">
        <v>3.9603960396039598E-2</v>
      </c>
      <c r="E5774">
        <v>1.0204081632653E-2</v>
      </c>
    </row>
    <row r="5775" spans="1:5" x14ac:dyDescent="0.25">
      <c r="A5775">
        <v>1555028857809</v>
      </c>
      <c r="B5775">
        <v>1924562</v>
      </c>
      <c r="C5775">
        <v>2.04081632653061E-2</v>
      </c>
      <c r="D5775">
        <v>3.9603960396039598E-2</v>
      </c>
      <c r="E5775">
        <v>1.0204081632653E-2</v>
      </c>
    </row>
    <row r="5776" spans="1:5" x14ac:dyDescent="0.25">
      <c r="A5776">
        <v>1555028857925</v>
      </c>
      <c r="B5776">
        <v>1924678</v>
      </c>
      <c r="C5776">
        <v>2.04081632653061E-2</v>
      </c>
      <c r="D5776">
        <v>5.0505050505050497E-2</v>
      </c>
      <c r="E5776">
        <v>1.0204081632653E-2</v>
      </c>
    </row>
    <row r="5777" spans="1:5" x14ac:dyDescent="0.25">
      <c r="A5777">
        <v>1555028858646</v>
      </c>
      <c r="B5777">
        <v>1925399</v>
      </c>
      <c r="C5777">
        <v>2.04081632653061E-2</v>
      </c>
      <c r="D5777">
        <v>5.0505050505050497E-2</v>
      </c>
      <c r="E5777">
        <v>1.04166666666666E-2</v>
      </c>
    </row>
    <row r="5778" spans="1:5" x14ac:dyDescent="0.25">
      <c r="A5778">
        <v>1555028858809</v>
      </c>
      <c r="B5778">
        <v>1925562</v>
      </c>
      <c r="C5778">
        <v>1.0204081632653E-2</v>
      </c>
      <c r="D5778">
        <v>5.0505050505050497E-2</v>
      </c>
      <c r="E5778">
        <v>1.04166666666666E-2</v>
      </c>
    </row>
    <row r="5779" spans="1:5" x14ac:dyDescent="0.25">
      <c r="A5779">
        <v>1555028858925</v>
      </c>
      <c r="B5779">
        <v>1925678</v>
      </c>
      <c r="C5779">
        <v>1.0204081632653E-2</v>
      </c>
      <c r="D5779">
        <v>3.03030303030303E-2</v>
      </c>
      <c r="E5779">
        <v>1.04166666666666E-2</v>
      </c>
    </row>
    <row r="5780" spans="1:5" x14ac:dyDescent="0.25">
      <c r="A5780">
        <v>1555028859646</v>
      </c>
      <c r="B5780">
        <v>1926399</v>
      </c>
      <c r="C5780">
        <v>1.0204081632653E-2</v>
      </c>
      <c r="D5780">
        <v>3.03030303030303E-2</v>
      </c>
      <c r="E5780">
        <v>1.03092783505154E-2</v>
      </c>
    </row>
    <row r="5781" spans="1:5" x14ac:dyDescent="0.25">
      <c r="A5781">
        <v>1555028859808</v>
      </c>
      <c r="B5781">
        <v>1926561</v>
      </c>
      <c r="C5781">
        <v>2.04081632653061E-2</v>
      </c>
      <c r="D5781">
        <v>3.03030303030303E-2</v>
      </c>
      <c r="E5781">
        <v>1.03092783505154E-2</v>
      </c>
    </row>
    <row r="5782" spans="1:5" x14ac:dyDescent="0.25">
      <c r="A5782">
        <v>1555028859924</v>
      </c>
      <c r="B5782">
        <v>1926677</v>
      </c>
      <c r="C5782">
        <v>2.04081632653061E-2</v>
      </c>
      <c r="D5782">
        <v>0.04</v>
      </c>
      <c r="E5782">
        <v>1.03092783505154E-2</v>
      </c>
    </row>
    <row r="5783" spans="1:5" x14ac:dyDescent="0.25">
      <c r="A5783">
        <v>1555028860646</v>
      </c>
      <c r="B5783">
        <v>1927399</v>
      </c>
      <c r="C5783">
        <v>2.04081632653061E-2</v>
      </c>
      <c r="D5783">
        <v>0.04</v>
      </c>
      <c r="E5783">
        <v>1.03092783505154E-2</v>
      </c>
    </row>
    <row r="5784" spans="1:5" x14ac:dyDescent="0.25">
      <c r="A5784">
        <v>1555028860808</v>
      </c>
      <c r="B5784">
        <v>1927561</v>
      </c>
      <c r="C5784">
        <v>2.02020202020202E-2</v>
      </c>
      <c r="D5784">
        <v>0.04</v>
      </c>
      <c r="E5784">
        <v>1.03092783505154E-2</v>
      </c>
    </row>
    <row r="5785" spans="1:5" x14ac:dyDescent="0.25">
      <c r="A5785">
        <v>1555028860925</v>
      </c>
      <c r="B5785">
        <v>1927678</v>
      </c>
      <c r="C5785">
        <v>2.02020202020202E-2</v>
      </c>
      <c r="D5785">
        <v>2.06185567010309E-2</v>
      </c>
      <c r="E5785">
        <v>1.03092783505154E-2</v>
      </c>
    </row>
    <row r="5786" spans="1:5" x14ac:dyDescent="0.25">
      <c r="A5786">
        <v>1555028861646</v>
      </c>
      <c r="B5786">
        <v>1928399</v>
      </c>
      <c r="C5786">
        <v>2.02020202020202E-2</v>
      </c>
      <c r="D5786">
        <v>2.06185567010309E-2</v>
      </c>
      <c r="E5786">
        <v>1.03092783505154E-2</v>
      </c>
    </row>
    <row r="5787" spans="1:5" x14ac:dyDescent="0.25">
      <c r="A5787">
        <v>1555028861809</v>
      </c>
      <c r="B5787">
        <v>1928562</v>
      </c>
      <c r="C5787">
        <v>3.06122448979591E-2</v>
      </c>
      <c r="D5787">
        <v>2.06185567010309E-2</v>
      </c>
      <c r="E5787">
        <v>1.03092783505154E-2</v>
      </c>
    </row>
    <row r="5788" spans="1:5" x14ac:dyDescent="0.25">
      <c r="A5788">
        <v>1555028861924</v>
      </c>
      <c r="B5788">
        <v>1928677</v>
      </c>
      <c r="C5788">
        <v>3.06122448979591E-2</v>
      </c>
      <c r="D5788">
        <v>4.0404040404040401E-2</v>
      </c>
      <c r="E5788">
        <v>1.03092783505154E-2</v>
      </c>
    </row>
    <row r="5789" spans="1:5" x14ac:dyDescent="0.25">
      <c r="A5789">
        <v>1555028862646</v>
      </c>
      <c r="B5789">
        <v>1929399</v>
      </c>
      <c r="C5789">
        <v>3.06122448979591E-2</v>
      </c>
      <c r="D5789">
        <v>4.0404040404040401E-2</v>
      </c>
      <c r="E5789">
        <v>1.03092783505154E-2</v>
      </c>
    </row>
    <row r="5790" spans="1:5" x14ac:dyDescent="0.25">
      <c r="A5790">
        <v>1555028862819</v>
      </c>
      <c r="B5790">
        <v>1929572</v>
      </c>
      <c r="C5790">
        <v>0.02</v>
      </c>
      <c r="D5790">
        <v>4.0404040404040401E-2</v>
      </c>
      <c r="E5790">
        <v>1.03092783505154E-2</v>
      </c>
    </row>
    <row r="5791" spans="1:5" x14ac:dyDescent="0.25">
      <c r="A5791">
        <v>1555028862925</v>
      </c>
      <c r="B5791">
        <v>1929678</v>
      </c>
      <c r="C5791">
        <v>0.02</v>
      </c>
      <c r="D5791">
        <v>3.06122448979591E-2</v>
      </c>
      <c r="E5791">
        <v>1.03092783505154E-2</v>
      </c>
    </row>
    <row r="5792" spans="1:5" x14ac:dyDescent="0.25">
      <c r="A5792">
        <v>1555028863646</v>
      </c>
      <c r="B5792">
        <v>1930399</v>
      </c>
      <c r="C5792">
        <v>0.02</v>
      </c>
      <c r="D5792">
        <v>3.06122448979591E-2</v>
      </c>
      <c r="E5792">
        <v>3.03030303030303E-2</v>
      </c>
    </row>
    <row r="5793" spans="1:5" x14ac:dyDescent="0.25">
      <c r="A5793">
        <v>1555028863809</v>
      </c>
      <c r="B5793">
        <v>1930562</v>
      </c>
      <c r="C5793">
        <v>3.06122448979591E-2</v>
      </c>
      <c r="D5793">
        <v>3.06122448979591E-2</v>
      </c>
      <c r="E5793">
        <v>3.03030303030303E-2</v>
      </c>
    </row>
    <row r="5794" spans="1:5" x14ac:dyDescent="0.25">
      <c r="A5794">
        <v>1555028863924</v>
      </c>
      <c r="B5794">
        <v>1930677</v>
      </c>
      <c r="C5794">
        <v>3.06122448979591E-2</v>
      </c>
      <c r="D5794">
        <v>4.0404040404040401E-2</v>
      </c>
      <c r="E5794">
        <v>3.03030303030303E-2</v>
      </c>
    </row>
    <row r="5795" spans="1:5" x14ac:dyDescent="0.25">
      <c r="A5795">
        <v>1555028864646</v>
      </c>
      <c r="B5795">
        <v>1931399</v>
      </c>
      <c r="C5795">
        <v>3.06122448979591E-2</v>
      </c>
      <c r="D5795">
        <v>4.0404040404040401E-2</v>
      </c>
      <c r="E5795">
        <v>1.03092783505154E-2</v>
      </c>
    </row>
    <row r="5796" spans="1:5" x14ac:dyDescent="0.25">
      <c r="A5796">
        <v>1555028864809</v>
      </c>
      <c r="B5796">
        <v>1931562</v>
      </c>
      <c r="C5796">
        <v>2.04081632653061E-2</v>
      </c>
      <c r="D5796">
        <v>4.0404040404040401E-2</v>
      </c>
      <c r="E5796">
        <v>1.03092783505154E-2</v>
      </c>
    </row>
    <row r="5797" spans="1:5" x14ac:dyDescent="0.25">
      <c r="A5797">
        <v>1555028864925</v>
      </c>
      <c r="B5797">
        <v>1931678</v>
      </c>
      <c r="C5797">
        <v>2.04081632653061E-2</v>
      </c>
      <c r="D5797">
        <v>0.05</v>
      </c>
      <c r="E5797">
        <v>1.03092783505154E-2</v>
      </c>
    </row>
    <row r="5798" spans="1:5" x14ac:dyDescent="0.25">
      <c r="A5798">
        <v>1555028865646</v>
      </c>
      <c r="B5798">
        <v>1932399</v>
      </c>
      <c r="C5798">
        <v>2.04081632653061E-2</v>
      </c>
      <c r="D5798">
        <v>0.05</v>
      </c>
      <c r="E5798">
        <v>1.03092783505154E-2</v>
      </c>
    </row>
    <row r="5799" spans="1:5" x14ac:dyDescent="0.25">
      <c r="A5799">
        <v>1555028865808</v>
      </c>
      <c r="B5799">
        <v>1932561</v>
      </c>
      <c r="C5799">
        <v>2.02020202020202E-2</v>
      </c>
      <c r="D5799">
        <v>0.05</v>
      </c>
      <c r="E5799">
        <v>1.03092783505154E-2</v>
      </c>
    </row>
    <row r="5800" spans="1:5" x14ac:dyDescent="0.25">
      <c r="A5800">
        <v>1555028865924</v>
      </c>
      <c r="B5800">
        <v>1932677</v>
      </c>
      <c r="C5800">
        <v>2.02020202020202E-2</v>
      </c>
      <c r="D5800">
        <v>3.03030303030303E-2</v>
      </c>
      <c r="E5800">
        <v>1.03092783505154E-2</v>
      </c>
    </row>
    <row r="5801" spans="1:5" x14ac:dyDescent="0.25">
      <c r="A5801">
        <v>1555028866645</v>
      </c>
      <c r="B5801">
        <v>1933398</v>
      </c>
      <c r="C5801">
        <v>2.02020202020202E-2</v>
      </c>
      <c r="D5801">
        <v>3.03030303030303E-2</v>
      </c>
      <c r="E5801">
        <v>0</v>
      </c>
    </row>
    <row r="5802" spans="1:5" x14ac:dyDescent="0.25">
      <c r="A5802">
        <v>1555028866809</v>
      </c>
      <c r="B5802">
        <v>1933562</v>
      </c>
      <c r="C5802">
        <v>3.03030303030303E-2</v>
      </c>
      <c r="D5802">
        <v>3.03030303030303E-2</v>
      </c>
      <c r="E5802">
        <v>0</v>
      </c>
    </row>
    <row r="5803" spans="1:5" x14ac:dyDescent="0.25">
      <c r="A5803">
        <v>1555028866924</v>
      </c>
      <c r="B5803">
        <v>1933677</v>
      </c>
      <c r="C5803">
        <v>3.03030303030303E-2</v>
      </c>
      <c r="D5803">
        <v>4.0404040404040401E-2</v>
      </c>
      <c r="E5803">
        <v>0</v>
      </c>
    </row>
    <row r="5804" spans="1:5" x14ac:dyDescent="0.25">
      <c r="A5804">
        <v>1555028867646</v>
      </c>
      <c r="B5804">
        <v>1934399</v>
      </c>
      <c r="C5804">
        <v>3.03030303030303E-2</v>
      </c>
      <c r="D5804">
        <v>4.0404040404040401E-2</v>
      </c>
      <c r="E5804">
        <v>0</v>
      </c>
    </row>
    <row r="5805" spans="1:5" x14ac:dyDescent="0.25">
      <c r="A5805">
        <v>1555028867809</v>
      </c>
      <c r="B5805">
        <v>1934562</v>
      </c>
      <c r="C5805">
        <v>2.02020202020202E-2</v>
      </c>
      <c r="D5805">
        <v>4.0404040404040401E-2</v>
      </c>
      <c r="E5805">
        <v>0</v>
      </c>
    </row>
    <row r="5806" spans="1:5" x14ac:dyDescent="0.25">
      <c r="A5806">
        <v>1555028867925</v>
      </c>
      <c r="B5806">
        <v>1934678</v>
      </c>
      <c r="C5806">
        <v>2.02020202020202E-2</v>
      </c>
      <c r="D5806">
        <v>0.05</v>
      </c>
      <c r="E5806">
        <v>0</v>
      </c>
    </row>
    <row r="5807" spans="1:5" x14ac:dyDescent="0.25">
      <c r="A5807">
        <v>1555028868646</v>
      </c>
      <c r="B5807">
        <v>1935399</v>
      </c>
      <c r="C5807">
        <v>2.02020202020202E-2</v>
      </c>
      <c r="D5807">
        <v>0.05</v>
      </c>
      <c r="E5807">
        <v>2.04081632653061E-2</v>
      </c>
    </row>
    <row r="5808" spans="1:5" x14ac:dyDescent="0.25">
      <c r="A5808">
        <v>1555028868809</v>
      </c>
      <c r="B5808">
        <v>1935562</v>
      </c>
      <c r="C5808">
        <v>3.03030303030303E-2</v>
      </c>
      <c r="D5808">
        <v>0.05</v>
      </c>
      <c r="E5808">
        <v>2.04081632653061E-2</v>
      </c>
    </row>
    <row r="5809" spans="1:5" x14ac:dyDescent="0.25">
      <c r="A5809">
        <v>1555028868925</v>
      </c>
      <c r="B5809">
        <v>1935678</v>
      </c>
      <c r="C5809">
        <v>3.03030303030303E-2</v>
      </c>
      <c r="D5809">
        <v>1.03092783505154E-2</v>
      </c>
      <c r="E5809">
        <v>2.04081632653061E-2</v>
      </c>
    </row>
    <row r="5810" spans="1:5" x14ac:dyDescent="0.25">
      <c r="A5810">
        <v>1555028869646</v>
      </c>
      <c r="B5810">
        <v>1936399</v>
      </c>
      <c r="C5810">
        <v>3.03030303030303E-2</v>
      </c>
      <c r="D5810">
        <v>1.03092783505154E-2</v>
      </c>
      <c r="E5810">
        <v>2.04081632653061E-2</v>
      </c>
    </row>
    <row r="5811" spans="1:5" x14ac:dyDescent="0.25">
      <c r="A5811">
        <v>1555028869809</v>
      </c>
      <c r="B5811">
        <v>1936562</v>
      </c>
      <c r="C5811">
        <v>1.0204081632653E-2</v>
      </c>
      <c r="D5811">
        <v>1.03092783505154E-2</v>
      </c>
      <c r="E5811">
        <v>2.04081632653061E-2</v>
      </c>
    </row>
    <row r="5812" spans="1:5" x14ac:dyDescent="0.25">
      <c r="A5812">
        <v>1555028869925</v>
      </c>
      <c r="B5812">
        <v>1936678</v>
      </c>
      <c r="C5812">
        <v>1.0204081632653E-2</v>
      </c>
      <c r="D5812">
        <v>3.06122448979591E-2</v>
      </c>
      <c r="E5812">
        <v>2.04081632653061E-2</v>
      </c>
    </row>
    <row r="5813" spans="1:5" x14ac:dyDescent="0.25">
      <c r="A5813">
        <v>1555028870646</v>
      </c>
      <c r="B5813">
        <v>1937399</v>
      </c>
      <c r="C5813">
        <v>1.0204081632653E-2</v>
      </c>
      <c r="D5813">
        <v>3.06122448979591E-2</v>
      </c>
      <c r="E5813">
        <v>0</v>
      </c>
    </row>
    <row r="5814" spans="1:5" x14ac:dyDescent="0.25">
      <c r="A5814">
        <v>1555028870809</v>
      </c>
      <c r="B5814">
        <v>1937562</v>
      </c>
      <c r="C5814">
        <v>3.03030303030303E-2</v>
      </c>
      <c r="D5814">
        <v>3.06122448979591E-2</v>
      </c>
      <c r="E5814">
        <v>0</v>
      </c>
    </row>
    <row r="5815" spans="1:5" x14ac:dyDescent="0.25">
      <c r="A5815">
        <v>1555028870924</v>
      </c>
      <c r="B5815">
        <v>1937677</v>
      </c>
      <c r="C5815">
        <v>3.03030303030303E-2</v>
      </c>
      <c r="D5815">
        <v>4.0404040404040401E-2</v>
      </c>
      <c r="E5815">
        <v>0</v>
      </c>
    </row>
    <row r="5816" spans="1:5" x14ac:dyDescent="0.25">
      <c r="A5816">
        <v>1555028871646</v>
      </c>
      <c r="B5816">
        <v>1938399</v>
      </c>
      <c r="C5816">
        <v>3.03030303030303E-2</v>
      </c>
      <c r="D5816">
        <v>4.0404040404040401E-2</v>
      </c>
      <c r="E5816">
        <v>3.03030303030303E-2</v>
      </c>
    </row>
    <row r="5817" spans="1:5" x14ac:dyDescent="0.25">
      <c r="A5817">
        <v>1555028871809</v>
      </c>
      <c r="B5817">
        <v>1938562</v>
      </c>
      <c r="C5817">
        <v>0</v>
      </c>
      <c r="D5817">
        <v>4.0404040404040401E-2</v>
      </c>
      <c r="E5817">
        <v>3.03030303030303E-2</v>
      </c>
    </row>
    <row r="5818" spans="1:5" x14ac:dyDescent="0.25">
      <c r="A5818">
        <v>1555028871925</v>
      </c>
      <c r="B5818">
        <v>1938678</v>
      </c>
      <c r="C5818">
        <v>0</v>
      </c>
      <c r="D5818">
        <v>3.1578947368420998E-2</v>
      </c>
      <c r="E5818">
        <v>3.03030303030303E-2</v>
      </c>
    </row>
    <row r="5819" spans="1:5" x14ac:dyDescent="0.25">
      <c r="A5819">
        <v>1555028872646</v>
      </c>
      <c r="B5819">
        <v>1939399</v>
      </c>
      <c r="C5819">
        <v>0</v>
      </c>
      <c r="D5819">
        <v>3.1578947368420998E-2</v>
      </c>
      <c r="E5819">
        <v>1.0204081632653E-2</v>
      </c>
    </row>
    <row r="5820" spans="1:5" x14ac:dyDescent="0.25">
      <c r="A5820">
        <v>1555028872809</v>
      </c>
      <c r="B5820">
        <v>1939562</v>
      </c>
      <c r="C5820">
        <v>0.03</v>
      </c>
      <c r="D5820">
        <v>3.1578947368420998E-2</v>
      </c>
      <c r="E5820">
        <v>1.0204081632653E-2</v>
      </c>
    </row>
    <row r="5821" spans="1:5" x14ac:dyDescent="0.25">
      <c r="A5821">
        <v>1555028872924</v>
      </c>
      <c r="B5821">
        <v>1939677</v>
      </c>
      <c r="C5821">
        <v>0.03</v>
      </c>
      <c r="D5821">
        <v>0.05</v>
      </c>
      <c r="E5821">
        <v>1.0204081632653E-2</v>
      </c>
    </row>
    <row r="5822" spans="1:5" x14ac:dyDescent="0.25">
      <c r="A5822">
        <v>1555028873647</v>
      </c>
      <c r="B5822">
        <v>1940400</v>
      </c>
      <c r="C5822">
        <v>0.03</v>
      </c>
      <c r="D5822">
        <v>0.05</v>
      </c>
      <c r="E5822">
        <v>2.04081632653061E-2</v>
      </c>
    </row>
    <row r="5823" spans="1:5" x14ac:dyDescent="0.25">
      <c r="A5823">
        <v>1555028873809</v>
      </c>
      <c r="B5823">
        <v>1940562</v>
      </c>
      <c r="C5823">
        <v>1.03092783505154E-2</v>
      </c>
      <c r="D5823">
        <v>0.05</v>
      </c>
      <c r="E5823">
        <v>2.04081632653061E-2</v>
      </c>
    </row>
    <row r="5824" spans="1:5" x14ac:dyDescent="0.25">
      <c r="A5824">
        <v>1555028873925</v>
      </c>
      <c r="B5824">
        <v>1940678</v>
      </c>
      <c r="C5824">
        <v>1.03092783505154E-2</v>
      </c>
      <c r="D5824">
        <v>4.1666666666666602E-2</v>
      </c>
      <c r="E5824">
        <v>2.04081632653061E-2</v>
      </c>
    </row>
    <row r="5825" spans="1:5" x14ac:dyDescent="0.25">
      <c r="A5825">
        <v>1555028874646</v>
      </c>
      <c r="B5825">
        <v>1941399</v>
      </c>
      <c r="C5825">
        <v>1.03092783505154E-2</v>
      </c>
      <c r="D5825">
        <v>4.1666666666666602E-2</v>
      </c>
      <c r="E5825">
        <v>4.0404040404040401E-2</v>
      </c>
    </row>
    <row r="5826" spans="1:5" x14ac:dyDescent="0.25">
      <c r="A5826">
        <v>1555028874808</v>
      </c>
      <c r="B5826">
        <v>1941561</v>
      </c>
      <c r="C5826">
        <v>0.04</v>
      </c>
      <c r="D5826">
        <v>4.1666666666666602E-2</v>
      </c>
      <c r="E5826">
        <v>4.0404040404040401E-2</v>
      </c>
    </row>
    <row r="5827" spans="1:5" x14ac:dyDescent="0.25">
      <c r="A5827">
        <v>1555028874925</v>
      </c>
      <c r="B5827">
        <v>1941678</v>
      </c>
      <c r="C5827">
        <v>0.04</v>
      </c>
      <c r="D5827">
        <v>0.06</v>
      </c>
      <c r="E5827">
        <v>4.0404040404040401E-2</v>
      </c>
    </row>
    <row r="5828" spans="1:5" x14ac:dyDescent="0.25">
      <c r="A5828">
        <v>1555028875647</v>
      </c>
      <c r="B5828">
        <v>1942400</v>
      </c>
      <c r="C5828">
        <v>0.04</v>
      </c>
      <c r="D5828">
        <v>0.06</v>
      </c>
      <c r="E5828">
        <v>0</v>
      </c>
    </row>
    <row r="5829" spans="1:5" x14ac:dyDescent="0.25">
      <c r="A5829">
        <v>1555028875809</v>
      </c>
      <c r="B5829">
        <v>1942562</v>
      </c>
      <c r="C5829">
        <v>2.02020202020202E-2</v>
      </c>
      <c r="D5829">
        <v>0.06</v>
      </c>
      <c r="E5829">
        <v>0</v>
      </c>
    </row>
    <row r="5830" spans="1:5" x14ac:dyDescent="0.25">
      <c r="A5830">
        <v>1555028875925</v>
      </c>
      <c r="B5830">
        <v>1942678</v>
      </c>
      <c r="C5830">
        <v>2.02020202020202E-2</v>
      </c>
      <c r="D5830">
        <v>4.0404040404040401E-2</v>
      </c>
      <c r="E5830">
        <v>0</v>
      </c>
    </row>
    <row r="5831" spans="1:5" x14ac:dyDescent="0.25">
      <c r="A5831">
        <v>1555028876648</v>
      </c>
      <c r="B5831">
        <v>1943401</v>
      </c>
      <c r="C5831">
        <v>2.02020202020202E-2</v>
      </c>
      <c r="D5831">
        <v>4.0404040404040401E-2</v>
      </c>
      <c r="E5831">
        <v>2.02020202020202E-2</v>
      </c>
    </row>
    <row r="5832" spans="1:5" x14ac:dyDescent="0.25">
      <c r="A5832">
        <v>1555028876809</v>
      </c>
      <c r="B5832">
        <v>1943562</v>
      </c>
      <c r="C5832">
        <v>3.03030303030303E-2</v>
      </c>
      <c r="D5832">
        <v>4.0404040404040401E-2</v>
      </c>
      <c r="E5832">
        <v>2.02020202020202E-2</v>
      </c>
    </row>
    <row r="5833" spans="1:5" x14ac:dyDescent="0.25">
      <c r="A5833">
        <v>1555028876925</v>
      </c>
      <c r="B5833">
        <v>1943678</v>
      </c>
      <c r="C5833">
        <v>3.03030303030303E-2</v>
      </c>
      <c r="D5833">
        <v>3.03030303030303E-2</v>
      </c>
      <c r="E5833">
        <v>2.02020202020202E-2</v>
      </c>
    </row>
    <row r="5834" spans="1:5" x14ac:dyDescent="0.25">
      <c r="A5834">
        <v>1555028877646</v>
      </c>
      <c r="B5834">
        <v>1944399</v>
      </c>
      <c r="C5834">
        <v>3.03030303030303E-2</v>
      </c>
      <c r="D5834">
        <v>3.03030303030303E-2</v>
      </c>
      <c r="E5834">
        <v>1.04166666666666E-2</v>
      </c>
    </row>
    <row r="5835" spans="1:5" x14ac:dyDescent="0.25">
      <c r="A5835">
        <v>1555028877808</v>
      </c>
      <c r="B5835">
        <v>1944561</v>
      </c>
      <c r="C5835">
        <v>0.03</v>
      </c>
      <c r="D5835">
        <v>3.03030303030303E-2</v>
      </c>
      <c r="E5835">
        <v>1.04166666666666E-2</v>
      </c>
    </row>
    <row r="5836" spans="1:5" x14ac:dyDescent="0.25">
      <c r="A5836">
        <v>1555028877924</v>
      </c>
      <c r="B5836">
        <v>1944677</v>
      </c>
      <c r="C5836">
        <v>0.03</v>
      </c>
      <c r="D5836">
        <v>4.08163265306122E-2</v>
      </c>
      <c r="E5836">
        <v>1.04166666666666E-2</v>
      </c>
    </row>
    <row r="5837" spans="1:5" x14ac:dyDescent="0.25">
      <c r="A5837">
        <v>1555028878646</v>
      </c>
      <c r="B5837">
        <v>1945399</v>
      </c>
      <c r="C5837">
        <v>0.03</v>
      </c>
      <c r="D5837">
        <v>4.08163265306122E-2</v>
      </c>
      <c r="E5837">
        <v>2.02020202020202E-2</v>
      </c>
    </row>
    <row r="5838" spans="1:5" x14ac:dyDescent="0.25">
      <c r="A5838">
        <v>1555028878808</v>
      </c>
      <c r="B5838">
        <v>1945561</v>
      </c>
      <c r="C5838">
        <v>3.03030303030303E-2</v>
      </c>
      <c r="D5838">
        <v>4.08163265306122E-2</v>
      </c>
      <c r="E5838">
        <v>2.02020202020202E-2</v>
      </c>
    </row>
    <row r="5839" spans="1:5" x14ac:dyDescent="0.25">
      <c r="A5839">
        <v>1555028878924</v>
      </c>
      <c r="B5839">
        <v>1945677</v>
      </c>
      <c r="C5839">
        <v>3.03030303030303E-2</v>
      </c>
      <c r="D5839">
        <v>3.0927835051546299E-2</v>
      </c>
      <c r="E5839">
        <v>2.02020202020202E-2</v>
      </c>
    </row>
    <row r="5840" spans="1:5" x14ac:dyDescent="0.25">
      <c r="A5840">
        <v>1555028879646</v>
      </c>
      <c r="B5840">
        <v>1946399</v>
      </c>
      <c r="C5840">
        <v>3.03030303030303E-2</v>
      </c>
      <c r="D5840">
        <v>3.0927835051546299E-2</v>
      </c>
      <c r="E5840">
        <v>1.03092783505154E-2</v>
      </c>
    </row>
    <row r="5841" spans="1:5" x14ac:dyDescent="0.25">
      <c r="A5841">
        <v>1555028879809</v>
      </c>
      <c r="B5841">
        <v>1946562</v>
      </c>
      <c r="C5841">
        <v>1.0204081632653E-2</v>
      </c>
      <c r="D5841">
        <v>3.0927835051546299E-2</v>
      </c>
      <c r="E5841">
        <v>1.03092783505154E-2</v>
      </c>
    </row>
    <row r="5842" spans="1:5" x14ac:dyDescent="0.25">
      <c r="A5842">
        <v>1555028879934</v>
      </c>
      <c r="B5842">
        <v>1946687</v>
      </c>
      <c r="C5842">
        <v>1.0204081632653E-2</v>
      </c>
      <c r="D5842">
        <v>4.08163265306122E-2</v>
      </c>
      <c r="E5842">
        <v>1.03092783505154E-2</v>
      </c>
    </row>
    <row r="5843" spans="1:5" x14ac:dyDescent="0.25">
      <c r="A5843">
        <v>1555028880646</v>
      </c>
      <c r="B5843">
        <v>1947399</v>
      </c>
      <c r="C5843">
        <v>1.0204081632653E-2</v>
      </c>
      <c r="D5843">
        <v>4.08163265306122E-2</v>
      </c>
      <c r="E5843">
        <v>2.04081632653061E-2</v>
      </c>
    </row>
    <row r="5844" spans="1:5" x14ac:dyDescent="0.25">
      <c r="A5844">
        <v>1555028880808</v>
      </c>
      <c r="B5844">
        <v>1947561</v>
      </c>
      <c r="C5844">
        <v>0.04</v>
      </c>
      <c r="D5844">
        <v>4.08163265306122E-2</v>
      </c>
      <c r="E5844">
        <v>2.04081632653061E-2</v>
      </c>
    </row>
    <row r="5845" spans="1:5" x14ac:dyDescent="0.25">
      <c r="A5845">
        <v>1555028880934</v>
      </c>
      <c r="B5845">
        <v>1947687</v>
      </c>
      <c r="C5845">
        <v>0.04</v>
      </c>
      <c r="D5845">
        <v>5.0505050505050497E-2</v>
      </c>
      <c r="E5845">
        <v>2.04081632653061E-2</v>
      </c>
    </row>
    <row r="5846" spans="1:5" x14ac:dyDescent="0.25">
      <c r="A5846">
        <v>1555028881646</v>
      </c>
      <c r="B5846">
        <v>1948399</v>
      </c>
      <c r="C5846">
        <v>0.04</v>
      </c>
      <c r="D5846">
        <v>5.0505050505050497E-2</v>
      </c>
      <c r="E5846">
        <v>2.04081632653061E-2</v>
      </c>
    </row>
    <row r="5847" spans="1:5" x14ac:dyDescent="0.25">
      <c r="A5847">
        <v>1555028881809</v>
      </c>
      <c r="B5847">
        <v>1948562</v>
      </c>
      <c r="C5847">
        <v>0.04</v>
      </c>
      <c r="D5847">
        <v>5.0505050505050497E-2</v>
      </c>
      <c r="E5847">
        <v>2.04081632653061E-2</v>
      </c>
    </row>
    <row r="5848" spans="1:5" x14ac:dyDescent="0.25">
      <c r="A5848">
        <v>1555028881935</v>
      </c>
      <c r="B5848">
        <v>1948688</v>
      </c>
      <c r="C5848">
        <v>0.04</v>
      </c>
      <c r="D5848">
        <v>0.03</v>
      </c>
      <c r="E5848">
        <v>2.04081632653061E-2</v>
      </c>
    </row>
    <row r="5849" spans="1:5" x14ac:dyDescent="0.25">
      <c r="A5849">
        <v>1555028882646</v>
      </c>
      <c r="B5849">
        <v>1949399</v>
      </c>
      <c r="C5849">
        <v>0.04</v>
      </c>
      <c r="D5849">
        <v>0.03</v>
      </c>
      <c r="E5849">
        <v>1.03092783505154E-2</v>
      </c>
    </row>
    <row r="5850" spans="1:5" x14ac:dyDescent="0.25">
      <c r="A5850">
        <v>1555028882809</v>
      </c>
      <c r="B5850">
        <v>1949562</v>
      </c>
      <c r="C5850">
        <v>2.02020202020202E-2</v>
      </c>
      <c r="D5850">
        <v>0.03</v>
      </c>
      <c r="E5850">
        <v>1.03092783505154E-2</v>
      </c>
    </row>
    <row r="5851" spans="1:5" x14ac:dyDescent="0.25">
      <c r="A5851">
        <v>1555028882924</v>
      </c>
      <c r="B5851">
        <v>1949677</v>
      </c>
      <c r="C5851">
        <v>2.02020202020202E-2</v>
      </c>
      <c r="D5851">
        <v>3.0927835051546299E-2</v>
      </c>
      <c r="E5851">
        <v>1.03092783505154E-2</v>
      </c>
    </row>
    <row r="5852" spans="1:5" x14ac:dyDescent="0.25">
      <c r="A5852">
        <v>1555028883646</v>
      </c>
      <c r="B5852">
        <v>1950399</v>
      </c>
      <c r="C5852">
        <v>2.02020202020202E-2</v>
      </c>
      <c r="D5852">
        <v>3.0927835051546299E-2</v>
      </c>
      <c r="E5852">
        <v>1.03092783505154E-2</v>
      </c>
    </row>
    <row r="5853" spans="1:5" x14ac:dyDescent="0.25">
      <c r="A5853">
        <v>1555028883809</v>
      </c>
      <c r="B5853">
        <v>1950562</v>
      </c>
      <c r="C5853">
        <v>1.03092783505154E-2</v>
      </c>
      <c r="D5853">
        <v>3.0927835051546299E-2</v>
      </c>
      <c r="E5853">
        <v>1.03092783505154E-2</v>
      </c>
    </row>
    <row r="5854" spans="1:5" x14ac:dyDescent="0.25">
      <c r="A5854">
        <v>1555028883925</v>
      </c>
      <c r="B5854">
        <v>1950678</v>
      </c>
      <c r="C5854">
        <v>1.03092783505154E-2</v>
      </c>
      <c r="D5854">
        <v>2.04081632653061E-2</v>
      </c>
      <c r="E5854">
        <v>1.03092783505154E-2</v>
      </c>
    </row>
    <row r="5855" spans="1:5" x14ac:dyDescent="0.25">
      <c r="A5855">
        <v>1555028884646</v>
      </c>
      <c r="B5855">
        <v>1951399</v>
      </c>
      <c r="C5855">
        <v>1.03092783505154E-2</v>
      </c>
      <c r="D5855">
        <v>2.04081632653061E-2</v>
      </c>
      <c r="E5855">
        <v>1.03092783505154E-2</v>
      </c>
    </row>
    <row r="5856" spans="1:5" x14ac:dyDescent="0.25">
      <c r="A5856">
        <v>1555028884809</v>
      </c>
      <c r="B5856">
        <v>1951562</v>
      </c>
      <c r="C5856">
        <v>0.03</v>
      </c>
      <c r="D5856">
        <v>2.04081632653061E-2</v>
      </c>
      <c r="E5856">
        <v>1.03092783505154E-2</v>
      </c>
    </row>
    <row r="5857" spans="1:5" x14ac:dyDescent="0.25">
      <c r="A5857">
        <v>1555028884925</v>
      </c>
      <c r="B5857">
        <v>1951678</v>
      </c>
      <c r="C5857">
        <v>0.03</v>
      </c>
      <c r="D5857">
        <v>2.0833333333333301E-2</v>
      </c>
      <c r="E5857">
        <v>1.03092783505154E-2</v>
      </c>
    </row>
    <row r="5858" spans="1:5" x14ac:dyDescent="0.25">
      <c r="A5858">
        <v>1555028885646</v>
      </c>
      <c r="B5858">
        <v>1952399</v>
      </c>
      <c r="C5858">
        <v>0.03</v>
      </c>
      <c r="D5858">
        <v>2.0833333333333301E-2</v>
      </c>
      <c r="E5858">
        <v>2.06185567010309E-2</v>
      </c>
    </row>
    <row r="5859" spans="1:5" x14ac:dyDescent="0.25">
      <c r="A5859">
        <v>1555028885808</v>
      </c>
      <c r="B5859">
        <v>1952561</v>
      </c>
      <c r="C5859">
        <v>1.03092783505154E-2</v>
      </c>
      <c r="D5859">
        <v>2.0833333333333301E-2</v>
      </c>
      <c r="E5859">
        <v>2.06185567010309E-2</v>
      </c>
    </row>
    <row r="5860" spans="1:5" x14ac:dyDescent="0.25">
      <c r="A5860">
        <v>1555028885925</v>
      </c>
      <c r="B5860">
        <v>1952678</v>
      </c>
      <c r="C5860">
        <v>1.03092783505154E-2</v>
      </c>
      <c r="D5860">
        <v>4.95049504950495E-2</v>
      </c>
      <c r="E5860">
        <v>2.06185567010309E-2</v>
      </c>
    </row>
    <row r="5861" spans="1:5" x14ac:dyDescent="0.25">
      <c r="A5861">
        <v>1555028886646</v>
      </c>
      <c r="B5861">
        <v>1953399</v>
      </c>
      <c r="C5861">
        <v>1.03092783505154E-2</v>
      </c>
      <c r="D5861">
        <v>4.95049504950495E-2</v>
      </c>
      <c r="E5861">
        <v>1.03092783505154E-2</v>
      </c>
    </row>
    <row r="5862" spans="1:5" x14ac:dyDescent="0.25">
      <c r="A5862">
        <v>1555028886809</v>
      </c>
      <c r="B5862">
        <v>1953562</v>
      </c>
      <c r="C5862">
        <v>3.03030303030303E-2</v>
      </c>
      <c r="D5862">
        <v>4.95049504950495E-2</v>
      </c>
      <c r="E5862">
        <v>1.03092783505154E-2</v>
      </c>
    </row>
    <row r="5863" spans="1:5" x14ac:dyDescent="0.25">
      <c r="A5863">
        <v>1555028886925</v>
      </c>
      <c r="B5863">
        <v>1953678</v>
      </c>
      <c r="C5863">
        <v>3.03030303030303E-2</v>
      </c>
      <c r="D5863">
        <v>4.08163265306122E-2</v>
      </c>
      <c r="E5863">
        <v>1.03092783505154E-2</v>
      </c>
    </row>
    <row r="5864" spans="1:5" x14ac:dyDescent="0.25">
      <c r="A5864">
        <v>1555028887646</v>
      </c>
      <c r="B5864">
        <v>1954399</v>
      </c>
      <c r="C5864">
        <v>3.03030303030303E-2</v>
      </c>
      <c r="D5864">
        <v>4.08163265306122E-2</v>
      </c>
      <c r="E5864">
        <v>1.03092783505154E-2</v>
      </c>
    </row>
    <row r="5865" spans="1:5" x14ac:dyDescent="0.25">
      <c r="A5865">
        <v>1555028887809</v>
      </c>
      <c r="B5865">
        <v>1954562</v>
      </c>
      <c r="C5865">
        <v>2.02020202020202E-2</v>
      </c>
      <c r="D5865">
        <v>4.08163265306122E-2</v>
      </c>
      <c r="E5865">
        <v>1.03092783505154E-2</v>
      </c>
    </row>
    <row r="5866" spans="1:5" x14ac:dyDescent="0.25">
      <c r="A5866">
        <v>1555028887924</v>
      </c>
      <c r="B5866">
        <v>1954677</v>
      </c>
      <c r="C5866">
        <v>2.02020202020202E-2</v>
      </c>
      <c r="D5866">
        <v>3.03030303030303E-2</v>
      </c>
      <c r="E5866">
        <v>1.03092783505154E-2</v>
      </c>
    </row>
    <row r="5867" spans="1:5" x14ac:dyDescent="0.25">
      <c r="A5867">
        <v>1555028888646</v>
      </c>
      <c r="B5867">
        <v>1955399</v>
      </c>
      <c r="C5867">
        <v>2.02020202020202E-2</v>
      </c>
      <c r="D5867">
        <v>3.03030303030303E-2</v>
      </c>
      <c r="E5867">
        <v>1.03092783505154E-2</v>
      </c>
    </row>
    <row r="5868" spans="1:5" x14ac:dyDescent="0.25">
      <c r="A5868">
        <v>1555028888809</v>
      </c>
      <c r="B5868">
        <v>1955562</v>
      </c>
      <c r="C5868">
        <v>2.02020202020202E-2</v>
      </c>
      <c r="D5868">
        <v>3.03030303030303E-2</v>
      </c>
      <c r="E5868">
        <v>1.03092783505154E-2</v>
      </c>
    </row>
    <row r="5869" spans="1:5" x14ac:dyDescent="0.25">
      <c r="A5869">
        <v>1555028888925</v>
      </c>
      <c r="B5869">
        <v>1955678</v>
      </c>
      <c r="C5869">
        <v>2.02020202020202E-2</v>
      </c>
      <c r="D5869">
        <v>0.04</v>
      </c>
      <c r="E5869">
        <v>1.03092783505154E-2</v>
      </c>
    </row>
    <row r="5870" spans="1:5" x14ac:dyDescent="0.25">
      <c r="A5870">
        <v>1555028889648</v>
      </c>
      <c r="B5870">
        <v>1956401</v>
      </c>
      <c r="C5870">
        <v>2.02020202020202E-2</v>
      </c>
      <c r="D5870">
        <v>0.04</v>
      </c>
      <c r="E5870">
        <v>1.0204081632653E-2</v>
      </c>
    </row>
    <row r="5871" spans="1:5" x14ac:dyDescent="0.25">
      <c r="A5871">
        <v>1555028889809</v>
      </c>
      <c r="B5871">
        <v>1956562</v>
      </c>
      <c r="C5871">
        <v>3.03030303030303E-2</v>
      </c>
      <c r="D5871">
        <v>0.04</v>
      </c>
      <c r="E5871">
        <v>1.0204081632653E-2</v>
      </c>
    </row>
    <row r="5872" spans="1:5" x14ac:dyDescent="0.25">
      <c r="A5872">
        <v>1555028889924</v>
      </c>
      <c r="B5872">
        <v>1956677</v>
      </c>
      <c r="C5872">
        <v>3.03030303030303E-2</v>
      </c>
      <c r="D5872">
        <v>2.04081632653061E-2</v>
      </c>
      <c r="E5872">
        <v>1.0204081632653E-2</v>
      </c>
    </row>
    <row r="5873" spans="1:5" x14ac:dyDescent="0.25">
      <c r="A5873">
        <v>1555028890646</v>
      </c>
      <c r="B5873">
        <v>1957399</v>
      </c>
      <c r="C5873">
        <v>3.03030303030303E-2</v>
      </c>
      <c r="D5873">
        <v>2.04081632653061E-2</v>
      </c>
      <c r="E5873">
        <v>0</v>
      </c>
    </row>
    <row r="5874" spans="1:5" x14ac:dyDescent="0.25">
      <c r="A5874">
        <v>1555028890819</v>
      </c>
      <c r="B5874">
        <v>1957572</v>
      </c>
      <c r="C5874">
        <v>2.9702970297029702E-2</v>
      </c>
      <c r="D5874">
        <v>2.04081632653061E-2</v>
      </c>
      <c r="E5874">
        <v>0</v>
      </c>
    </row>
    <row r="5875" spans="1:5" x14ac:dyDescent="0.25">
      <c r="A5875">
        <v>1555028890925</v>
      </c>
      <c r="B5875">
        <v>1957678</v>
      </c>
      <c r="C5875">
        <v>2.9702970297029702E-2</v>
      </c>
      <c r="D5875">
        <v>1.03092783505154E-2</v>
      </c>
      <c r="E5875">
        <v>0</v>
      </c>
    </row>
    <row r="5876" spans="1:5" x14ac:dyDescent="0.25">
      <c r="A5876">
        <v>1555028891646</v>
      </c>
      <c r="B5876">
        <v>1958399</v>
      </c>
      <c r="C5876">
        <v>2.9702970297029702E-2</v>
      </c>
      <c r="D5876">
        <v>1.03092783505154E-2</v>
      </c>
      <c r="E5876">
        <v>0</v>
      </c>
    </row>
    <row r="5877" spans="1:5" x14ac:dyDescent="0.25">
      <c r="A5877">
        <v>1555028891809</v>
      </c>
      <c r="B5877">
        <v>1958562</v>
      </c>
      <c r="C5877">
        <v>2.06185567010309E-2</v>
      </c>
      <c r="D5877">
        <v>1.03092783505154E-2</v>
      </c>
      <c r="E5877">
        <v>0</v>
      </c>
    </row>
    <row r="5878" spans="1:5" x14ac:dyDescent="0.25">
      <c r="A5878">
        <v>1555028891924</v>
      </c>
      <c r="B5878">
        <v>1958677</v>
      </c>
      <c r="C5878">
        <v>2.06185567010309E-2</v>
      </c>
      <c r="D5878">
        <v>4.0404040404040401E-2</v>
      </c>
      <c r="E5878">
        <v>0</v>
      </c>
    </row>
    <row r="5879" spans="1:5" x14ac:dyDescent="0.25">
      <c r="A5879">
        <v>1555028892646</v>
      </c>
      <c r="B5879">
        <v>1959399</v>
      </c>
      <c r="C5879">
        <v>2.06185567010309E-2</v>
      </c>
      <c r="D5879">
        <v>4.0404040404040401E-2</v>
      </c>
      <c r="E5879">
        <v>2.04081632653061E-2</v>
      </c>
    </row>
    <row r="5880" spans="1:5" x14ac:dyDescent="0.25">
      <c r="A5880">
        <v>1555028892809</v>
      </c>
      <c r="B5880">
        <v>1959562</v>
      </c>
      <c r="C5880">
        <v>2.02020202020202E-2</v>
      </c>
      <c r="D5880">
        <v>4.0404040404040401E-2</v>
      </c>
      <c r="E5880">
        <v>2.04081632653061E-2</v>
      </c>
    </row>
    <row r="5881" spans="1:5" x14ac:dyDescent="0.25">
      <c r="A5881">
        <v>1555028892925</v>
      </c>
      <c r="B5881">
        <v>1959678</v>
      </c>
      <c r="C5881">
        <v>2.02020202020202E-2</v>
      </c>
      <c r="D5881">
        <v>0.04</v>
      </c>
      <c r="E5881">
        <v>2.04081632653061E-2</v>
      </c>
    </row>
    <row r="5882" spans="1:5" x14ac:dyDescent="0.25">
      <c r="A5882">
        <v>1555028893645</v>
      </c>
      <c r="B5882">
        <v>1960398</v>
      </c>
      <c r="C5882">
        <v>2.02020202020202E-2</v>
      </c>
      <c r="D5882">
        <v>0.04</v>
      </c>
      <c r="E5882">
        <v>1.03092783505154E-2</v>
      </c>
    </row>
    <row r="5883" spans="1:5" x14ac:dyDescent="0.25">
      <c r="A5883">
        <v>1555028893818</v>
      </c>
      <c r="B5883">
        <v>1960571</v>
      </c>
      <c r="C5883">
        <v>0.03</v>
      </c>
      <c r="D5883">
        <v>0.04</v>
      </c>
      <c r="E5883">
        <v>1.03092783505154E-2</v>
      </c>
    </row>
    <row r="5884" spans="1:5" x14ac:dyDescent="0.25">
      <c r="A5884">
        <v>1555028893924</v>
      </c>
      <c r="B5884">
        <v>1960677</v>
      </c>
      <c r="C5884">
        <v>0.03</v>
      </c>
      <c r="D5884">
        <v>3.06122448979591E-2</v>
      </c>
      <c r="E5884">
        <v>1.03092783505154E-2</v>
      </c>
    </row>
    <row r="5885" spans="1:5" x14ac:dyDescent="0.25">
      <c r="A5885">
        <v>1555028894646</v>
      </c>
      <c r="B5885">
        <v>1961399</v>
      </c>
      <c r="C5885">
        <v>0.03</v>
      </c>
      <c r="D5885">
        <v>3.06122448979591E-2</v>
      </c>
      <c r="E5885">
        <v>0</v>
      </c>
    </row>
    <row r="5886" spans="1:5" x14ac:dyDescent="0.25">
      <c r="A5886">
        <v>1555028894819</v>
      </c>
      <c r="B5886">
        <v>1961572</v>
      </c>
      <c r="C5886">
        <v>2.04081632653061E-2</v>
      </c>
      <c r="D5886">
        <v>3.06122448979591E-2</v>
      </c>
      <c r="E5886">
        <v>0</v>
      </c>
    </row>
    <row r="5887" spans="1:5" x14ac:dyDescent="0.25">
      <c r="A5887">
        <v>1555028894925</v>
      </c>
      <c r="B5887">
        <v>1961678</v>
      </c>
      <c r="C5887">
        <v>2.04081632653061E-2</v>
      </c>
      <c r="D5887">
        <v>0.04</v>
      </c>
      <c r="E5887">
        <v>0</v>
      </c>
    </row>
    <row r="5888" spans="1:5" x14ac:dyDescent="0.25">
      <c r="A5888">
        <v>1555028895645</v>
      </c>
      <c r="B5888">
        <v>1962398</v>
      </c>
      <c r="C5888">
        <v>2.04081632653061E-2</v>
      </c>
      <c r="D5888">
        <v>0.04</v>
      </c>
      <c r="E5888">
        <v>2.04081632653061E-2</v>
      </c>
    </row>
    <row r="5889" spans="1:5" x14ac:dyDescent="0.25">
      <c r="A5889">
        <v>1555028895819</v>
      </c>
      <c r="B5889">
        <v>1962572</v>
      </c>
      <c r="C5889">
        <v>2.04081632653061E-2</v>
      </c>
      <c r="D5889">
        <v>0.04</v>
      </c>
      <c r="E5889">
        <v>2.04081632653061E-2</v>
      </c>
    </row>
    <row r="5890" spans="1:5" x14ac:dyDescent="0.25">
      <c r="A5890">
        <v>1555028895925</v>
      </c>
      <c r="B5890">
        <v>1962678</v>
      </c>
      <c r="C5890">
        <v>2.04081632653061E-2</v>
      </c>
      <c r="D5890">
        <v>2.06185567010309E-2</v>
      </c>
      <c r="E5890">
        <v>2.04081632653061E-2</v>
      </c>
    </row>
    <row r="5891" spans="1:5" x14ac:dyDescent="0.25">
      <c r="A5891">
        <v>1555028896646</v>
      </c>
      <c r="B5891">
        <v>1963399</v>
      </c>
      <c r="C5891">
        <v>2.04081632653061E-2</v>
      </c>
      <c r="D5891">
        <v>2.06185567010309E-2</v>
      </c>
      <c r="E5891">
        <v>1.03092783505154E-2</v>
      </c>
    </row>
    <row r="5892" spans="1:5" x14ac:dyDescent="0.25">
      <c r="A5892">
        <v>1555028896809</v>
      </c>
      <c r="B5892">
        <v>1963562</v>
      </c>
      <c r="C5892">
        <v>1.04166666666666E-2</v>
      </c>
      <c r="D5892">
        <v>2.06185567010309E-2</v>
      </c>
      <c r="E5892">
        <v>1.03092783505154E-2</v>
      </c>
    </row>
    <row r="5893" spans="1:5" x14ac:dyDescent="0.25">
      <c r="A5893">
        <v>1555028896924</v>
      </c>
      <c r="B5893">
        <v>1963677</v>
      </c>
      <c r="C5893">
        <v>1.04166666666666E-2</v>
      </c>
      <c r="D5893">
        <v>5.0505050505050497E-2</v>
      </c>
      <c r="E5893">
        <v>1.03092783505154E-2</v>
      </c>
    </row>
    <row r="5894" spans="1:5" x14ac:dyDescent="0.25">
      <c r="A5894">
        <v>1555028897646</v>
      </c>
      <c r="B5894">
        <v>1964399</v>
      </c>
      <c r="C5894">
        <v>1.04166666666666E-2</v>
      </c>
      <c r="D5894">
        <v>5.0505050505050497E-2</v>
      </c>
      <c r="E5894">
        <v>2.04081632653061E-2</v>
      </c>
    </row>
    <row r="5895" spans="1:5" x14ac:dyDescent="0.25">
      <c r="A5895">
        <v>1555028897809</v>
      </c>
      <c r="B5895">
        <v>1964562</v>
      </c>
      <c r="C5895">
        <v>3.03030303030303E-2</v>
      </c>
      <c r="D5895">
        <v>5.0505050505050497E-2</v>
      </c>
      <c r="E5895">
        <v>2.04081632653061E-2</v>
      </c>
    </row>
    <row r="5896" spans="1:5" x14ac:dyDescent="0.25">
      <c r="A5896">
        <v>1555028897924</v>
      </c>
      <c r="B5896">
        <v>1964677</v>
      </c>
      <c r="C5896">
        <v>3.03030303030303E-2</v>
      </c>
      <c r="D5896">
        <v>3.03030303030303E-2</v>
      </c>
      <c r="E5896">
        <v>2.04081632653061E-2</v>
      </c>
    </row>
    <row r="5897" spans="1:5" x14ac:dyDescent="0.25">
      <c r="A5897">
        <v>1555028898646</v>
      </c>
      <c r="B5897">
        <v>1965399</v>
      </c>
      <c r="C5897">
        <v>3.03030303030303E-2</v>
      </c>
      <c r="D5897">
        <v>3.03030303030303E-2</v>
      </c>
      <c r="E5897">
        <v>0</v>
      </c>
    </row>
    <row r="5898" spans="1:5" x14ac:dyDescent="0.25">
      <c r="A5898">
        <v>1555028898809</v>
      </c>
      <c r="B5898">
        <v>1965562</v>
      </c>
      <c r="C5898">
        <v>4.95049504950495E-2</v>
      </c>
      <c r="D5898">
        <v>3.03030303030303E-2</v>
      </c>
      <c r="E5898">
        <v>0</v>
      </c>
    </row>
    <row r="5899" spans="1:5" x14ac:dyDescent="0.25">
      <c r="A5899">
        <v>1555028898925</v>
      </c>
      <c r="B5899">
        <v>1965678</v>
      </c>
      <c r="C5899">
        <v>4.95049504950495E-2</v>
      </c>
      <c r="D5899">
        <v>4.0404040404040401E-2</v>
      </c>
      <c r="E5899">
        <v>0</v>
      </c>
    </row>
    <row r="5900" spans="1:5" x14ac:dyDescent="0.25">
      <c r="A5900">
        <v>1555028899646</v>
      </c>
      <c r="B5900">
        <v>1966399</v>
      </c>
      <c r="C5900">
        <v>4.95049504950495E-2</v>
      </c>
      <c r="D5900">
        <v>4.0404040404040401E-2</v>
      </c>
      <c r="E5900">
        <v>2.04081632653061E-2</v>
      </c>
    </row>
    <row r="5901" spans="1:5" x14ac:dyDescent="0.25">
      <c r="A5901">
        <v>1555028899809</v>
      </c>
      <c r="B5901">
        <v>1966562</v>
      </c>
      <c r="C5901">
        <v>0.04</v>
      </c>
      <c r="D5901">
        <v>4.0404040404040401E-2</v>
      </c>
      <c r="E5901">
        <v>2.04081632653061E-2</v>
      </c>
    </row>
    <row r="5902" spans="1:5" x14ac:dyDescent="0.25">
      <c r="A5902">
        <v>1555028899924</v>
      </c>
      <c r="B5902">
        <v>1966677</v>
      </c>
      <c r="C5902">
        <v>0.04</v>
      </c>
      <c r="D5902">
        <v>4.95049504950495E-2</v>
      </c>
      <c r="E5902">
        <v>2.04081632653061E-2</v>
      </c>
    </row>
    <row r="5903" spans="1:5" x14ac:dyDescent="0.25">
      <c r="A5903">
        <v>1555028900645</v>
      </c>
      <c r="B5903">
        <v>1967398</v>
      </c>
      <c r="C5903">
        <v>0.04</v>
      </c>
      <c r="D5903">
        <v>4.95049504950495E-2</v>
      </c>
      <c r="E5903">
        <v>0</v>
      </c>
    </row>
    <row r="5904" spans="1:5" x14ac:dyDescent="0.25">
      <c r="A5904">
        <v>1555028900809</v>
      </c>
      <c r="B5904">
        <v>1967562</v>
      </c>
      <c r="C5904">
        <v>2.04081632653061E-2</v>
      </c>
      <c r="D5904">
        <v>4.95049504950495E-2</v>
      </c>
      <c r="E5904">
        <v>0</v>
      </c>
    </row>
    <row r="5905" spans="1:5" x14ac:dyDescent="0.25">
      <c r="A5905">
        <v>1555028900924</v>
      </c>
      <c r="B5905">
        <v>1967677</v>
      </c>
      <c r="C5905">
        <v>2.04081632653061E-2</v>
      </c>
      <c r="D5905">
        <v>3.03030303030303E-2</v>
      </c>
      <c r="E5905">
        <v>0</v>
      </c>
    </row>
    <row r="5906" spans="1:5" x14ac:dyDescent="0.25">
      <c r="A5906">
        <v>1555028901646</v>
      </c>
      <c r="B5906">
        <v>1968399</v>
      </c>
      <c r="C5906">
        <v>2.04081632653061E-2</v>
      </c>
      <c r="D5906">
        <v>3.03030303030303E-2</v>
      </c>
      <c r="E5906">
        <v>2.06185567010309E-2</v>
      </c>
    </row>
    <row r="5907" spans="1:5" x14ac:dyDescent="0.25">
      <c r="A5907">
        <v>1555028901809</v>
      </c>
      <c r="B5907">
        <v>1968562</v>
      </c>
      <c r="C5907">
        <v>2.06185567010309E-2</v>
      </c>
      <c r="D5907">
        <v>3.03030303030303E-2</v>
      </c>
      <c r="E5907">
        <v>2.06185567010309E-2</v>
      </c>
    </row>
    <row r="5908" spans="1:5" x14ac:dyDescent="0.25">
      <c r="A5908">
        <v>1555028901925</v>
      </c>
      <c r="B5908">
        <v>1968678</v>
      </c>
      <c r="C5908">
        <v>2.06185567010309E-2</v>
      </c>
      <c r="D5908">
        <v>3.03030303030303E-2</v>
      </c>
      <c r="E5908">
        <v>2.06185567010309E-2</v>
      </c>
    </row>
    <row r="5909" spans="1:5" x14ac:dyDescent="0.25">
      <c r="A5909">
        <v>1555028902648</v>
      </c>
      <c r="B5909">
        <v>1969401</v>
      </c>
      <c r="C5909">
        <v>2.06185567010309E-2</v>
      </c>
      <c r="D5909">
        <v>3.03030303030303E-2</v>
      </c>
      <c r="E5909">
        <v>0</v>
      </c>
    </row>
    <row r="5910" spans="1:5" x14ac:dyDescent="0.25">
      <c r="A5910">
        <v>1555028902809</v>
      </c>
      <c r="B5910">
        <v>1969562</v>
      </c>
      <c r="C5910">
        <v>3.9603960396039598E-2</v>
      </c>
      <c r="D5910">
        <v>3.03030303030303E-2</v>
      </c>
      <c r="E5910">
        <v>0</v>
      </c>
    </row>
    <row r="5911" spans="1:5" x14ac:dyDescent="0.25">
      <c r="A5911">
        <v>1555028902925</v>
      </c>
      <c r="B5911">
        <v>1969678</v>
      </c>
      <c r="C5911">
        <v>3.9603960396039598E-2</v>
      </c>
      <c r="D5911">
        <v>3.03030303030303E-2</v>
      </c>
      <c r="E5911">
        <v>0</v>
      </c>
    </row>
    <row r="5912" spans="1:5" x14ac:dyDescent="0.25">
      <c r="A5912">
        <v>1555028903646</v>
      </c>
      <c r="B5912">
        <v>1970399</v>
      </c>
      <c r="C5912">
        <v>3.9603960396039598E-2</v>
      </c>
      <c r="D5912">
        <v>3.03030303030303E-2</v>
      </c>
      <c r="E5912">
        <v>2.06185567010309E-2</v>
      </c>
    </row>
    <row r="5913" spans="1:5" x14ac:dyDescent="0.25">
      <c r="A5913">
        <v>1555028903809</v>
      </c>
      <c r="B5913">
        <v>1970562</v>
      </c>
      <c r="C5913">
        <v>2.06185567010309E-2</v>
      </c>
      <c r="D5913">
        <v>3.03030303030303E-2</v>
      </c>
      <c r="E5913">
        <v>2.06185567010309E-2</v>
      </c>
    </row>
    <row r="5914" spans="1:5" x14ac:dyDescent="0.25">
      <c r="A5914">
        <v>1555028903925</v>
      </c>
      <c r="B5914">
        <v>1970678</v>
      </c>
      <c r="C5914">
        <v>2.06185567010309E-2</v>
      </c>
      <c r="D5914">
        <v>4.08163265306122E-2</v>
      </c>
      <c r="E5914">
        <v>2.06185567010309E-2</v>
      </c>
    </row>
    <row r="5915" spans="1:5" x14ac:dyDescent="0.25">
      <c r="A5915">
        <v>1555028904645</v>
      </c>
      <c r="B5915">
        <v>1971398</v>
      </c>
      <c r="C5915">
        <v>2.06185567010309E-2</v>
      </c>
      <c r="D5915">
        <v>4.08163265306122E-2</v>
      </c>
      <c r="E5915">
        <v>1.04166666666666E-2</v>
      </c>
    </row>
    <row r="5916" spans="1:5" x14ac:dyDescent="0.25">
      <c r="A5916">
        <v>1555028904808</v>
      </c>
      <c r="B5916">
        <v>1971561</v>
      </c>
      <c r="C5916">
        <v>1.0204081632653E-2</v>
      </c>
      <c r="D5916">
        <v>4.08163265306122E-2</v>
      </c>
      <c r="E5916">
        <v>1.04166666666666E-2</v>
      </c>
    </row>
    <row r="5917" spans="1:5" x14ac:dyDescent="0.25">
      <c r="A5917">
        <v>1555028904924</v>
      </c>
      <c r="B5917">
        <v>1971677</v>
      </c>
      <c r="C5917">
        <v>1.0204081632653E-2</v>
      </c>
      <c r="D5917">
        <v>3.0927835051546299E-2</v>
      </c>
      <c r="E5917">
        <v>1.04166666666666E-2</v>
      </c>
    </row>
    <row r="5918" spans="1:5" x14ac:dyDescent="0.25">
      <c r="A5918">
        <v>1555028905646</v>
      </c>
      <c r="B5918">
        <v>1972399</v>
      </c>
      <c r="C5918">
        <v>1.0204081632653E-2</v>
      </c>
      <c r="D5918">
        <v>3.0927835051546299E-2</v>
      </c>
      <c r="E5918">
        <v>2.04081632653061E-2</v>
      </c>
    </row>
    <row r="5919" spans="1:5" x14ac:dyDescent="0.25">
      <c r="A5919">
        <v>1555028905809</v>
      </c>
      <c r="B5919">
        <v>1972562</v>
      </c>
      <c r="C5919">
        <v>2.04081632653061E-2</v>
      </c>
      <c r="D5919">
        <v>3.0927835051546299E-2</v>
      </c>
      <c r="E5919">
        <v>2.04081632653061E-2</v>
      </c>
    </row>
    <row r="5920" spans="1:5" x14ac:dyDescent="0.25">
      <c r="A5920">
        <v>1555028905924</v>
      </c>
      <c r="B5920">
        <v>1972677</v>
      </c>
      <c r="C5920">
        <v>2.04081632653061E-2</v>
      </c>
      <c r="D5920">
        <v>2.1052631578947299E-2</v>
      </c>
      <c r="E5920">
        <v>2.04081632653061E-2</v>
      </c>
    </row>
    <row r="5921" spans="1:5" x14ac:dyDescent="0.25">
      <c r="A5921">
        <v>1555028906648</v>
      </c>
      <c r="B5921">
        <v>1973401</v>
      </c>
      <c r="C5921">
        <v>2.04081632653061E-2</v>
      </c>
      <c r="D5921">
        <v>2.1052631578947299E-2</v>
      </c>
      <c r="E5921">
        <v>0</v>
      </c>
    </row>
    <row r="5922" spans="1:5" x14ac:dyDescent="0.25">
      <c r="A5922">
        <v>1555028906809</v>
      </c>
      <c r="B5922">
        <v>1973562</v>
      </c>
      <c r="C5922">
        <v>0.03</v>
      </c>
      <c r="D5922">
        <v>2.1052631578947299E-2</v>
      </c>
      <c r="E5922">
        <v>0</v>
      </c>
    </row>
    <row r="5923" spans="1:5" x14ac:dyDescent="0.25">
      <c r="A5923">
        <v>1555028906924</v>
      </c>
      <c r="B5923">
        <v>1973677</v>
      </c>
      <c r="C5923">
        <v>0.03</v>
      </c>
      <c r="D5923">
        <v>4.0404040404040401E-2</v>
      </c>
      <c r="E5923">
        <v>0</v>
      </c>
    </row>
    <row r="5924" spans="1:5" x14ac:dyDescent="0.25">
      <c r="A5924">
        <v>1555028907647</v>
      </c>
      <c r="B5924">
        <v>1974400</v>
      </c>
      <c r="C5924">
        <v>0.03</v>
      </c>
      <c r="D5924">
        <v>4.0404040404040401E-2</v>
      </c>
      <c r="E5924">
        <v>2.04081632653061E-2</v>
      </c>
    </row>
    <row r="5925" spans="1:5" x14ac:dyDescent="0.25">
      <c r="A5925">
        <v>1555028907809</v>
      </c>
      <c r="B5925">
        <v>1974562</v>
      </c>
      <c r="C5925">
        <v>1.0204081632653E-2</v>
      </c>
      <c r="D5925">
        <v>4.0404040404040401E-2</v>
      </c>
      <c r="E5925">
        <v>2.04081632653061E-2</v>
      </c>
    </row>
    <row r="5926" spans="1:5" x14ac:dyDescent="0.25">
      <c r="A5926">
        <v>1555028907925</v>
      </c>
      <c r="B5926">
        <v>1974678</v>
      </c>
      <c r="C5926">
        <v>1.0204081632653E-2</v>
      </c>
      <c r="D5926">
        <v>5.10204081632653E-2</v>
      </c>
      <c r="E5926">
        <v>2.04081632653061E-2</v>
      </c>
    </row>
    <row r="5927" spans="1:5" x14ac:dyDescent="0.25">
      <c r="A5927">
        <v>1555028908647</v>
      </c>
      <c r="B5927">
        <v>1975400</v>
      </c>
      <c r="C5927">
        <v>1.0204081632653E-2</v>
      </c>
      <c r="D5927">
        <v>5.10204081632653E-2</v>
      </c>
      <c r="E5927">
        <v>0</v>
      </c>
    </row>
    <row r="5928" spans="1:5" x14ac:dyDescent="0.25">
      <c r="A5928">
        <v>1555028908809</v>
      </c>
      <c r="B5928">
        <v>1975562</v>
      </c>
      <c r="C5928">
        <v>2.04081632653061E-2</v>
      </c>
      <c r="D5928">
        <v>5.10204081632653E-2</v>
      </c>
      <c r="E5928">
        <v>0</v>
      </c>
    </row>
    <row r="5929" spans="1:5" x14ac:dyDescent="0.25">
      <c r="A5929">
        <v>1555028908925</v>
      </c>
      <c r="B5929">
        <v>1975678</v>
      </c>
      <c r="C5929">
        <v>2.04081632653061E-2</v>
      </c>
      <c r="D5929">
        <v>2.1052631578947299E-2</v>
      </c>
      <c r="E5929">
        <v>0</v>
      </c>
    </row>
    <row r="5930" spans="1:5" x14ac:dyDescent="0.25">
      <c r="A5930">
        <v>1555028909645</v>
      </c>
      <c r="B5930">
        <v>1976398</v>
      </c>
      <c r="C5930">
        <v>2.04081632653061E-2</v>
      </c>
      <c r="D5930">
        <v>2.1052631578947299E-2</v>
      </c>
      <c r="E5930">
        <v>2.0833333333333301E-2</v>
      </c>
    </row>
    <row r="5931" spans="1:5" x14ac:dyDescent="0.25">
      <c r="A5931">
        <v>1555028909809</v>
      </c>
      <c r="B5931">
        <v>1976562</v>
      </c>
      <c r="C5931">
        <v>0.03</v>
      </c>
      <c r="D5931">
        <v>2.1052631578947299E-2</v>
      </c>
      <c r="E5931">
        <v>2.0833333333333301E-2</v>
      </c>
    </row>
    <row r="5932" spans="1:5" x14ac:dyDescent="0.25">
      <c r="A5932">
        <v>1555028909925</v>
      </c>
      <c r="B5932">
        <v>1976678</v>
      </c>
      <c r="C5932">
        <v>0.03</v>
      </c>
      <c r="D5932">
        <v>0.04</v>
      </c>
      <c r="E5932">
        <v>2.0833333333333301E-2</v>
      </c>
    </row>
    <row r="5933" spans="1:5" x14ac:dyDescent="0.25">
      <c r="A5933">
        <v>1555028910646</v>
      </c>
      <c r="B5933">
        <v>1977399</v>
      </c>
      <c r="C5933">
        <v>0.03</v>
      </c>
      <c r="D5933">
        <v>0.04</v>
      </c>
      <c r="E5933">
        <v>1.03092783505154E-2</v>
      </c>
    </row>
    <row r="5934" spans="1:5" x14ac:dyDescent="0.25">
      <c r="A5934">
        <v>1555028910808</v>
      </c>
      <c r="B5934">
        <v>1977561</v>
      </c>
      <c r="C5934">
        <v>2.04081632653061E-2</v>
      </c>
      <c r="D5934">
        <v>0.04</v>
      </c>
      <c r="E5934">
        <v>1.03092783505154E-2</v>
      </c>
    </row>
    <row r="5935" spans="1:5" x14ac:dyDescent="0.25">
      <c r="A5935">
        <v>1555028910925</v>
      </c>
      <c r="B5935">
        <v>1977678</v>
      </c>
      <c r="C5935">
        <v>2.04081632653061E-2</v>
      </c>
      <c r="D5935">
        <v>2.06185567010309E-2</v>
      </c>
      <c r="E5935">
        <v>1.03092783505154E-2</v>
      </c>
    </row>
    <row r="5936" spans="1:5" x14ac:dyDescent="0.25">
      <c r="A5936">
        <v>1555028911645</v>
      </c>
      <c r="B5936">
        <v>1978398</v>
      </c>
      <c r="C5936">
        <v>2.04081632653061E-2</v>
      </c>
      <c r="D5936">
        <v>2.06185567010309E-2</v>
      </c>
      <c r="E5936">
        <v>1.03092783505154E-2</v>
      </c>
    </row>
    <row r="5937" spans="1:5" x14ac:dyDescent="0.25">
      <c r="A5937">
        <v>1555028911808</v>
      </c>
      <c r="B5937">
        <v>1978561</v>
      </c>
      <c r="C5937">
        <v>3.03030303030303E-2</v>
      </c>
      <c r="D5937">
        <v>2.06185567010309E-2</v>
      </c>
      <c r="E5937">
        <v>1.03092783505154E-2</v>
      </c>
    </row>
    <row r="5938" spans="1:5" x14ac:dyDescent="0.25">
      <c r="A5938">
        <v>1555028911925</v>
      </c>
      <c r="B5938">
        <v>1978678</v>
      </c>
      <c r="C5938">
        <v>3.03030303030303E-2</v>
      </c>
      <c r="D5938">
        <v>2.06185567010309E-2</v>
      </c>
      <c r="E5938">
        <v>1.03092783505154E-2</v>
      </c>
    </row>
    <row r="5939" spans="1:5" x14ac:dyDescent="0.25">
      <c r="A5939">
        <v>1555028912645</v>
      </c>
      <c r="B5939">
        <v>1979398</v>
      </c>
      <c r="C5939">
        <v>3.03030303030303E-2</v>
      </c>
      <c r="D5939">
        <v>2.06185567010309E-2</v>
      </c>
      <c r="E5939">
        <v>1.03092783505154E-2</v>
      </c>
    </row>
    <row r="5940" spans="1:5" x14ac:dyDescent="0.25">
      <c r="A5940">
        <v>1555028912809</v>
      </c>
      <c r="B5940">
        <v>1979562</v>
      </c>
      <c r="C5940">
        <v>2.02020202020202E-2</v>
      </c>
      <c r="D5940">
        <v>2.06185567010309E-2</v>
      </c>
      <c r="E5940">
        <v>1.03092783505154E-2</v>
      </c>
    </row>
    <row r="5941" spans="1:5" x14ac:dyDescent="0.25">
      <c r="A5941">
        <v>1555028912924</v>
      </c>
      <c r="B5941">
        <v>1979677</v>
      </c>
      <c r="C5941">
        <v>2.02020202020202E-2</v>
      </c>
      <c r="D5941">
        <v>4.0404040404040401E-2</v>
      </c>
      <c r="E5941">
        <v>1.03092783505154E-2</v>
      </c>
    </row>
    <row r="5942" spans="1:5" x14ac:dyDescent="0.25">
      <c r="A5942">
        <v>1555028913646</v>
      </c>
      <c r="B5942">
        <v>1980399</v>
      </c>
      <c r="C5942">
        <v>2.02020202020202E-2</v>
      </c>
      <c r="D5942">
        <v>4.0404040404040401E-2</v>
      </c>
      <c r="E5942">
        <v>1.03092783505154E-2</v>
      </c>
    </row>
    <row r="5943" spans="1:5" x14ac:dyDescent="0.25">
      <c r="A5943">
        <v>1555028913809</v>
      </c>
      <c r="B5943">
        <v>1980562</v>
      </c>
      <c r="C5943">
        <v>3.03030303030303E-2</v>
      </c>
      <c r="D5943">
        <v>4.0404040404040401E-2</v>
      </c>
      <c r="E5943">
        <v>1.03092783505154E-2</v>
      </c>
    </row>
    <row r="5944" spans="1:5" x14ac:dyDescent="0.25">
      <c r="A5944">
        <v>1555028913924</v>
      </c>
      <c r="B5944">
        <v>1980677</v>
      </c>
      <c r="C5944">
        <v>3.03030303030303E-2</v>
      </c>
      <c r="D5944">
        <v>0.04</v>
      </c>
      <c r="E5944">
        <v>1.03092783505154E-2</v>
      </c>
    </row>
    <row r="5945" spans="1:5" x14ac:dyDescent="0.25">
      <c r="A5945">
        <v>1555028914646</v>
      </c>
      <c r="B5945">
        <v>1981399</v>
      </c>
      <c r="C5945">
        <v>3.03030303030303E-2</v>
      </c>
      <c r="D5945">
        <v>0.04</v>
      </c>
      <c r="E5945">
        <v>1.03092783505154E-2</v>
      </c>
    </row>
    <row r="5946" spans="1:5" x14ac:dyDescent="0.25">
      <c r="A5946">
        <v>1555028914809</v>
      </c>
      <c r="B5946">
        <v>1981562</v>
      </c>
      <c r="C5946">
        <v>1.03092783505154E-2</v>
      </c>
      <c r="D5946">
        <v>0.04</v>
      </c>
      <c r="E5946">
        <v>1.03092783505154E-2</v>
      </c>
    </row>
    <row r="5947" spans="1:5" x14ac:dyDescent="0.25">
      <c r="A5947">
        <v>1555028914924</v>
      </c>
      <c r="B5947">
        <v>1981677</v>
      </c>
      <c r="C5947">
        <v>1.03092783505154E-2</v>
      </c>
      <c r="D5947">
        <v>5.10204081632653E-2</v>
      </c>
      <c r="E5947">
        <v>1.03092783505154E-2</v>
      </c>
    </row>
    <row r="5948" spans="1:5" x14ac:dyDescent="0.25">
      <c r="A5948">
        <v>1555028915647</v>
      </c>
      <c r="B5948">
        <v>1982400</v>
      </c>
      <c r="C5948">
        <v>1.03092783505154E-2</v>
      </c>
      <c r="D5948">
        <v>5.10204081632653E-2</v>
      </c>
      <c r="E5948">
        <v>3.06122448979591E-2</v>
      </c>
    </row>
    <row r="5949" spans="1:5" x14ac:dyDescent="0.25">
      <c r="A5949">
        <v>1555028915809</v>
      </c>
      <c r="B5949">
        <v>1982562</v>
      </c>
      <c r="C5949">
        <v>3.03030303030303E-2</v>
      </c>
      <c r="D5949">
        <v>5.10204081632653E-2</v>
      </c>
      <c r="E5949">
        <v>3.06122448979591E-2</v>
      </c>
    </row>
    <row r="5950" spans="1:5" x14ac:dyDescent="0.25">
      <c r="A5950">
        <v>1555028915925</v>
      </c>
      <c r="B5950">
        <v>1982678</v>
      </c>
      <c r="C5950">
        <v>3.03030303030303E-2</v>
      </c>
      <c r="D5950">
        <v>5.10204081632653E-2</v>
      </c>
      <c r="E5950">
        <v>3.06122448979591E-2</v>
      </c>
    </row>
    <row r="5951" spans="1:5" x14ac:dyDescent="0.25">
      <c r="A5951">
        <v>1555028916647</v>
      </c>
      <c r="B5951">
        <v>1983400</v>
      </c>
      <c r="C5951">
        <v>3.03030303030303E-2</v>
      </c>
      <c r="D5951">
        <v>5.10204081632653E-2</v>
      </c>
      <c r="E5951">
        <v>0</v>
      </c>
    </row>
    <row r="5952" spans="1:5" x14ac:dyDescent="0.25">
      <c r="A5952">
        <v>1555028916809</v>
      </c>
      <c r="B5952">
        <v>1983562</v>
      </c>
      <c r="C5952">
        <v>3.9603960396039598E-2</v>
      </c>
      <c r="D5952">
        <v>5.10204081632653E-2</v>
      </c>
      <c r="E5952">
        <v>0</v>
      </c>
    </row>
    <row r="5953" spans="1:5" x14ac:dyDescent="0.25">
      <c r="A5953">
        <v>1555028916924</v>
      </c>
      <c r="B5953">
        <v>1983677</v>
      </c>
      <c r="C5953">
        <v>3.9603960396039598E-2</v>
      </c>
      <c r="D5953">
        <v>4.0404040404040401E-2</v>
      </c>
      <c r="E5953">
        <v>0</v>
      </c>
    </row>
    <row r="5954" spans="1:5" x14ac:dyDescent="0.25">
      <c r="A5954">
        <v>1555028917646</v>
      </c>
      <c r="B5954">
        <v>1984399</v>
      </c>
      <c r="C5954">
        <v>3.9603960396039598E-2</v>
      </c>
      <c r="D5954">
        <v>4.0404040404040401E-2</v>
      </c>
      <c r="E5954">
        <v>2.04081632653061E-2</v>
      </c>
    </row>
    <row r="5955" spans="1:5" x14ac:dyDescent="0.25">
      <c r="A5955">
        <v>1555028917809</v>
      </c>
      <c r="B5955">
        <v>1984562</v>
      </c>
      <c r="C5955">
        <v>1.03092783505154E-2</v>
      </c>
      <c r="D5955">
        <v>4.0404040404040401E-2</v>
      </c>
      <c r="E5955">
        <v>2.04081632653061E-2</v>
      </c>
    </row>
    <row r="5956" spans="1:5" x14ac:dyDescent="0.25">
      <c r="A5956">
        <v>1555028917925</v>
      </c>
      <c r="B5956">
        <v>1984678</v>
      </c>
      <c r="C5956">
        <v>1.03092783505154E-2</v>
      </c>
      <c r="D5956">
        <v>3.0927835051546299E-2</v>
      </c>
      <c r="E5956">
        <v>2.04081632653061E-2</v>
      </c>
    </row>
    <row r="5957" spans="1:5" x14ac:dyDescent="0.25">
      <c r="A5957">
        <v>1555028918646</v>
      </c>
      <c r="B5957">
        <v>1985399</v>
      </c>
      <c r="C5957">
        <v>1.03092783505154E-2</v>
      </c>
      <c r="D5957">
        <v>3.0927835051546299E-2</v>
      </c>
      <c r="E5957">
        <v>1.03092783505154E-2</v>
      </c>
    </row>
    <row r="5958" spans="1:5" x14ac:dyDescent="0.25">
      <c r="A5958">
        <v>1555028918809</v>
      </c>
      <c r="B5958">
        <v>1985562</v>
      </c>
      <c r="C5958">
        <v>3.03030303030303E-2</v>
      </c>
      <c r="D5958">
        <v>3.0927835051546299E-2</v>
      </c>
      <c r="E5958">
        <v>1.03092783505154E-2</v>
      </c>
    </row>
    <row r="5959" spans="1:5" x14ac:dyDescent="0.25">
      <c r="A5959">
        <v>1555028918925</v>
      </c>
      <c r="B5959">
        <v>1985678</v>
      </c>
      <c r="C5959">
        <v>3.03030303030303E-2</v>
      </c>
      <c r="D5959">
        <v>4.0404040404040401E-2</v>
      </c>
      <c r="E5959">
        <v>1.03092783505154E-2</v>
      </c>
    </row>
    <row r="5960" spans="1:5" x14ac:dyDescent="0.25">
      <c r="A5960">
        <v>1555028919646</v>
      </c>
      <c r="B5960">
        <v>1986399</v>
      </c>
      <c r="C5960">
        <v>3.03030303030303E-2</v>
      </c>
      <c r="D5960">
        <v>4.0404040404040401E-2</v>
      </c>
      <c r="E5960">
        <v>1.03092783505154E-2</v>
      </c>
    </row>
    <row r="5961" spans="1:5" x14ac:dyDescent="0.25">
      <c r="A5961">
        <v>1555028919809</v>
      </c>
      <c r="B5961">
        <v>1986562</v>
      </c>
      <c r="C5961">
        <v>1.03092783505154E-2</v>
      </c>
      <c r="D5961">
        <v>4.0404040404040401E-2</v>
      </c>
      <c r="E5961">
        <v>1.03092783505154E-2</v>
      </c>
    </row>
    <row r="5962" spans="1:5" x14ac:dyDescent="0.25">
      <c r="A5962">
        <v>1555028919925</v>
      </c>
      <c r="B5962">
        <v>1986678</v>
      </c>
      <c r="C5962">
        <v>1.03092783505154E-2</v>
      </c>
      <c r="D5962">
        <v>3.06122448979591E-2</v>
      </c>
      <c r="E5962">
        <v>1.03092783505154E-2</v>
      </c>
    </row>
    <row r="5963" spans="1:5" x14ac:dyDescent="0.25">
      <c r="A5963">
        <v>1555028920646</v>
      </c>
      <c r="B5963">
        <v>1987399</v>
      </c>
      <c r="C5963">
        <v>1.03092783505154E-2</v>
      </c>
      <c r="D5963">
        <v>3.06122448979591E-2</v>
      </c>
      <c r="E5963">
        <v>1.03092783505154E-2</v>
      </c>
    </row>
    <row r="5964" spans="1:5" x14ac:dyDescent="0.25">
      <c r="A5964">
        <v>1555028920809</v>
      </c>
      <c r="B5964">
        <v>1987562</v>
      </c>
      <c r="C5964">
        <v>2.02020202020202E-2</v>
      </c>
      <c r="D5964">
        <v>3.06122448979591E-2</v>
      </c>
      <c r="E5964">
        <v>1.03092783505154E-2</v>
      </c>
    </row>
    <row r="5965" spans="1:5" x14ac:dyDescent="0.25">
      <c r="A5965">
        <v>1555028920924</v>
      </c>
      <c r="B5965">
        <v>1987677</v>
      </c>
      <c r="C5965">
        <v>2.02020202020202E-2</v>
      </c>
      <c r="D5965">
        <v>0.04</v>
      </c>
      <c r="E5965">
        <v>1.03092783505154E-2</v>
      </c>
    </row>
    <row r="5966" spans="1:5" x14ac:dyDescent="0.25">
      <c r="A5966">
        <v>1555028921646</v>
      </c>
      <c r="B5966">
        <v>1988399</v>
      </c>
      <c r="C5966">
        <v>2.02020202020202E-2</v>
      </c>
      <c r="D5966">
        <v>0.04</v>
      </c>
      <c r="E5966">
        <v>1.03092783505154E-2</v>
      </c>
    </row>
    <row r="5967" spans="1:5" x14ac:dyDescent="0.25">
      <c r="A5967">
        <v>1555028921809</v>
      </c>
      <c r="B5967">
        <v>1988562</v>
      </c>
      <c r="C5967">
        <v>3.03030303030303E-2</v>
      </c>
      <c r="D5967">
        <v>0.04</v>
      </c>
      <c r="E5967">
        <v>1.03092783505154E-2</v>
      </c>
    </row>
    <row r="5968" spans="1:5" x14ac:dyDescent="0.25">
      <c r="A5968">
        <v>1555028921925</v>
      </c>
      <c r="B5968">
        <v>1988678</v>
      </c>
      <c r="C5968">
        <v>3.03030303030303E-2</v>
      </c>
      <c r="D5968">
        <v>2.06185567010309E-2</v>
      </c>
      <c r="E5968">
        <v>1.03092783505154E-2</v>
      </c>
    </row>
    <row r="5969" spans="1:5" x14ac:dyDescent="0.25">
      <c r="A5969">
        <v>1555028922646</v>
      </c>
      <c r="B5969">
        <v>1989399</v>
      </c>
      <c r="C5969">
        <v>3.03030303030303E-2</v>
      </c>
      <c r="D5969">
        <v>2.06185567010309E-2</v>
      </c>
      <c r="E5969">
        <v>2.04081632653061E-2</v>
      </c>
    </row>
    <row r="5970" spans="1:5" x14ac:dyDescent="0.25">
      <c r="A5970">
        <v>1555028922809</v>
      </c>
      <c r="B5970">
        <v>1989562</v>
      </c>
      <c r="C5970">
        <v>3.03030303030303E-2</v>
      </c>
      <c r="D5970">
        <v>2.06185567010309E-2</v>
      </c>
      <c r="E5970">
        <v>2.04081632653061E-2</v>
      </c>
    </row>
    <row r="5971" spans="1:5" x14ac:dyDescent="0.25">
      <c r="A5971">
        <v>1555028922925</v>
      </c>
      <c r="B5971">
        <v>1989678</v>
      </c>
      <c r="C5971">
        <v>3.03030303030303E-2</v>
      </c>
      <c r="D5971">
        <v>3.06122448979591E-2</v>
      </c>
      <c r="E5971">
        <v>2.04081632653061E-2</v>
      </c>
    </row>
    <row r="5972" spans="1:5" x14ac:dyDescent="0.25">
      <c r="A5972">
        <v>1555028923645</v>
      </c>
      <c r="B5972">
        <v>1990398</v>
      </c>
      <c r="C5972">
        <v>3.03030303030303E-2</v>
      </c>
      <c r="D5972">
        <v>3.06122448979591E-2</v>
      </c>
      <c r="E5972">
        <v>2.04081632653061E-2</v>
      </c>
    </row>
    <row r="5973" spans="1:5" x14ac:dyDescent="0.25">
      <c r="A5973">
        <v>1555028923809</v>
      </c>
      <c r="B5973">
        <v>1990562</v>
      </c>
      <c r="C5973">
        <v>2.04081632653061E-2</v>
      </c>
      <c r="D5973">
        <v>3.06122448979591E-2</v>
      </c>
      <c r="E5973">
        <v>2.04081632653061E-2</v>
      </c>
    </row>
    <row r="5974" spans="1:5" x14ac:dyDescent="0.25">
      <c r="A5974">
        <v>1555028923925</v>
      </c>
      <c r="B5974">
        <v>1990678</v>
      </c>
      <c r="C5974">
        <v>2.04081632653061E-2</v>
      </c>
      <c r="D5974">
        <v>3.06122448979591E-2</v>
      </c>
      <c r="E5974">
        <v>2.04081632653061E-2</v>
      </c>
    </row>
    <row r="5975" spans="1:5" x14ac:dyDescent="0.25">
      <c r="A5975">
        <v>1555028924656</v>
      </c>
      <c r="B5975">
        <v>1991409</v>
      </c>
      <c r="C5975">
        <v>2.04081632653061E-2</v>
      </c>
      <c r="D5975">
        <v>3.06122448979591E-2</v>
      </c>
      <c r="E5975">
        <v>1.03092783505154E-2</v>
      </c>
    </row>
    <row r="5976" spans="1:5" x14ac:dyDescent="0.25">
      <c r="A5976">
        <v>1555028924819</v>
      </c>
      <c r="B5976">
        <v>1991572</v>
      </c>
      <c r="C5976">
        <v>2.02020202020202E-2</v>
      </c>
      <c r="D5976">
        <v>3.06122448979591E-2</v>
      </c>
      <c r="E5976">
        <v>1.03092783505154E-2</v>
      </c>
    </row>
    <row r="5977" spans="1:5" x14ac:dyDescent="0.25">
      <c r="A5977">
        <v>1555028924925</v>
      </c>
      <c r="B5977">
        <v>1991678</v>
      </c>
      <c r="C5977">
        <v>2.02020202020202E-2</v>
      </c>
      <c r="D5977">
        <v>5.10204081632653E-2</v>
      </c>
      <c r="E5977">
        <v>1.03092783505154E-2</v>
      </c>
    </row>
    <row r="5978" spans="1:5" x14ac:dyDescent="0.25">
      <c r="A5978">
        <v>1555028925647</v>
      </c>
      <c r="B5978">
        <v>1992400</v>
      </c>
      <c r="C5978">
        <v>2.02020202020202E-2</v>
      </c>
      <c r="D5978">
        <v>5.10204081632653E-2</v>
      </c>
      <c r="E5978">
        <v>2.06185567010309E-2</v>
      </c>
    </row>
    <row r="5979" spans="1:5" x14ac:dyDescent="0.25">
      <c r="A5979">
        <v>1555028925809</v>
      </c>
      <c r="B5979">
        <v>1992562</v>
      </c>
      <c r="C5979">
        <v>2.0833333333333301E-2</v>
      </c>
      <c r="D5979">
        <v>5.10204081632653E-2</v>
      </c>
      <c r="E5979">
        <v>2.06185567010309E-2</v>
      </c>
    </row>
    <row r="5980" spans="1:5" x14ac:dyDescent="0.25">
      <c r="A5980">
        <v>1555028925925</v>
      </c>
      <c r="B5980">
        <v>1992678</v>
      </c>
      <c r="C5980">
        <v>2.0833333333333301E-2</v>
      </c>
      <c r="D5980">
        <v>6.0606060606060601E-2</v>
      </c>
      <c r="E5980">
        <v>2.06185567010309E-2</v>
      </c>
    </row>
    <row r="5981" spans="1:5" x14ac:dyDescent="0.25">
      <c r="A5981">
        <v>1555028926647</v>
      </c>
      <c r="B5981">
        <v>1993400</v>
      </c>
      <c r="C5981">
        <v>2.0833333333333301E-2</v>
      </c>
      <c r="D5981">
        <v>6.0606060606060601E-2</v>
      </c>
      <c r="E5981">
        <v>2.04081632653061E-2</v>
      </c>
    </row>
    <row r="5982" spans="1:5" x14ac:dyDescent="0.25">
      <c r="A5982">
        <v>1555028926818</v>
      </c>
      <c r="B5982">
        <v>1993571</v>
      </c>
      <c r="C5982">
        <v>2.02020202020202E-2</v>
      </c>
      <c r="D5982">
        <v>6.0606060606060601E-2</v>
      </c>
      <c r="E5982">
        <v>2.04081632653061E-2</v>
      </c>
    </row>
    <row r="5983" spans="1:5" x14ac:dyDescent="0.25">
      <c r="A5983">
        <v>1555028926924</v>
      </c>
      <c r="B5983">
        <v>1993677</v>
      </c>
      <c r="C5983">
        <v>2.02020202020202E-2</v>
      </c>
      <c r="D5983">
        <v>0.05</v>
      </c>
      <c r="E5983">
        <v>2.04081632653061E-2</v>
      </c>
    </row>
    <row r="5984" spans="1:5" x14ac:dyDescent="0.25">
      <c r="A5984">
        <v>1555028927646</v>
      </c>
      <c r="B5984">
        <v>1994399</v>
      </c>
      <c r="C5984">
        <v>2.02020202020202E-2</v>
      </c>
      <c r="D5984">
        <v>0.05</v>
      </c>
      <c r="E5984">
        <v>1.03092783505154E-2</v>
      </c>
    </row>
    <row r="5985" spans="1:5" x14ac:dyDescent="0.25">
      <c r="A5985">
        <v>1555028927808</v>
      </c>
      <c r="B5985">
        <v>1994561</v>
      </c>
      <c r="C5985">
        <v>3.06122448979591E-2</v>
      </c>
      <c r="D5985">
        <v>0.05</v>
      </c>
      <c r="E5985">
        <v>1.03092783505154E-2</v>
      </c>
    </row>
    <row r="5986" spans="1:5" x14ac:dyDescent="0.25">
      <c r="A5986">
        <v>1555028927925</v>
      </c>
      <c r="B5986">
        <v>1994678</v>
      </c>
      <c r="C5986">
        <v>3.06122448979591E-2</v>
      </c>
      <c r="D5986">
        <v>1.0526315789473601E-2</v>
      </c>
      <c r="E5986">
        <v>1.03092783505154E-2</v>
      </c>
    </row>
    <row r="5987" spans="1:5" x14ac:dyDescent="0.25">
      <c r="A5987">
        <v>1555028928645</v>
      </c>
      <c r="B5987">
        <v>1995398</v>
      </c>
      <c r="C5987">
        <v>3.06122448979591E-2</v>
      </c>
      <c r="D5987">
        <v>1.0526315789473601E-2</v>
      </c>
      <c r="E5987">
        <v>1.03092783505154E-2</v>
      </c>
    </row>
    <row r="5988" spans="1:5" x14ac:dyDescent="0.25">
      <c r="A5988">
        <v>1555028928809</v>
      </c>
      <c r="B5988">
        <v>1995562</v>
      </c>
      <c r="C5988">
        <v>3.03030303030303E-2</v>
      </c>
      <c r="D5988">
        <v>1.0526315789473601E-2</v>
      </c>
      <c r="E5988">
        <v>1.03092783505154E-2</v>
      </c>
    </row>
    <row r="5989" spans="1:5" x14ac:dyDescent="0.25">
      <c r="A5989">
        <v>1555028928925</v>
      </c>
      <c r="B5989">
        <v>1995678</v>
      </c>
      <c r="C5989">
        <v>3.03030303030303E-2</v>
      </c>
      <c r="D5989">
        <v>3.03030303030303E-2</v>
      </c>
      <c r="E5989">
        <v>1.03092783505154E-2</v>
      </c>
    </row>
    <row r="5990" spans="1:5" x14ac:dyDescent="0.25">
      <c r="A5990">
        <v>1555028929646</v>
      </c>
      <c r="B5990">
        <v>1996399</v>
      </c>
      <c r="C5990">
        <v>3.03030303030303E-2</v>
      </c>
      <c r="D5990">
        <v>3.03030303030303E-2</v>
      </c>
      <c r="E5990">
        <v>2.04081632653061E-2</v>
      </c>
    </row>
    <row r="5991" spans="1:5" x14ac:dyDescent="0.25">
      <c r="A5991">
        <v>1555028929809</v>
      </c>
      <c r="B5991">
        <v>1996562</v>
      </c>
      <c r="C5991">
        <v>2.02020202020202E-2</v>
      </c>
      <c r="D5991">
        <v>3.03030303030303E-2</v>
      </c>
      <c r="E5991">
        <v>2.04081632653061E-2</v>
      </c>
    </row>
    <row r="5992" spans="1:5" x14ac:dyDescent="0.25">
      <c r="A5992">
        <v>1555028929925</v>
      </c>
      <c r="B5992">
        <v>1996678</v>
      </c>
      <c r="C5992">
        <v>2.02020202020202E-2</v>
      </c>
      <c r="D5992">
        <v>4.0404040404040401E-2</v>
      </c>
      <c r="E5992">
        <v>2.04081632653061E-2</v>
      </c>
    </row>
    <row r="5993" spans="1:5" x14ac:dyDescent="0.25">
      <c r="A5993">
        <v>1555028930646</v>
      </c>
      <c r="B5993">
        <v>1997399</v>
      </c>
      <c r="C5993">
        <v>2.02020202020202E-2</v>
      </c>
      <c r="D5993">
        <v>4.0404040404040401E-2</v>
      </c>
      <c r="E5993">
        <v>1.03092783505154E-2</v>
      </c>
    </row>
    <row r="5994" spans="1:5" x14ac:dyDescent="0.25">
      <c r="A5994">
        <v>1555028930809</v>
      </c>
      <c r="B5994">
        <v>1997562</v>
      </c>
      <c r="C5994">
        <v>3.03030303030303E-2</v>
      </c>
      <c r="D5994">
        <v>4.0404040404040401E-2</v>
      </c>
      <c r="E5994">
        <v>1.03092783505154E-2</v>
      </c>
    </row>
    <row r="5995" spans="1:5" x14ac:dyDescent="0.25">
      <c r="A5995">
        <v>1555028930925</v>
      </c>
      <c r="B5995">
        <v>1997678</v>
      </c>
      <c r="C5995">
        <v>3.03030303030303E-2</v>
      </c>
      <c r="D5995">
        <v>2.06185567010309E-2</v>
      </c>
      <c r="E5995">
        <v>1.03092783505154E-2</v>
      </c>
    </row>
    <row r="5996" spans="1:5" x14ac:dyDescent="0.25">
      <c r="A5996">
        <v>1555028931646</v>
      </c>
      <c r="B5996">
        <v>1998399</v>
      </c>
      <c r="C5996">
        <v>3.03030303030303E-2</v>
      </c>
      <c r="D5996">
        <v>2.06185567010309E-2</v>
      </c>
      <c r="E5996">
        <v>0</v>
      </c>
    </row>
    <row r="5997" spans="1:5" x14ac:dyDescent="0.25">
      <c r="A5997">
        <v>1555028931809</v>
      </c>
      <c r="B5997">
        <v>1998562</v>
      </c>
      <c r="C5997">
        <v>2.04081632653061E-2</v>
      </c>
      <c r="D5997">
        <v>2.06185567010309E-2</v>
      </c>
      <c r="E5997">
        <v>0</v>
      </c>
    </row>
    <row r="5998" spans="1:5" x14ac:dyDescent="0.25">
      <c r="A5998">
        <v>1555028931925</v>
      </c>
      <c r="B5998">
        <v>1998678</v>
      </c>
      <c r="C5998">
        <v>2.04081632653061E-2</v>
      </c>
      <c r="D5998">
        <v>4.0404040404040401E-2</v>
      </c>
      <c r="E5998">
        <v>0</v>
      </c>
    </row>
    <row r="5999" spans="1:5" x14ac:dyDescent="0.25">
      <c r="A5999">
        <v>1555028932645</v>
      </c>
      <c r="B5999">
        <v>1999398</v>
      </c>
      <c r="C5999">
        <v>2.04081632653061E-2</v>
      </c>
      <c r="D5999">
        <v>4.0404040404040401E-2</v>
      </c>
      <c r="E5999">
        <v>1.03092783505154E-2</v>
      </c>
    </row>
    <row r="6000" spans="1:5" x14ac:dyDescent="0.25">
      <c r="A6000">
        <v>1555028932809</v>
      </c>
      <c r="B6000">
        <v>1999562</v>
      </c>
      <c r="C6000">
        <v>2.02020202020202E-2</v>
      </c>
      <c r="D6000">
        <v>4.0404040404040401E-2</v>
      </c>
      <c r="E6000">
        <v>1.03092783505154E-2</v>
      </c>
    </row>
    <row r="6001" spans="1:5" x14ac:dyDescent="0.25">
      <c r="A6001">
        <v>1555028932925</v>
      </c>
      <c r="B6001">
        <v>1999678</v>
      </c>
      <c r="C6001">
        <v>2.02020202020202E-2</v>
      </c>
      <c r="D6001">
        <v>0.04</v>
      </c>
      <c r="E6001">
        <v>1.03092783505154E-2</v>
      </c>
    </row>
    <row r="6002" spans="1:5" x14ac:dyDescent="0.25">
      <c r="A6002">
        <v>1555028933646</v>
      </c>
      <c r="B6002">
        <v>2000399</v>
      </c>
      <c r="C6002">
        <v>2.02020202020202E-2</v>
      </c>
      <c r="D6002">
        <v>0.04</v>
      </c>
      <c r="E6002">
        <v>2.04081632653061E-2</v>
      </c>
    </row>
    <row r="6003" spans="1:5" x14ac:dyDescent="0.25">
      <c r="A6003">
        <v>1555028933809</v>
      </c>
      <c r="B6003">
        <v>2000562</v>
      </c>
      <c r="C6003">
        <v>3.03030303030303E-2</v>
      </c>
      <c r="D6003">
        <v>0.04</v>
      </c>
      <c r="E6003">
        <v>2.04081632653061E-2</v>
      </c>
    </row>
    <row r="6004" spans="1:5" x14ac:dyDescent="0.25">
      <c r="A6004">
        <v>1555028933925</v>
      </c>
      <c r="B6004">
        <v>2000678</v>
      </c>
      <c r="C6004">
        <v>3.03030303030303E-2</v>
      </c>
      <c r="D6004">
        <v>4.08163265306122E-2</v>
      </c>
      <c r="E6004">
        <v>2.04081632653061E-2</v>
      </c>
    </row>
    <row r="6005" spans="1:5" x14ac:dyDescent="0.25">
      <c r="A6005">
        <v>1555028934647</v>
      </c>
      <c r="B6005">
        <v>2001400</v>
      </c>
      <c r="C6005">
        <v>3.03030303030303E-2</v>
      </c>
      <c r="D6005">
        <v>4.08163265306122E-2</v>
      </c>
      <c r="E6005">
        <v>1.03092783505154E-2</v>
      </c>
    </row>
    <row r="6006" spans="1:5" x14ac:dyDescent="0.25">
      <c r="A6006">
        <v>1555028934809</v>
      </c>
      <c r="B6006">
        <v>2001562</v>
      </c>
      <c r="C6006">
        <v>2.04081632653061E-2</v>
      </c>
      <c r="D6006">
        <v>4.08163265306122E-2</v>
      </c>
      <c r="E6006">
        <v>1.03092783505154E-2</v>
      </c>
    </row>
    <row r="6007" spans="1:5" x14ac:dyDescent="0.25">
      <c r="A6007">
        <v>1555028934925</v>
      </c>
      <c r="B6007">
        <v>2001678</v>
      </c>
      <c r="C6007">
        <v>2.04081632653061E-2</v>
      </c>
      <c r="D6007">
        <v>3.0927835051546299E-2</v>
      </c>
      <c r="E6007">
        <v>1.03092783505154E-2</v>
      </c>
    </row>
    <row r="6008" spans="1:5" x14ac:dyDescent="0.25">
      <c r="A6008">
        <v>1555028935646</v>
      </c>
      <c r="B6008">
        <v>2002399</v>
      </c>
      <c r="C6008">
        <v>2.04081632653061E-2</v>
      </c>
      <c r="D6008">
        <v>3.0927835051546299E-2</v>
      </c>
      <c r="E6008">
        <v>1.03092783505154E-2</v>
      </c>
    </row>
    <row r="6009" spans="1:5" x14ac:dyDescent="0.25">
      <c r="A6009">
        <v>1555028935809</v>
      </c>
      <c r="B6009">
        <v>2002562</v>
      </c>
      <c r="C6009">
        <v>3.03030303030303E-2</v>
      </c>
      <c r="D6009">
        <v>3.0927835051546299E-2</v>
      </c>
      <c r="E6009">
        <v>1.03092783505154E-2</v>
      </c>
    </row>
    <row r="6010" spans="1:5" x14ac:dyDescent="0.25">
      <c r="A6010">
        <v>1555028935924</v>
      </c>
      <c r="B6010">
        <v>2002677</v>
      </c>
      <c r="C6010">
        <v>3.03030303030303E-2</v>
      </c>
      <c r="D6010">
        <v>0.05</v>
      </c>
      <c r="E6010">
        <v>1.03092783505154E-2</v>
      </c>
    </row>
    <row r="6011" spans="1:5" x14ac:dyDescent="0.25">
      <c r="A6011">
        <v>1555028936646</v>
      </c>
      <c r="B6011">
        <v>2003399</v>
      </c>
      <c r="C6011">
        <v>3.03030303030303E-2</v>
      </c>
      <c r="D6011">
        <v>0.05</v>
      </c>
      <c r="E6011">
        <v>2.06185567010309E-2</v>
      </c>
    </row>
    <row r="6012" spans="1:5" x14ac:dyDescent="0.25">
      <c r="A6012">
        <v>1555028936808</v>
      </c>
      <c r="B6012">
        <v>2003561</v>
      </c>
      <c r="C6012">
        <v>3.03030303030303E-2</v>
      </c>
      <c r="D6012">
        <v>0.05</v>
      </c>
      <c r="E6012">
        <v>2.06185567010309E-2</v>
      </c>
    </row>
    <row r="6013" spans="1:5" x14ac:dyDescent="0.25">
      <c r="A6013">
        <v>1555028936924</v>
      </c>
      <c r="B6013">
        <v>2003677</v>
      </c>
      <c r="C6013">
        <v>3.03030303030303E-2</v>
      </c>
      <c r="D6013">
        <v>3.06122448979591E-2</v>
      </c>
      <c r="E6013">
        <v>2.06185567010309E-2</v>
      </c>
    </row>
    <row r="6014" spans="1:5" x14ac:dyDescent="0.25">
      <c r="A6014">
        <v>1555028937647</v>
      </c>
      <c r="B6014">
        <v>2004400</v>
      </c>
      <c r="C6014">
        <v>3.03030303030303E-2</v>
      </c>
      <c r="D6014">
        <v>3.06122448979591E-2</v>
      </c>
      <c r="E6014">
        <v>1.04166666666666E-2</v>
      </c>
    </row>
    <row r="6015" spans="1:5" x14ac:dyDescent="0.25">
      <c r="A6015">
        <v>1555028937809</v>
      </c>
      <c r="B6015">
        <v>2004562</v>
      </c>
      <c r="C6015">
        <v>3.03030303030303E-2</v>
      </c>
      <c r="D6015">
        <v>3.06122448979591E-2</v>
      </c>
      <c r="E6015">
        <v>1.04166666666666E-2</v>
      </c>
    </row>
    <row r="6016" spans="1:5" x14ac:dyDescent="0.25">
      <c r="A6016">
        <v>1555028937925</v>
      </c>
      <c r="B6016">
        <v>2004678</v>
      </c>
      <c r="C6016">
        <v>3.03030303030303E-2</v>
      </c>
      <c r="D6016">
        <v>4.0404040404040401E-2</v>
      </c>
      <c r="E6016">
        <v>1.04166666666666E-2</v>
      </c>
    </row>
    <row r="6017" spans="1:5" x14ac:dyDescent="0.25">
      <c r="A6017">
        <v>1555028938646</v>
      </c>
      <c r="B6017">
        <v>2005399</v>
      </c>
      <c r="C6017">
        <v>3.03030303030303E-2</v>
      </c>
      <c r="D6017">
        <v>4.0404040404040401E-2</v>
      </c>
      <c r="E6017">
        <v>1.03092783505154E-2</v>
      </c>
    </row>
    <row r="6018" spans="1:5" x14ac:dyDescent="0.25">
      <c r="A6018">
        <v>1555028938809</v>
      </c>
      <c r="B6018">
        <v>2005562</v>
      </c>
      <c r="C6018">
        <v>0.03</v>
      </c>
      <c r="D6018">
        <v>4.0404040404040401E-2</v>
      </c>
      <c r="E6018">
        <v>1.03092783505154E-2</v>
      </c>
    </row>
    <row r="6019" spans="1:5" x14ac:dyDescent="0.25">
      <c r="A6019">
        <v>1555028938925</v>
      </c>
      <c r="B6019">
        <v>2005678</v>
      </c>
      <c r="C6019">
        <v>0.03</v>
      </c>
      <c r="D6019">
        <v>2.06185567010309E-2</v>
      </c>
      <c r="E6019">
        <v>1.03092783505154E-2</v>
      </c>
    </row>
    <row r="6020" spans="1:5" x14ac:dyDescent="0.25">
      <c r="A6020">
        <v>1555028939647</v>
      </c>
      <c r="B6020">
        <v>2006400</v>
      </c>
      <c r="C6020">
        <v>0.03</v>
      </c>
      <c r="D6020">
        <v>2.06185567010309E-2</v>
      </c>
      <c r="E6020">
        <v>1.0204081632653E-2</v>
      </c>
    </row>
    <row r="6021" spans="1:5" x14ac:dyDescent="0.25">
      <c r="A6021">
        <v>1555028939809</v>
      </c>
      <c r="B6021">
        <v>2006562</v>
      </c>
      <c r="C6021">
        <v>1.03092783505154E-2</v>
      </c>
      <c r="D6021">
        <v>2.06185567010309E-2</v>
      </c>
      <c r="E6021">
        <v>1.0204081632653E-2</v>
      </c>
    </row>
    <row r="6022" spans="1:5" x14ac:dyDescent="0.25">
      <c r="A6022">
        <v>1555028939924</v>
      </c>
      <c r="B6022">
        <v>2006677</v>
      </c>
      <c r="C6022">
        <v>1.03092783505154E-2</v>
      </c>
      <c r="D6022">
        <v>0.04</v>
      </c>
      <c r="E6022">
        <v>1.0204081632653E-2</v>
      </c>
    </row>
    <row r="6023" spans="1:5" x14ac:dyDescent="0.25">
      <c r="A6023">
        <v>1555028940646</v>
      </c>
      <c r="B6023">
        <v>2007399</v>
      </c>
      <c r="C6023">
        <v>1.03092783505154E-2</v>
      </c>
      <c r="D6023">
        <v>0.04</v>
      </c>
      <c r="E6023">
        <v>1.03092783505154E-2</v>
      </c>
    </row>
    <row r="6024" spans="1:5" x14ac:dyDescent="0.25">
      <c r="A6024">
        <v>1555028940809</v>
      </c>
      <c r="B6024">
        <v>2007562</v>
      </c>
      <c r="C6024">
        <v>2.04081632653061E-2</v>
      </c>
      <c r="D6024">
        <v>0.04</v>
      </c>
      <c r="E6024">
        <v>1.03092783505154E-2</v>
      </c>
    </row>
    <row r="6025" spans="1:5" x14ac:dyDescent="0.25">
      <c r="A6025">
        <v>1555028940925</v>
      </c>
      <c r="B6025">
        <v>2007678</v>
      </c>
      <c r="C6025">
        <v>2.04081632653061E-2</v>
      </c>
      <c r="D6025">
        <v>0.04</v>
      </c>
      <c r="E6025">
        <v>1.03092783505154E-2</v>
      </c>
    </row>
    <row r="6026" spans="1:5" x14ac:dyDescent="0.25">
      <c r="A6026">
        <v>1555028941646</v>
      </c>
      <c r="B6026">
        <v>2008399</v>
      </c>
      <c r="C6026">
        <v>2.04081632653061E-2</v>
      </c>
      <c r="D6026">
        <v>0.04</v>
      </c>
      <c r="E6026">
        <v>1.04166666666666E-2</v>
      </c>
    </row>
    <row r="6027" spans="1:5" x14ac:dyDescent="0.25">
      <c r="A6027">
        <v>1555028941809</v>
      </c>
      <c r="B6027">
        <v>2008562</v>
      </c>
      <c r="C6027">
        <v>0.03</v>
      </c>
      <c r="D6027">
        <v>0.04</v>
      </c>
      <c r="E6027">
        <v>1.04166666666666E-2</v>
      </c>
    </row>
    <row r="6028" spans="1:5" x14ac:dyDescent="0.25">
      <c r="A6028">
        <v>1555028941925</v>
      </c>
      <c r="B6028">
        <v>2008678</v>
      </c>
      <c r="C6028">
        <v>0.03</v>
      </c>
      <c r="D6028">
        <v>2.02020202020202E-2</v>
      </c>
      <c r="E6028">
        <v>1.04166666666666E-2</v>
      </c>
    </row>
    <row r="6029" spans="1:5" x14ac:dyDescent="0.25">
      <c r="A6029">
        <v>1555028942646</v>
      </c>
      <c r="B6029">
        <v>2009399</v>
      </c>
      <c r="C6029">
        <v>0.03</v>
      </c>
      <c r="D6029">
        <v>2.02020202020202E-2</v>
      </c>
      <c r="E6029">
        <v>2.04081632653061E-2</v>
      </c>
    </row>
    <row r="6030" spans="1:5" x14ac:dyDescent="0.25">
      <c r="A6030">
        <v>1555028942809</v>
      </c>
      <c r="B6030">
        <v>2009562</v>
      </c>
      <c r="C6030">
        <v>2.04081632653061E-2</v>
      </c>
      <c r="D6030">
        <v>2.02020202020202E-2</v>
      </c>
      <c r="E6030">
        <v>2.04081632653061E-2</v>
      </c>
    </row>
    <row r="6031" spans="1:5" x14ac:dyDescent="0.25">
      <c r="A6031">
        <v>1555028942925</v>
      </c>
      <c r="B6031">
        <v>2009678</v>
      </c>
      <c r="C6031">
        <v>2.04081632653061E-2</v>
      </c>
      <c r="D6031">
        <v>3.06122448979591E-2</v>
      </c>
      <c r="E6031">
        <v>2.04081632653061E-2</v>
      </c>
    </row>
    <row r="6032" spans="1:5" x14ac:dyDescent="0.25">
      <c r="A6032">
        <v>1555028943646</v>
      </c>
      <c r="B6032">
        <v>2010399</v>
      </c>
      <c r="C6032">
        <v>2.04081632653061E-2</v>
      </c>
      <c r="D6032">
        <v>3.06122448979591E-2</v>
      </c>
      <c r="E6032">
        <v>2.02020202020202E-2</v>
      </c>
    </row>
    <row r="6033" spans="1:5" x14ac:dyDescent="0.25">
      <c r="A6033">
        <v>1555028943809</v>
      </c>
      <c r="B6033">
        <v>2010562</v>
      </c>
      <c r="C6033">
        <v>2.02020202020202E-2</v>
      </c>
      <c r="D6033">
        <v>3.06122448979591E-2</v>
      </c>
      <c r="E6033">
        <v>2.02020202020202E-2</v>
      </c>
    </row>
    <row r="6034" spans="1:5" x14ac:dyDescent="0.25">
      <c r="A6034">
        <v>1555028943925</v>
      </c>
      <c r="B6034">
        <v>2010678</v>
      </c>
      <c r="C6034">
        <v>2.02020202020202E-2</v>
      </c>
      <c r="D6034">
        <v>3.03030303030303E-2</v>
      </c>
      <c r="E6034">
        <v>2.02020202020202E-2</v>
      </c>
    </row>
    <row r="6035" spans="1:5" x14ac:dyDescent="0.25">
      <c r="A6035">
        <v>1555028944645</v>
      </c>
      <c r="B6035">
        <v>2011398</v>
      </c>
      <c r="C6035">
        <v>2.02020202020202E-2</v>
      </c>
      <c r="D6035">
        <v>3.03030303030303E-2</v>
      </c>
      <c r="E6035">
        <v>1.03092783505154E-2</v>
      </c>
    </row>
    <row r="6036" spans="1:5" x14ac:dyDescent="0.25">
      <c r="A6036">
        <v>1555028944809</v>
      </c>
      <c r="B6036">
        <v>2011562</v>
      </c>
      <c r="C6036">
        <v>3.03030303030303E-2</v>
      </c>
      <c r="D6036">
        <v>3.03030303030303E-2</v>
      </c>
      <c r="E6036">
        <v>1.03092783505154E-2</v>
      </c>
    </row>
    <row r="6037" spans="1:5" x14ac:dyDescent="0.25">
      <c r="A6037">
        <v>1555028944924</v>
      </c>
      <c r="B6037">
        <v>2011677</v>
      </c>
      <c r="C6037">
        <v>3.03030303030303E-2</v>
      </c>
      <c r="D6037">
        <v>3.03030303030303E-2</v>
      </c>
      <c r="E6037">
        <v>1.03092783505154E-2</v>
      </c>
    </row>
    <row r="6038" spans="1:5" x14ac:dyDescent="0.25">
      <c r="A6038">
        <v>1555028945645</v>
      </c>
      <c r="B6038">
        <v>2012398</v>
      </c>
      <c r="C6038">
        <v>3.03030303030303E-2</v>
      </c>
      <c r="D6038">
        <v>3.03030303030303E-2</v>
      </c>
      <c r="E6038">
        <v>3.03030303030303E-2</v>
      </c>
    </row>
    <row r="6039" spans="1:5" x14ac:dyDescent="0.25">
      <c r="A6039">
        <v>1555028945808</v>
      </c>
      <c r="B6039">
        <v>2012561</v>
      </c>
      <c r="C6039">
        <v>3.03030303030303E-2</v>
      </c>
      <c r="D6039">
        <v>3.03030303030303E-2</v>
      </c>
      <c r="E6039">
        <v>3.03030303030303E-2</v>
      </c>
    </row>
    <row r="6040" spans="1:5" x14ac:dyDescent="0.25">
      <c r="A6040">
        <v>1555028945925</v>
      </c>
      <c r="B6040">
        <v>2012678</v>
      </c>
      <c r="C6040">
        <v>3.03030303030303E-2</v>
      </c>
      <c r="D6040">
        <v>2.06185567010309E-2</v>
      </c>
      <c r="E6040">
        <v>3.03030303030303E-2</v>
      </c>
    </row>
    <row r="6041" spans="1:5" x14ac:dyDescent="0.25">
      <c r="A6041">
        <v>1555028946647</v>
      </c>
      <c r="B6041">
        <v>2013400</v>
      </c>
      <c r="C6041">
        <v>3.03030303030303E-2</v>
      </c>
      <c r="D6041">
        <v>2.06185567010309E-2</v>
      </c>
      <c r="E6041">
        <v>1.04166666666666E-2</v>
      </c>
    </row>
    <row r="6042" spans="1:5" x14ac:dyDescent="0.25">
      <c r="A6042">
        <v>1555028946809</v>
      </c>
      <c r="B6042">
        <v>2013562</v>
      </c>
      <c r="C6042">
        <v>3.03030303030303E-2</v>
      </c>
      <c r="D6042">
        <v>2.06185567010309E-2</v>
      </c>
      <c r="E6042">
        <v>1.04166666666666E-2</v>
      </c>
    </row>
    <row r="6043" spans="1:5" x14ac:dyDescent="0.25">
      <c r="A6043">
        <v>1555028946925</v>
      </c>
      <c r="B6043">
        <v>2013678</v>
      </c>
      <c r="C6043">
        <v>3.03030303030303E-2</v>
      </c>
      <c r="D6043">
        <v>4.08163265306122E-2</v>
      </c>
      <c r="E6043">
        <v>1.04166666666666E-2</v>
      </c>
    </row>
    <row r="6044" spans="1:5" x14ac:dyDescent="0.25">
      <c r="A6044">
        <v>1555028947647</v>
      </c>
      <c r="B6044">
        <v>2014400</v>
      </c>
      <c r="C6044">
        <v>3.03030303030303E-2</v>
      </c>
      <c r="D6044">
        <v>4.08163265306122E-2</v>
      </c>
      <c r="E6044">
        <v>1.0204081632653E-2</v>
      </c>
    </row>
    <row r="6045" spans="1:5" x14ac:dyDescent="0.25">
      <c r="A6045">
        <v>1555028947809</v>
      </c>
      <c r="B6045">
        <v>2014562</v>
      </c>
      <c r="C6045">
        <v>2.04081632653061E-2</v>
      </c>
      <c r="D6045">
        <v>4.08163265306122E-2</v>
      </c>
      <c r="E6045">
        <v>1.0204081632653E-2</v>
      </c>
    </row>
    <row r="6046" spans="1:5" x14ac:dyDescent="0.25">
      <c r="A6046">
        <v>1555028947925</v>
      </c>
      <c r="B6046">
        <v>2014678</v>
      </c>
      <c r="C6046">
        <v>2.04081632653061E-2</v>
      </c>
      <c r="D6046">
        <v>0.06</v>
      </c>
      <c r="E6046">
        <v>1.0204081632653E-2</v>
      </c>
    </row>
    <row r="6047" spans="1:5" x14ac:dyDescent="0.25">
      <c r="A6047">
        <v>1555028948646</v>
      </c>
      <c r="B6047">
        <v>2015399</v>
      </c>
      <c r="C6047">
        <v>2.04081632653061E-2</v>
      </c>
      <c r="D6047">
        <v>0.06</v>
      </c>
      <c r="E6047">
        <v>1.03092783505154E-2</v>
      </c>
    </row>
    <row r="6048" spans="1:5" x14ac:dyDescent="0.25">
      <c r="A6048">
        <v>1555028948809</v>
      </c>
      <c r="B6048">
        <v>2015562</v>
      </c>
      <c r="C6048">
        <v>0.03</v>
      </c>
      <c r="D6048">
        <v>0.06</v>
      </c>
      <c r="E6048">
        <v>1.03092783505154E-2</v>
      </c>
    </row>
    <row r="6049" spans="1:5" x14ac:dyDescent="0.25">
      <c r="A6049">
        <v>1555028948925</v>
      </c>
      <c r="B6049">
        <v>2015678</v>
      </c>
      <c r="C6049">
        <v>0.03</v>
      </c>
      <c r="D6049">
        <v>0</v>
      </c>
      <c r="E6049">
        <v>1.03092783505154E-2</v>
      </c>
    </row>
    <row r="6050" spans="1:5" x14ac:dyDescent="0.25">
      <c r="A6050">
        <v>1555028949647</v>
      </c>
      <c r="B6050">
        <v>2016400</v>
      </c>
      <c r="C6050">
        <v>0.03</v>
      </c>
      <c r="D6050">
        <v>0</v>
      </c>
      <c r="E6050">
        <v>2.04081632653061E-2</v>
      </c>
    </row>
    <row r="6051" spans="1:5" x14ac:dyDescent="0.25">
      <c r="A6051">
        <v>1555028949809</v>
      </c>
      <c r="B6051">
        <v>2016562</v>
      </c>
      <c r="C6051">
        <v>2.04081632653061E-2</v>
      </c>
      <c r="D6051">
        <v>0</v>
      </c>
      <c r="E6051">
        <v>2.04081632653061E-2</v>
      </c>
    </row>
    <row r="6052" spans="1:5" x14ac:dyDescent="0.25">
      <c r="A6052">
        <v>1555028949924</v>
      </c>
      <c r="B6052">
        <v>2016677</v>
      </c>
      <c r="C6052">
        <v>2.04081632653061E-2</v>
      </c>
      <c r="D6052">
        <v>0.04</v>
      </c>
      <c r="E6052">
        <v>2.04081632653061E-2</v>
      </c>
    </row>
    <row r="6053" spans="1:5" x14ac:dyDescent="0.25">
      <c r="A6053">
        <v>1555028950646</v>
      </c>
      <c r="B6053">
        <v>2017399</v>
      </c>
      <c r="C6053">
        <v>2.04081632653061E-2</v>
      </c>
      <c r="D6053">
        <v>0.04</v>
      </c>
      <c r="E6053">
        <v>2.04081632653061E-2</v>
      </c>
    </row>
    <row r="6054" spans="1:5" x14ac:dyDescent="0.25">
      <c r="A6054">
        <v>1555028950809</v>
      </c>
      <c r="B6054">
        <v>2017562</v>
      </c>
      <c r="C6054">
        <v>1.0204081632653E-2</v>
      </c>
      <c r="D6054">
        <v>0.04</v>
      </c>
      <c r="E6054">
        <v>2.04081632653061E-2</v>
      </c>
    </row>
    <row r="6055" spans="1:5" x14ac:dyDescent="0.25">
      <c r="A6055">
        <v>1555028950924</v>
      </c>
      <c r="B6055">
        <v>2017677</v>
      </c>
      <c r="C6055">
        <v>1.0204081632653E-2</v>
      </c>
      <c r="D6055">
        <v>0.04</v>
      </c>
      <c r="E6055">
        <v>2.04081632653061E-2</v>
      </c>
    </row>
    <row r="6056" spans="1:5" x14ac:dyDescent="0.25">
      <c r="A6056">
        <v>1555028951646</v>
      </c>
      <c r="B6056">
        <v>2018399</v>
      </c>
      <c r="C6056">
        <v>1.0204081632653E-2</v>
      </c>
      <c r="D6056">
        <v>0.04</v>
      </c>
      <c r="E6056">
        <v>0</v>
      </c>
    </row>
    <row r="6057" spans="1:5" x14ac:dyDescent="0.25">
      <c r="A6057">
        <v>1555028951809</v>
      </c>
      <c r="B6057">
        <v>2018562</v>
      </c>
      <c r="C6057">
        <v>3.03030303030303E-2</v>
      </c>
      <c r="D6057">
        <v>0.04</v>
      </c>
      <c r="E6057">
        <v>0</v>
      </c>
    </row>
    <row r="6058" spans="1:5" x14ac:dyDescent="0.25">
      <c r="A6058">
        <v>1555028951925</v>
      </c>
      <c r="B6058">
        <v>2018678</v>
      </c>
      <c r="C6058">
        <v>3.03030303030303E-2</v>
      </c>
      <c r="D6058">
        <v>0.04</v>
      </c>
      <c r="E6058">
        <v>0</v>
      </c>
    </row>
    <row r="6059" spans="1:5" x14ac:dyDescent="0.25">
      <c r="A6059">
        <v>1555028952646</v>
      </c>
      <c r="B6059">
        <v>2019399</v>
      </c>
      <c r="C6059">
        <v>3.03030303030303E-2</v>
      </c>
      <c r="D6059">
        <v>0.04</v>
      </c>
      <c r="E6059">
        <v>2.04081632653061E-2</v>
      </c>
    </row>
    <row r="6060" spans="1:5" x14ac:dyDescent="0.25">
      <c r="A6060">
        <v>1555028952809</v>
      </c>
      <c r="B6060">
        <v>2019562</v>
      </c>
      <c r="C6060">
        <v>3.03030303030303E-2</v>
      </c>
      <c r="D6060">
        <v>0.04</v>
      </c>
      <c r="E6060">
        <v>2.04081632653061E-2</v>
      </c>
    </row>
    <row r="6061" spans="1:5" x14ac:dyDescent="0.25">
      <c r="A6061">
        <v>1555028952925</v>
      </c>
      <c r="B6061">
        <v>2019678</v>
      </c>
      <c r="C6061">
        <v>3.03030303030303E-2</v>
      </c>
      <c r="D6061">
        <v>0.04</v>
      </c>
      <c r="E6061">
        <v>2.04081632653061E-2</v>
      </c>
    </row>
    <row r="6062" spans="1:5" x14ac:dyDescent="0.25">
      <c r="A6062">
        <v>1555028953647</v>
      </c>
      <c r="B6062">
        <v>2020400</v>
      </c>
      <c r="C6062">
        <v>3.03030303030303E-2</v>
      </c>
      <c r="D6062">
        <v>0.04</v>
      </c>
      <c r="E6062">
        <v>0</v>
      </c>
    </row>
    <row r="6063" spans="1:5" x14ac:dyDescent="0.25">
      <c r="A6063">
        <v>1555028953808</v>
      </c>
      <c r="B6063">
        <v>2020561</v>
      </c>
      <c r="C6063">
        <v>1.0204081632653E-2</v>
      </c>
      <c r="D6063">
        <v>0.04</v>
      </c>
      <c r="E6063">
        <v>0</v>
      </c>
    </row>
    <row r="6064" spans="1:5" x14ac:dyDescent="0.25">
      <c r="A6064">
        <v>1555028953925</v>
      </c>
      <c r="B6064">
        <v>2020678</v>
      </c>
      <c r="C6064">
        <v>1.0204081632653E-2</v>
      </c>
      <c r="D6064">
        <v>4.0404040404040401E-2</v>
      </c>
      <c r="E6064">
        <v>0</v>
      </c>
    </row>
    <row r="6065" spans="1:5" x14ac:dyDescent="0.25">
      <c r="A6065">
        <v>1555028954646</v>
      </c>
      <c r="B6065">
        <v>2021399</v>
      </c>
      <c r="C6065">
        <v>1.0204081632653E-2</v>
      </c>
      <c r="D6065">
        <v>4.0404040404040401E-2</v>
      </c>
      <c r="E6065">
        <v>1.03092783505154E-2</v>
      </c>
    </row>
    <row r="6066" spans="1:5" x14ac:dyDescent="0.25">
      <c r="A6066">
        <v>1555028954809</v>
      </c>
      <c r="B6066">
        <v>2021562</v>
      </c>
      <c r="C6066">
        <v>4.0404040404040401E-2</v>
      </c>
      <c r="D6066">
        <v>4.0404040404040401E-2</v>
      </c>
      <c r="E6066">
        <v>1.03092783505154E-2</v>
      </c>
    </row>
    <row r="6067" spans="1:5" x14ac:dyDescent="0.25">
      <c r="A6067">
        <v>1555028954925</v>
      </c>
      <c r="B6067">
        <v>2021678</v>
      </c>
      <c r="C6067">
        <v>4.0404040404040401E-2</v>
      </c>
      <c r="D6067">
        <v>5.0505050505050497E-2</v>
      </c>
      <c r="E6067">
        <v>1.03092783505154E-2</v>
      </c>
    </row>
    <row r="6068" spans="1:5" x14ac:dyDescent="0.25">
      <c r="A6068">
        <v>1555028955647</v>
      </c>
      <c r="B6068">
        <v>2022400</v>
      </c>
      <c r="C6068">
        <v>4.0404040404040401E-2</v>
      </c>
      <c r="D6068">
        <v>5.0505050505050497E-2</v>
      </c>
      <c r="E6068">
        <v>2.04081632653061E-2</v>
      </c>
    </row>
    <row r="6069" spans="1:5" x14ac:dyDescent="0.25">
      <c r="A6069">
        <v>1555028955809</v>
      </c>
      <c r="B6069">
        <v>2022562</v>
      </c>
      <c r="C6069">
        <v>0.03</v>
      </c>
      <c r="D6069">
        <v>5.0505050505050497E-2</v>
      </c>
      <c r="E6069">
        <v>2.04081632653061E-2</v>
      </c>
    </row>
    <row r="6070" spans="1:5" x14ac:dyDescent="0.25">
      <c r="A6070">
        <v>1555028955924</v>
      </c>
      <c r="B6070">
        <v>2022677</v>
      </c>
      <c r="C6070">
        <v>0.03</v>
      </c>
      <c r="D6070">
        <v>3.0927835051546299E-2</v>
      </c>
      <c r="E6070">
        <v>2.04081632653061E-2</v>
      </c>
    </row>
    <row r="6071" spans="1:5" x14ac:dyDescent="0.25">
      <c r="A6071">
        <v>1555028956646</v>
      </c>
      <c r="B6071">
        <v>2023399</v>
      </c>
      <c r="C6071">
        <v>0.03</v>
      </c>
      <c r="D6071">
        <v>3.0927835051546299E-2</v>
      </c>
      <c r="E6071">
        <v>1.03092783505154E-2</v>
      </c>
    </row>
    <row r="6072" spans="1:5" x14ac:dyDescent="0.25">
      <c r="A6072">
        <v>1555028956809</v>
      </c>
      <c r="B6072">
        <v>2023562</v>
      </c>
      <c r="C6072">
        <v>2.04081632653061E-2</v>
      </c>
      <c r="D6072">
        <v>3.0927835051546299E-2</v>
      </c>
      <c r="E6072">
        <v>1.03092783505154E-2</v>
      </c>
    </row>
    <row r="6073" spans="1:5" x14ac:dyDescent="0.25">
      <c r="A6073">
        <v>1555028956924</v>
      </c>
      <c r="B6073">
        <v>2023677</v>
      </c>
      <c r="C6073">
        <v>2.04081632653061E-2</v>
      </c>
      <c r="D6073">
        <v>3.06122448979591E-2</v>
      </c>
      <c r="E6073">
        <v>1.03092783505154E-2</v>
      </c>
    </row>
    <row r="6074" spans="1:5" x14ac:dyDescent="0.25">
      <c r="A6074">
        <v>1555028957646</v>
      </c>
      <c r="B6074">
        <v>2024399</v>
      </c>
      <c r="C6074">
        <v>2.04081632653061E-2</v>
      </c>
      <c r="D6074">
        <v>3.06122448979591E-2</v>
      </c>
      <c r="E6074">
        <v>1.03092783505154E-2</v>
      </c>
    </row>
    <row r="6075" spans="1:5" x14ac:dyDescent="0.25">
      <c r="A6075">
        <v>1555028957808</v>
      </c>
      <c r="B6075">
        <v>2024561</v>
      </c>
      <c r="C6075">
        <v>3.03030303030303E-2</v>
      </c>
      <c r="D6075">
        <v>3.06122448979591E-2</v>
      </c>
      <c r="E6075">
        <v>1.03092783505154E-2</v>
      </c>
    </row>
    <row r="6076" spans="1:5" x14ac:dyDescent="0.25">
      <c r="A6076">
        <v>1555028957925</v>
      </c>
      <c r="B6076">
        <v>2024678</v>
      </c>
      <c r="C6076">
        <v>3.03030303030303E-2</v>
      </c>
      <c r="D6076">
        <v>0.06</v>
      </c>
      <c r="E6076">
        <v>1.03092783505154E-2</v>
      </c>
    </row>
    <row r="6077" spans="1:5" x14ac:dyDescent="0.25">
      <c r="A6077">
        <v>1555028958646</v>
      </c>
      <c r="B6077">
        <v>2025399</v>
      </c>
      <c r="C6077">
        <v>3.03030303030303E-2</v>
      </c>
      <c r="D6077">
        <v>0.06</v>
      </c>
      <c r="E6077">
        <v>2.04081632653061E-2</v>
      </c>
    </row>
    <row r="6078" spans="1:5" x14ac:dyDescent="0.25">
      <c r="A6078">
        <v>1555028958809</v>
      </c>
      <c r="B6078">
        <v>2025562</v>
      </c>
      <c r="C6078">
        <v>0.03</v>
      </c>
      <c r="D6078">
        <v>0.06</v>
      </c>
      <c r="E6078">
        <v>2.04081632653061E-2</v>
      </c>
    </row>
    <row r="6079" spans="1:5" x14ac:dyDescent="0.25">
      <c r="A6079">
        <v>1555028958924</v>
      </c>
      <c r="B6079">
        <v>2025677</v>
      </c>
      <c r="C6079">
        <v>0.03</v>
      </c>
      <c r="D6079">
        <v>3.0927835051546299E-2</v>
      </c>
      <c r="E6079">
        <v>2.04081632653061E-2</v>
      </c>
    </row>
    <row r="6080" spans="1:5" x14ac:dyDescent="0.25">
      <c r="A6080">
        <v>1555028959646</v>
      </c>
      <c r="B6080">
        <v>2026399</v>
      </c>
      <c r="C6080">
        <v>0.03</v>
      </c>
      <c r="D6080">
        <v>3.0927835051546299E-2</v>
      </c>
      <c r="E6080">
        <v>1.03092783505154E-2</v>
      </c>
    </row>
    <row r="6081" spans="1:5" x14ac:dyDescent="0.25">
      <c r="A6081">
        <v>1555028959808</v>
      </c>
      <c r="B6081">
        <v>2026561</v>
      </c>
      <c r="C6081">
        <v>3.03030303030303E-2</v>
      </c>
      <c r="D6081">
        <v>3.0927835051546299E-2</v>
      </c>
      <c r="E6081">
        <v>1.03092783505154E-2</v>
      </c>
    </row>
    <row r="6082" spans="1:5" x14ac:dyDescent="0.25">
      <c r="A6082">
        <v>1555028959925</v>
      </c>
      <c r="B6082">
        <v>2026678</v>
      </c>
      <c r="C6082">
        <v>3.03030303030303E-2</v>
      </c>
      <c r="D6082">
        <v>3.9603960396039598E-2</v>
      </c>
      <c r="E6082">
        <v>1.03092783505154E-2</v>
      </c>
    </row>
    <row r="6083" spans="1:5" x14ac:dyDescent="0.25">
      <c r="A6083">
        <v>1555028960646</v>
      </c>
      <c r="B6083">
        <v>2027399</v>
      </c>
      <c r="C6083">
        <v>3.03030303030303E-2</v>
      </c>
      <c r="D6083">
        <v>3.9603960396039598E-2</v>
      </c>
      <c r="E6083">
        <v>1.03092783505154E-2</v>
      </c>
    </row>
    <row r="6084" spans="1:5" x14ac:dyDescent="0.25">
      <c r="A6084">
        <v>1555028960809</v>
      </c>
      <c r="B6084">
        <v>2027562</v>
      </c>
      <c r="C6084">
        <v>2.04081632653061E-2</v>
      </c>
      <c r="D6084">
        <v>3.9603960396039598E-2</v>
      </c>
      <c r="E6084">
        <v>1.03092783505154E-2</v>
      </c>
    </row>
    <row r="6085" spans="1:5" x14ac:dyDescent="0.25">
      <c r="A6085">
        <v>1555028960924</v>
      </c>
      <c r="B6085">
        <v>2027677</v>
      </c>
      <c r="C6085">
        <v>2.04081632653061E-2</v>
      </c>
      <c r="D6085">
        <v>4.0404040404040401E-2</v>
      </c>
      <c r="E6085">
        <v>1.03092783505154E-2</v>
      </c>
    </row>
    <row r="6086" spans="1:5" x14ac:dyDescent="0.25">
      <c r="A6086">
        <v>1555028961646</v>
      </c>
      <c r="B6086">
        <v>2028399</v>
      </c>
      <c r="C6086">
        <v>2.04081632653061E-2</v>
      </c>
      <c r="D6086">
        <v>4.0404040404040401E-2</v>
      </c>
      <c r="E6086">
        <v>1.03092783505154E-2</v>
      </c>
    </row>
    <row r="6087" spans="1:5" x14ac:dyDescent="0.25">
      <c r="A6087">
        <v>1555028961808</v>
      </c>
      <c r="B6087">
        <v>2028561</v>
      </c>
      <c r="C6087">
        <v>0.04</v>
      </c>
      <c r="D6087">
        <v>4.0404040404040401E-2</v>
      </c>
      <c r="E6087">
        <v>1.03092783505154E-2</v>
      </c>
    </row>
    <row r="6088" spans="1:5" x14ac:dyDescent="0.25">
      <c r="A6088">
        <v>1555028961925</v>
      </c>
      <c r="B6088">
        <v>2028678</v>
      </c>
      <c r="C6088">
        <v>0.04</v>
      </c>
      <c r="D6088">
        <v>4.0404040404040401E-2</v>
      </c>
      <c r="E6088">
        <v>1.03092783505154E-2</v>
      </c>
    </row>
    <row r="6089" spans="1:5" x14ac:dyDescent="0.25">
      <c r="A6089">
        <v>1555028962646</v>
      </c>
      <c r="B6089">
        <v>2029399</v>
      </c>
      <c r="C6089">
        <v>0.04</v>
      </c>
      <c r="D6089">
        <v>4.0404040404040401E-2</v>
      </c>
      <c r="E6089">
        <v>1.04166666666666E-2</v>
      </c>
    </row>
    <row r="6090" spans="1:5" x14ac:dyDescent="0.25">
      <c r="A6090">
        <v>1555028962809</v>
      </c>
      <c r="B6090">
        <v>2029562</v>
      </c>
      <c r="C6090">
        <v>0</v>
      </c>
      <c r="D6090">
        <v>4.0404040404040401E-2</v>
      </c>
      <c r="E6090">
        <v>1.04166666666666E-2</v>
      </c>
    </row>
    <row r="6091" spans="1:5" x14ac:dyDescent="0.25">
      <c r="A6091">
        <v>1555028962924</v>
      </c>
      <c r="B6091">
        <v>2029677</v>
      </c>
      <c r="C6091">
        <v>0</v>
      </c>
      <c r="D6091">
        <v>3.0927835051546299E-2</v>
      </c>
      <c r="E6091">
        <v>1.04166666666666E-2</v>
      </c>
    </row>
    <row r="6092" spans="1:5" x14ac:dyDescent="0.25">
      <c r="A6092">
        <v>1555028963646</v>
      </c>
      <c r="B6092">
        <v>2030399</v>
      </c>
      <c r="C6092">
        <v>0</v>
      </c>
      <c r="D6092">
        <v>3.0927835051546299E-2</v>
      </c>
      <c r="E6092">
        <v>2.02020202020202E-2</v>
      </c>
    </row>
    <row r="6093" spans="1:5" x14ac:dyDescent="0.25">
      <c r="A6093">
        <v>1555028963809</v>
      </c>
      <c r="B6093">
        <v>2030562</v>
      </c>
      <c r="C6093">
        <v>0.04</v>
      </c>
      <c r="D6093">
        <v>3.0927835051546299E-2</v>
      </c>
      <c r="E6093">
        <v>2.02020202020202E-2</v>
      </c>
    </row>
    <row r="6094" spans="1:5" x14ac:dyDescent="0.25">
      <c r="A6094">
        <v>1555028963925</v>
      </c>
      <c r="B6094">
        <v>2030678</v>
      </c>
      <c r="C6094">
        <v>0.04</v>
      </c>
      <c r="D6094">
        <v>0.04</v>
      </c>
      <c r="E6094">
        <v>2.02020202020202E-2</v>
      </c>
    </row>
    <row r="6095" spans="1:5" x14ac:dyDescent="0.25">
      <c r="A6095">
        <v>1555028964646</v>
      </c>
      <c r="B6095">
        <v>2031399</v>
      </c>
      <c r="C6095">
        <v>0.04</v>
      </c>
      <c r="D6095">
        <v>0.04</v>
      </c>
      <c r="E6095">
        <v>1.03092783505154E-2</v>
      </c>
    </row>
    <row r="6096" spans="1:5" x14ac:dyDescent="0.25">
      <c r="A6096">
        <v>1555028964809</v>
      </c>
      <c r="B6096">
        <v>2031562</v>
      </c>
      <c r="C6096">
        <v>1.03092783505154E-2</v>
      </c>
      <c r="D6096">
        <v>0.04</v>
      </c>
      <c r="E6096">
        <v>1.03092783505154E-2</v>
      </c>
    </row>
    <row r="6097" spans="1:5" x14ac:dyDescent="0.25">
      <c r="A6097">
        <v>1555028964924</v>
      </c>
      <c r="B6097">
        <v>2031677</v>
      </c>
      <c r="C6097">
        <v>1.03092783505154E-2</v>
      </c>
      <c r="D6097">
        <v>3.03030303030303E-2</v>
      </c>
      <c r="E6097">
        <v>1.03092783505154E-2</v>
      </c>
    </row>
    <row r="6098" spans="1:5" x14ac:dyDescent="0.25">
      <c r="A6098">
        <v>1555028965646</v>
      </c>
      <c r="B6098">
        <v>2032399</v>
      </c>
      <c r="C6098">
        <v>1.03092783505154E-2</v>
      </c>
      <c r="D6098">
        <v>3.03030303030303E-2</v>
      </c>
      <c r="E6098">
        <v>1.03092783505154E-2</v>
      </c>
    </row>
    <row r="6099" spans="1:5" x14ac:dyDescent="0.25">
      <c r="A6099">
        <v>1555028965808</v>
      </c>
      <c r="B6099">
        <v>2032561</v>
      </c>
      <c r="C6099">
        <v>2.02020202020202E-2</v>
      </c>
      <c r="D6099">
        <v>3.03030303030303E-2</v>
      </c>
      <c r="E6099">
        <v>1.03092783505154E-2</v>
      </c>
    </row>
    <row r="6100" spans="1:5" x14ac:dyDescent="0.25">
      <c r="A6100">
        <v>1555028965924</v>
      </c>
      <c r="B6100">
        <v>2032677</v>
      </c>
      <c r="C6100">
        <v>2.02020202020202E-2</v>
      </c>
      <c r="D6100">
        <v>3.03030303030303E-2</v>
      </c>
      <c r="E6100">
        <v>1.03092783505154E-2</v>
      </c>
    </row>
    <row r="6101" spans="1:5" x14ac:dyDescent="0.25">
      <c r="A6101">
        <v>1555028966646</v>
      </c>
      <c r="B6101">
        <v>2033399</v>
      </c>
      <c r="C6101">
        <v>2.02020202020202E-2</v>
      </c>
      <c r="D6101">
        <v>3.03030303030303E-2</v>
      </c>
      <c r="E6101">
        <v>2.04081632653061E-2</v>
      </c>
    </row>
    <row r="6102" spans="1:5" x14ac:dyDescent="0.25">
      <c r="A6102">
        <v>1555028966809</v>
      </c>
      <c r="B6102">
        <v>2033562</v>
      </c>
      <c r="C6102">
        <v>0.04</v>
      </c>
      <c r="D6102">
        <v>3.03030303030303E-2</v>
      </c>
      <c r="E6102">
        <v>2.04081632653061E-2</v>
      </c>
    </row>
    <row r="6103" spans="1:5" x14ac:dyDescent="0.25">
      <c r="A6103">
        <v>1555028966925</v>
      </c>
      <c r="B6103">
        <v>2033678</v>
      </c>
      <c r="C6103">
        <v>0.04</v>
      </c>
      <c r="D6103">
        <v>3.03030303030303E-2</v>
      </c>
      <c r="E6103">
        <v>2.04081632653061E-2</v>
      </c>
    </row>
    <row r="6104" spans="1:5" x14ac:dyDescent="0.25">
      <c r="A6104">
        <v>1555028967646</v>
      </c>
      <c r="B6104">
        <v>2034399</v>
      </c>
      <c r="C6104">
        <v>0.04</v>
      </c>
      <c r="D6104">
        <v>3.03030303030303E-2</v>
      </c>
      <c r="E6104">
        <v>1.03092783505154E-2</v>
      </c>
    </row>
    <row r="6105" spans="1:5" x14ac:dyDescent="0.25">
      <c r="A6105">
        <v>1555028967809</v>
      </c>
      <c r="B6105">
        <v>2034562</v>
      </c>
      <c r="C6105">
        <v>5.0505050505050497E-2</v>
      </c>
      <c r="D6105">
        <v>3.03030303030303E-2</v>
      </c>
      <c r="E6105">
        <v>1.03092783505154E-2</v>
      </c>
    </row>
    <row r="6106" spans="1:5" x14ac:dyDescent="0.25">
      <c r="A6106">
        <v>1555028967925</v>
      </c>
      <c r="B6106">
        <v>2034678</v>
      </c>
      <c r="C6106">
        <v>5.0505050505050497E-2</v>
      </c>
      <c r="D6106">
        <v>3.03030303030303E-2</v>
      </c>
      <c r="E6106">
        <v>1.03092783505154E-2</v>
      </c>
    </row>
    <row r="6107" spans="1:5" x14ac:dyDescent="0.25">
      <c r="A6107">
        <v>1555028968646</v>
      </c>
      <c r="B6107">
        <v>2035399</v>
      </c>
      <c r="C6107">
        <v>5.0505050505050497E-2</v>
      </c>
      <c r="D6107">
        <v>3.03030303030303E-2</v>
      </c>
      <c r="E6107">
        <v>1.03092783505154E-2</v>
      </c>
    </row>
    <row r="6108" spans="1:5" x14ac:dyDescent="0.25">
      <c r="A6108">
        <v>1555028968809</v>
      </c>
      <c r="B6108">
        <v>2035562</v>
      </c>
      <c r="C6108">
        <v>0.03</v>
      </c>
      <c r="D6108">
        <v>3.03030303030303E-2</v>
      </c>
      <c r="E6108">
        <v>1.03092783505154E-2</v>
      </c>
    </row>
    <row r="6109" spans="1:5" x14ac:dyDescent="0.25">
      <c r="A6109">
        <v>1555028968924</v>
      </c>
      <c r="B6109">
        <v>2035677</v>
      </c>
      <c r="C6109">
        <v>0.03</v>
      </c>
      <c r="D6109">
        <v>3.03030303030303E-2</v>
      </c>
      <c r="E6109">
        <v>1.03092783505154E-2</v>
      </c>
    </row>
    <row r="6110" spans="1:5" x14ac:dyDescent="0.25">
      <c r="A6110">
        <v>1555028969646</v>
      </c>
      <c r="B6110">
        <v>2036399</v>
      </c>
      <c r="C6110">
        <v>0.03</v>
      </c>
      <c r="D6110">
        <v>3.03030303030303E-2</v>
      </c>
      <c r="E6110">
        <v>1.03092783505154E-2</v>
      </c>
    </row>
    <row r="6111" spans="1:5" x14ac:dyDescent="0.25">
      <c r="A6111">
        <v>1555028969809</v>
      </c>
      <c r="B6111">
        <v>2036562</v>
      </c>
      <c r="C6111">
        <v>1.03092783505154E-2</v>
      </c>
      <c r="D6111">
        <v>3.03030303030303E-2</v>
      </c>
      <c r="E6111">
        <v>1.03092783505154E-2</v>
      </c>
    </row>
    <row r="6112" spans="1:5" x14ac:dyDescent="0.25">
      <c r="A6112">
        <v>1555028969925</v>
      </c>
      <c r="B6112">
        <v>2036678</v>
      </c>
      <c r="C6112">
        <v>1.03092783505154E-2</v>
      </c>
      <c r="D6112">
        <v>3.03030303030303E-2</v>
      </c>
      <c r="E6112">
        <v>1.03092783505154E-2</v>
      </c>
    </row>
    <row r="6113" spans="1:5" x14ac:dyDescent="0.25">
      <c r="A6113">
        <v>1555028970648</v>
      </c>
      <c r="B6113">
        <v>2037401</v>
      </c>
      <c r="C6113">
        <v>1.03092783505154E-2</v>
      </c>
      <c r="D6113">
        <v>3.03030303030303E-2</v>
      </c>
      <c r="E6113">
        <v>2.02020202020202E-2</v>
      </c>
    </row>
    <row r="6114" spans="1:5" x14ac:dyDescent="0.25">
      <c r="A6114">
        <v>1555028970809</v>
      </c>
      <c r="B6114">
        <v>2037562</v>
      </c>
      <c r="C6114">
        <v>0.03</v>
      </c>
      <c r="D6114">
        <v>3.03030303030303E-2</v>
      </c>
      <c r="E6114">
        <v>2.02020202020202E-2</v>
      </c>
    </row>
    <row r="6115" spans="1:5" x14ac:dyDescent="0.25">
      <c r="A6115">
        <v>1555028970924</v>
      </c>
      <c r="B6115">
        <v>2037677</v>
      </c>
      <c r="C6115">
        <v>0.03</v>
      </c>
      <c r="D6115">
        <v>2.02020202020202E-2</v>
      </c>
      <c r="E6115">
        <v>2.02020202020202E-2</v>
      </c>
    </row>
    <row r="6116" spans="1:5" x14ac:dyDescent="0.25">
      <c r="A6116">
        <v>1555028971646</v>
      </c>
      <c r="B6116">
        <v>2038399</v>
      </c>
      <c r="C6116">
        <v>0.03</v>
      </c>
      <c r="D6116">
        <v>2.02020202020202E-2</v>
      </c>
      <c r="E6116">
        <v>1.04166666666666E-2</v>
      </c>
    </row>
    <row r="6117" spans="1:5" x14ac:dyDescent="0.25">
      <c r="A6117">
        <v>1555028971809</v>
      </c>
      <c r="B6117">
        <v>2038562</v>
      </c>
      <c r="C6117">
        <v>1.0204081632653E-2</v>
      </c>
      <c r="D6117">
        <v>2.02020202020202E-2</v>
      </c>
      <c r="E6117">
        <v>1.04166666666666E-2</v>
      </c>
    </row>
    <row r="6118" spans="1:5" x14ac:dyDescent="0.25">
      <c r="A6118">
        <v>1555028971924</v>
      </c>
      <c r="B6118">
        <v>2038677</v>
      </c>
      <c r="C6118">
        <v>1.0204081632653E-2</v>
      </c>
      <c r="D6118">
        <v>0.04</v>
      </c>
      <c r="E6118">
        <v>1.04166666666666E-2</v>
      </c>
    </row>
    <row r="6119" spans="1:5" x14ac:dyDescent="0.25">
      <c r="A6119">
        <v>1555028972646</v>
      </c>
      <c r="B6119">
        <v>2039399</v>
      </c>
      <c r="C6119">
        <v>1.0204081632653E-2</v>
      </c>
      <c r="D6119">
        <v>0.04</v>
      </c>
      <c r="E6119">
        <v>2.04081632653061E-2</v>
      </c>
    </row>
    <row r="6120" spans="1:5" x14ac:dyDescent="0.25">
      <c r="A6120">
        <v>1555028972808</v>
      </c>
      <c r="B6120">
        <v>2039561</v>
      </c>
      <c r="C6120">
        <v>3.03030303030303E-2</v>
      </c>
      <c r="D6120">
        <v>0.04</v>
      </c>
      <c r="E6120">
        <v>2.04081632653061E-2</v>
      </c>
    </row>
    <row r="6121" spans="1:5" x14ac:dyDescent="0.25">
      <c r="A6121">
        <v>1555028972924</v>
      </c>
      <c r="B6121">
        <v>2039677</v>
      </c>
      <c r="C6121">
        <v>3.03030303030303E-2</v>
      </c>
      <c r="D6121">
        <v>3.03030303030303E-2</v>
      </c>
      <c r="E6121">
        <v>2.04081632653061E-2</v>
      </c>
    </row>
    <row r="6122" spans="1:5" x14ac:dyDescent="0.25">
      <c r="A6122">
        <v>1555028973646</v>
      </c>
      <c r="B6122">
        <v>2040399</v>
      </c>
      <c r="C6122">
        <v>3.03030303030303E-2</v>
      </c>
      <c r="D6122">
        <v>3.03030303030303E-2</v>
      </c>
      <c r="E6122">
        <v>1.03092783505154E-2</v>
      </c>
    </row>
    <row r="6123" spans="1:5" x14ac:dyDescent="0.25">
      <c r="A6123">
        <v>1555028973809</v>
      </c>
      <c r="B6123">
        <v>2040562</v>
      </c>
      <c r="C6123">
        <v>0.03</v>
      </c>
      <c r="D6123">
        <v>3.03030303030303E-2</v>
      </c>
      <c r="E6123">
        <v>1.03092783505154E-2</v>
      </c>
    </row>
    <row r="6124" spans="1:5" x14ac:dyDescent="0.25">
      <c r="A6124">
        <v>1555028973925</v>
      </c>
      <c r="B6124">
        <v>2040678</v>
      </c>
      <c r="C6124">
        <v>0.03</v>
      </c>
      <c r="D6124">
        <v>3.06122448979591E-2</v>
      </c>
      <c r="E6124">
        <v>1.03092783505154E-2</v>
      </c>
    </row>
    <row r="6125" spans="1:5" x14ac:dyDescent="0.25">
      <c r="A6125">
        <v>1555028974646</v>
      </c>
      <c r="B6125">
        <v>2041399</v>
      </c>
      <c r="C6125">
        <v>0.03</v>
      </c>
      <c r="D6125">
        <v>3.06122448979591E-2</v>
      </c>
      <c r="E6125">
        <v>2.02020202020202E-2</v>
      </c>
    </row>
    <row r="6126" spans="1:5" x14ac:dyDescent="0.25">
      <c r="A6126">
        <v>1555028974808</v>
      </c>
      <c r="B6126">
        <v>2041561</v>
      </c>
      <c r="C6126">
        <v>2.04081632653061E-2</v>
      </c>
      <c r="D6126">
        <v>3.06122448979591E-2</v>
      </c>
      <c r="E6126">
        <v>2.02020202020202E-2</v>
      </c>
    </row>
    <row r="6127" spans="1:5" x14ac:dyDescent="0.25">
      <c r="A6127">
        <v>1555028974924</v>
      </c>
      <c r="B6127">
        <v>2041677</v>
      </c>
      <c r="C6127">
        <v>2.04081632653061E-2</v>
      </c>
      <c r="D6127">
        <v>3.06122448979591E-2</v>
      </c>
      <c r="E6127">
        <v>2.02020202020202E-2</v>
      </c>
    </row>
    <row r="6128" spans="1:5" x14ac:dyDescent="0.25">
      <c r="A6128">
        <v>1555028975646</v>
      </c>
      <c r="B6128">
        <v>2042399</v>
      </c>
      <c r="C6128">
        <v>2.04081632653061E-2</v>
      </c>
      <c r="D6128">
        <v>3.06122448979591E-2</v>
      </c>
      <c r="E6128">
        <v>0</v>
      </c>
    </row>
    <row r="6129" spans="1:5" x14ac:dyDescent="0.25">
      <c r="A6129">
        <v>1555028975809</v>
      </c>
      <c r="B6129">
        <v>2042562</v>
      </c>
      <c r="C6129">
        <v>0.03</v>
      </c>
      <c r="D6129">
        <v>3.06122448979591E-2</v>
      </c>
      <c r="E6129">
        <v>0</v>
      </c>
    </row>
    <row r="6130" spans="1:5" x14ac:dyDescent="0.25">
      <c r="A6130">
        <v>1555028975925</v>
      </c>
      <c r="B6130">
        <v>2042678</v>
      </c>
      <c r="C6130">
        <v>0.03</v>
      </c>
      <c r="D6130">
        <v>2.06185567010309E-2</v>
      </c>
      <c r="E6130">
        <v>0</v>
      </c>
    </row>
    <row r="6131" spans="1:5" x14ac:dyDescent="0.25">
      <c r="A6131">
        <v>1555028976646</v>
      </c>
      <c r="B6131">
        <v>2043399</v>
      </c>
      <c r="C6131">
        <v>0.03</v>
      </c>
      <c r="D6131">
        <v>2.06185567010309E-2</v>
      </c>
      <c r="E6131">
        <v>2.04081632653061E-2</v>
      </c>
    </row>
    <row r="6132" spans="1:5" x14ac:dyDescent="0.25">
      <c r="A6132">
        <v>1555028976809</v>
      </c>
      <c r="B6132">
        <v>2043562</v>
      </c>
      <c r="C6132">
        <v>3.03030303030303E-2</v>
      </c>
      <c r="D6132">
        <v>2.06185567010309E-2</v>
      </c>
      <c r="E6132">
        <v>2.04081632653061E-2</v>
      </c>
    </row>
    <row r="6133" spans="1:5" x14ac:dyDescent="0.25">
      <c r="A6133">
        <v>1555028976925</v>
      </c>
      <c r="B6133">
        <v>2043678</v>
      </c>
      <c r="C6133">
        <v>3.03030303030303E-2</v>
      </c>
      <c r="D6133">
        <v>4.0404040404040401E-2</v>
      </c>
      <c r="E6133">
        <v>2.04081632653061E-2</v>
      </c>
    </row>
    <row r="6134" spans="1:5" x14ac:dyDescent="0.25">
      <c r="A6134">
        <v>1555028977646</v>
      </c>
      <c r="B6134">
        <v>2044399</v>
      </c>
      <c r="C6134">
        <v>3.03030303030303E-2</v>
      </c>
      <c r="D6134">
        <v>4.0404040404040401E-2</v>
      </c>
      <c r="E6134">
        <v>1.03092783505154E-2</v>
      </c>
    </row>
    <row r="6135" spans="1:5" x14ac:dyDescent="0.25">
      <c r="A6135">
        <v>1555028977808</v>
      </c>
      <c r="B6135">
        <v>2044561</v>
      </c>
      <c r="C6135">
        <v>1.03092783505154E-2</v>
      </c>
      <c r="D6135">
        <v>4.0404040404040401E-2</v>
      </c>
      <c r="E6135">
        <v>1.03092783505154E-2</v>
      </c>
    </row>
    <row r="6136" spans="1:5" x14ac:dyDescent="0.25">
      <c r="A6136">
        <v>1555028977925</v>
      </c>
      <c r="B6136">
        <v>2044678</v>
      </c>
      <c r="C6136">
        <v>1.03092783505154E-2</v>
      </c>
      <c r="D6136">
        <v>0.06</v>
      </c>
      <c r="E6136">
        <v>1.03092783505154E-2</v>
      </c>
    </row>
    <row r="6137" spans="1:5" x14ac:dyDescent="0.25">
      <c r="A6137">
        <v>1555028978646</v>
      </c>
      <c r="B6137">
        <v>2045399</v>
      </c>
      <c r="C6137">
        <v>1.03092783505154E-2</v>
      </c>
      <c r="D6137">
        <v>0.06</v>
      </c>
      <c r="E6137">
        <v>0</v>
      </c>
    </row>
    <row r="6138" spans="1:5" x14ac:dyDescent="0.25">
      <c r="A6138">
        <v>1555028978808</v>
      </c>
      <c r="B6138">
        <v>2045561</v>
      </c>
      <c r="C6138">
        <v>0.03</v>
      </c>
      <c r="D6138">
        <v>0.06</v>
      </c>
      <c r="E6138">
        <v>0</v>
      </c>
    </row>
    <row r="6139" spans="1:5" x14ac:dyDescent="0.25">
      <c r="A6139">
        <v>1555028978925</v>
      </c>
      <c r="B6139">
        <v>2045678</v>
      </c>
      <c r="C6139">
        <v>0.03</v>
      </c>
      <c r="D6139">
        <v>3.06122448979591E-2</v>
      </c>
      <c r="E6139">
        <v>0</v>
      </c>
    </row>
    <row r="6140" spans="1:5" x14ac:dyDescent="0.25">
      <c r="A6140">
        <v>1555028979646</v>
      </c>
      <c r="B6140">
        <v>2046399</v>
      </c>
      <c r="C6140">
        <v>0.03</v>
      </c>
      <c r="D6140">
        <v>3.06122448979591E-2</v>
      </c>
      <c r="E6140">
        <v>1.03092783505154E-2</v>
      </c>
    </row>
    <row r="6141" spans="1:5" x14ac:dyDescent="0.25">
      <c r="A6141">
        <v>1555028979809</v>
      </c>
      <c r="B6141">
        <v>2046562</v>
      </c>
      <c r="C6141">
        <v>0.04</v>
      </c>
      <c r="D6141">
        <v>3.06122448979591E-2</v>
      </c>
      <c r="E6141">
        <v>1.03092783505154E-2</v>
      </c>
    </row>
    <row r="6142" spans="1:5" x14ac:dyDescent="0.25">
      <c r="A6142">
        <v>1555028979925</v>
      </c>
      <c r="B6142">
        <v>2046678</v>
      </c>
      <c r="C6142">
        <v>0.04</v>
      </c>
      <c r="D6142">
        <v>3.0927835051546299E-2</v>
      </c>
      <c r="E6142">
        <v>1.03092783505154E-2</v>
      </c>
    </row>
    <row r="6143" spans="1:5" x14ac:dyDescent="0.25">
      <c r="A6143">
        <v>1555028980647</v>
      </c>
      <c r="B6143">
        <v>2047400</v>
      </c>
      <c r="C6143">
        <v>0.04</v>
      </c>
      <c r="D6143">
        <v>3.0927835051546299E-2</v>
      </c>
      <c r="E6143">
        <v>1.03092783505154E-2</v>
      </c>
    </row>
    <row r="6144" spans="1:5" x14ac:dyDescent="0.25">
      <c r="A6144">
        <v>1555028980808</v>
      </c>
      <c r="B6144">
        <v>2047561</v>
      </c>
      <c r="C6144">
        <v>2.04081632653061E-2</v>
      </c>
      <c r="D6144">
        <v>3.0927835051546299E-2</v>
      </c>
      <c r="E6144">
        <v>1.03092783505154E-2</v>
      </c>
    </row>
    <row r="6145" spans="1:5" x14ac:dyDescent="0.25">
      <c r="A6145">
        <v>1555028980925</v>
      </c>
      <c r="B6145">
        <v>2047678</v>
      </c>
      <c r="C6145">
        <v>2.04081632653061E-2</v>
      </c>
      <c r="D6145">
        <v>5.0505050505050497E-2</v>
      </c>
      <c r="E6145">
        <v>1.03092783505154E-2</v>
      </c>
    </row>
    <row r="6146" spans="1:5" x14ac:dyDescent="0.25">
      <c r="A6146">
        <v>1555028981646</v>
      </c>
      <c r="B6146">
        <v>2048399</v>
      </c>
      <c r="C6146">
        <v>2.04081632653061E-2</v>
      </c>
      <c r="D6146">
        <v>5.0505050505050497E-2</v>
      </c>
      <c r="E6146">
        <v>2.06185567010309E-2</v>
      </c>
    </row>
    <row r="6147" spans="1:5" x14ac:dyDescent="0.25">
      <c r="A6147">
        <v>1555028981809</v>
      </c>
      <c r="B6147">
        <v>2048562</v>
      </c>
      <c r="C6147">
        <v>0.03</v>
      </c>
      <c r="D6147">
        <v>5.0505050505050497E-2</v>
      </c>
      <c r="E6147">
        <v>2.06185567010309E-2</v>
      </c>
    </row>
    <row r="6148" spans="1:5" x14ac:dyDescent="0.25">
      <c r="A6148">
        <v>1555028981924</v>
      </c>
      <c r="B6148">
        <v>2048677</v>
      </c>
      <c r="C6148">
        <v>0.03</v>
      </c>
      <c r="D6148">
        <v>4.0404040404040401E-2</v>
      </c>
      <c r="E6148">
        <v>2.06185567010309E-2</v>
      </c>
    </row>
    <row r="6149" spans="1:5" x14ac:dyDescent="0.25">
      <c r="A6149">
        <v>1555028982646</v>
      </c>
      <c r="B6149">
        <v>2049399</v>
      </c>
      <c r="C6149">
        <v>0.03</v>
      </c>
      <c r="D6149">
        <v>4.0404040404040401E-2</v>
      </c>
      <c r="E6149">
        <v>0</v>
      </c>
    </row>
    <row r="6150" spans="1:5" x14ac:dyDescent="0.25">
      <c r="A6150">
        <v>1555028982809</v>
      </c>
      <c r="B6150">
        <v>2049562</v>
      </c>
      <c r="C6150">
        <v>2.04081632653061E-2</v>
      </c>
      <c r="D6150">
        <v>4.0404040404040401E-2</v>
      </c>
      <c r="E6150">
        <v>0</v>
      </c>
    </row>
    <row r="6151" spans="1:5" x14ac:dyDescent="0.25">
      <c r="A6151">
        <v>1555028982925</v>
      </c>
      <c r="B6151">
        <v>2049678</v>
      </c>
      <c r="C6151">
        <v>2.04081632653061E-2</v>
      </c>
      <c r="D6151">
        <v>0.04</v>
      </c>
      <c r="E6151">
        <v>0</v>
      </c>
    </row>
    <row r="6152" spans="1:5" x14ac:dyDescent="0.25">
      <c r="A6152">
        <v>1555028983646</v>
      </c>
      <c r="B6152">
        <v>2050399</v>
      </c>
      <c r="C6152">
        <v>2.04081632653061E-2</v>
      </c>
      <c r="D6152">
        <v>0.04</v>
      </c>
      <c r="E6152">
        <v>0</v>
      </c>
    </row>
    <row r="6153" spans="1:5" x14ac:dyDescent="0.25">
      <c r="A6153">
        <v>1555028983809</v>
      </c>
      <c r="B6153">
        <v>2050562</v>
      </c>
      <c r="C6153">
        <v>2.04081632653061E-2</v>
      </c>
      <c r="D6153">
        <v>0.04</v>
      </c>
      <c r="E6153">
        <v>0</v>
      </c>
    </row>
    <row r="6154" spans="1:5" x14ac:dyDescent="0.25">
      <c r="A6154">
        <v>1555028983924</v>
      </c>
      <c r="B6154">
        <v>2050677</v>
      </c>
      <c r="C6154">
        <v>2.04081632653061E-2</v>
      </c>
      <c r="D6154">
        <v>3.06122448979591E-2</v>
      </c>
      <c r="E6154">
        <v>0</v>
      </c>
    </row>
    <row r="6155" spans="1:5" x14ac:dyDescent="0.25">
      <c r="A6155">
        <v>1555028984646</v>
      </c>
      <c r="B6155">
        <v>2051399</v>
      </c>
      <c r="C6155">
        <v>2.04081632653061E-2</v>
      </c>
      <c r="D6155">
        <v>3.06122448979591E-2</v>
      </c>
      <c r="E6155">
        <v>1.03092783505154E-2</v>
      </c>
    </row>
    <row r="6156" spans="1:5" x14ac:dyDescent="0.25">
      <c r="A6156">
        <v>1555028984809</v>
      </c>
      <c r="B6156">
        <v>2051562</v>
      </c>
      <c r="C6156">
        <v>2.02020202020202E-2</v>
      </c>
      <c r="D6156">
        <v>3.06122448979591E-2</v>
      </c>
      <c r="E6156">
        <v>1.03092783505154E-2</v>
      </c>
    </row>
    <row r="6157" spans="1:5" x14ac:dyDescent="0.25">
      <c r="A6157">
        <v>1555028984924</v>
      </c>
      <c r="B6157">
        <v>2051677</v>
      </c>
      <c r="C6157">
        <v>2.02020202020202E-2</v>
      </c>
      <c r="D6157">
        <v>0.04</v>
      </c>
      <c r="E6157">
        <v>1.03092783505154E-2</v>
      </c>
    </row>
    <row r="6158" spans="1:5" x14ac:dyDescent="0.25">
      <c r="A6158">
        <v>1555028985648</v>
      </c>
      <c r="B6158">
        <v>2052401</v>
      </c>
      <c r="C6158">
        <v>2.02020202020202E-2</v>
      </c>
      <c r="D6158">
        <v>0.04</v>
      </c>
      <c r="E6158">
        <v>1.03092783505154E-2</v>
      </c>
    </row>
    <row r="6159" spans="1:5" x14ac:dyDescent="0.25">
      <c r="A6159">
        <v>1555028985809</v>
      </c>
      <c r="B6159">
        <v>2052562</v>
      </c>
      <c r="C6159">
        <v>3.03030303030303E-2</v>
      </c>
      <c r="D6159">
        <v>0.04</v>
      </c>
      <c r="E6159">
        <v>1.03092783505154E-2</v>
      </c>
    </row>
    <row r="6160" spans="1:5" x14ac:dyDescent="0.25">
      <c r="A6160">
        <v>1555028985924</v>
      </c>
      <c r="B6160">
        <v>2052677</v>
      </c>
      <c r="C6160">
        <v>3.03030303030303E-2</v>
      </c>
      <c r="D6160">
        <v>3.03030303030303E-2</v>
      </c>
      <c r="E6160">
        <v>1.03092783505154E-2</v>
      </c>
    </row>
    <row r="6161" spans="1:5" x14ac:dyDescent="0.25">
      <c r="A6161">
        <v>1555028986646</v>
      </c>
      <c r="B6161">
        <v>2053399</v>
      </c>
      <c r="C6161">
        <v>3.03030303030303E-2</v>
      </c>
      <c r="D6161">
        <v>3.03030303030303E-2</v>
      </c>
      <c r="E6161">
        <v>3.0927835051546299E-2</v>
      </c>
    </row>
    <row r="6162" spans="1:5" x14ac:dyDescent="0.25">
      <c r="A6162">
        <v>1555028986809</v>
      </c>
      <c r="B6162">
        <v>2053562</v>
      </c>
      <c r="C6162">
        <v>3.03030303030303E-2</v>
      </c>
      <c r="D6162">
        <v>3.03030303030303E-2</v>
      </c>
      <c r="E6162">
        <v>3.0927835051546299E-2</v>
      </c>
    </row>
    <row r="6163" spans="1:5" x14ac:dyDescent="0.25">
      <c r="A6163">
        <v>1555028986924</v>
      </c>
      <c r="B6163">
        <v>2053677</v>
      </c>
      <c r="C6163">
        <v>3.03030303030303E-2</v>
      </c>
      <c r="D6163">
        <v>3.03030303030303E-2</v>
      </c>
      <c r="E6163">
        <v>3.0927835051546299E-2</v>
      </c>
    </row>
    <row r="6164" spans="1:5" x14ac:dyDescent="0.25">
      <c r="A6164">
        <v>1555028987646</v>
      </c>
      <c r="B6164">
        <v>2054399</v>
      </c>
      <c r="C6164">
        <v>3.03030303030303E-2</v>
      </c>
      <c r="D6164">
        <v>3.03030303030303E-2</v>
      </c>
      <c r="E6164">
        <v>0</v>
      </c>
    </row>
    <row r="6165" spans="1:5" x14ac:dyDescent="0.25">
      <c r="A6165">
        <v>1555028987809</v>
      </c>
      <c r="B6165">
        <v>2054562</v>
      </c>
      <c r="C6165">
        <v>0.04</v>
      </c>
      <c r="D6165">
        <v>3.03030303030303E-2</v>
      </c>
      <c r="E6165">
        <v>0</v>
      </c>
    </row>
    <row r="6166" spans="1:5" x14ac:dyDescent="0.25">
      <c r="A6166">
        <v>1555028987925</v>
      </c>
      <c r="B6166">
        <v>2054678</v>
      </c>
      <c r="C6166">
        <v>0.04</v>
      </c>
      <c r="D6166">
        <v>1.03092783505154E-2</v>
      </c>
      <c r="E6166">
        <v>0</v>
      </c>
    </row>
    <row r="6167" spans="1:5" x14ac:dyDescent="0.25">
      <c r="A6167">
        <v>1555028988647</v>
      </c>
      <c r="B6167">
        <v>2055400</v>
      </c>
      <c r="C6167">
        <v>0.04</v>
      </c>
      <c r="D6167">
        <v>1.03092783505154E-2</v>
      </c>
      <c r="E6167">
        <v>2.04081632653061E-2</v>
      </c>
    </row>
    <row r="6168" spans="1:5" x14ac:dyDescent="0.25">
      <c r="A6168">
        <v>1555028988808</v>
      </c>
      <c r="B6168">
        <v>2055561</v>
      </c>
      <c r="C6168">
        <v>0.03</v>
      </c>
      <c r="D6168">
        <v>1.03092783505154E-2</v>
      </c>
      <c r="E6168">
        <v>2.04081632653061E-2</v>
      </c>
    </row>
    <row r="6169" spans="1:5" x14ac:dyDescent="0.25">
      <c r="A6169">
        <v>1555028988925</v>
      </c>
      <c r="B6169">
        <v>2055678</v>
      </c>
      <c r="C6169">
        <v>0.03</v>
      </c>
      <c r="D6169">
        <v>6.9306930693069299E-2</v>
      </c>
      <c r="E6169">
        <v>2.04081632653061E-2</v>
      </c>
    </row>
    <row r="6170" spans="1:5" x14ac:dyDescent="0.25">
      <c r="A6170">
        <v>1555028989646</v>
      </c>
      <c r="B6170">
        <v>2056399</v>
      </c>
      <c r="C6170">
        <v>0.03</v>
      </c>
      <c r="D6170">
        <v>6.9306930693069299E-2</v>
      </c>
      <c r="E6170">
        <v>1.04166666666666E-2</v>
      </c>
    </row>
    <row r="6171" spans="1:5" x14ac:dyDescent="0.25">
      <c r="A6171">
        <v>1555028989808</v>
      </c>
      <c r="B6171">
        <v>2056561</v>
      </c>
      <c r="C6171">
        <v>3.06122448979591E-2</v>
      </c>
      <c r="D6171">
        <v>6.9306930693069299E-2</v>
      </c>
      <c r="E6171">
        <v>1.04166666666666E-2</v>
      </c>
    </row>
    <row r="6172" spans="1:5" x14ac:dyDescent="0.25">
      <c r="A6172">
        <v>1555028989924</v>
      </c>
      <c r="B6172">
        <v>2056677</v>
      </c>
      <c r="C6172">
        <v>3.06122448979591E-2</v>
      </c>
      <c r="D6172">
        <v>3.0927835051546299E-2</v>
      </c>
      <c r="E6172">
        <v>1.04166666666666E-2</v>
      </c>
    </row>
    <row r="6173" spans="1:5" x14ac:dyDescent="0.25">
      <c r="A6173">
        <v>1555028990647</v>
      </c>
      <c r="B6173">
        <v>2057400</v>
      </c>
      <c r="C6173">
        <v>3.06122448979591E-2</v>
      </c>
      <c r="D6173">
        <v>3.0927835051546299E-2</v>
      </c>
      <c r="E6173">
        <v>1.03092783505154E-2</v>
      </c>
    </row>
    <row r="6174" spans="1:5" x14ac:dyDescent="0.25">
      <c r="A6174">
        <v>1555028990819</v>
      </c>
      <c r="B6174">
        <v>2057572</v>
      </c>
      <c r="C6174">
        <v>0.03</v>
      </c>
      <c r="D6174">
        <v>3.0927835051546299E-2</v>
      </c>
      <c r="E6174">
        <v>1.03092783505154E-2</v>
      </c>
    </row>
    <row r="6175" spans="1:5" x14ac:dyDescent="0.25">
      <c r="A6175">
        <v>1555028990924</v>
      </c>
      <c r="B6175">
        <v>2057677</v>
      </c>
      <c r="C6175">
        <v>0.03</v>
      </c>
      <c r="D6175">
        <v>3.03030303030303E-2</v>
      </c>
      <c r="E6175">
        <v>1.03092783505154E-2</v>
      </c>
    </row>
    <row r="6176" spans="1:5" x14ac:dyDescent="0.25">
      <c r="A6176">
        <v>1555028991646</v>
      </c>
      <c r="B6176">
        <v>2058399</v>
      </c>
      <c r="C6176">
        <v>0.03</v>
      </c>
      <c r="D6176">
        <v>3.03030303030303E-2</v>
      </c>
      <c r="E6176">
        <v>1.03092783505154E-2</v>
      </c>
    </row>
    <row r="6177" spans="1:5" x14ac:dyDescent="0.25">
      <c r="A6177">
        <v>1555028991809</v>
      </c>
      <c r="B6177">
        <v>2058562</v>
      </c>
      <c r="C6177">
        <v>1.04166666666666E-2</v>
      </c>
      <c r="D6177">
        <v>3.03030303030303E-2</v>
      </c>
      <c r="E6177">
        <v>1.03092783505154E-2</v>
      </c>
    </row>
    <row r="6178" spans="1:5" x14ac:dyDescent="0.25">
      <c r="A6178">
        <v>1555028991925</v>
      </c>
      <c r="B6178">
        <v>2058678</v>
      </c>
      <c r="C6178">
        <v>1.04166666666666E-2</v>
      </c>
      <c r="D6178">
        <v>1.03092783505154E-2</v>
      </c>
      <c r="E6178">
        <v>1.03092783505154E-2</v>
      </c>
    </row>
    <row r="6179" spans="1:5" x14ac:dyDescent="0.25">
      <c r="A6179">
        <v>1555028992647</v>
      </c>
      <c r="B6179">
        <v>2059400</v>
      </c>
      <c r="C6179">
        <v>1.04166666666666E-2</v>
      </c>
      <c r="D6179">
        <v>1.03092783505154E-2</v>
      </c>
      <c r="E6179">
        <v>0</v>
      </c>
    </row>
    <row r="6180" spans="1:5" x14ac:dyDescent="0.25">
      <c r="A6180">
        <v>1555028992809</v>
      </c>
      <c r="B6180">
        <v>2059562</v>
      </c>
      <c r="C6180">
        <v>2.02020202020202E-2</v>
      </c>
      <c r="D6180">
        <v>1.03092783505154E-2</v>
      </c>
      <c r="E6180">
        <v>0</v>
      </c>
    </row>
    <row r="6181" spans="1:5" x14ac:dyDescent="0.25">
      <c r="A6181">
        <v>1555028992925</v>
      </c>
      <c r="B6181">
        <v>2059678</v>
      </c>
      <c r="C6181">
        <v>2.02020202020202E-2</v>
      </c>
      <c r="D6181">
        <v>0.04</v>
      </c>
      <c r="E6181">
        <v>0</v>
      </c>
    </row>
    <row r="6182" spans="1:5" x14ac:dyDescent="0.25">
      <c r="A6182">
        <v>1555028993646</v>
      </c>
      <c r="B6182">
        <v>2060399</v>
      </c>
      <c r="C6182">
        <v>2.02020202020202E-2</v>
      </c>
      <c r="D6182">
        <v>0.04</v>
      </c>
      <c r="E6182">
        <v>1.03092783505154E-2</v>
      </c>
    </row>
    <row r="6183" spans="1:5" x14ac:dyDescent="0.25">
      <c r="A6183">
        <v>1555028993809</v>
      </c>
      <c r="B6183">
        <v>2060562</v>
      </c>
      <c r="C6183">
        <v>3.03030303030303E-2</v>
      </c>
      <c r="D6183">
        <v>0.04</v>
      </c>
      <c r="E6183">
        <v>1.03092783505154E-2</v>
      </c>
    </row>
    <row r="6184" spans="1:5" x14ac:dyDescent="0.25">
      <c r="A6184">
        <v>1555028993924</v>
      </c>
      <c r="B6184">
        <v>2060677</v>
      </c>
      <c r="C6184">
        <v>3.03030303030303E-2</v>
      </c>
      <c r="D6184">
        <v>2.04081632653061E-2</v>
      </c>
      <c r="E6184">
        <v>1.03092783505154E-2</v>
      </c>
    </row>
    <row r="6185" spans="1:5" x14ac:dyDescent="0.25">
      <c r="A6185">
        <v>1555028994648</v>
      </c>
      <c r="B6185">
        <v>2061401</v>
      </c>
      <c r="C6185">
        <v>3.03030303030303E-2</v>
      </c>
      <c r="D6185">
        <v>2.04081632653061E-2</v>
      </c>
      <c r="E6185">
        <v>1.03092783505154E-2</v>
      </c>
    </row>
    <row r="6186" spans="1:5" x14ac:dyDescent="0.25">
      <c r="A6186">
        <v>1555028994809</v>
      </c>
      <c r="B6186">
        <v>2061562</v>
      </c>
      <c r="C6186">
        <v>2.04081632653061E-2</v>
      </c>
      <c r="D6186">
        <v>2.04081632653061E-2</v>
      </c>
      <c r="E6186">
        <v>1.03092783505154E-2</v>
      </c>
    </row>
    <row r="6187" spans="1:5" x14ac:dyDescent="0.25">
      <c r="A6187">
        <v>1555028994925</v>
      </c>
      <c r="B6187">
        <v>2061678</v>
      </c>
      <c r="C6187">
        <v>2.04081632653061E-2</v>
      </c>
      <c r="D6187">
        <v>2.04081632653061E-2</v>
      </c>
      <c r="E6187">
        <v>1.03092783505154E-2</v>
      </c>
    </row>
    <row r="6188" spans="1:5" x14ac:dyDescent="0.25">
      <c r="A6188">
        <v>1555028995645</v>
      </c>
      <c r="B6188">
        <v>2062398</v>
      </c>
      <c r="C6188">
        <v>2.04081632653061E-2</v>
      </c>
      <c r="D6188">
        <v>2.04081632653061E-2</v>
      </c>
      <c r="E6188">
        <v>2.04081632653061E-2</v>
      </c>
    </row>
    <row r="6189" spans="1:5" x14ac:dyDescent="0.25">
      <c r="A6189">
        <v>1555028995818</v>
      </c>
      <c r="B6189">
        <v>2062571</v>
      </c>
      <c r="C6189">
        <v>2.02020202020202E-2</v>
      </c>
      <c r="D6189">
        <v>2.04081632653061E-2</v>
      </c>
      <c r="E6189">
        <v>2.04081632653061E-2</v>
      </c>
    </row>
    <row r="6190" spans="1:5" x14ac:dyDescent="0.25">
      <c r="A6190">
        <v>1555028995925</v>
      </c>
      <c r="B6190">
        <v>2062678</v>
      </c>
      <c r="C6190">
        <v>2.02020202020202E-2</v>
      </c>
      <c r="D6190">
        <v>3.03030303030303E-2</v>
      </c>
      <c r="E6190">
        <v>2.04081632653061E-2</v>
      </c>
    </row>
    <row r="6191" spans="1:5" x14ac:dyDescent="0.25">
      <c r="A6191">
        <v>1555028996646</v>
      </c>
      <c r="B6191">
        <v>2063399</v>
      </c>
      <c r="C6191">
        <v>2.02020202020202E-2</v>
      </c>
      <c r="D6191">
        <v>3.03030303030303E-2</v>
      </c>
      <c r="E6191">
        <v>1.03092783505154E-2</v>
      </c>
    </row>
    <row r="6192" spans="1:5" x14ac:dyDescent="0.25">
      <c r="A6192">
        <v>1555028996809</v>
      </c>
      <c r="B6192">
        <v>2063562</v>
      </c>
      <c r="C6192">
        <v>2.06185567010309E-2</v>
      </c>
      <c r="D6192">
        <v>3.03030303030303E-2</v>
      </c>
      <c r="E6192">
        <v>1.03092783505154E-2</v>
      </c>
    </row>
    <row r="6193" spans="1:5" x14ac:dyDescent="0.25">
      <c r="A6193">
        <v>1555028996925</v>
      </c>
      <c r="B6193">
        <v>2063678</v>
      </c>
      <c r="C6193">
        <v>2.06185567010309E-2</v>
      </c>
      <c r="D6193">
        <v>3.06122448979591E-2</v>
      </c>
      <c r="E6193">
        <v>1.03092783505154E-2</v>
      </c>
    </row>
    <row r="6194" spans="1:5" x14ac:dyDescent="0.25">
      <c r="A6194">
        <v>1555028997646</v>
      </c>
      <c r="B6194">
        <v>2064399</v>
      </c>
      <c r="C6194">
        <v>2.06185567010309E-2</v>
      </c>
      <c r="D6194">
        <v>3.06122448979591E-2</v>
      </c>
      <c r="E6194">
        <v>1.03092783505154E-2</v>
      </c>
    </row>
    <row r="6195" spans="1:5" x14ac:dyDescent="0.25">
      <c r="A6195">
        <v>1555028997808</v>
      </c>
      <c r="B6195">
        <v>2064561</v>
      </c>
      <c r="C6195">
        <v>2.04081632653061E-2</v>
      </c>
      <c r="D6195">
        <v>3.06122448979591E-2</v>
      </c>
      <c r="E6195">
        <v>1.03092783505154E-2</v>
      </c>
    </row>
    <row r="6196" spans="1:5" x14ac:dyDescent="0.25">
      <c r="A6196">
        <v>1555028997924</v>
      </c>
      <c r="B6196">
        <v>2064677</v>
      </c>
      <c r="C6196">
        <v>2.04081632653061E-2</v>
      </c>
      <c r="D6196">
        <v>4.08163265306122E-2</v>
      </c>
      <c r="E6196">
        <v>1.03092783505154E-2</v>
      </c>
    </row>
    <row r="6197" spans="1:5" x14ac:dyDescent="0.25">
      <c r="A6197">
        <v>1555028998646</v>
      </c>
      <c r="B6197">
        <v>2065399</v>
      </c>
      <c r="C6197">
        <v>2.04081632653061E-2</v>
      </c>
      <c r="D6197">
        <v>4.08163265306122E-2</v>
      </c>
      <c r="E6197">
        <v>3.06122448979591E-2</v>
      </c>
    </row>
    <row r="6198" spans="1:5" x14ac:dyDescent="0.25">
      <c r="A6198">
        <v>1555028998809</v>
      </c>
      <c r="B6198">
        <v>2065562</v>
      </c>
      <c r="C6198">
        <v>3.03030303030303E-2</v>
      </c>
      <c r="D6198">
        <v>4.08163265306122E-2</v>
      </c>
      <c r="E6198">
        <v>3.06122448979591E-2</v>
      </c>
    </row>
    <row r="6199" spans="1:5" x14ac:dyDescent="0.25">
      <c r="A6199">
        <v>1555028998925</v>
      </c>
      <c r="B6199">
        <v>2065678</v>
      </c>
      <c r="C6199">
        <v>3.03030303030303E-2</v>
      </c>
      <c r="D6199">
        <v>3.0927835051546299E-2</v>
      </c>
      <c r="E6199">
        <v>3.06122448979591E-2</v>
      </c>
    </row>
    <row r="6200" spans="1:5" x14ac:dyDescent="0.25">
      <c r="A6200">
        <v>1555028999647</v>
      </c>
      <c r="B6200">
        <v>2066400</v>
      </c>
      <c r="C6200">
        <v>3.03030303030303E-2</v>
      </c>
      <c r="D6200">
        <v>3.0927835051546299E-2</v>
      </c>
      <c r="E6200">
        <v>1.03092783505154E-2</v>
      </c>
    </row>
    <row r="6201" spans="1:5" x14ac:dyDescent="0.25">
      <c r="A6201">
        <v>1555028999808</v>
      </c>
      <c r="B6201">
        <v>2066561</v>
      </c>
      <c r="C6201">
        <v>0.03</v>
      </c>
      <c r="D6201">
        <v>3.0927835051546299E-2</v>
      </c>
      <c r="E6201">
        <v>1.03092783505154E-2</v>
      </c>
    </row>
    <row r="6202" spans="1:5" x14ac:dyDescent="0.25">
      <c r="A6202">
        <v>1555028999924</v>
      </c>
      <c r="B6202">
        <v>2066677</v>
      </c>
      <c r="C6202">
        <v>0.03</v>
      </c>
      <c r="D6202">
        <v>5.0505050505050497E-2</v>
      </c>
      <c r="E6202">
        <v>1.03092783505154E-2</v>
      </c>
    </row>
    <row r="6203" spans="1:5" x14ac:dyDescent="0.25">
      <c r="A6203">
        <v>1555029000646</v>
      </c>
      <c r="B6203">
        <v>2067399</v>
      </c>
      <c r="C6203">
        <v>0.03</v>
      </c>
      <c r="D6203">
        <v>5.0505050505050497E-2</v>
      </c>
      <c r="E6203">
        <v>3.03030303030303E-2</v>
      </c>
    </row>
    <row r="6204" spans="1:5" x14ac:dyDescent="0.25">
      <c r="A6204">
        <v>1555029000809</v>
      </c>
      <c r="B6204">
        <v>2067562</v>
      </c>
      <c r="C6204">
        <v>3.03030303030303E-2</v>
      </c>
      <c r="D6204">
        <v>5.0505050505050497E-2</v>
      </c>
      <c r="E6204">
        <v>3.03030303030303E-2</v>
      </c>
    </row>
    <row r="6205" spans="1:5" x14ac:dyDescent="0.25">
      <c r="A6205">
        <v>1555029000925</v>
      </c>
      <c r="B6205">
        <v>2067678</v>
      </c>
      <c r="C6205">
        <v>3.03030303030303E-2</v>
      </c>
      <c r="D6205">
        <v>3.03030303030303E-2</v>
      </c>
      <c r="E6205">
        <v>3.03030303030303E-2</v>
      </c>
    </row>
    <row r="6206" spans="1:5" x14ac:dyDescent="0.25">
      <c r="A6206">
        <v>1555029001646</v>
      </c>
      <c r="B6206">
        <v>2068399</v>
      </c>
      <c r="C6206">
        <v>3.03030303030303E-2</v>
      </c>
      <c r="D6206">
        <v>3.03030303030303E-2</v>
      </c>
      <c r="E6206">
        <v>1.03092783505154E-2</v>
      </c>
    </row>
    <row r="6207" spans="1:5" x14ac:dyDescent="0.25">
      <c r="A6207">
        <v>1555029001809</v>
      </c>
      <c r="B6207">
        <v>2068562</v>
      </c>
      <c r="C6207">
        <v>2.04081632653061E-2</v>
      </c>
      <c r="D6207">
        <v>3.03030303030303E-2</v>
      </c>
      <c r="E6207">
        <v>1.03092783505154E-2</v>
      </c>
    </row>
    <row r="6208" spans="1:5" x14ac:dyDescent="0.25">
      <c r="A6208">
        <v>1555029001925</v>
      </c>
      <c r="B6208">
        <v>2068678</v>
      </c>
      <c r="C6208">
        <v>2.04081632653061E-2</v>
      </c>
      <c r="D6208">
        <v>3.06122448979591E-2</v>
      </c>
      <c r="E6208">
        <v>1.03092783505154E-2</v>
      </c>
    </row>
    <row r="6209" spans="1:5" x14ac:dyDescent="0.25">
      <c r="A6209">
        <v>1555029002647</v>
      </c>
      <c r="B6209">
        <v>2069400</v>
      </c>
      <c r="C6209">
        <v>2.04081632653061E-2</v>
      </c>
      <c r="D6209">
        <v>3.06122448979591E-2</v>
      </c>
      <c r="E6209">
        <v>2.04081632653061E-2</v>
      </c>
    </row>
    <row r="6210" spans="1:5" x14ac:dyDescent="0.25">
      <c r="A6210">
        <v>1555029002808</v>
      </c>
      <c r="B6210">
        <v>2069561</v>
      </c>
      <c r="C6210">
        <v>0.04</v>
      </c>
      <c r="D6210">
        <v>3.06122448979591E-2</v>
      </c>
      <c r="E6210">
        <v>2.04081632653061E-2</v>
      </c>
    </row>
    <row r="6211" spans="1:5" x14ac:dyDescent="0.25">
      <c r="A6211">
        <v>1555029002924</v>
      </c>
      <c r="B6211">
        <v>2069677</v>
      </c>
      <c r="C6211">
        <v>0.04</v>
      </c>
      <c r="D6211">
        <v>3.03030303030303E-2</v>
      </c>
      <c r="E6211">
        <v>2.04081632653061E-2</v>
      </c>
    </row>
    <row r="6212" spans="1:5" x14ac:dyDescent="0.25">
      <c r="A6212">
        <v>1555029003646</v>
      </c>
      <c r="B6212">
        <v>2070399</v>
      </c>
      <c r="C6212">
        <v>0.04</v>
      </c>
      <c r="D6212">
        <v>3.03030303030303E-2</v>
      </c>
      <c r="E6212">
        <v>0</v>
      </c>
    </row>
    <row r="6213" spans="1:5" x14ac:dyDescent="0.25">
      <c r="A6213">
        <v>1555029003809</v>
      </c>
      <c r="B6213">
        <v>2070562</v>
      </c>
      <c r="C6213">
        <v>0.04</v>
      </c>
      <c r="D6213">
        <v>3.03030303030303E-2</v>
      </c>
      <c r="E6213">
        <v>0</v>
      </c>
    </row>
    <row r="6214" spans="1:5" x14ac:dyDescent="0.25">
      <c r="A6214">
        <v>1555029003925</v>
      </c>
      <c r="B6214">
        <v>2070678</v>
      </c>
      <c r="C6214">
        <v>0.04</v>
      </c>
      <c r="D6214">
        <v>3.03030303030303E-2</v>
      </c>
      <c r="E6214">
        <v>0</v>
      </c>
    </row>
    <row r="6215" spans="1:5" x14ac:dyDescent="0.25">
      <c r="A6215">
        <v>1555029004646</v>
      </c>
      <c r="B6215">
        <v>2071399</v>
      </c>
      <c r="C6215">
        <v>0.04</v>
      </c>
      <c r="D6215">
        <v>3.03030303030303E-2</v>
      </c>
      <c r="E6215">
        <v>2.04081632653061E-2</v>
      </c>
    </row>
    <row r="6216" spans="1:5" x14ac:dyDescent="0.25">
      <c r="A6216">
        <v>1555029004809</v>
      </c>
      <c r="B6216">
        <v>2071562</v>
      </c>
      <c r="C6216">
        <v>1.0204081632653E-2</v>
      </c>
      <c r="D6216">
        <v>3.03030303030303E-2</v>
      </c>
      <c r="E6216">
        <v>2.04081632653061E-2</v>
      </c>
    </row>
    <row r="6217" spans="1:5" x14ac:dyDescent="0.25">
      <c r="A6217">
        <v>1555029004925</v>
      </c>
      <c r="B6217">
        <v>2071678</v>
      </c>
      <c r="C6217">
        <v>1.0204081632653E-2</v>
      </c>
      <c r="D6217">
        <v>2.04081632653061E-2</v>
      </c>
      <c r="E6217">
        <v>2.04081632653061E-2</v>
      </c>
    </row>
    <row r="6218" spans="1:5" x14ac:dyDescent="0.25">
      <c r="A6218">
        <v>1555029005646</v>
      </c>
      <c r="B6218">
        <v>2072399</v>
      </c>
      <c r="C6218">
        <v>1.0204081632653E-2</v>
      </c>
      <c r="D6218">
        <v>2.04081632653061E-2</v>
      </c>
      <c r="E6218">
        <v>1.03092783505154E-2</v>
      </c>
    </row>
    <row r="6219" spans="1:5" x14ac:dyDescent="0.25">
      <c r="A6219">
        <v>1555029005809</v>
      </c>
      <c r="B6219">
        <v>2072562</v>
      </c>
      <c r="C6219">
        <v>3.03030303030303E-2</v>
      </c>
      <c r="D6219">
        <v>2.04081632653061E-2</v>
      </c>
      <c r="E6219">
        <v>1.03092783505154E-2</v>
      </c>
    </row>
    <row r="6220" spans="1:5" x14ac:dyDescent="0.25">
      <c r="A6220">
        <v>1555029005925</v>
      </c>
      <c r="B6220">
        <v>2072678</v>
      </c>
      <c r="C6220">
        <v>3.03030303030303E-2</v>
      </c>
      <c r="D6220">
        <v>3.03030303030303E-2</v>
      </c>
      <c r="E6220">
        <v>1.03092783505154E-2</v>
      </c>
    </row>
    <row r="6221" spans="1:5" x14ac:dyDescent="0.25">
      <c r="A6221">
        <v>1555029006646</v>
      </c>
      <c r="B6221">
        <v>2073399</v>
      </c>
      <c r="C6221">
        <v>3.03030303030303E-2</v>
      </c>
      <c r="D6221">
        <v>3.03030303030303E-2</v>
      </c>
      <c r="E6221">
        <v>2.04081632653061E-2</v>
      </c>
    </row>
    <row r="6222" spans="1:5" x14ac:dyDescent="0.25">
      <c r="A6222">
        <v>1555029006809</v>
      </c>
      <c r="B6222">
        <v>2073562</v>
      </c>
      <c r="C6222">
        <v>2.04081632653061E-2</v>
      </c>
      <c r="D6222">
        <v>3.03030303030303E-2</v>
      </c>
      <c r="E6222">
        <v>2.04081632653061E-2</v>
      </c>
    </row>
    <row r="6223" spans="1:5" x14ac:dyDescent="0.25">
      <c r="A6223">
        <v>1555029006925</v>
      </c>
      <c r="B6223">
        <v>2073678</v>
      </c>
      <c r="C6223">
        <v>2.04081632653061E-2</v>
      </c>
      <c r="D6223">
        <v>0.04</v>
      </c>
      <c r="E6223">
        <v>2.04081632653061E-2</v>
      </c>
    </row>
    <row r="6224" spans="1:5" x14ac:dyDescent="0.25">
      <c r="A6224">
        <v>1555029007646</v>
      </c>
      <c r="B6224">
        <v>2074399</v>
      </c>
      <c r="C6224">
        <v>2.04081632653061E-2</v>
      </c>
      <c r="D6224">
        <v>0.04</v>
      </c>
      <c r="E6224">
        <v>0</v>
      </c>
    </row>
    <row r="6225" spans="1:5" x14ac:dyDescent="0.25">
      <c r="A6225">
        <v>1555029007809</v>
      </c>
      <c r="B6225">
        <v>2074562</v>
      </c>
      <c r="C6225">
        <v>3.03030303030303E-2</v>
      </c>
      <c r="D6225">
        <v>0.04</v>
      </c>
      <c r="E6225">
        <v>0</v>
      </c>
    </row>
    <row r="6226" spans="1:5" x14ac:dyDescent="0.25">
      <c r="A6226">
        <v>1555029007924</v>
      </c>
      <c r="B6226">
        <v>2074677</v>
      </c>
      <c r="C6226">
        <v>3.03030303030303E-2</v>
      </c>
      <c r="D6226">
        <v>2.04081632653061E-2</v>
      </c>
      <c r="E6226">
        <v>0</v>
      </c>
    </row>
    <row r="6227" spans="1:5" x14ac:dyDescent="0.25">
      <c r="A6227">
        <v>1555029008646</v>
      </c>
      <c r="B6227">
        <v>2075399</v>
      </c>
      <c r="C6227">
        <v>3.03030303030303E-2</v>
      </c>
      <c r="D6227">
        <v>2.04081632653061E-2</v>
      </c>
      <c r="E6227">
        <v>1.03092783505154E-2</v>
      </c>
    </row>
    <row r="6228" spans="1:5" x14ac:dyDescent="0.25">
      <c r="A6228">
        <v>1555029008808</v>
      </c>
      <c r="B6228">
        <v>2075561</v>
      </c>
      <c r="C6228">
        <v>1.03092783505154E-2</v>
      </c>
      <c r="D6228">
        <v>2.04081632653061E-2</v>
      </c>
      <c r="E6228">
        <v>1.03092783505154E-2</v>
      </c>
    </row>
    <row r="6229" spans="1:5" x14ac:dyDescent="0.25">
      <c r="A6229">
        <v>1555029008924</v>
      </c>
      <c r="B6229">
        <v>2075677</v>
      </c>
      <c r="C6229">
        <v>1.03092783505154E-2</v>
      </c>
      <c r="D6229">
        <v>2.06185567010309E-2</v>
      </c>
      <c r="E6229">
        <v>1.03092783505154E-2</v>
      </c>
    </row>
    <row r="6230" spans="1:5" x14ac:dyDescent="0.25">
      <c r="A6230">
        <v>1555029009646</v>
      </c>
      <c r="B6230">
        <v>2076399</v>
      </c>
      <c r="C6230">
        <v>1.03092783505154E-2</v>
      </c>
      <c r="D6230">
        <v>2.06185567010309E-2</v>
      </c>
      <c r="E6230">
        <v>2.06185567010309E-2</v>
      </c>
    </row>
    <row r="6231" spans="1:5" x14ac:dyDescent="0.25">
      <c r="A6231">
        <v>1555029009808</v>
      </c>
      <c r="B6231">
        <v>2076561</v>
      </c>
      <c r="C6231">
        <v>3.9603960396039598E-2</v>
      </c>
      <c r="D6231">
        <v>2.06185567010309E-2</v>
      </c>
      <c r="E6231">
        <v>2.06185567010309E-2</v>
      </c>
    </row>
    <row r="6232" spans="1:5" x14ac:dyDescent="0.25">
      <c r="A6232">
        <v>1555029009925</v>
      </c>
      <c r="B6232">
        <v>2076678</v>
      </c>
      <c r="C6232">
        <v>3.9603960396039598E-2</v>
      </c>
      <c r="D6232">
        <v>4.1237113402061799E-2</v>
      </c>
      <c r="E6232">
        <v>2.06185567010309E-2</v>
      </c>
    </row>
    <row r="6233" spans="1:5" x14ac:dyDescent="0.25">
      <c r="A6233">
        <v>1555029010646</v>
      </c>
      <c r="B6233">
        <v>2077399</v>
      </c>
      <c r="C6233">
        <v>3.9603960396039598E-2</v>
      </c>
      <c r="D6233">
        <v>4.1237113402061799E-2</v>
      </c>
      <c r="E6233">
        <v>2.04081632653061E-2</v>
      </c>
    </row>
    <row r="6234" spans="1:5" x14ac:dyDescent="0.25">
      <c r="A6234">
        <v>1555029010809</v>
      </c>
      <c r="B6234">
        <v>2077562</v>
      </c>
      <c r="C6234">
        <v>3.03030303030303E-2</v>
      </c>
      <c r="D6234">
        <v>4.1237113402061799E-2</v>
      </c>
      <c r="E6234">
        <v>2.04081632653061E-2</v>
      </c>
    </row>
    <row r="6235" spans="1:5" x14ac:dyDescent="0.25">
      <c r="A6235">
        <v>1555029010925</v>
      </c>
      <c r="B6235">
        <v>2077678</v>
      </c>
      <c r="C6235">
        <v>3.03030303030303E-2</v>
      </c>
      <c r="D6235">
        <v>3.0927835051546299E-2</v>
      </c>
      <c r="E6235">
        <v>2.04081632653061E-2</v>
      </c>
    </row>
    <row r="6236" spans="1:5" x14ac:dyDescent="0.25">
      <c r="A6236">
        <v>1555029011647</v>
      </c>
      <c r="B6236">
        <v>2078400</v>
      </c>
      <c r="C6236">
        <v>3.03030303030303E-2</v>
      </c>
      <c r="D6236">
        <v>3.0927835051546299E-2</v>
      </c>
      <c r="E6236">
        <v>0</v>
      </c>
    </row>
    <row r="6237" spans="1:5" x14ac:dyDescent="0.25">
      <c r="A6237">
        <v>1555029011809</v>
      </c>
      <c r="B6237">
        <v>2078562</v>
      </c>
      <c r="C6237">
        <v>3.06122448979591E-2</v>
      </c>
      <c r="D6237">
        <v>3.0927835051546299E-2</v>
      </c>
      <c r="E6237">
        <v>0</v>
      </c>
    </row>
    <row r="6238" spans="1:5" x14ac:dyDescent="0.25">
      <c r="A6238">
        <v>1555029011924</v>
      </c>
      <c r="B6238">
        <v>2078677</v>
      </c>
      <c r="C6238">
        <v>3.06122448979591E-2</v>
      </c>
      <c r="D6238">
        <v>3.03030303030303E-2</v>
      </c>
      <c r="E6238">
        <v>0</v>
      </c>
    </row>
    <row r="6239" spans="1:5" x14ac:dyDescent="0.25">
      <c r="A6239">
        <v>1555029012646</v>
      </c>
      <c r="B6239">
        <v>2079399</v>
      </c>
      <c r="C6239">
        <v>3.06122448979591E-2</v>
      </c>
      <c r="D6239">
        <v>3.03030303030303E-2</v>
      </c>
      <c r="E6239">
        <v>2.04081632653061E-2</v>
      </c>
    </row>
    <row r="6240" spans="1:5" x14ac:dyDescent="0.25">
      <c r="A6240">
        <v>1555029012809</v>
      </c>
      <c r="B6240">
        <v>2079562</v>
      </c>
      <c r="C6240">
        <v>3.06122448979591E-2</v>
      </c>
      <c r="D6240">
        <v>3.03030303030303E-2</v>
      </c>
      <c r="E6240">
        <v>2.04081632653061E-2</v>
      </c>
    </row>
    <row r="6241" spans="1:5" x14ac:dyDescent="0.25">
      <c r="A6241">
        <v>1555029012925</v>
      </c>
      <c r="B6241">
        <v>2079678</v>
      </c>
      <c r="C6241">
        <v>3.06122448979591E-2</v>
      </c>
      <c r="D6241">
        <v>0.05</v>
      </c>
      <c r="E6241">
        <v>2.04081632653061E-2</v>
      </c>
    </row>
    <row r="6242" spans="1:5" x14ac:dyDescent="0.25">
      <c r="A6242">
        <v>1555029013646</v>
      </c>
      <c r="B6242">
        <v>2080399</v>
      </c>
      <c r="C6242">
        <v>3.06122448979591E-2</v>
      </c>
      <c r="D6242">
        <v>0.05</v>
      </c>
      <c r="E6242">
        <v>2.04081632653061E-2</v>
      </c>
    </row>
    <row r="6243" spans="1:5" x14ac:dyDescent="0.25">
      <c r="A6243">
        <v>1555029013809</v>
      </c>
      <c r="B6243">
        <v>2080562</v>
      </c>
      <c r="C6243">
        <v>0.04</v>
      </c>
      <c r="D6243">
        <v>0.05</v>
      </c>
      <c r="E6243">
        <v>2.04081632653061E-2</v>
      </c>
    </row>
    <row r="6244" spans="1:5" x14ac:dyDescent="0.25">
      <c r="A6244">
        <v>1555029013925</v>
      </c>
      <c r="B6244">
        <v>2080678</v>
      </c>
      <c r="C6244">
        <v>0.04</v>
      </c>
      <c r="D6244">
        <v>0.10101010101010099</v>
      </c>
      <c r="E6244">
        <v>2.04081632653061E-2</v>
      </c>
    </row>
    <row r="6245" spans="1:5" x14ac:dyDescent="0.25">
      <c r="A6245">
        <v>1555029014645</v>
      </c>
      <c r="B6245">
        <v>2081398</v>
      </c>
      <c r="C6245">
        <v>0.04</v>
      </c>
      <c r="D6245">
        <v>0.10101010101010099</v>
      </c>
      <c r="E6245">
        <v>2.06185567010309E-2</v>
      </c>
    </row>
    <row r="6246" spans="1:5" x14ac:dyDescent="0.25">
      <c r="A6246">
        <v>1555029014809</v>
      </c>
      <c r="B6246">
        <v>2081562</v>
      </c>
      <c r="C6246">
        <v>3.06122448979591E-2</v>
      </c>
      <c r="D6246">
        <v>0.10101010101010099</v>
      </c>
      <c r="E6246">
        <v>2.06185567010309E-2</v>
      </c>
    </row>
    <row r="6247" spans="1:5" x14ac:dyDescent="0.25">
      <c r="A6247">
        <v>1555029014925</v>
      </c>
      <c r="B6247">
        <v>2081678</v>
      </c>
      <c r="C6247">
        <v>3.06122448979591E-2</v>
      </c>
      <c r="D6247">
        <v>3.06122448979591E-2</v>
      </c>
      <c r="E6247">
        <v>2.06185567010309E-2</v>
      </c>
    </row>
    <row r="6248" spans="1:5" x14ac:dyDescent="0.25">
      <c r="A6248">
        <v>1555029015646</v>
      </c>
      <c r="B6248">
        <v>2082399</v>
      </c>
      <c r="C6248">
        <v>3.06122448979591E-2</v>
      </c>
      <c r="D6248">
        <v>3.06122448979591E-2</v>
      </c>
      <c r="E6248">
        <v>1.03092783505154E-2</v>
      </c>
    </row>
    <row r="6249" spans="1:5" x14ac:dyDescent="0.25">
      <c r="A6249">
        <v>1555029015809</v>
      </c>
      <c r="B6249">
        <v>2082562</v>
      </c>
      <c r="C6249">
        <v>2.06185567010309E-2</v>
      </c>
      <c r="D6249">
        <v>3.06122448979591E-2</v>
      </c>
      <c r="E6249">
        <v>1.03092783505154E-2</v>
      </c>
    </row>
    <row r="6250" spans="1:5" x14ac:dyDescent="0.25">
      <c r="A6250">
        <v>1555029015925</v>
      </c>
      <c r="B6250">
        <v>2082678</v>
      </c>
      <c r="C6250">
        <v>2.06185567010309E-2</v>
      </c>
      <c r="D6250">
        <v>3.06122448979591E-2</v>
      </c>
      <c r="E6250">
        <v>1.03092783505154E-2</v>
      </c>
    </row>
    <row r="6251" spans="1:5" x14ac:dyDescent="0.25">
      <c r="A6251">
        <v>1555029016646</v>
      </c>
      <c r="B6251">
        <v>2083399</v>
      </c>
      <c r="C6251">
        <v>2.06185567010309E-2</v>
      </c>
      <c r="D6251">
        <v>3.06122448979591E-2</v>
      </c>
      <c r="E6251">
        <v>1.03092783505154E-2</v>
      </c>
    </row>
    <row r="6252" spans="1:5" x14ac:dyDescent="0.25">
      <c r="A6252">
        <v>1555029016808</v>
      </c>
      <c r="B6252">
        <v>2083561</v>
      </c>
      <c r="C6252">
        <v>2.04081632653061E-2</v>
      </c>
      <c r="D6252">
        <v>3.06122448979591E-2</v>
      </c>
      <c r="E6252">
        <v>1.03092783505154E-2</v>
      </c>
    </row>
    <row r="6253" spans="1:5" x14ac:dyDescent="0.25">
      <c r="A6253">
        <v>1555029016924</v>
      </c>
      <c r="B6253">
        <v>2083677</v>
      </c>
      <c r="C6253">
        <v>2.04081632653061E-2</v>
      </c>
      <c r="D6253">
        <v>5.9405940594059403E-2</v>
      </c>
      <c r="E6253">
        <v>1.03092783505154E-2</v>
      </c>
    </row>
    <row r="6254" spans="1:5" x14ac:dyDescent="0.25">
      <c r="A6254">
        <v>1555029017646</v>
      </c>
      <c r="B6254">
        <v>2084399</v>
      </c>
      <c r="C6254">
        <v>2.04081632653061E-2</v>
      </c>
      <c r="D6254">
        <v>5.9405940594059403E-2</v>
      </c>
      <c r="E6254">
        <v>2.02020202020202E-2</v>
      </c>
    </row>
    <row r="6255" spans="1:5" x14ac:dyDescent="0.25">
      <c r="A6255">
        <v>1555029017809</v>
      </c>
      <c r="B6255">
        <v>2084562</v>
      </c>
      <c r="C6255">
        <v>0.04</v>
      </c>
      <c r="D6255">
        <v>5.9405940594059403E-2</v>
      </c>
      <c r="E6255">
        <v>2.02020202020202E-2</v>
      </c>
    </row>
    <row r="6256" spans="1:5" x14ac:dyDescent="0.25">
      <c r="A6256">
        <v>1555029017925</v>
      </c>
      <c r="B6256">
        <v>2084678</v>
      </c>
      <c r="C6256">
        <v>0.04</v>
      </c>
      <c r="D6256">
        <v>3.06122448979591E-2</v>
      </c>
      <c r="E6256">
        <v>2.02020202020202E-2</v>
      </c>
    </row>
    <row r="6257" spans="1:5" x14ac:dyDescent="0.25">
      <c r="A6257">
        <v>1555029018646</v>
      </c>
      <c r="B6257">
        <v>2085399</v>
      </c>
      <c r="C6257">
        <v>0.04</v>
      </c>
      <c r="D6257">
        <v>3.06122448979591E-2</v>
      </c>
      <c r="E6257">
        <v>4.2105263157894701E-2</v>
      </c>
    </row>
    <row r="6258" spans="1:5" x14ac:dyDescent="0.25">
      <c r="A6258">
        <v>1555029018809</v>
      </c>
      <c r="B6258">
        <v>2085562</v>
      </c>
      <c r="C6258">
        <v>4.0404040404040401E-2</v>
      </c>
      <c r="D6258">
        <v>3.06122448979591E-2</v>
      </c>
      <c r="E6258">
        <v>4.2105263157894701E-2</v>
      </c>
    </row>
    <row r="6259" spans="1:5" x14ac:dyDescent="0.25">
      <c r="A6259">
        <v>1555029018924</v>
      </c>
      <c r="B6259">
        <v>2085677</v>
      </c>
      <c r="C6259">
        <v>4.0404040404040401E-2</v>
      </c>
      <c r="D6259">
        <v>4.0404040404040401E-2</v>
      </c>
      <c r="E6259">
        <v>4.2105263157894701E-2</v>
      </c>
    </row>
    <row r="6260" spans="1:5" x14ac:dyDescent="0.25">
      <c r="A6260">
        <v>1555029019646</v>
      </c>
      <c r="B6260">
        <v>2086399</v>
      </c>
      <c r="C6260">
        <v>4.0404040404040401E-2</v>
      </c>
      <c r="D6260">
        <v>4.0404040404040401E-2</v>
      </c>
      <c r="E6260">
        <v>1.03092783505154E-2</v>
      </c>
    </row>
    <row r="6261" spans="1:5" x14ac:dyDescent="0.25">
      <c r="A6261">
        <v>1555029019808</v>
      </c>
      <c r="B6261">
        <v>2086561</v>
      </c>
      <c r="C6261">
        <v>2.04081632653061E-2</v>
      </c>
      <c r="D6261">
        <v>4.0404040404040401E-2</v>
      </c>
      <c r="E6261">
        <v>1.03092783505154E-2</v>
      </c>
    </row>
    <row r="6262" spans="1:5" x14ac:dyDescent="0.25">
      <c r="A6262">
        <v>1555029019924</v>
      </c>
      <c r="B6262">
        <v>2086677</v>
      </c>
      <c r="C6262">
        <v>2.04081632653061E-2</v>
      </c>
      <c r="D6262">
        <v>4.1237113402061799E-2</v>
      </c>
      <c r="E6262">
        <v>1.03092783505154E-2</v>
      </c>
    </row>
    <row r="6263" spans="1:5" x14ac:dyDescent="0.25">
      <c r="A6263">
        <v>1555029020646</v>
      </c>
      <c r="B6263">
        <v>2087399</v>
      </c>
      <c r="C6263">
        <v>2.04081632653061E-2</v>
      </c>
      <c r="D6263">
        <v>4.1237113402061799E-2</v>
      </c>
      <c r="E6263">
        <v>2.04081632653061E-2</v>
      </c>
    </row>
    <row r="6264" spans="1:5" x14ac:dyDescent="0.25">
      <c r="A6264">
        <v>1555029020809</v>
      </c>
      <c r="B6264">
        <v>2087562</v>
      </c>
      <c r="C6264">
        <v>3.06122448979591E-2</v>
      </c>
      <c r="D6264">
        <v>4.1237113402061799E-2</v>
      </c>
      <c r="E6264">
        <v>2.04081632653061E-2</v>
      </c>
    </row>
    <row r="6265" spans="1:5" x14ac:dyDescent="0.25">
      <c r="A6265">
        <v>1555029020924</v>
      </c>
      <c r="B6265">
        <v>2087677</v>
      </c>
      <c r="C6265">
        <v>3.06122448979591E-2</v>
      </c>
      <c r="D6265">
        <v>5.10204081632653E-2</v>
      </c>
      <c r="E6265">
        <v>2.04081632653061E-2</v>
      </c>
    </row>
    <row r="6266" spans="1:5" x14ac:dyDescent="0.25">
      <c r="A6266">
        <v>1555029021647</v>
      </c>
      <c r="B6266">
        <v>2088400</v>
      </c>
      <c r="C6266">
        <v>3.06122448979591E-2</v>
      </c>
      <c r="D6266">
        <v>5.10204081632653E-2</v>
      </c>
      <c r="E6266">
        <v>1.03092783505154E-2</v>
      </c>
    </row>
    <row r="6267" spans="1:5" x14ac:dyDescent="0.25">
      <c r="A6267">
        <v>1555029021808</v>
      </c>
      <c r="B6267">
        <v>2088561</v>
      </c>
      <c r="C6267">
        <v>3.06122448979591E-2</v>
      </c>
      <c r="D6267">
        <v>5.10204081632653E-2</v>
      </c>
      <c r="E6267">
        <v>1.03092783505154E-2</v>
      </c>
    </row>
    <row r="6268" spans="1:5" x14ac:dyDescent="0.25">
      <c r="A6268">
        <v>1555029021925</v>
      </c>
      <c r="B6268">
        <v>2088678</v>
      </c>
      <c r="C6268">
        <v>3.06122448979591E-2</v>
      </c>
      <c r="D6268">
        <v>0.04</v>
      </c>
      <c r="E6268">
        <v>1.03092783505154E-2</v>
      </c>
    </row>
    <row r="6269" spans="1:5" x14ac:dyDescent="0.25">
      <c r="A6269">
        <v>1555029022646</v>
      </c>
      <c r="B6269">
        <v>2089399</v>
      </c>
      <c r="C6269">
        <v>3.06122448979591E-2</v>
      </c>
      <c r="D6269">
        <v>0.04</v>
      </c>
      <c r="E6269">
        <v>1.03092783505154E-2</v>
      </c>
    </row>
    <row r="6270" spans="1:5" x14ac:dyDescent="0.25">
      <c r="A6270">
        <v>1555029022809</v>
      </c>
      <c r="B6270">
        <v>2089562</v>
      </c>
      <c r="C6270">
        <v>0.04</v>
      </c>
      <c r="D6270">
        <v>0.04</v>
      </c>
      <c r="E6270">
        <v>1.03092783505154E-2</v>
      </c>
    </row>
    <row r="6271" spans="1:5" x14ac:dyDescent="0.25">
      <c r="A6271">
        <v>1555029022925</v>
      </c>
      <c r="B6271">
        <v>2089678</v>
      </c>
      <c r="C6271">
        <v>0.04</v>
      </c>
      <c r="D6271">
        <v>3.06122448979591E-2</v>
      </c>
      <c r="E6271">
        <v>1.03092783505154E-2</v>
      </c>
    </row>
    <row r="6272" spans="1:5" x14ac:dyDescent="0.25">
      <c r="A6272">
        <v>1555029023646</v>
      </c>
      <c r="B6272">
        <v>2090399</v>
      </c>
      <c r="C6272">
        <v>0.04</v>
      </c>
      <c r="D6272">
        <v>3.06122448979591E-2</v>
      </c>
      <c r="E6272">
        <v>2.04081632653061E-2</v>
      </c>
    </row>
    <row r="6273" spans="1:5" x14ac:dyDescent="0.25">
      <c r="A6273">
        <v>1555029023809</v>
      </c>
      <c r="B6273">
        <v>2090562</v>
      </c>
      <c r="C6273">
        <v>4.0404040404040401E-2</v>
      </c>
      <c r="D6273">
        <v>3.06122448979591E-2</v>
      </c>
      <c r="E6273">
        <v>2.04081632653061E-2</v>
      </c>
    </row>
    <row r="6274" spans="1:5" x14ac:dyDescent="0.25">
      <c r="A6274">
        <v>1555029023924</v>
      </c>
      <c r="B6274">
        <v>2090677</v>
      </c>
      <c r="C6274">
        <v>4.0404040404040401E-2</v>
      </c>
      <c r="D6274">
        <v>5.0505050505050497E-2</v>
      </c>
      <c r="E6274">
        <v>2.04081632653061E-2</v>
      </c>
    </row>
    <row r="6275" spans="1:5" x14ac:dyDescent="0.25">
      <c r="A6275">
        <v>1555029024646</v>
      </c>
      <c r="B6275">
        <v>2091399</v>
      </c>
      <c r="C6275">
        <v>4.0404040404040401E-2</v>
      </c>
      <c r="D6275">
        <v>5.0505050505050497E-2</v>
      </c>
      <c r="E6275">
        <v>2.04081632653061E-2</v>
      </c>
    </row>
    <row r="6276" spans="1:5" x14ac:dyDescent="0.25">
      <c r="A6276">
        <v>1555029024809</v>
      </c>
      <c r="B6276">
        <v>2091562</v>
      </c>
      <c r="C6276">
        <v>1.03092783505154E-2</v>
      </c>
      <c r="D6276">
        <v>5.0505050505050497E-2</v>
      </c>
      <c r="E6276">
        <v>2.04081632653061E-2</v>
      </c>
    </row>
    <row r="6277" spans="1:5" x14ac:dyDescent="0.25">
      <c r="A6277">
        <v>1555029024925</v>
      </c>
      <c r="B6277">
        <v>2091678</v>
      </c>
      <c r="C6277">
        <v>1.03092783505154E-2</v>
      </c>
      <c r="D6277">
        <v>0.04</v>
      </c>
      <c r="E6277">
        <v>2.04081632653061E-2</v>
      </c>
    </row>
    <row r="6278" spans="1:5" x14ac:dyDescent="0.25">
      <c r="A6278">
        <v>1555029025646</v>
      </c>
      <c r="B6278">
        <v>2092399</v>
      </c>
      <c r="C6278">
        <v>1.03092783505154E-2</v>
      </c>
      <c r="D6278">
        <v>0.04</v>
      </c>
      <c r="E6278">
        <v>2.04081632653061E-2</v>
      </c>
    </row>
    <row r="6279" spans="1:5" x14ac:dyDescent="0.25">
      <c r="A6279">
        <v>1555029025808</v>
      </c>
      <c r="B6279">
        <v>2092561</v>
      </c>
      <c r="C6279">
        <v>3.06122448979591E-2</v>
      </c>
      <c r="D6279">
        <v>0.04</v>
      </c>
      <c r="E6279">
        <v>2.04081632653061E-2</v>
      </c>
    </row>
    <row r="6280" spans="1:5" x14ac:dyDescent="0.25">
      <c r="A6280">
        <v>1555029025924</v>
      </c>
      <c r="B6280">
        <v>2092677</v>
      </c>
      <c r="C6280">
        <v>3.06122448979591E-2</v>
      </c>
      <c r="D6280">
        <v>4.0404040404040401E-2</v>
      </c>
      <c r="E6280">
        <v>2.04081632653061E-2</v>
      </c>
    </row>
    <row r="6281" spans="1:5" x14ac:dyDescent="0.25">
      <c r="A6281">
        <v>1555029026646</v>
      </c>
      <c r="B6281">
        <v>2093399</v>
      </c>
      <c r="C6281">
        <v>3.06122448979591E-2</v>
      </c>
      <c r="D6281">
        <v>4.0404040404040401E-2</v>
      </c>
      <c r="E6281">
        <v>1.03092783505154E-2</v>
      </c>
    </row>
    <row r="6282" spans="1:5" x14ac:dyDescent="0.25">
      <c r="A6282">
        <v>1555029026809</v>
      </c>
      <c r="B6282">
        <v>2093562</v>
      </c>
      <c r="C6282">
        <v>2.06185567010309E-2</v>
      </c>
      <c r="D6282">
        <v>4.0404040404040401E-2</v>
      </c>
      <c r="E6282">
        <v>1.03092783505154E-2</v>
      </c>
    </row>
    <row r="6283" spans="1:5" x14ac:dyDescent="0.25">
      <c r="A6283">
        <v>1555029026925</v>
      </c>
      <c r="B6283">
        <v>2093678</v>
      </c>
      <c r="C6283">
        <v>2.06185567010309E-2</v>
      </c>
      <c r="D6283">
        <v>0.05</v>
      </c>
      <c r="E6283">
        <v>1.03092783505154E-2</v>
      </c>
    </row>
    <row r="6284" spans="1:5" x14ac:dyDescent="0.25">
      <c r="A6284">
        <v>1555029027646</v>
      </c>
      <c r="B6284">
        <v>2094399</v>
      </c>
      <c r="C6284">
        <v>2.06185567010309E-2</v>
      </c>
      <c r="D6284">
        <v>0.05</v>
      </c>
      <c r="E6284">
        <v>2.04081632653061E-2</v>
      </c>
    </row>
    <row r="6285" spans="1:5" x14ac:dyDescent="0.25">
      <c r="A6285">
        <v>1555029027809</v>
      </c>
      <c r="B6285">
        <v>2094562</v>
      </c>
      <c r="C6285">
        <v>2.04081632653061E-2</v>
      </c>
      <c r="D6285">
        <v>0.05</v>
      </c>
      <c r="E6285">
        <v>2.04081632653061E-2</v>
      </c>
    </row>
    <row r="6286" spans="1:5" x14ac:dyDescent="0.25">
      <c r="A6286">
        <v>1555029027924</v>
      </c>
      <c r="B6286">
        <v>2094677</v>
      </c>
      <c r="C6286">
        <v>2.04081632653061E-2</v>
      </c>
      <c r="D6286">
        <v>2.06185567010309E-2</v>
      </c>
      <c r="E6286">
        <v>2.04081632653061E-2</v>
      </c>
    </row>
    <row r="6287" spans="1:5" x14ac:dyDescent="0.25">
      <c r="A6287">
        <v>1555029028645</v>
      </c>
      <c r="B6287">
        <v>2095398</v>
      </c>
      <c r="C6287">
        <v>2.04081632653061E-2</v>
      </c>
      <c r="D6287">
        <v>2.06185567010309E-2</v>
      </c>
      <c r="E6287">
        <v>2.04081632653061E-2</v>
      </c>
    </row>
    <row r="6288" spans="1:5" x14ac:dyDescent="0.25">
      <c r="A6288">
        <v>1555029028809</v>
      </c>
      <c r="B6288">
        <v>2095562</v>
      </c>
      <c r="C6288">
        <v>6.0606060606060601E-2</v>
      </c>
      <c r="D6288">
        <v>2.06185567010309E-2</v>
      </c>
      <c r="E6288">
        <v>2.04081632653061E-2</v>
      </c>
    </row>
    <row r="6289" spans="1:5" x14ac:dyDescent="0.25">
      <c r="A6289">
        <v>1555029028924</v>
      </c>
      <c r="B6289">
        <v>2095677</v>
      </c>
      <c r="C6289">
        <v>6.0606060606060601E-2</v>
      </c>
      <c r="D6289">
        <v>2.06185567010309E-2</v>
      </c>
      <c r="E6289">
        <v>2.04081632653061E-2</v>
      </c>
    </row>
    <row r="6290" spans="1:5" x14ac:dyDescent="0.25">
      <c r="A6290">
        <v>1555029029646</v>
      </c>
      <c r="B6290">
        <v>2096399</v>
      </c>
      <c r="C6290">
        <v>6.0606060606060601E-2</v>
      </c>
      <c r="D6290">
        <v>2.06185567010309E-2</v>
      </c>
      <c r="E6290">
        <v>1.03092783505154E-2</v>
      </c>
    </row>
    <row r="6291" spans="1:5" x14ac:dyDescent="0.25">
      <c r="A6291">
        <v>1555029029819</v>
      </c>
      <c r="B6291">
        <v>2096572</v>
      </c>
      <c r="C6291">
        <v>4.95049504950495E-2</v>
      </c>
      <c r="D6291">
        <v>2.06185567010309E-2</v>
      </c>
      <c r="E6291">
        <v>1.03092783505154E-2</v>
      </c>
    </row>
    <row r="6292" spans="1:5" x14ac:dyDescent="0.25">
      <c r="A6292">
        <v>1555029029924</v>
      </c>
      <c r="B6292">
        <v>2096677</v>
      </c>
      <c r="C6292">
        <v>4.95049504950495E-2</v>
      </c>
      <c r="D6292">
        <v>4.0404040404040401E-2</v>
      </c>
      <c r="E6292">
        <v>1.03092783505154E-2</v>
      </c>
    </row>
    <row r="6293" spans="1:5" x14ac:dyDescent="0.25">
      <c r="A6293">
        <v>1555029030645</v>
      </c>
      <c r="B6293">
        <v>2097398</v>
      </c>
      <c r="C6293">
        <v>4.95049504950495E-2</v>
      </c>
      <c r="D6293">
        <v>4.0404040404040401E-2</v>
      </c>
      <c r="E6293">
        <v>2.04081632653061E-2</v>
      </c>
    </row>
    <row r="6294" spans="1:5" x14ac:dyDescent="0.25">
      <c r="A6294">
        <v>1555029030819</v>
      </c>
      <c r="B6294">
        <v>2097572</v>
      </c>
      <c r="C6294">
        <v>1.04166666666666E-2</v>
      </c>
      <c r="D6294">
        <v>4.0404040404040401E-2</v>
      </c>
      <c r="E6294">
        <v>2.04081632653061E-2</v>
      </c>
    </row>
    <row r="6295" spans="1:5" x14ac:dyDescent="0.25">
      <c r="A6295">
        <v>1555029030924</v>
      </c>
      <c r="B6295">
        <v>2097677</v>
      </c>
      <c r="C6295">
        <v>1.04166666666666E-2</v>
      </c>
      <c r="D6295">
        <v>2.06185567010309E-2</v>
      </c>
      <c r="E6295">
        <v>2.04081632653061E-2</v>
      </c>
    </row>
    <row r="6296" spans="1:5" x14ac:dyDescent="0.25">
      <c r="A6296">
        <v>1555029031646</v>
      </c>
      <c r="B6296">
        <v>2098399</v>
      </c>
      <c r="C6296">
        <v>1.04166666666666E-2</v>
      </c>
      <c r="D6296">
        <v>2.06185567010309E-2</v>
      </c>
      <c r="E6296">
        <v>2.04081632653061E-2</v>
      </c>
    </row>
    <row r="6297" spans="1:5" x14ac:dyDescent="0.25">
      <c r="A6297">
        <v>1555029031809</v>
      </c>
      <c r="B6297">
        <v>2098562</v>
      </c>
      <c r="C6297">
        <v>2.06185567010309E-2</v>
      </c>
      <c r="D6297">
        <v>2.06185567010309E-2</v>
      </c>
      <c r="E6297">
        <v>2.04081632653061E-2</v>
      </c>
    </row>
    <row r="6298" spans="1:5" x14ac:dyDescent="0.25">
      <c r="A6298">
        <v>1555029031925</v>
      </c>
      <c r="B6298">
        <v>2098678</v>
      </c>
      <c r="C6298">
        <v>2.06185567010309E-2</v>
      </c>
      <c r="D6298">
        <v>3.03030303030303E-2</v>
      </c>
      <c r="E6298">
        <v>2.04081632653061E-2</v>
      </c>
    </row>
    <row r="6299" spans="1:5" x14ac:dyDescent="0.25">
      <c r="A6299">
        <v>1555029032646</v>
      </c>
      <c r="B6299">
        <v>2099399</v>
      </c>
      <c r="C6299">
        <v>2.06185567010309E-2</v>
      </c>
      <c r="D6299">
        <v>3.03030303030303E-2</v>
      </c>
      <c r="E6299">
        <v>0</v>
      </c>
    </row>
    <row r="6300" spans="1:5" x14ac:dyDescent="0.25">
      <c r="A6300">
        <v>1555029032808</v>
      </c>
      <c r="B6300">
        <v>2099561</v>
      </c>
      <c r="C6300">
        <v>3.06122448979591E-2</v>
      </c>
      <c r="D6300">
        <v>3.03030303030303E-2</v>
      </c>
      <c r="E6300">
        <v>0</v>
      </c>
    </row>
    <row r="6301" spans="1:5" x14ac:dyDescent="0.25">
      <c r="A6301">
        <v>1555029032924</v>
      </c>
      <c r="B6301">
        <v>2099677</v>
      </c>
      <c r="C6301">
        <v>3.06122448979591E-2</v>
      </c>
      <c r="D6301">
        <v>0.05</v>
      </c>
      <c r="E6301">
        <v>0</v>
      </c>
    </row>
    <row r="6302" spans="1:5" x14ac:dyDescent="0.25">
      <c r="A6302">
        <v>1555029033646</v>
      </c>
      <c r="B6302">
        <v>2100399</v>
      </c>
      <c r="C6302">
        <v>3.06122448979591E-2</v>
      </c>
      <c r="D6302">
        <v>0.05</v>
      </c>
      <c r="E6302">
        <v>2.06185567010309E-2</v>
      </c>
    </row>
    <row r="6303" spans="1:5" x14ac:dyDescent="0.25">
      <c r="A6303">
        <v>1555029033809</v>
      </c>
      <c r="B6303">
        <v>2100562</v>
      </c>
      <c r="C6303">
        <v>3.06122448979591E-2</v>
      </c>
      <c r="D6303">
        <v>0.05</v>
      </c>
      <c r="E6303">
        <v>2.06185567010309E-2</v>
      </c>
    </row>
    <row r="6304" spans="1:5" x14ac:dyDescent="0.25">
      <c r="A6304">
        <v>1555029033925</v>
      </c>
      <c r="B6304">
        <v>2100678</v>
      </c>
      <c r="C6304">
        <v>3.06122448979591E-2</v>
      </c>
      <c r="D6304">
        <v>6.0606060606060601E-2</v>
      </c>
      <c r="E6304">
        <v>2.06185567010309E-2</v>
      </c>
    </row>
    <row r="6305" spans="1:5" x14ac:dyDescent="0.25">
      <c r="A6305">
        <v>1555029034647</v>
      </c>
      <c r="B6305">
        <v>2101400</v>
      </c>
      <c r="C6305">
        <v>3.06122448979591E-2</v>
      </c>
      <c r="D6305">
        <v>6.0606060606060601E-2</v>
      </c>
      <c r="E6305">
        <v>2.04081632653061E-2</v>
      </c>
    </row>
    <row r="6306" spans="1:5" x14ac:dyDescent="0.25">
      <c r="A6306">
        <v>1555029034809</v>
      </c>
      <c r="B6306">
        <v>2101562</v>
      </c>
      <c r="C6306">
        <v>4.95049504950495E-2</v>
      </c>
      <c r="D6306">
        <v>6.0606060606060601E-2</v>
      </c>
      <c r="E6306">
        <v>2.04081632653061E-2</v>
      </c>
    </row>
    <row r="6307" spans="1:5" x14ac:dyDescent="0.25">
      <c r="A6307">
        <v>1555029034935</v>
      </c>
      <c r="B6307">
        <v>2101688</v>
      </c>
      <c r="C6307">
        <v>4.95049504950495E-2</v>
      </c>
      <c r="D6307">
        <v>4.08163265306122E-2</v>
      </c>
      <c r="E6307">
        <v>2.04081632653061E-2</v>
      </c>
    </row>
    <row r="6308" spans="1:5" x14ac:dyDescent="0.25">
      <c r="A6308">
        <v>1555029035647</v>
      </c>
      <c r="B6308">
        <v>2102400</v>
      </c>
      <c r="C6308">
        <v>4.95049504950495E-2</v>
      </c>
      <c r="D6308">
        <v>4.08163265306122E-2</v>
      </c>
      <c r="E6308">
        <v>1.03092783505154E-2</v>
      </c>
    </row>
    <row r="6309" spans="1:5" x14ac:dyDescent="0.25">
      <c r="A6309">
        <v>1555029035808</v>
      </c>
      <c r="B6309">
        <v>2102561</v>
      </c>
      <c r="C6309">
        <v>4.0404040404040401E-2</v>
      </c>
      <c r="D6309">
        <v>4.08163265306122E-2</v>
      </c>
      <c r="E6309">
        <v>1.03092783505154E-2</v>
      </c>
    </row>
    <row r="6310" spans="1:5" x14ac:dyDescent="0.25">
      <c r="A6310">
        <v>1555029035925</v>
      </c>
      <c r="B6310">
        <v>2102678</v>
      </c>
      <c r="C6310">
        <v>4.0404040404040401E-2</v>
      </c>
      <c r="D6310">
        <v>4.08163265306122E-2</v>
      </c>
      <c r="E6310">
        <v>1.03092783505154E-2</v>
      </c>
    </row>
    <row r="6311" spans="1:5" x14ac:dyDescent="0.25">
      <c r="A6311">
        <v>1555029036647</v>
      </c>
      <c r="B6311">
        <v>2103400</v>
      </c>
      <c r="C6311">
        <v>4.0404040404040401E-2</v>
      </c>
      <c r="D6311">
        <v>4.08163265306122E-2</v>
      </c>
      <c r="E6311">
        <v>3.0927835051546299E-2</v>
      </c>
    </row>
    <row r="6312" spans="1:5" x14ac:dyDescent="0.25">
      <c r="A6312">
        <v>1555029036809</v>
      </c>
      <c r="B6312">
        <v>2103562</v>
      </c>
      <c r="C6312">
        <v>3.06122448979591E-2</v>
      </c>
      <c r="D6312">
        <v>4.08163265306122E-2</v>
      </c>
      <c r="E6312">
        <v>3.0927835051546299E-2</v>
      </c>
    </row>
    <row r="6313" spans="1:5" x14ac:dyDescent="0.25">
      <c r="A6313">
        <v>1555029036925</v>
      </c>
      <c r="B6313">
        <v>2103678</v>
      </c>
      <c r="C6313">
        <v>3.06122448979591E-2</v>
      </c>
      <c r="D6313">
        <v>5.10204081632653E-2</v>
      </c>
      <c r="E6313">
        <v>3.0927835051546299E-2</v>
      </c>
    </row>
    <row r="6314" spans="1:5" x14ac:dyDescent="0.25">
      <c r="A6314">
        <v>1555029037646</v>
      </c>
      <c r="B6314">
        <v>2104399</v>
      </c>
      <c r="C6314">
        <v>3.06122448979591E-2</v>
      </c>
      <c r="D6314">
        <v>5.10204081632653E-2</v>
      </c>
      <c r="E6314">
        <v>2.04081632653061E-2</v>
      </c>
    </row>
    <row r="6315" spans="1:5" x14ac:dyDescent="0.25">
      <c r="A6315">
        <v>1555029037809</v>
      </c>
      <c r="B6315">
        <v>2104562</v>
      </c>
      <c r="C6315">
        <v>2.06185567010309E-2</v>
      </c>
      <c r="D6315">
        <v>5.10204081632653E-2</v>
      </c>
      <c r="E6315">
        <v>2.04081632653061E-2</v>
      </c>
    </row>
    <row r="6316" spans="1:5" x14ac:dyDescent="0.25">
      <c r="A6316">
        <v>1555029037924</v>
      </c>
      <c r="B6316">
        <v>2104677</v>
      </c>
      <c r="C6316">
        <v>2.06185567010309E-2</v>
      </c>
      <c r="D6316">
        <v>7.0707070707070704E-2</v>
      </c>
      <c r="E6316">
        <v>2.04081632653061E-2</v>
      </c>
    </row>
    <row r="6317" spans="1:5" x14ac:dyDescent="0.25">
      <c r="A6317">
        <v>1555029038646</v>
      </c>
      <c r="B6317">
        <v>2105399</v>
      </c>
      <c r="C6317">
        <v>2.06185567010309E-2</v>
      </c>
      <c r="D6317">
        <v>7.0707070707070704E-2</v>
      </c>
      <c r="E6317">
        <v>2.04081632653061E-2</v>
      </c>
    </row>
    <row r="6318" spans="1:5" x14ac:dyDescent="0.25">
      <c r="A6318">
        <v>1555029038809</v>
      </c>
      <c r="B6318">
        <v>2105562</v>
      </c>
      <c r="C6318">
        <v>3.06122448979591E-2</v>
      </c>
      <c r="D6318">
        <v>7.0707070707070704E-2</v>
      </c>
      <c r="E6318">
        <v>2.04081632653061E-2</v>
      </c>
    </row>
    <row r="6319" spans="1:5" x14ac:dyDescent="0.25">
      <c r="A6319">
        <v>1555029038924</v>
      </c>
      <c r="B6319">
        <v>2105677</v>
      </c>
      <c r="C6319">
        <v>3.06122448979591E-2</v>
      </c>
      <c r="D6319">
        <v>5.10204081632653E-2</v>
      </c>
      <c r="E6319">
        <v>2.04081632653061E-2</v>
      </c>
    </row>
    <row r="6320" spans="1:5" x14ac:dyDescent="0.25">
      <c r="A6320">
        <v>1555029039646</v>
      </c>
      <c r="B6320">
        <v>2106399</v>
      </c>
      <c r="C6320">
        <v>3.06122448979591E-2</v>
      </c>
      <c r="D6320">
        <v>5.10204081632653E-2</v>
      </c>
      <c r="E6320">
        <v>2.04081632653061E-2</v>
      </c>
    </row>
    <row r="6321" spans="1:5" x14ac:dyDescent="0.25">
      <c r="A6321">
        <v>1555029039809</v>
      </c>
      <c r="B6321">
        <v>2106562</v>
      </c>
      <c r="C6321">
        <v>3.06122448979591E-2</v>
      </c>
      <c r="D6321">
        <v>5.10204081632653E-2</v>
      </c>
      <c r="E6321">
        <v>2.04081632653061E-2</v>
      </c>
    </row>
    <row r="6322" spans="1:5" x14ac:dyDescent="0.25">
      <c r="A6322">
        <v>1555029039925</v>
      </c>
      <c r="B6322">
        <v>2106678</v>
      </c>
      <c r="C6322">
        <v>3.06122448979591E-2</v>
      </c>
      <c r="D6322">
        <v>5.1546391752577303E-2</v>
      </c>
      <c r="E6322">
        <v>2.04081632653061E-2</v>
      </c>
    </row>
    <row r="6323" spans="1:5" x14ac:dyDescent="0.25">
      <c r="A6323">
        <v>1555029040646</v>
      </c>
      <c r="B6323">
        <v>2107399</v>
      </c>
      <c r="C6323">
        <v>3.06122448979591E-2</v>
      </c>
      <c r="D6323">
        <v>5.1546391752577303E-2</v>
      </c>
      <c r="E6323">
        <v>3.03030303030303E-2</v>
      </c>
    </row>
    <row r="6324" spans="1:5" x14ac:dyDescent="0.25">
      <c r="A6324">
        <v>1555029040809</v>
      </c>
      <c r="B6324">
        <v>2107562</v>
      </c>
      <c r="C6324">
        <v>2.04081632653061E-2</v>
      </c>
      <c r="D6324">
        <v>5.1546391752577303E-2</v>
      </c>
      <c r="E6324">
        <v>3.03030303030303E-2</v>
      </c>
    </row>
    <row r="6325" spans="1:5" x14ac:dyDescent="0.25">
      <c r="A6325">
        <v>1555029040935</v>
      </c>
      <c r="B6325">
        <v>2107688</v>
      </c>
      <c r="C6325">
        <v>2.04081632653061E-2</v>
      </c>
      <c r="D6325">
        <v>4.95049504950495E-2</v>
      </c>
      <c r="E6325">
        <v>3.03030303030303E-2</v>
      </c>
    </row>
    <row r="6326" spans="1:5" x14ac:dyDescent="0.25">
      <c r="A6326">
        <v>1555029041647</v>
      </c>
      <c r="B6326">
        <v>2108400</v>
      </c>
      <c r="C6326">
        <v>2.04081632653061E-2</v>
      </c>
      <c r="D6326">
        <v>4.95049504950495E-2</v>
      </c>
      <c r="E6326">
        <v>1.03092783505154E-2</v>
      </c>
    </row>
    <row r="6327" spans="1:5" x14ac:dyDescent="0.25">
      <c r="A6327">
        <v>1555029041808</v>
      </c>
      <c r="B6327">
        <v>2108561</v>
      </c>
      <c r="C6327">
        <v>4.0404040404040401E-2</v>
      </c>
      <c r="D6327">
        <v>4.95049504950495E-2</v>
      </c>
      <c r="E6327">
        <v>1.03092783505154E-2</v>
      </c>
    </row>
    <row r="6328" spans="1:5" x14ac:dyDescent="0.25">
      <c r="A6328">
        <v>1555029041925</v>
      </c>
      <c r="B6328">
        <v>2108678</v>
      </c>
      <c r="C6328">
        <v>4.0404040404040401E-2</v>
      </c>
      <c r="D6328">
        <v>3.03030303030303E-2</v>
      </c>
      <c r="E6328">
        <v>1.03092783505154E-2</v>
      </c>
    </row>
    <row r="6329" spans="1:5" x14ac:dyDescent="0.25">
      <c r="A6329">
        <v>1555029042646</v>
      </c>
      <c r="B6329">
        <v>2109399</v>
      </c>
      <c r="C6329">
        <v>4.0404040404040401E-2</v>
      </c>
      <c r="D6329">
        <v>3.03030303030303E-2</v>
      </c>
      <c r="E6329">
        <v>0</v>
      </c>
    </row>
    <row r="6330" spans="1:5" x14ac:dyDescent="0.25">
      <c r="A6330">
        <v>1555029042809</v>
      </c>
      <c r="B6330">
        <v>2109562</v>
      </c>
      <c r="C6330">
        <v>2.06185567010309E-2</v>
      </c>
      <c r="D6330">
        <v>3.03030303030303E-2</v>
      </c>
      <c r="E6330">
        <v>0</v>
      </c>
    </row>
    <row r="6331" spans="1:5" x14ac:dyDescent="0.25">
      <c r="A6331">
        <v>1555029042924</v>
      </c>
      <c r="B6331">
        <v>2109677</v>
      </c>
      <c r="C6331">
        <v>2.06185567010309E-2</v>
      </c>
      <c r="D6331">
        <v>4.0404040404040401E-2</v>
      </c>
      <c r="E6331">
        <v>0</v>
      </c>
    </row>
    <row r="6332" spans="1:5" x14ac:dyDescent="0.25">
      <c r="A6332">
        <v>1555029043646</v>
      </c>
      <c r="B6332">
        <v>2110399</v>
      </c>
      <c r="C6332">
        <v>2.06185567010309E-2</v>
      </c>
      <c r="D6332">
        <v>4.0404040404040401E-2</v>
      </c>
      <c r="E6332">
        <v>1.03092783505154E-2</v>
      </c>
    </row>
    <row r="6333" spans="1:5" x14ac:dyDescent="0.25">
      <c r="A6333">
        <v>1555029043809</v>
      </c>
      <c r="B6333">
        <v>2110562</v>
      </c>
      <c r="C6333">
        <v>2.04081632653061E-2</v>
      </c>
      <c r="D6333">
        <v>4.0404040404040401E-2</v>
      </c>
      <c r="E6333">
        <v>1.03092783505154E-2</v>
      </c>
    </row>
    <row r="6334" spans="1:5" x14ac:dyDescent="0.25">
      <c r="A6334">
        <v>1555029043925</v>
      </c>
      <c r="B6334">
        <v>2110678</v>
      </c>
      <c r="C6334">
        <v>2.04081632653061E-2</v>
      </c>
      <c r="D6334">
        <v>2.06185567010309E-2</v>
      </c>
      <c r="E6334">
        <v>1.03092783505154E-2</v>
      </c>
    </row>
    <row r="6335" spans="1:5" x14ac:dyDescent="0.25">
      <c r="A6335">
        <v>1555029044646</v>
      </c>
      <c r="B6335">
        <v>2111399</v>
      </c>
      <c r="C6335">
        <v>2.04081632653061E-2</v>
      </c>
      <c r="D6335">
        <v>2.06185567010309E-2</v>
      </c>
      <c r="E6335">
        <v>1.04166666666666E-2</v>
      </c>
    </row>
    <row r="6336" spans="1:5" x14ac:dyDescent="0.25">
      <c r="A6336">
        <v>1555029044809</v>
      </c>
      <c r="B6336">
        <v>2111562</v>
      </c>
      <c r="C6336">
        <v>3.06122448979591E-2</v>
      </c>
      <c r="D6336">
        <v>2.06185567010309E-2</v>
      </c>
      <c r="E6336">
        <v>1.04166666666666E-2</v>
      </c>
    </row>
    <row r="6337" spans="1:5" x14ac:dyDescent="0.25">
      <c r="A6337">
        <v>1555029044925</v>
      </c>
      <c r="B6337">
        <v>2111678</v>
      </c>
      <c r="C6337">
        <v>3.06122448979591E-2</v>
      </c>
      <c r="D6337">
        <v>3.06122448979591E-2</v>
      </c>
      <c r="E6337">
        <v>1.04166666666666E-2</v>
      </c>
    </row>
    <row r="6338" spans="1:5" x14ac:dyDescent="0.25">
      <c r="A6338">
        <v>1555029045646</v>
      </c>
      <c r="B6338">
        <v>2112399</v>
      </c>
      <c r="C6338">
        <v>3.06122448979591E-2</v>
      </c>
      <c r="D6338">
        <v>3.06122448979591E-2</v>
      </c>
      <c r="E6338">
        <v>2.04081632653061E-2</v>
      </c>
    </row>
    <row r="6339" spans="1:5" x14ac:dyDescent="0.25">
      <c r="A6339">
        <v>1555029045809</v>
      </c>
      <c r="B6339">
        <v>2112562</v>
      </c>
      <c r="C6339">
        <v>0.05</v>
      </c>
      <c r="D6339">
        <v>3.06122448979591E-2</v>
      </c>
      <c r="E6339">
        <v>2.04081632653061E-2</v>
      </c>
    </row>
    <row r="6340" spans="1:5" x14ac:dyDescent="0.25">
      <c r="A6340">
        <v>1555029045925</v>
      </c>
      <c r="B6340">
        <v>2112678</v>
      </c>
      <c r="C6340">
        <v>0.05</v>
      </c>
      <c r="D6340">
        <v>0.05</v>
      </c>
      <c r="E6340">
        <v>2.04081632653061E-2</v>
      </c>
    </row>
    <row r="6341" spans="1:5" x14ac:dyDescent="0.25">
      <c r="A6341">
        <v>1555029046646</v>
      </c>
      <c r="B6341">
        <v>2113399</v>
      </c>
      <c r="C6341">
        <v>0.05</v>
      </c>
      <c r="D6341">
        <v>0.05</v>
      </c>
      <c r="E6341">
        <v>0</v>
      </c>
    </row>
    <row r="6342" spans="1:5" x14ac:dyDescent="0.25">
      <c r="A6342">
        <v>1555029046809</v>
      </c>
      <c r="B6342">
        <v>2113562</v>
      </c>
      <c r="C6342">
        <v>2.06185567010309E-2</v>
      </c>
      <c r="D6342">
        <v>0.05</v>
      </c>
      <c r="E6342">
        <v>0</v>
      </c>
    </row>
    <row r="6343" spans="1:5" x14ac:dyDescent="0.25">
      <c r="A6343">
        <v>1555029046925</v>
      </c>
      <c r="B6343">
        <v>2113678</v>
      </c>
      <c r="C6343">
        <v>2.06185567010309E-2</v>
      </c>
      <c r="D6343">
        <v>3.06122448979591E-2</v>
      </c>
      <c r="E6343">
        <v>0</v>
      </c>
    </row>
    <row r="6344" spans="1:5" x14ac:dyDescent="0.25">
      <c r="A6344">
        <v>1555029047646</v>
      </c>
      <c r="B6344">
        <v>2114399</v>
      </c>
      <c r="C6344">
        <v>2.06185567010309E-2</v>
      </c>
      <c r="D6344">
        <v>3.06122448979591E-2</v>
      </c>
      <c r="E6344">
        <v>1.03092783505154E-2</v>
      </c>
    </row>
    <row r="6345" spans="1:5" x14ac:dyDescent="0.25">
      <c r="A6345">
        <v>1555029047809</v>
      </c>
      <c r="B6345">
        <v>2114562</v>
      </c>
      <c r="C6345">
        <v>3.03030303030303E-2</v>
      </c>
      <c r="D6345">
        <v>3.06122448979591E-2</v>
      </c>
      <c r="E6345">
        <v>1.03092783505154E-2</v>
      </c>
    </row>
    <row r="6346" spans="1:5" x14ac:dyDescent="0.25">
      <c r="A6346">
        <v>1555029047924</v>
      </c>
      <c r="B6346">
        <v>2114677</v>
      </c>
      <c r="C6346">
        <v>3.03030303030303E-2</v>
      </c>
      <c r="D6346">
        <v>3.03030303030303E-2</v>
      </c>
      <c r="E6346">
        <v>1.03092783505154E-2</v>
      </c>
    </row>
    <row r="6347" spans="1:5" x14ac:dyDescent="0.25">
      <c r="A6347">
        <v>1555029048645</v>
      </c>
      <c r="B6347">
        <v>2115398</v>
      </c>
      <c r="C6347">
        <v>3.03030303030303E-2</v>
      </c>
      <c r="D6347">
        <v>3.03030303030303E-2</v>
      </c>
      <c r="E6347">
        <v>2.04081632653061E-2</v>
      </c>
    </row>
    <row r="6348" spans="1:5" x14ac:dyDescent="0.25">
      <c r="A6348">
        <v>1555029048809</v>
      </c>
      <c r="B6348">
        <v>2115562</v>
      </c>
      <c r="C6348">
        <v>3.06122448979591E-2</v>
      </c>
      <c r="D6348">
        <v>3.03030303030303E-2</v>
      </c>
      <c r="E6348">
        <v>2.04081632653061E-2</v>
      </c>
    </row>
    <row r="6349" spans="1:5" x14ac:dyDescent="0.25">
      <c r="A6349">
        <v>1555029048925</v>
      </c>
      <c r="B6349">
        <v>2115678</v>
      </c>
      <c r="C6349">
        <v>3.06122448979591E-2</v>
      </c>
      <c r="D6349">
        <v>3.06122448979591E-2</v>
      </c>
      <c r="E6349">
        <v>2.04081632653061E-2</v>
      </c>
    </row>
    <row r="6350" spans="1:5" x14ac:dyDescent="0.25">
      <c r="A6350">
        <v>1555029049646</v>
      </c>
      <c r="B6350">
        <v>2116399</v>
      </c>
      <c r="C6350">
        <v>3.06122448979591E-2</v>
      </c>
      <c r="D6350">
        <v>3.06122448979591E-2</v>
      </c>
      <c r="E6350">
        <v>1.03092783505154E-2</v>
      </c>
    </row>
    <row r="6351" spans="1:5" x14ac:dyDescent="0.25">
      <c r="A6351">
        <v>1555029049809</v>
      </c>
      <c r="B6351">
        <v>2116562</v>
      </c>
      <c r="C6351">
        <v>4.0404040404040401E-2</v>
      </c>
      <c r="D6351">
        <v>3.06122448979591E-2</v>
      </c>
      <c r="E6351">
        <v>1.03092783505154E-2</v>
      </c>
    </row>
    <row r="6352" spans="1:5" x14ac:dyDescent="0.25">
      <c r="A6352">
        <v>1555029049925</v>
      </c>
      <c r="B6352">
        <v>2116678</v>
      </c>
      <c r="C6352">
        <v>4.0404040404040401E-2</v>
      </c>
      <c r="D6352">
        <v>3.06122448979591E-2</v>
      </c>
      <c r="E6352">
        <v>1.03092783505154E-2</v>
      </c>
    </row>
    <row r="6353" spans="1:5" x14ac:dyDescent="0.25">
      <c r="A6353">
        <v>1555029050646</v>
      </c>
      <c r="B6353">
        <v>2117399</v>
      </c>
      <c r="C6353">
        <v>4.0404040404040401E-2</v>
      </c>
      <c r="D6353">
        <v>3.06122448979591E-2</v>
      </c>
      <c r="E6353">
        <v>2.04081632653061E-2</v>
      </c>
    </row>
    <row r="6354" spans="1:5" x14ac:dyDescent="0.25">
      <c r="A6354">
        <v>1555029050808</v>
      </c>
      <c r="B6354">
        <v>2117561</v>
      </c>
      <c r="C6354">
        <v>0.04</v>
      </c>
      <c r="D6354">
        <v>3.06122448979591E-2</v>
      </c>
      <c r="E6354">
        <v>2.04081632653061E-2</v>
      </c>
    </row>
    <row r="6355" spans="1:5" x14ac:dyDescent="0.25">
      <c r="A6355">
        <v>1555029050924</v>
      </c>
      <c r="B6355">
        <v>2117677</v>
      </c>
      <c r="C6355">
        <v>0.04</v>
      </c>
      <c r="D6355">
        <v>0.05</v>
      </c>
      <c r="E6355">
        <v>2.04081632653061E-2</v>
      </c>
    </row>
    <row r="6356" spans="1:5" x14ac:dyDescent="0.25">
      <c r="A6356">
        <v>1555029051646</v>
      </c>
      <c r="B6356">
        <v>2118399</v>
      </c>
      <c r="C6356">
        <v>0.04</v>
      </c>
      <c r="D6356">
        <v>0.05</v>
      </c>
      <c r="E6356">
        <v>2.04081632653061E-2</v>
      </c>
    </row>
    <row r="6357" spans="1:5" x14ac:dyDescent="0.25">
      <c r="A6357">
        <v>1555029051809</v>
      </c>
      <c r="B6357">
        <v>2118562</v>
      </c>
      <c r="C6357">
        <v>4.0404040404040401E-2</v>
      </c>
      <c r="D6357">
        <v>0.05</v>
      </c>
      <c r="E6357">
        <v>2.04081632653061E-2</v>
      </c>
    </row>
    <row r="6358" spans="1:5" x14ac:dyDescent="0.25">
      <c r="A6358">
        <v>1555029051925</v>
      </c>
      <c r="B6358">
        <v>2118678</v>
      </c>
      <c r="C6358">
        <v>4.0404040404040401E-2</v>
      </c>
      <c r="D6358">
        <v>4.0404040404040401E-2</v>
      </c>
      <c r="E6358">
        <v>2.04081632653061E-2</v>
      </c>
    </row>
    <row r="6359" spans="1:5" x14ac:dyDescent="0.25">
      <c r="A6359">
        <v>1555029052646</v>
      </c>
      <c r="B6359">
        <v>2119399</v>
      </c>
      <c r="C6359">
        <v>4.0404040404040401E-2</v>
      </c>
      <c r="D6359">
        <v>4.0404040404040401E-2</v>
      </c>
      <c r="E6359">
        <v>2.02020202020202E-2</v>
      </c>
    </row>
    <row r="6360" spans="1:5" x14ac:dyDescent="0.25">
      <c r="A6360">
        <v>1555029052809</v>
      </c>
      <c r="B6360">
        <v>2119562</v>
      </c>
      <c r="C6360">
        <v>0.04</v>
      </c>
      <c r="D6360">
        <v>4.0404040404040401E-2</v>
      </c>
      <c r="E6360">
        <v>2.02020202020202E-2</v>
      </c>
    </row>
    <row r="6361" spans="1:5" x14ac:dyDescent="0.25">
      <c r="A6361">
        <v>1555029052925</v>
      </c>
      <c r="B6361">
        <v>2119678</v>
      </c>
      <c r="C6361">
        <v>0.04</v>
      </c>
      <c r="D6361">
        <v>2.06185567010309E-2</v>
      </c>
      <c r="E6361">
        <v>2.02020202020202E-2</v>
      </c>
    </row>
    <row r="6362" spans="1:5" x14ac:dyDescent="0.25">
      <c r="A6362">
        <v>1555029053645</v>
      </c>
      <c r="B6362">
        <v>2120398</v>
      </c>
      <c r="C6362">
        <v>0.04</v>
      </c>
      <c r="D6362">
        <v>2.06185567010309E-2</v>
      </c>
      <c r="E6362">
        <v>0</v>
      </c>
    </row>
    <row r="6363" spans="1:5" x14ac:dyDescent="0.25">
      <c r="A6363">
        <v>1555029053809</v>
      </c>
      <c r="B6363">
        <v>2120562</v>
      </c>
      <c r="C6363">
        <v>3.0927835051546299E-2</v>
      </c>
      <c r="D6363">
        <v>2.06185567010309E-2</v>
      </c>
      <c r="E6363">
        <v>0</v>
      </c>
    </row>
    <row r="6364" spans="1:5" x14ac:dyDescent="0.25">
      <c r="A6364">
        <v>1555029053925</v>
      </c>
      <c r="B6364">
        <v>2120678</v>
      </c>
      <c r="C6364">
        <v>3.0927835051546299E-2</v>
      </c>
      <c r="D6364">
        <v>4.0404040404040401E-2</v>
      </c>
      <c r="E6364">
        <v>0</v>
      </c>
    </row>
    <row r="6365" spans="1:5" x14ac:dyDescent="0.25">
      <c r="A6365">
        <v>1555029054646</v>
      </c>
      <c r="B6365">
        <v>2121399</v>
      </c>
      <c r="C6365">
        <v>3.0927835051546299E-2</v>
      </c>
      <c r="D6365">
        <v>4.0404040404040401E-2</v>
      </c>
      <c r="E6365">
        <v>2.04081632653061E-2</v>
      </c>
    </row>
    <row r="6366" spans="1:5" x14ac:dyDescent="0.25">
      <c r="A6366">
        <v>1555029054819</v>
      </c>
      <c r="B6366">
        <v>2121572</v>
      </c>
      <c r="C6366">
        <v>3.03030303030303E-2</v>
      </c>
      <c r="D6366">
        <v>4.0404040404040401E-2</v>
      </c>
      <c r="E6366">
        <v>2.04081632653061E-2</v>
      </c>
    </row>
    <row r="6367" spans="1:5" x14ac:dyDescent="0.25">
      <c r="A6367">
        <v>1555029054925</v>
      </c>
      <c r="B6367">
        <v>2121678</v>
      </c>
      <c r="C6367">
        <v>3.03030303030303E-2</v>
      </c>
      <c r="D6367">
        <v>4.0404040404040401E-2</v>
      </c>
      <c r="E6367">
        <v>2.04081632653061E-2</v>
      </c>
    </row>
    <row r="6368" spans="1:5" x14ac:dyDescent="0.25">
      <c r="A6368">
        <v>1555029055646</v>
      </c>
      <c r="B6368">
        <v>2122399</v>
      </c>
      <c r="C6368">
        <v>3.03030303030303E-2</v>
      </c>
      <c r="D6368">
        <v>4.0404040404040401E-2</v>
      </c>
      <c r="E6368">
        <v>0</v>
      </c>
    </row>
    <row r="6369" spans="1:5" x14ac:dyDescent="0.25">
      <c r="A6369">
        <v>1555029055809</v>
      </c>
      <c r="B6369">
        <v>2122562</v>
      </c>
      <c r="C6369">
        <v>3.0927835051546299E-2</v>
      </c>
      <c r="D6369">
        <v>4.0404040404040401E-2</v>
      </c>
      <c r="E6369">
        <v>0</v>
      </c>
    </row>
    <row r="6370" spans="1:5" x14ac:dyDescent="0.25">
      <c r="A6370">
        <v>1555029055924</v>
      </c>
      <c r="B6370">
        <v>2122677</v>
      </c>
      <c r="C6370">
        <v>3.0927835051546299E-2</v>
      </c>
      <c r="D6370">
        <v>3.06122448979591E-2</v>
      </c>
      <c r="E6370">
        <v>0</v>
      </c>
    </row>
    <row r="6371" spans="1:5" x14ac:dyDescent="0.25">
      <c r="A6371">
        <v>1555029056645</v>
      </c>
      <c r="B6371">
        <v>2123398</v>
      </c>
      <c r="C6371">
        <v>3.0927835051546299E-2</v>
      </c>
      <c r="D6371">
        <v>3.06122448979591E-2</v>
      </c>
      <c r="E6371">
        <v>3.03030303030303E-2</v>
      </c>
    </row>
    <row r="6372" spans="1:5" x14ac:dyDescent="0.25">
      <c r="A6372">
        <v>1555029056809</v>
      </c>
      <c r="B6372">
        <v>2123562</v>
      </c>
      <c r="C6372">
        <v>2.06185567010309E-2</v>
      </c>
      <c r="D6372">
        <v>3.06122448979591E-2</v>
      </c>
      <c r="E6372">
        <v>3.03030303030303E-2</v>
      </c>
    </row>
    <row r="6373" spans="1:5" x14ac:dyDescent="0.25">
      <c r="A6373">
        <v>1555029056925</v>
      </c>
      <c r="B6373">
        <v>2123678</v>
      </c>
      <c r="C6373">
        <v>2.06185567010309E-2</v>
      </c>
      <c r="D6373">
        <v>3.06122448979591E-2</v>
      </c>
      <c r="E6373">
        <v>3.03030303030303E-2</v>
      </c>
    </row>
    <row r="6374" spans="1:5" x14ac:dyDescent="0.25">
      <c r="A6374">
        <v>1555029057647</v>
      </c>
      <c r="B6374">
        <v>2124400</v>
      </c>
      <c r="C6374">
        <v>2.06185567010309E-2</v>
      </c>
      <c r="D6374">
        <v>3.06122448979591E-2</v>
      </c>
      <c r="E6374">
        <v>0</v>
      </c>
    </row>
    <row r="6375" spans="1:5" x14ac:dyDescent="0.25">
      <c r="A6375">
        <v>1555029057809</v>
      </c>
      <c r="B6375">
        <v>2124562</v>
      </c>
      <c r="C6375">
        <v>4.9019607843137199E-2</v>
      </c>
      <c r="D6375">
        <v>3.06122448979591E-2</v>
      </c>
      <c r="E6375">
        <v>0</v>
      </c>
    </row>
    <row r="6376" spans="1:5" x14ac:dyDescent="0.25">
      <c r="A6376">
        <v>1555029057924</v>
      </c>
      <c r="B6376">
        <v>2124677</v>
      </c>
      <c r="C6376">
        <v>4.9019607843137199E-2</v>
      </c>
      <c r="D6376">
        <v>3.06122448979591E-2</v>
      </c>
      <c r="E6376">
        <v>0</v>
      </c>
    </row>
    <row r="6377" spans="1:5" x14ac:dyDescent="0.25">
      <c r="A6377">
        <v>1555029058645</v>
      </c>
      <c r="B6377">
        <v>2125398</v>
      </c>
      <c r="C6377">
        <v>4.9019607843137199E-2</v>
      </c>
      <c r="D6377">
        <v>3.06122448979591E-2</v>
      </c>
      <c r="E6377">
        <v>2.02020202020202E-2</v>
      </c>
    </row>
    <row r="6378" spans="1:5" x14ac:dyDescent="0.25">
      <c r="A6378">
        <v>1555029058809</v>
      </c>
      <c r="B6378">
        <v>2125562</v>
      </c>
      <c r="C6378">
        <v>4.0404040404040401E-2</v>
      </c>
      <c r="D6378">
        <v>3.06122448979591E-2</v>
      </c>
      <c r="E6378">
        <v>2.02020202020202E-2</v>
      </c>
    </row>
    <row r="6379" spans="1:5" x14ac:dyDescent="0.25">
      <c r="A6379">
        <v>1555029058925</v>
      </c>
      <c r="B6379">
        <v>2125678</v>
      </c>
      <c r="C6379">
        <v>4.0404040404040401E-2</v>
      </c>
      <c r="D6379">
        <v>4.0404040404040401E-2</v>
      </c>
      <c r="E6379">
        <v>2.02020202020202E-2</v>
      </c>
    </row>
    <row r="6380" spans="1:5" x14ac:dyDescent="0.25">
      <c r="A6380">
        <v>1555029059646</v>
      </c>
      <c r="B6380">
        <v>2126399</v>
      </c>
      <c r="C6380">
        <v>4.0404040404040401E-2</v>
      </c>
      <c r="D6380">
        <v>4.0404040404040401E-2</v>
      </c>
      <c r="E6380">
        <v>2.04081632653061E-2</v>
      </c>
    </row>
    <row r="6381" spans="1:5" x14ac:dyDescent="0.25">
      <c r="A6381">
        <v>1555029059809</v>
      </c>
      <c r="B6381">
        <v>2126562</v>
      </c>
      <c r="C6381">
        <v>9.18367346938775E-2</v>
      </c>
      <c r="D6381">
        <v>4.0404040404040401E-2</v>
      </c>
      <c r="E6381">
        <v>2.04081632653061E-2</v>
      </c>
    </row>
    <row r="6382" spans="1:5" x14ac:dyDescent="0.25">
      <c r="A6382">
        <v>1555029059924</v>
      </c>
      <c r="B6382">
        <v>2126677</v>
      </c>
      <c r="C6382">
        <v>9.18367346938775E-2</v>
      </c>
      <c r="D6382">
        <v>4.0404040404040401E-2</v>
      </c>
      <c r="E6382">
        <v>2.04081632653061E-2</v>
      </c>
    </row>
    <row r="6383" spans="1:5" x14ac:dyDescent="0.25">
      <c r="A6383">
        <v>1555029060646</v>
      </c>
      <c r="B6383">
        <v>2127399</v>
      </c>
      <c r="C6383">
        <v>9.18367346938775E-2</v>
      </c>
      <c r="D6383">
        <v>4.0404040404040401E-2</v>
      </c>
      <c r="E6383">
        <v>1.03092783505154E-2</v>
      </c>
    </row>
    <row r="6384" spans="1:5" x14ac:dyDescent="0.25">
      <c r="A6384">
        <v>1555029060819</v>
      </c>
      <c r="B6384">
        <v>2127572</v>
      </c>
      <c r="C6384">
        <v>3.9603960396039598E-2</v>
      </c>
      <c r="D6384">
        <v>4.0404040404040401E-2</v>
      </c>
      <c r="E6384">
        <v>1.03092783505154E-2</v>
      </c>
    </row>
    <row r="6385" spans="1:5" x14ac:dyDescent="0.25">
      <c r="A6385">
        <v>1555029060925</v>
      </c>
      <c r="B6385">
        <v>2127678</v>
      </c>
      <c r="C6385">
        <v>3.9603960396039598E-2</v>
      </c>
      <c r="D6385">
        <v>2.06185567010309E-2</v>
      </c>
      <c r="E6385">
        <v>1.03092783505154E-2</v>
      </c>
    </row>
    <row r="6386" spans="1:5" x14ac:dyDescent="0.25">
      <c r="A6386">
        <v>1555029061646</v>
      </c>
      <c r="B6386">
        <v>2128399</v>
      </c>
      <c r="C6386">
        <v>3.9603960396039598E-2</v>
      </c>
      <c r="D6386">
        <v>2.06185567010309E-2</v>
      </c>
      <c r="E6386">
        <v>1.03092783505154E-2</v>
      </c>
    </row>
    <row r="6387" spans="1:5" x14ac:dyDescent="0.25">
      <c r="A6387">
        <v>1555029061808</v>
      </c>
      <c r="B6387">
        <v>2128561</v>
      </c>
      <c r="C6387">
        <v>2.0833333333333301E-2</v>
      </c>
      <c r="D6387">
        <v>2.06185567010309E-2</v>
      </c>
      <c r="E6387">
        <v>1.03092783505154E-2</v>
      </c>
    </row>
    <row r="6388" spans="1:5" x14ac:dyDescent="0.25">
      <c r="A6388">
        <v>1555029061924</v>
      </c>
      <c r="B6388">
        <v>2128677</v>
      </c>
      <c r="C6388">
        <v>2.0833333333333301E-2</v>
      </c>
      <c r="D6388">
        <v>4.0404040404040401E-2</v>
      </c>
      <c r="E6388">
        <v>1.03092783505154E-2</v>
      </c>
    </row>
    <row r="6389" spans="1:5" x14ac:dyDescent="0.25">
      <c r="A6389">
        <v>1555029062646</v>
      </c>
      <c r="B6389">
        <v>2129399</v>
      </c>
      <c r="C6389">
        <v>2.0833333333333301E-2</v>
      </c>
      <c r="D6389">
        <v>4.0404040404040401E-2</v>
      </c>
      <c r="E6389">
        <v>2.04081632653061E-2</v>
      </c>
    </row>
    <row r="6390" spans="1:5" x14ac:dyDescent="0.25">
      <c r="A6390">
        <v>1555029062809</v>
      </c>
      <c r="B6390">
        <v>2129562</v>
      </c>
      <c r="C6390">
        <v>2.04081632653061E-2</v>
      </c>
      <c r="D6390">
        <v>4.0404040404040401E-2</v>
      </c>
      <c r="E6390">
        <v>2.04081632653061E-2</v>
      </c>
    </row>
    <row r="6391" spans="1:5" x14ac:dyDescent="0.25">
      <c r="A6391">
        <v>1555029062924</v>
      </c>
      <c r="B6391">
        <v>2129677</v>
      </c>
      <c r="C6391">
        <v>2.04081632653061E-2</v>
      </c>
      <c r="D6391">
        <v>2.06185567010309E-2</v>
      </c>
      <c r="E6391">
        <v>2.04081632653061E-2</v>
      </c>
    </row>
    <row r="6392" spans="1:5" x14ac:dyDescent="0.25">
      <c r="A6392">
        <v>1555029063646</v>
      </c>
      <c r="B6392">
        <v>2130399</v>
      </c>
      <c r="C6392">
        <v>2.04081632653061E-2</v>
      </c>
      <c r="D6392">
        <v>2.06185567010309E-2</v>
      </c>
      <c r="E6392">
        <v>2.06185567010309E-2</v>
      </c>
    </row>
    <row r="6393" spans="1:5" x14ac:dyDescent="0.25">
      <c r="A6393">
        <v>1555029063809</v>
      </c>
      <c r="B6393">
        <v>2130562</v>
      </c>
      <c r="C6393">
        <v>2.06185567010309E-2</v>
      </c>
      <c r="D6393">
        <v>2.06185567010309E-2</v>
      </c>
      <c r="E6393">
        <v>2.06185567010309E-2</v>
      </c>
    </row>
    <row r="6394" spans="1:5" x14ac:dyDescent="0.25">
      <c r="A6394">
        <v>1555029063925</v>
      </c>
      <c r="B6394">
        <v>2130678</v>
      </c>
      <c r="C6394">
        <v>2.06185567010309E-2</v>
      </c>
      <c r="D6394">
        <v>1.04166666666666E-2</v>
      </c>
      <c r="E6394">
        <v>2.06185567010309E-2</v>
      </c>
    </row>
    <row r="6395" spans="1:5" x14ac:dyDescent="0.25">
      <c r="A6395">
        <v>1555029064646</v>
      </c>
      <c r="B6395">
        <v>2131399</v>
      </c>
      <c r="C6395">
        <v>2.06185567010309E-2</v>
      </c>
      <c r="D6395">
        <v>1.04166666666666E-2</v>
      </c>
      <c r="E6395">
        <v>1.03092783505154E-2</v>
      </c>
    </row>
    <row r="6396" spans="1:5" x14ac:dyDescent="0.25">
      <c r="A6396">
        <v>1555029064809</v>
      </c>
      <c r="B6396">
        <v>2131562</v>
      </c>
      <c r="C6396">
        <v>0.04</v>
      </c>
      <c r="D6396">
        <v>1.04166666666666E-2</v>
      </c>
      <c r="E6396">
        <v>1.03092783505154E-2</v>
      </c>
    </row>
    <row r="6397" spans="1:5" x14ac:dyDescent="0.25">
      <c r="A6397">
        <v>1555029064924</v>
      </c>
      <c r="B6397">
        <v>2131677</v>
      </c>
      <c r="C6397">
        <v>0.04</v>
      </c>
      <c r="D6397">
        <v>3.0927835051546299E-2</v>
      </c>
      <c r="E6397">
        <v>1.03092783505154E-2</v>
      </c>
    </row>
    <row r="6398" spans="1:5" x14ac:dyDescent="0.25">
      <c r="A6398">
        <v>1555029065646</v>
      </c>
      <c r="B6398">
        <v>2132399</v>
      </c>
      <c r="C6398">
        <v>0.04</v>
      </c>
      <c r="D6398">
        <v>3.0927835051546299E-2</v>
      </c>
      <c r="E6398">
        <v>1.04166666666666E-2</v>
      </c>
    </row>
    <row r="6399" spans="1:5" x14ac:dyDescent="0.25">
      <c r="A6399">
        <v>1555029065809</v>
      </c>
      <c r="B6399">
        <v>2132562</v>
      </c>
      <c r="C6399">
        <v>0.05</v>
      </c>
      <c r="D6399">
        <v>3.0927835051546299E-2</v>
      </c>
      <c r="E6399">
        <v>1.04166666666666E-2</v>
      </c>
    </row>
    <row r="6400" spans="1:5" x14ac:dyDescent="0.25">
      <c r="A6400">
        <v>1555029065925</v>
      </c>
      <c r="B6400">
        <v>2132678</v>
      </c>
      <c r="C6400">
        <v>0.05</v>
      </c>
      <c r="D6400">
        <v>6.1855670103092703E-2</v>
      </c>
      <c r="E6400">
        <v>1.04166666666666E-2</v>
      </c>
    </row>
    <row r="6401" spans="1:5" x14ac:dyDescent="0.25">
      <c r="A6401">
        <v>1555029066645</v>
      </c>
      <c r="B6401">
        <v>2133398</v>
      </c>
      <c r="C6401">
        <v>0.05</v>
      </c>
      <c r="D6401">
        <v>6.1855670103092703E-2</v>
      </c>
      <c r="E6401">
        <v>2.04081632653061E-2</v>
      </c>
    </row>
    <row r="6402" spans="1:5" x14ac:dyDescent="0.25">
      <c r="A6402">
        <v>1555029066819</v>
      </c>
      <c r="B6402">
        <v>2133572</v>
      </c>
      <c r="C6402">
        <v>0</v>
      </c>
      <c r="D6402">
        <v>6.1855670103092703E-2</v>
      </c>
      <c r="E6402">
        <v>2.04081632653061E-2</v>
      </c>
    </row>
    <row r="6403" spans="1:5" x14ac:dyDescent="0.25">
      <c r="A6403">
        <v>1555029066924</v>
      </c>
      <c r="B6403">
        <v>2133677</v>
      </c>
      <c r="C6403">
        <v>0</v>
      </c>
      <c r="D6403">
        <v>3.125E-2</v>
      </c>
      <c r="E6403">
        <v>2.04081632653061E-2</v>
      </c>
    </row>
    <row r="6404" spans="1:5" x14ac:dyDescent="0.25">
      <c r="A6404">
        <v>1555029067647</v>
      </c>
      <c r="B6404">
        <v>2134400</v>
      </c>
      <c r="C6404">
        <v>0</v>
      </c>
      <c r="D6404">
        <v>3.125E-2</v>
      </c>
      <c r="E6404">
        <v>1.03092783505154E-2</v>
      </c>
    </row>
    <row r="6405" spans="1:5" x14ac:dyDescent="0.25">
      <c r="A6405">
        <v>1555029067809</v>
      </c>
      <c r="B6405">
        <v>2134562</v>
      </c>
      <c r="C6405">
        <v>5.0505050505050497E-2</v>
      </c>
      <c r="D6405">
        <v>3.125E-2</v>
      </c>
      <c r="E6405">
        <v>1.03092783505154E-2</v>
      </c>
    </row>
    <row r="6406" spans="1:5" x14ac:dyDescent="0.25">
      <c r="A6406">
        <v>1555029067924</v>
      </c>
      <c r="B6406">
        <v>2134677</v>
      </c>
      <c r="C6406">
        <v>5.0505050505050497E-2</v>
      </c>
      <c r="D6406">
        <v>1.03092783505154E-2</v>
      </c>
      <c r="E6406">
        <v>1.03092783505154E-2</v>
      </c>
    </row>
    <row r="6407" spans="1:5" x14ac:dyDescent="0.25">
      <c r="A6407">
        <v>1555029068646</v>
      </c>
      <c r="B6407">
        <v>2135399</v>
      </c>
      <c r="C6407">
        <v>5.0505050505050497E-2</v>
      </c>
      <c r="D6407">
        <v>1.03092783505154E-2</v>
      </c>
      <c r="E6407">
        <v>2.04081632653061E-2</v>
      </c>
    </row>
    <row r="6408" spans="1:5" x14ac:dyDescent="0.25">
      <c r="A6408">
        <v>1555029068809</v>
      </c>
      <c r="B6408">
        <v>2135562</v>
      </c>
      <c r="C6408">
        <v>5.8823529411764698E-2</v>
      </c>
      <c r="D6408">
        <v>1.03092783505154E-2</v>
      </c>
      <c r="E6408">
        <v>2.04081632653061E-2</v>
      </c>
    </row>
    <row r="6409" spans="1:5" x14ac:dyDescent="0.25">
      <c r="A6409">
        <v>1555029068924</v>
      </c>
      <c r="B6409">
        <v>2135677</v>
      </c>
      <c r="C6409">
        <v>5.8823529411764698E-2</v>
      </c>
      <c r="D6409">
        <v>3.0927835051546299E-2</v>
      </c>
      <c r="E6409">
        <v>2.04081632653061E-2</v>
      </c>
    </row>
    <row r="6410" spans="1:5" x14ac:dyDescent="0.25">
      <c r="A6410">
        <v>1555029069646</v>
      </c>
      <c r="B6410">
        <v>2136399</v>
      </c>
      <c r="C6410">
        <v>5.8823529411764698E-2</v>
      </c>
      <c r="D6410">
        <v>3.0927835051546299E-2</v>
      </c>
      <c r="E6410">
        <v>0</v>
      </c>
    </row>
    <row r="6411" spans="1:5" x14ac:dyDescent="0.25">
      <c r="A6411">
        <v>1555029069808</v>
      </c>
      <c r="B6411">
        <v>2136561</v>
      </c>
      <c r="C6411">
        <v>2.06185567010309E-2</v>
      </c>
      <c r="D6411">
        <v>3.0927835051546299E-2</v>
      </c>
      <c r="E6411">
        <v>0</v>
      </c>
    </row>
    <row r="6412" spans="1:5" x14ac:dyDescent="0.25">
      <c r="A6412">
        <v>1555029069925</v>
      </c>
      <c r="B6412">
        <v>2136678</v>
      </c>
      <c r="C6412">
        <v>2.06185567010309E-2</v>
      </c>
      <c r="D6412">
        <v>2.0833333333333301E-2</v>
      </c>
      <c r="E6412">
        <v>0</v>
      </c>
    </row>
    <row r="6413" spans="1:5" x14ac:dyDescent="0.25">
      <c r="A6413">
        <v>1555029070646</v>
      </c>
      <c r="B6413">
        <v>2137399</v>
      </c>
      <c r="C6413">
        <v>2.06185567010309E-2</v>
      </c>
      <c r="D6413">
        <v>2.0833333333333301E-2</v>
      </c>
      <c r="E6413">
        <v>2.04081632653061E-2</v>
      </c>
    </row>
    <row r="6414" spans="1:5" x14ac:dyDescent="0.25">
      <c r="A6414">
        <v>1555029070809</v>
      </c>
      <c r="B6414">
        <v>2137562</v>
      </c>
      <c r="C6414">
        <v>0.05</v>
      </c>
      <c r="D6414">
        <v>2.0833333333333301E-2</v>
      </c>
      <c r="E6414">
        <v>2.04081632653061E-2</v>
      </c>
    </row>
    <row r="6415" spans="1:5" x14ac:dyDescent="0.25">
      <c r="A6415">
        <v>1555029070925</v>
      </c>
      <c r="B6415">
        <v>2137678</v>
      </c>
      <c r="C6415">
        <v>0.05</v>
      </c>
      <c r="D6415">
        <v>3.0927835051546299E-2</v>
      </c>
      <c r="E6415">
        <v>2.04081632653061E-2</v>
      </c>
    </row>
    <row r="6416" spans="1:5" x14ac:dyDescent="0.25">
      <c r="A6416">
        <v>1555029071646</v>
      </c>
      <c r="B6416">
        <v>2138399</v>
      </c>
      <c r="C6416">
        <v>0.05</v>
      </c>
      <c r="D6416">
        <v>3.0927835051546299E-2</v>
      </c>
      <c r="E6416">
        <v>3.03030303030303E-2</v>
      </c>
    </row>
    <row r="6417" spans="1:5" x14ac:dyDescent="0.25">
      <c r="A6417">
        <v>1555029071809</v>
      </c>
      <c r="B6417">
        <v>2138562</v>
      </c>
      <c r="C6417">
        <v>2.04081632653061E-2</v>
      </c>
      <c r="D6417">
        <v>3.0927835051546299E-2</v>
      </c>
      <c r="E6417">
        <v>3.03030303030303E-2</v>
      </c>
    </row>
    <row r="6418" spans="1:5" x14ac:dyDescent="0.25">
      <c r="A6418">
        <v>1555029071925</v>
      </c>
      <c r="B6418">
        <v>2138678</v>
      </c>
      <c r="C6418">
        <v>2.04081632653061E-2</v>
      </c>
      <c r="D6418">
        <v>3.0927835051546299E-2</v>
      </c>
      <c r="E6418">
        <v>3.03030303030303E-2</v>
      </c>
    </row>
    <row r="6419" spans="1:5" x14ac:dyDescent="0.25">
      <c r="A6419">
        <v>1555029072646</v>
      </c>
      <c r="B6419">
        <v>2139399</v>
      </c>
      <c r="C6419">
        <v>2.04081632653061E-2</v>
      </c>
      <c r="D6419">
        <v>3.0927835051546299E-2</v>
      </c>
      <c r="E6419">
        <v>1.0204081632653E-2</v>
      </c>
    </row>
    <row r="6420" spans="1:5" x14ac:dyDescent="0.25">
      <c r="A6420">
        <v>1555029072809</v>
      </c>
      <c r="B6420">
        <v>2139562</v>
      </c>
      <c r="C6420">
        <v>2.06185567010309E-2</v>
      </c>
      <c r="D6420">
        <v>3.0927835051546299E-2</v>
      </c>
      <c r="E6420">
        <v>1.0204081632653E-2</v>
      </c>
    </row>
    <row r="6421" spans="1:5" x14ac:dyDescent="0.25">
      <c r="A6421">
        <v>1555029072925</v>
      </c>
      <c r="B6421">
        <v>2139678</v>
      </c>
      <c r="C6421">
        <v>2.06185567010309E-2</v>
      </c>
      <c r="D6421">
        <v>3.06122448979591E-2</v>
      </c>
      <c r="E6421">
        <v>1.0204081632653E-2</v>
      </c>
    </row>
    <row r="6422" spans="1:5" x14ac:dyDescent="0.25">
      <c r="A6422">
        <v>1555029073646</v>
      </c>
      <c r="B6422">
        <v>2140399</v>
      </c>
      <c r="C6422">
        <v>2.06185567010309E-2</v>
      </c>
      <c r="D6422">
        <v>3.06122448979591E-2</v>
      </c>
      <c r="E6422">
        <v>2.02020202020202E-2</v>
      </c>
    </row>
    <row r="6423" spans="1:5" x14ac:dyDescent="0.25">
      <c r="A6423">
        <v>1555029073809</v>
      </c>
      <c r="B6423">
        <v>2140562</v>
      </c>
      <c r="C6423">
        <v>5.8823529411764698E-2</v>
      </c>
      <c r="D6423">
        <v>3.06122448979591E-2</v>
      </c>
      <c r="E6423">
        <v>2.02020202020202E-2</v>
      </c>
    </row>
    <row r="6424" spans="1:5" x14ac:dyDescent="0.25">
      <c r="A6424">
        <v>1555029073925</v>
      </c>
      <c r="B6424">
        <v>2140678</v>
      </c>
      <c r="C6424">
        <v>5.8823529411764698E-2</v>
      </c>
      <c r="D6424">
        <v>4.1237113402061799E-2</v>
      </c>
      <c r="E6424">
        <v>2.02020202020202E-2</v>
      </c>
    </row>
    <row r="6425" spans="1:5" x14ac:dyDescent="0.25">
      <c r="A6425">
        <v>1555029074646</v>
      </c>
      <c r="B6425">
        <v>2141399</v>
      </c>
      <c r="C6425">
        <v>5.8823529411764698E-2</v>
      </c>
      <c r="D6425">
        <v>4.1237113402061799E-2</v>
      </c>
      <c r="E6425">
        <v>2.04081632653061E-2</v>
      </c>
    </row>
    <row r="6426" spans="1:5" x14ac:dyDescent="0.25">
      <c r="A6426">
        <v>1555029074809</v>
      </c>
      <c r="B6426">
        <v>2141562</v>
      </c>
      <c r="C6426">
        <v>1.04166666666666E-2</v>
      </c>
      <c r="D6426">
        <v>4.1237113402061799E-2</v>
      </c>
      <c r="E6426">
        <v>2.04081632653061E-2</v>
      </c>
    </row>
    <row r="6427" spans="1:5" x14ac:dyDescent="0.25">
      <c r="A6427">
        <v>1555029074925</v>
      </c>
      <c r="B6427">
        <v>2141678</v>
      </c>
      <c r="C6427">
        <v>1.04166666666666E-2</v>
      </c>
      <c r="D6427">
        <v>3.0927835051546299E-2</v>
      </c>
      <c r="E6427">
        <v>2.04081632653061E-2</v>
      </c>
    </row>
    <row r="6428" spans="1:5" x14ac:dyDescent="0.25">
      <c r="A6428">
        <v>1555029075646</v>
      </c>
      <c r="B6428">
        <v>2142399</v>
      </c>
      <c r="C6428">
        <v>1.04166666666666E-2</v>
      </c>
      <c r="D6428">
        <v>3.0927835051546299E-2</v>
      </c>
      <c r="E6428">
        <v>1.03092783505154E-2</v>
      </c>
    </row>
    <row r="6429" spans="1:5" x14ac:dyDescent="0.25">
      <c r="A6429">
        <v>1555029075808</v>
      </c>
      <c r="B6429">
        <v>2142561</v>
      </c>
      <c r="C6429">
        <v>3.06122448979591E-2</v>
      </c>
      <c r="D6429">
        <v>3.0927835051546299E-2</v>
      </c>
      <c r="E6429">
        <v>1.03092783505154E-2</v>
      </c>
    </row>
    <row r="6430" spans="1:5" x14ac:dyDescent="0.25">
      <c r="A6430">
        <v>1555029075925</v>
      </c>
      <c r="B6430">
        <v>2142678</v>
      </c>
      <c r="C6430">
        <v>3.06122448979591E-2</v>
      </c>
      <c r="D6430">
        <v>5.2083333333333301E-2</v>
      </c>
      <c r="E6430">
        <v>1.03092783505154E-2</v>
      </c>
    </row>
    <row r="6431" spans="1:5" x14ac:dyDescent="0.25">
      <c r="A6431">
        <v>1555029076646</v>
      </c>
      <c r="B6431">
        <v>2143399</v>
      </c>
      <c r="C6431">
        <v>3.06122448979591E-2</v>
      </c>
      <c r="D6431">
        <v>5.2083333333333301E-2</v>
      </c>
      <c r="E6431">
        <v>2.04081632653061E-2</v>
      </c>
    </row>
    <row r="6432" spans="1:5" x14ac:dyDescent="0.25">
      <c r="A6432">
        <v>1555029076809</v>
      </c>
      <c r="B6432">
        <v>2143562</v>
      </c>
      <c r="C6432">
        <v>3.03030303030303E-2</v>
      </c>
      <c r="D6432">
        <v>5.2083333333333301E-2</v>
      </c>
      <c r="E6432">
        <v>2.04081632653061E-2</v>
      </c>
    </row>
    <row r="6433" spans="1:5" x14ac:dyDescent="0.25">
      <c r="A6433">
        <v>1555029076924</v>
      </c>
      <c r="B6433">
        <v>2143677</v>
      </c>
      <c r="C6433">
        <v>3.03030303030303E-2</v>
      </c>
      <c r="D6433">
        <v>4.1666666666666602E-2</v>
      </c>
      <c r="E6433">
        <v>2.04081632653061E-2</v>
      </c>
    </row>
    <row r="6434" spans="1:5" x14ac:dyDescent="0.25">
      <c r="A6434">
        <v>1555029077647</v>
      </c>
      <c r="B6434">
        <v>2144400</v>
      </c>
      <c r="C6434">
        <v>3.03030303030303E-2</v>
      </c>
      <c r="D6434">
        <v>4.1666666666666602E-2</v>
      </c>
      <c r="E6434">
        <v>2.06185567010309E-2</v>
      </c>
    </row>
    <row r="6435" spans="1:5" x14ac:dyDescent="0.25">
      <c r="A6435">
        <v>1555029077809</v>
      </c>
      <c r="B6435">
        <v>2144562</v>
      </c>
      <c r="C6435">
        <v>3.06122448979591E-2</v>
      </c>
      <c r="D6435">
        <v>4.1666666666666602E-2</v>
      </c>
      <c r="E6435">
        <v>2.06185567010309E-2</v>
      </c>
    </row>
    <row r="6436" spans="1:5" x14ac:dyDescent="0.25">
      <c r="A6436">
        <v>1555029077925</v>
      </c>
      <c r="B6436">
        <v>2144678</v>
      </c>
      <c r="C6436">
        <v>3.06122448979591E-2</v>
      </c>
      <c r="D6436">
        <v>4.1666666666666602E-2</v>
      </c>
      <c r="E6436">
        <v>2.06185567010309E-2</v>
      </c>
    </row>
    <row r="6437" spans="1:5" x14ac:dyDescent="0.25">
      <c r="A6437">
        <v>1555029078647</v>
      </c>
      <c r="B6437">
        <v>2145400</v>
      </c>
      <c r="C6437">
        <v>3.06122448979591E-2</v>
      </c>
      <c r="D6437">
        <v>4.1666666666666602E-2</v>
      </c>
      <c r="E6437">
        <v>2.04081632653061E-2</v>
      </c>
    </row>
    <row r="6438" spans="1:5" x14ac:dyDescent="0.25">
      <c r="A6438">
        <v>1555029078809</v>
      </c>
      <c r="B6438">
        <v>2145562</v>
      </c>
      <c r="C6438">
        <v>0.05</v>
      </c>
      <c r="D6438">
        <v>4.1666666666666602E-2</v>
      </c>
      <c r="E6438">
        <v>2.04081632653061E-2</v>
      </c>
    </row>
    <row r="6439" spans="1:5" x14ac:dyDescent="0.25">
      <c r="A6439">
        <v>1555029078925</v>
      </c>
      <c r="B6439">
        <v>2145678</v>
      </c>
      <c r="C6439">
        <v>0.05</v>
      </c>
      <c r="D6439">
        <v>6.1855670103092703E-2</v>
      </c>
      <c r="E6439">
        <v>2.04081632653061E-2</v>
      </c>
    </row>
    <row r="6440" spans="1:5" x14ac:dyDescent="0.25">
      <c r="A6440">
        <v>1555029079647</v>
      </c>
      <c r="B6440">
        <v>2146400</v>
      </c>
      <c r="C6440">
        <v>0.05</v>
      </c>
      <c r="D6440">
        <v>6.1855670103092703E-2</v>
      </c>
      <c r="E6440">
        <v>1.03092783505154E-2</v>
      </c>
    </row>
    <row r="6441" spans="1:5" x14ac:dyDescent="0.25">
      <c r="A6441">
        <v>1555029079809</v>
      </c>
      <c r="B6441">
        <v>2146562</v>
      </c>
      <c r="C6441">
        <v>2.06185567010309E-2</v>
      </c>
      <c r="D6441">
        <v>6.1855670103092703E-2</v>
      </c>
      <c r="E6441">
        <v>1.03092783505154E-2</v>
      </c>
    </row>
    <row r="6442" spans="1:5" x14ac:dyDescent="0.25">
      <c r="A6442">
        <v>1555029079934</v>
      </c>
      <c r="B6442">
        <v>2146687</v>
      </c>
      <c r="C6442">
        <v>2.06185567010309E-2</v>
      </c>
      <c r="D6442">
        <v>5.0505050505050497E-2</v>
      </c>
      <c r="E6442">
        <v>1.03092783505154E-2</v>
      </c>
    </row>
    <row r="6443" spans="1:5" x14ac:dyDescent="0.25">
      <c r="A6443">
        <v>1555029080647</v>
      </c>
      <c r="B6443">
        <v>2147400</v>
      </c>
      <c r="C6443">
        <v>2.06185567010309E-2</v>
      </c>
      <c r="D6443">
        <v>5.0505050505050497E-2</v>
      </c>
      <c r="E6443">
        <v>2.02020202020202E-2</v>
      </c>
    </row>
    <row r="6444" spans="1:5" x14ac:dyDescent="0.25">
      <c r="A6444">
        <v>1555029080809</v>
      </c>
      <c r="B6444">
        <v>2147562</v>
      </c>
      <c r="C6444">
        <v>2.04081632653061E-2</v>
      </c>
      <c r="D6444">
        <v>5.0505050505050497E-2</v>
      </c>
      <c r="E6444">
        <v>2.02020202020202E-2</v>
      </c>
    </row>
    <row r="6445" spans="1:5" x14ac:dyDescent="0.25">
      <c r="A6445">
        <v>1555029080934</v>
      </c>
      <c r="B6445">
        <v>2147687</v>
      </c>
      <c r="C6445">
        <v>2.04081632653061E-2</v>
      </c>
      <c r="D6445">
        <v>4.0404040404040401E-2</v>
      </c>
      <c r="E6445">
        <v>2.02020202020202E-2</v>
      </c>
    </row>
    <row r="6446" spans="1:5" x14ac:dyDescent="0.25">
      <c r="A6446">
        <v>1555029081647</v>
      </c>
      <c r="B6446">
        <v>2148400</v>
      </c>
      <c r="C6446">
        <v>2.04081632653061E-2</v>
      </c>
      <c r="D6446">
        <v>4.0404040404040401E-2</v>
      </c>
      <c r="E6446">
        <v>2.04081632653061E-2</v>
      </c>
    </row>
    <row r="6447" spans="1:5" x14ac:dyDescent="0.25">
      <c r="A6447">
        <v>1555029081808</v>
      </c>
      <c r="B6447">
        <v>2148561</v>
      </c>
      <c r="C6447">
        <v>4.0404040404040401E-2</v>
      </c>
      <c r="D6447">
        <v>4.0404040404040401E-2</v>
      </c>
      <c r="E6447">
        <v>2.04081632653061E-2</v>
      </c>
    </row>
    <row r="6448" spans="1:5" x14ac:dyDescent="0.25">
      <c r="A6448">
        <v>1555029081925</v>
      </c>
      <c r="B6448">
        <v>2148678</v>
      </c>
      <c r="C6448">
        <v>4.0404040404040401E-2</v>
      </c>
      <c r="D6448">
        <v>3.0927835051546299E-2</v>
      </c>
      <c r="E6448">
        <v>2.04081632653061E-2</v>
      </c>
    </row>
    <row r="6449" spans="1:5" x14ac:dyDescent="0.25">
      <c r="A6449">
        <v>1555029082646</v>
      </c>
      <c r="B6449">
        <v>2149399</v>
      </c>
      <c r="C6449">
        <v>4.0404040404040401E-2</v>
      </c>
      <c r="D6449">
        <v>3.0927835051546299E-2</v>
      </c>
      <c r="E6449">
        <v>0</v>
      </c>
    </row>
    <row r="6450" spans="1:5" x14ac:dyDescent="0.25">
      <c r="A6450">
        <v>1555029082808</v>
      </c>
      <c r="B6450">
        <v>2149561</v>
      </c>
      <c r="C6450">
        <v>4.0404040404040401E-2</v>
      </c>
      <c r="D6450">
        <v>3.0927835051546299E-2</v>
      </c>
      <c r="E6450">
        <v>0</v>
      </c>
    </row>
    <row r="6451" spans="1:5" x14ac:dyDescent="0.25">
      <c r="A6451">
        <v>1555029082924</v>
      </c>
      <c r="B6451">
        <v>2149677</v>
      </c>
      <c r="C6451">
        <v>4.0404040404040401E-2</v>
      </c>
      <c r="D6451">
        <v>4.0404040404040401E-2</v>
      </c>
      <c r="E6451">
        <v>0</v>
      </c>
    </row>
    <row r="6452" spans="1:5" x14ac:dyDescent="0.25">
      <c r="A6452">
        <v>1555029083646</v>
      </c>
      <c r="B6452">
        <v>2150399</v>
      </c>
      <c r="C6452">
        <v>4.0404040404040401E-2</v>
      </c>
      <c r="D6452">
        <v>4.0404040404040401E-2</v>
      </c>
      <c r="E6452">
        <v>1.0204081632653E-2</v>
      </c>
    </row>
    <row r="6453" spans="1:5" x14ac:dyDescent="0.25">
      <c r="A6453">
        <v>1555029083809</v>
      </c>
      <c r="B6453">
        <v>2150562</v>
      </c>
      <c r="C6453">
        <v>3.06122448979591E-2</v>
      </c>
      <c r="D6453">
        <v>4.0404040404040401E-2</v>
      </c>
      <c r="E6453">
        <v>1.0204081632653E-2</v>
      </c>
    </row>
    <row r="6454" spans="1:5" x14ac:dyDescent="0.25">
      <c r="A6454">
        <v>1555029083925</v>
      </c>
      <c r="B6454">
        <v>2150678</v>
      </c>
      <c r="C6454">
        <v>3.06122448979591E-2</v>
      </c>
      <c r="D6454">
        <v>0.05</v>
      </c>
      <c r="E6454">
        <v>1.0204081632653E-2</v>
      </c>
    </row>
    <row r="6455" spans="1:5" x14ac:dyDescent="0.25">
      <c r="A6455">
        <v>1555029084646</v>
      </c>
      <c r="B6455">
        <v>2151399</v>
      </c>
      <c r="C6455">
        <v>3.06122448979591E-2</v>
      </c>
      <c r="D6455">
        <v>0.05</v>
      </c>
      <c r="E6455">
        <v>2.06185567010309E-2</v>
      </c>
    </row>
    <row r="6456" spans="1:5" x14ac:dyDescent="0.25">
      <c r="A6456">
        <v>1555029084809</v>
      </c>
      <c r="B6456">
        <v>2151562</v>
      </c>
      <c r="C6456">
        <v>2.06185567010309E-2</v>
      </c>
      <c r="D6456">
        <v>0.05</v>
      </c>
      <c r="E6456">
        <v>2.06185567010309E-2</v>
      </c>
    </row>
    <row r="6457" spans="1:5" x14ac:dyDescent="0.25">
      <c r="A6457">
        <v>1555029084925</v>
      </c>
      <c r="B6457">
        <v>2151678</v>
      </c>
      <c r="C6457">
        <v>2.06185567010309E-2</v>
      </c>
      <c r="D6457">
        <v>3.06122448979591E-2</v>
      </c>
      <c r="E6457">
        <v>2.06185567010309E-2</v>
      </c>
    </row>
    <row r="6458" spans="1:5" x14ac:dyDescent="0.25">
      <c r="A6458">
        <v>1555029085646</v>
      </c>
      <c r="B6458">
        <v>2152399</v>
      </c>
      <c r="C6458">
        <v>2.06185567010309E-2</v>
      </c>
      <c r="D6458">
        <v>3.06122448979591E-2</v>
      </c>
      <c r="E6458">
        <v>1.03092783505154E-2</v>
      </c>
    </row>
    <row r="6459" spans="1:5" x14ac:dyDescent="0.25">
      <c r="A6459">
        <v>1555029085808</v>
      </c>
      <c r="B6459">
        <v>2152561</v>
      </c>
      <c r="C6459">
        <v>1.03092783505154E-2</v>
      </c>
      <c r="D6459">
        <v>3.06122448979591E-2</v>
      </c>
      <c r="E6459">
        <v>1.03092783505154E-2</v>
      </c>
    </row>
    <row r="6460" spans="1:5" x14ac:dyDescent="0.25">
      <c r="A6460">
        <v>1555029085925</v>
      </c>
      <c r="B6460">
        <v>2152678</v>
      </c>
      <c r="C6460">
        <v>1.03092783505154E-2</v>
      </c>
      <c r="D6460">
        <v>3.03030303030303E-2</v>
      </c>
      <c r="E6460">
        <v>1.03092783505154E-2</v>
      </c>
    </row>
    <row r="6461" spans="1:5" x14ac:dyDescent="0.25">
      <c r="A6461">
        <v>1555029086646</v>
      </c>
      <c r="B6461">
        <v>2153399</v>
      </c>
      <c r="C6461">
        <v>1.03092783505154E-2</v>
      </c>
      <c r="D6461">
        <v>3.03030303030303E-2</v>
      </c>
      <c r="E6461">
        <v>1.0204081632653E-2</v>
      </c>
    </row>
    <row r="6462" spans="1:5" x14ac:dyDescent="0.25">
      <c r="A6462">
        <v>1555029086809</v>
      </c>
      <c r="B6462">
        <v>2153562</v>
      </c>
      <c r="C6462">
        <v>0.05</v>
      </c>
      <c r="D6462">
        <v>3.03030303030303E-2</v>
      </c>
      <c r="E6462">
        <v>1.0204081632653E-2</v>
      </c>
    </row>
    <row r="6463" spans="1:5" x14ac:dyDescent="0.25">
      <c r="A6463">
        <v>1555029086925</v>
      </c>
      <c r="B6463">
        <v>2153678</v>
      </c>
      <c r="C6463">
        <v>0.05</v>
      </c>
      <c r="D6463">
        <v>3.06122448979591E-2</v>
      </c>
      <c r="E6463">
        <v>1.0204081632653E-2</v>
      </c>
    </row>
    <row r="6464" spans="1:5" x14ac:dyDescent="0.25">
      <c r="A6464">
        <v>1555029087646</v>
      </c>
      <c r="B6464">
        <v>2154399</v>
      </c>
      <c r="C6464">
        <v>0.05</v>
      </c>
      <c r="D6464">
        <v>3.06122448979591E-2</v>
      </c>
      <c r="E6464">
        <v>3.03030303030303E-2</v>
      </c>
    </row>
    <row r="6465" spans="1:5" x14ac:dyDescent="0.25">
      <c r="A6465">
        <v>1555029087809</v>
      </c>
      <c r="B6465">
        <v>2154562</v>
      </c>
      <c r="C6465">
        <v>3.06122448979591E-2</v>
      </c>
      <c r="D6465">
        <v>3.06122448979591E-2</v>
      </c>
      <c r="E6465">
        <v>3.03030303030303E-2</v>
      </c>
    </row>
    <row r="6466" spans="1:5" x14ac:dyDescent="0.25">
      <c r="A6466">
        <v>1555029087925</v>
      </c>
      <c r="B6466">
        <v>2154678</v>
      </c>
      <c r="C6466">
        <v>3.06122448979591E-2</v>
      </c>
      <c r="D6466">
        <v>4.0404040404040401E-2</v>
      </c>
      <c r="E6466">
        <v>3.03030303030303E-2</v>
      </c>
    </row>
    <row r="6467" spans="1:5" x14ac:dyDescent="0.25">
      <c r="A6467">
        <v>1555029088645</v>
      </c>
      <c r="B6467">
        <v>2155398</v>
      </c>
      <c r="C6467">
        <v>3.06122448979591E-2</v>
      </c>
      <c r="D6467">
        <v>4.0404040404040401E-2</v>
      </c>
      <c r="E6467">
        <v>0</v>
      </c>
    </row>
    <row r="6468" spans="1:5" x14ac:dyDescent="0.25">
      <c r="A6468">
        <v>1555029088808</v>
      </c>
      <c r="B6468">
        <v>2155561</v>
      </c>
      <c r="C6468">
        <v>2.04081632653061E-2</v>
      </c>
      <c r="D6468">
        <v>4.0404040404040401E-2</v>
      </c>
      <c r="E6468">
        <v>0</v>
      </c>
    </row>
    <row r="6469" spans="1:5" x14ac:dyDescent="0.25">
      <c r="A6469">
        <v>1555029088925</v>
      </c>
      <c r="B6469">
        <v>2155678</v>
      </c>
      <c r="C6469">
        <v>2.04081632653061E-2</v>
      </c>
      <c r="D6469">
        <v>4.08163265306122E-2</v>
      </c>
      <c r="E6469">
        <v>0</v>
      </c>
    </row>
    <row r="6470" spans="1:5" x14ac:dyDescent="0.25">
      <c r="A6470">
        <v>1555029089647</v>
      </c>
      <c r="B6470">
        <v>2156400</v>
      </c>
      <c r="C6470">
        <v>2.04081632653061E-2</v>
      </c>
      <c r="D6470">
        <v>4.08163265306122E-2</v>
      </c>
      <c r="E6470">
        <v>1.03092783505154E-2</v>
      </c>
    </row>
    <row r="6471" spans="1:5" x14ac:dyDescent="0.25">
      <c r="A6471">
        <v>1555029089809</v>
      </c>
      <c r="B6471">
        <v>2156562</v>
      </c>
      <c r="C6471">
        <v>5.9405940594059403E-2</v>
      </c>
      <c r="D6471">
        <v>4.08163265306122E-2</v>
      </c>
      <c r="E6471">
        <v>1.03092783505154E-2</v>
      </c>
    </row>
    <row r="6472" spans="1:5" x14ac:dyDescent="0.25">
      <c r="A6472">
        <v>1555029089924</v>
      </c>
      <c r="B6472">
        <v>2156677</v>
      </c>
      <c r="C6472">
        <v>5.9405940594059403E-2</v>
      </c>
      <c r="D6472">
        <v>4.08163265306122E-2</v>
      </c>
      <c r="E6472">
        <v>1.03092783505154E-2</v>
      </c>
    </row>
    <row r="6473" spans="1:5" x14ac:dyDescent="0.25">
      <c r="A6473">
        <v>1555029090646</v>
      </c>
      <c r="B6473">
        <v>2157399</v>
      </c>
      <c r="C6473">
        <v>5.9405940594059403E-2</v>
      </c>
      <c r="D6473">
        <v>4.08163265306122E-2</v>
      </c>
      <c r="E6473">
        <v>2.04081632653061E-2</v>
      </c>
    </row>
    <row r="6474" spans="1:5" x14ac:dyDescent="0.25">
      <c r="A6474">
        <v>1555029090809</v>
      </c>
      <c r="B6474">
        <v>2157562</v>
      </c>
      <c r="C6474">
        <v>0.05</v>
      </c>
      <c r="D6474">
        <v>4.08163265306122E-2</v>
      </c>
      <c r="E6474">
        <v>2.04081632653061E-2</v>
      </c>
    </row>
    <row r="6475" spans="1:5" x14ac:dyDescent="0.25">
      <c r="A6475">
        <v>1555029090924</v>
      </c>
      <c r="B6475">
        <v>2157677</v>
      </c>
      <c r="C6475">
        <v>0.05</v>
      </c>
      <c r="D6475">
        <v>3.06122448979591E-2</v>
      </c>
      <c r="E6475">
        <v>2.04081632653061E-2</v>
      </c>
    </row>
    <row r="6476" spans="1:5" x14ac:dyDescent="0.25">
      <c r="A6476">
        <v>1555029091646</v>
      </c>
      <c r="B6476">
        <v>2158399</v>
      </c>
      <c r="C6476">
        <v>0.05</v>
      </c>
      <c r="D6476">
        <v>3.06122448979591E-2</v>
      </c>
      <c r="E6476">
        <v>1.03092783505154E-2</v>
      </c>
    </row>
    <row r="6477" spans="1:5" x14ac:dyDescent="0.25">
      <c r="A6477">
        <v>1555029091809</v>
      </c>
      <c r="B6477">
        <v>2158562</v>
      </c>
      <c r="C6477">
        <v>2.04081632653061E-2</v>
      </c>
      <c r="D6477">
        <v>3.06122448979591E-2</v>
      </c>
      <c r="E6477">
        <v>1.03092783505154E-2</v>
      </c>
    </row>
    <row r="6478" spans="1:5" x14ac:dyDescent="0.25">
      <c r="A6478">
        <v>1555029091924</v>
      </c>
      <c r="B6478">
        <v>2158677</v>
      </c>
      <c r="C6478">
        <v>2.04081632653061E-2</v>
      </c>
      <c r="D6478">
        <v>3.03030303030303E-2</v>
      </c>
      <c r="E6478">
        <v>1.03092783505154E-2</v>
      </c>
    </row>
    <row r="6479" spans="1:5" x14ac:dyDescent="0.25">
      <c r="A6479">
        <v>1555029092645</v>
      </c>
      <c r="B6479">
        <v>2159398</v>
      </c>
      <c r="C6479">
        <v>2.04081632653061E-2</v>
      </c>
      <c r="D6479">
        <v>3.03030303030303E-2</v>
      </c>
      <c r="E6479">
        <v>1.04166666666666E-2</v>
      </c>
    </row>
    <row r="6480" spans="1:5" x14ac:dyDescent="0.25">
      <c r="A6480">
        <v>1555029092809</v>
      </c>
      <c r="B6480">
        <v>2159562</v>
      </c>
      <c r="C6480">
        <v>3.06122448979591E-2</v>
      </c>
      <c r="D6480">
        <v>3.03030303030303E-2</v>
      </c>
      <c r="E6480">
        <v>1.04166666666666E-2</v>
      </c>
    </row>
    <row r="6481" spans="1:5" x14ac:dyDescent="0.25">
      <c r="A6481">
        <v>1555029092924</v>
      </c>
      <c r="B6481">
        <v>2159677</v>
      </c>
      <c r="C6481">
        <v>3.06122448979591E-2</v>
      </c>
      <c r="D6481">
        <v>2.06185567010309E-2</v>
      </c>
      <c r="E6481">
        <v>1.04166666666666E-2</v>
      </c>
    </row>
    <row r="6482" spans="1:5" x14ac:dyDescent="0.25">
      <c r="A6482">
        <v>1555029093645</v>
      </c>
      <c r="B6482">
        <v>2160398</v>
      </c>
      <c r="C6482">
        <v>3.06122448979591E-2</v>
      </c>
      <c r="D6482">
        <v>2.06185567010309E-2</v>
      </c>
      <c r="E6482">
        <v>3.03030303030303E-2</v>
      </c>
    </row>
    <row r="6483" spans="1:5" x14ac:dyDescent="0.25">
      <c r="A6483">
        <v>1555029093809</v>
      </c>
      <c r="B6483">
        <v>2160562</v>
      </c>
      <c r="C6483">
        <v>3.06122448979591E-2</v>
      </c>
      <c r="D6483">
        <v>2.06185567010309E-2</v>
      </c>
      <c r="E6483">
        <v>3.03030303030303E-2</v>
      </c>
    </row>
    <row r="6484" spans="1:5" x14ac:dyDescent="0.25">
      <c r="A6484">
        <v>1555029093924</v>
      </c>
      <c r="B6484">
        <v>2160677</v>
      </c>
      <c r="C6484">
        <v>3.06122448979591E-2</v>
      </c>
      <c r="D6484">
        <v>1.04166666666666E-2</v>
      </c>
      <c r="E6484">
        <v>3.03030303030303E-2</v>
      </c>
    </row>
    <row r="6485" spans="1:5" x14ac:dyDescent="0.25">
      <c r="A6485">
        <v>1555029094646</v>
      </c>
      <c r="B6485">
        <v>2161399</v>
      </c>
      <c r="C6485">
        <v>3.06122448979591E-2</v>
      </c>
      <c r="D6485">
        <v>1.04166666666666E-2</v>
      </c>
      <c r="E6485">
        <v>0</v>
      </c>
    </row>
    <row r="6486" spans="1:5" x14ac:dyDescent="0.25">
      <c r="A6486">
        <v>1555029094808</v>
      </c>
      <c r="B6486">
        <v>2161561</v>
      </c>
      <c r="C6486">
        <v>3.03030303030303E-2</v>
      </c>
      <c r="D6486">
        <v>1.04166666666666E-2</v>
      </c>
      <c r="E6486">
        <v>0</v>
      </c>
    </row>
    <row r="6487" spans="1:5" x14ac:dyDescent="0.25">
      <c r="A6487">
        <v>1555029094925</v>
      </c>
      <c r="B6487">
        <v>2161678</v>
      </c>
      <c r="C6487">
        <v>3.03030303030303E-2</v>
      </c>
      <c r="D6487">
        <v>0.04</v>
      </c>
      <c r="E6487">
        <v>0</v>
      </c>
    </row>
    <row r="6488" spans="1:5" x14ac:dyDescent="0.25">
      <c r="A6488">
        <v>1555029095646</v>
      </c>
      <c r="B6488">
        <v>2162399</v>
      </c>
      <c r="C6488">
        <v>3.03030303030303E-2</v>
      </c>
      <c r="D6488">
        <v>0.04</v>
      </c>
      <c r="E6488">
        <v>1.03092783505154E-2</v>
      </c>
    </row>
    <row r="6489" spans="1:5" x14ac:dyDescent="0.25">
      <c r="A6489">
        <v>1555029095809</v>
      </c>
      <c r="B6489">
        <v>2162562</v>
      </c>
      <c r="C6489">
        <v>4.0404040404040401E-2</v>
      </c>
      <c r="D6489">
        <v>0.04</v>
      </c>
      <c r="E6489">
        <v>1.03092783505154E-2</v>
      </c>
    </row>
    <row r="6490" spans="1:5" x14ac:dyDescent="0.25">
      <c r="A6490">
        <v>1555029095925</v>
      </c>
      <c r="B6490">
        <v>2162678</v>
      </c>
      <c r="C6490">
        <v>4.0404040404040401E-2</v>
      </c>
      <c r="D6490">
        <v>3.06122448979591E-2</v>
      </c>
      <c r="E6490">
        <v>1.03092783505154E-2</v>
      </c>
    </row>
    <row r="6491" spans="1:5" x14ac:dyDescent="0.25">
      <c r="A6491">
        <v>1555029096646</v>
      </c>
      <c r="B6491">
        <v>2163399</v>
      </c>
      <c r="C6491">
        <v>4.0404040404040401E-2</v>
      </c>
      <c r="D6491">
        <v>3.06122448979591E-2</v>
      </c>
      <c r="E6491">
        <v>2.02020202020202E-2</v>
      </c>
    </row>
    <row r="6492" spans="1:5" x14ac:dyDescent="0.25">
      <c r="A6492">
        <v>1555029096809</v>
      </c>
      <c r="B6492">
        <v>2163562</v>
      </c>
      <c r="C6492">
        <v>7.1428571428571397E-2</v>
      </c>
      <c r="D6492">
        <v>3.06122448979591E-2</v>
      </c>
      <c r="E6492">
        <v>2.02020202020202E-2</v>
      </c>
    </row>
    <row r="6493" spans="1:5" x14ac:dyDescent="0.25">
      <c r="A6493">
        <v>1555029096925</v>
      </c>
      <c r="B6493">
        <v>2163678</v>
      </c>
      <c r="C6493">
        <v>7.1428571428571397E-2</v>
      </c>
      <c r="D6493">
        <v>3.06122448979591E-2</v>
      </c>
      <c r="E6493">
        <v>2.02020202020202E-2</v>
      </c>
    </row>
    <row r="6494" spans="1:5" x14ac:dyDescent="0.25">
      <c r="A6494">
        <v>1555029097645</v>
      </c>
      <c r="B6494">
        <v>2164398</v>
      </c>
      <c r="C6494">
        <v>7.1428571428571397E-2</v>
      </c>
      <c r="D6494">
        <v>3.06122448979591E-2</v>
      </c>
      <c r="E6494">
        <v>1.04166666666666E-2</v>
      </c>
    </row>
    <row r="6495" spans="1:5" x14ac:dyDescent="0.25">
      <c r="A6495">
        <v>1555029097809</v>
      </c>
      <c r="B6495">
        <v>2164562</v>
      </c>
      <c r="C6495">
        <v>0.05</v>
      </c>
      <c r="D6495">
        <v>3.06122448979591E-2</v>
      </c>
      <c r="E6495">
        <v>1.04166666666666E-2</v>
      </c>
    </row>
    <row r="6496" spans="1:5" x14ac:dyDescent="0.25">
      <c r="A6496">
        <v>1555029097925</v>
      </c>
      <c r="B6496">
        <v>2164678</v>
      </c>
      <c r="C6496">
        <v>0.05</v>
      </c>
      <c r="D6496">
        <v>0.11224489795918299</v>
      </c>
      <c r="E6496">
        <v>1.04166666666666E-2</v>
      </c>
    </row>
    <row r="6497" spans="1:5" x14ac:dyDescent="0.25">
      <c r="A6497">
        <v>1555029098646</v>
      </c>
      <c r="B6497">
        <v>2165399</v>
      </c>
      <c r="C6497">
        <v>0.05</v>
      </c>
      <c r="D6497">
        <v>0.11224489795918299</v>
      </c>
      <c r="E6497">
        <v>1.03092783505154E-2</v>
      </c>
    </row>
    <row r="6498" spans="1:5" x14ac:dyDescent="0.25">
      <c r="A6498">
        <v>1555029098808</v>
      </c>
      <c r="B6498">
        <v>2165561</v>
      </c>
      <c r="C6498">
        <v>2.04081632653061E-2</v>
      </c>
      <c r="D6498">
        <v>0.11224489795918299</v>
      </c>
      <c r="E6498">
        <v>1.03092783505154E-2</v>
      </c>
    </row>
    <row r="6499" spans="1:5" x14ac:dyDescent="0.25">
      <c r="A6499">
        <v>1555029098925</v>
      </c>
      <c r="B6499">
        <v>2165678</v>
      </c>
      <c r="C6499">
        <v>2.04081632653061E-2</v>
      </c>
      <c r="D6499">
        <v>5.1546391752577303E-2</v>
      </c>
      <c r="E6499">
        <v>1.03092783505154E-2</v>
      </c>
    </row>
    <row r="6500" spans="1:5" x14ac:dyDescent="0.25">
      <c r="A6500">
        <v>1555029099645</v>
      </c>
      <c r="B6500">
        <v>2166398</v>
      </c>
      <c r="C6500">
        <v>2.04081632653061E-2</v>
      </c>
      <c r="D6500">
        <v>5.1546391752577303E-2</v>
      </c>
      <c r="E6500">
        <v>1.03092783505154E-2</v>
      </c>
    </row>
    <row r="6501" spans="1:5" x14ac:dyDescent="0.25">
      <c r="A6501">
        <v>1555029099809</v>
      </c>
      <c r="B6501">
        <v>2166562</v>
      </c>
      <c r="C6501">
        <v>0.05</v>
      </c>
      <c r="D6501">
        <v>5.1546391752577303E-2</v>
      </c>
      <c r="E6501">
        <v>1.03092783505154E-2</v>
      </c>
    </row>
    <row r="6502" spans="1:5" x14ac:dyDescent="0.25">
      <c r="A6502">
        <v>1555029099925</v>
      </c>
      <c r="B6502">
        <v>2166678</v>
      </c>
      <c r="C6502">
        <v>0.05</v>
      </c>
      <c r="D6502">
        <v>5.0505050505050497E-2</v>
      </c>
      <c r="E6502">
        <v>1.03092783505154E-2</v>
      </c>
    </row>
    <row r="6503" spans="1:5" x14ac:dyDescent="0.25">
      <c r="A6503">
        <v>1555029100647</v>
      </c>
      <c r="B6503">
        <v>2167400</v>
      </c>
      <c r="C6503">
        <v>0.05</v>
      </c>
      <c r="D6503">
        <v>5.0505050505050497E-2</v>
      </c>
      <c r="E6503">
        <v>2.04081632653061E-2</v>
      </c>
    </row>
    <row r="6504" spans="1:5" x14ac:dyDescent="0.25">
      <c r="A6504">
        <v>1555029100809</v>
      </c>
      <c r="B6504">
        <v>2167562</v>
      </c>
      <c r="C6504">
        <v>1.03092783505154E-2</v>
      </c>
      <c r="D6504">
        <v>5.0505050505050497E-2</v>
      </c>
      <c r="E6504">
        <v>2.04081632653061E-2</v>
      </c>
    </row>
    <row r="6505" spans="1:5" x14ac:dyDescent="0.25">
      <c r="A6505">
        <v>1555029100924</v>
      </c>
      <c r="B6505">
        <v>2167677</v>
      </c>
      <c r="C6505">
        <v>1.03092783505154E-2</v>
      </c>
      <c r="D6505">
        <v>4.0404040404040401E-2</v>
      </c>
      <c r="E6505">
        <v>2.04081632653061E-2</v>
      </c>
    </row>
    <row r="6506" spans="1:5" x14ac:dyDescent="0.25">
      <c r="A6506">
        <v>1555029101646</v>
      </c>
      <c r="B6506">
        <v>2168399</v>
      </c>
      <c r="C6506">
        <v>1.03092783505154E-2</v>
      </c>
      <c r="D6506">
        <v>4.0404040404040401E-2</v>
      </c>
      <c r="E6506">
        <v>1.03092783505154E-2</v>
      </c>
    </row>
    <row r="6507" spans="1:5" x14ac:dyDescent="0.25">
      <c r="A6507">
        <v>1555029101808</v>
      </c>
      <c r="B6507">
        <v>2168561</v>
      </c>
      <c r="C6507">
        <v>2.06185567010309E-2</v>
      </c>
      <c r="D6507">
        <v>4.0404040404040401E-2</v>
      </c>
      <c r="E6507">
        <v>1.03092783505154E-2</v>
      </c>
    </row>
    <row r="6508" spans="1:5" x14ac:dyDescent="0.25">
      <c r="A6508">
        <v>1555029101924</v>
      </c>
      <c r="B6508">
        <v>2168677</v>
      </c>
      <c r="C6508">
        <v>2.06185567010309E-2</v>
      </c>
      <c r="D6508">
        <v>1.03092783505154E-2</v>
      </c>
      <c r="E6508">
        <v>1.03092783505154E-2</v>
      </c>
    </row>
    <row r="6509" spans="1:5" x14ac:dyDescent="0.25">
      <c r="A6509">
        <v>1555029102646</v>
      </c>
      <c r="B6509">
        <v>2169399</v>
      </c>
      <c r="C6509">
        <v>2.06185567010309E-2</v>
      </c>
      <c r="D6509">
        <v>1.03092783505154E-2</v>
      </c>
      <c r="E6509">
        <v>3.03030303030303E-2</v>
      </c>
    </row>
    <row r="6510" spans="1:5" x14ac:dyDescent="0.25">
      <c r="A6510">
        <v>1555029102809</v>
      </c>
      <c r="B6510">
        <v>2169562</v>
      </c>
      <c r="C6510">
        <v>0.05</v>
      </c>
      <c r="D6510">
        <v>1.03092783505154E-2</v>
      </c>
      <c r="E6510">
        <v>3.03030303030303E-2</v>
      </c>
    </row>
    <row r="6511" spans="1:5" x14ac:dyDescent="0.25">
      <c r="A6511">
        <v>1555029102924</v>
      </c>
      <c r="B6511">
        <v>2169677</v>
      </c>
      <c r="C6511">
        <v>0.05</v>
      </c>
      <c r="D6511">
        <v>0.04</v>
      </c>
      <c r="E6511">
        <v>3.03030303030303E-2</v>
      </c>
    </row>
    <row r="6512" spans="1:5" x14ac:dyDescent="0.25">
      <c r="A6512">
        <v>1555029103646</v>
      </c>
      <c r="B6512">
        <v>2170399</v>
      </c>
      <c r="C6512">
        <v>0.05</v>
      </c>
      <c r="D6512">
        <v>0.04</v>
      </c>
      <c r="E6512">
        <v>2.06185567010309E-2</v>
      </c>
    </row>
    <row r="6513" spans="1:5" x14ac:dyDescent="0.25">
      <c r="A6513">
        <v>1555029103809</v>
      </c>
      <c r="B6513">
        <v>2170562</v>
      </c>
      <c r="C6513">
        <v>3.03030303030303E-2</v>
      </c>
      <c r="D6513">
        <v>0.04</v>
      </c>
      <c r="E6513">
        <v>2.06185567010309E-2</v>
      </c>
    </row>
    <row r="6514" spans="1:5" x14ac:dyDescent="0.25">
      <c r="A6514">
        <v>1555029103924</v>
      </c>
      <c r="B6514">
        <v>2170677</v>
      </c>
      <c r="C6514">
        <v>3.03030303030303E-2</v>
      </c>
      <c r="D6514">
        <v>3.03030303030303E-2</v>
      </c>
      <c r="E6514">
        <v>2.06185567010309E-2</v>
      </c>
    </row>
    <row r="6515" spans="1:5" x14ac:dyDescent="0.25">
      <c r="A6515">
        <v>1555029104646</v>
      </c>
      <c r="B6515">
        <v>2171399</v>
      </c>
      <c r="C6515">
        <v>3.03030303030303E-2</v>
      </c>
      <c r="D6515">
        <v>3.03030303030303E-2</v>
      </c>
      <c r="E6515">
        <v>1.03092783505154E-2</v>
      </c>
    </row>
    <row r="6516" spans="1:5" x14ac:dyDescent="0.25">
      <c r="A6516">
        <v>1555029104809</v>
      </c>
      <c r="B6516">
        <v>2171562</v>
      </c>
      <c r="C6516">
        <v>2.06185567010309E-2</v>
      </c>
      <c r="D6516">
        <v>3.03030303030303E-2</v>
      </c>
      <c r="E6516">
        <v>1.03092783505154E-2</v>
      </c>
    </row>
    <row r="6517" spans="1:5" x14ac:dyDescent="0.25">
      <c r="A6517">
        <v>1555029104924</v>
      </c>
      <c r="B6517">
        <v>2171677</v>
      </c>
      <c r="C6517">
        <v>2.06185567010309E-2</v>
      </c>
      <c r="D6517">
        <v>2.06185567010309E-2</v>
      </c>
      <c r="E6517">
        <v>1.03092783505154E-2</v>
      </c>
    </row>
    <row r="6518" spans="1:5" x14ac:dyDescent="0.25">
      <c r="A6518">
        <v>1555029105646</v>
      </c>
      <c r="B6518">
        <v>2172399</v>
      </c>
      <c r="C6518">
        <v>2.06185567010309E-2</v>
      </c>
      <c r="D6518">
        <v>2.06185567010309E-2</v>
      </c>
      <c r="E6518">
        <v>0</v>
      </c>
    </row>
    <row r="6519" spans="1:5" x14ac:dyDescent="0.25">
      <c r="A6519">
        <v>1555029105809</v>
      </c>
      <c r="B6519">
        <v>2172562</v>
      </c>
      <c r="C6519">
        <v>3.06122448979591E-2</v>
      </c>
      <c r="D6519">
        <v>2.06185567010309E-2</v>
      </c>
      <c r="E6519">
        <v>0</v>
      </c>
    </row>
    <row r="6520" spans="1:5" x14ac:dyDescent="0.25">
      <c r="A6520">
        <v>1555029105925</v>
      </c>
      <c r="B6520">
        <v>2172678</v>
      </c>
      <c r="C6520">
        <v>3.06122448979591E-2</v>
      </c>
      <c r="D6520">
        <v>1.03092783505154E-2</v>
      </c>
      <c r="E6520">
        <v>0</v>
      </c>
    </row>
    <row r="6521" spans="1:5" x14ac:dyDescent="0.25">
      <c r="A6521">
        <v>1555029106645</v>
      </c>
      <c r="B6521">
        <v>2173398</v>
      </c>
      <c r="C6521">
        <v>3.06122448979591E-2</v>
      </c>
      <c r="D6521">
        <v>1.03092783505154E-2</v>
      </c>
      <c r="E6521">
        <v>3.03030303030303E-2</v>
      </c>
    </row>
    <row r="6522" spans="1:5" x14ac:dyDescent="0.25">
      <c r="A6522">
        <v>1555029106809</v>
      </c>
      <c r="B6522">
        <v>2173562</v>
      </c>
      <c r="C6522">
        <v>0.04</v>
      </c>
      <c r="D6522">
        <v>1.03092783505154E-2</v>
      </c>
      <c r="E6522">
        <v>3.03030303030303E-2</v>
      </c>
    </row>
    <row r="6523" spans="1:5" x14ac:dyDescent="0.25">
      <c r="A6523">
        <v>1555029106924</v>
      </c>
      <c r="B6523">
        <v>2173677</v>
      </c>
      <c r="C6523">
        <v>0.04</v>
      </c>
      <c r="D6523">
        <v>4.0404040404040401E-2</v>
      </c>
      <c r="E6523">
        <v>3.03030303030303E-2</v>
      </c>
    </row>
    <row r="6524" spans="1:5" x14ac:dyDescent="0.25">
      <c r="A6524">
        <v>1555029107646</v>
      </c>
      <c r="B6524">
        <v>2174399</v>
      </c>
      <c r="C6524">
        <v>0.04</v>
      </c>
      <c r="D6524">
        <v>4.0404040404040401E-2</v>
      </c>
      <c r="E6524">
        <v>0</v>
      </c>
    </row>
    <row r="6525" spans="1:5" x14ac:dyDescent="0.25">
      <c r="A6525">
        <v>1555029107809</v>
      </c>
      <c r="B6525">
        <v>2174562</v>
      </c>
      <c r="C6525">
        <v>2.06185567010309E-2</v>
      </c>
      <c r="D6525">
        <v>4.0404040404040401E-2</v>
      </c>
      <c r="E6525">
        <v>0</v>
      </c>
    </row>
    <row r="6526" spans="1:5" x14ac:dyDescent="0.25">
      <c r="A6526">
        <v>1555029107925</v>
      </c>
      <c r="B6526">
        <v>2174678</v>
      </c>
      <c r="C6526">
        <v>2.06185567010309E-2</v>
      </c>
      <c r="D6526">
        <v>1.03092783505154E-2</v>
      </c>
      <c r="E6526">
        <v>0</v>
      </c>
    </row>
    <row r="6527" spans="1:5" x14ac:dyDescent="0.25">
      <c r="A6527">
        <v>1555029108645</v>
      </c>
      <c r="B6527">
        <v>2175398</v>
      </c>
      <c r="C6527">
        <v>2.06185567010309E-2</v>
      </c>
      <c r="D6527">
        <v>1.03092783505154E-2</v>
      </c>
      <c r="E6527">
        <v>2.04081632653061E-2</v>
      </c>
    </row>
    <row r="6528" spans="1:5" x14ac:dyDescent="0.25">
      <c r="A6528">
        <v>1555029108809</v>
      </c>
      <c r="B6528">
        <v>2175562</v>
      </c>
      <c r="C6528">
        <v>3.06122448979591E-2</v>
      </c>
      <c r="D6528">
        <v>1.03092783505154E-2</v>
      </c>
      <c r="E6528">
        <v>2.04081632653061E-2</v>
      </c>
    </row>
    <row r="6529" spans="1:5" x14ac:dyDescent="0.25">
      <c r="A6529">
        <v>1555029108924</v>
      </c>
      <c r="B6529">
        <v>2175677</v>
      </c>
      <c r="C6529">
        <v>3.06122448979591E-2</v>
      </c>
      <c r="D6529">
        <v>2.04081632653061E-2</v>
      </c>
      <c r="E6529">
        <v>2.04081632653061E-2</v>
      </c>
    </row>
    <row r="6530" spans="1:5" x14ac:dyDescent="0.25">
      <c r="A6530">
        <v>1555029109646</v>
      </c>
      <c r="B6530">
        <v>2176399</v>
      </c>
      <c r="C6530">
        <v>3.06122448979591E-2</v>
      </c>
      <c r="D6530">
        <v>2.04081632653061E-2</v>
      </c>
      <c r="E6530">
        <v>1.03092783505154E-2</v>
      </c>
    </row>
    <row r="6531" spans="1:5" x14ac:dyDescent="0.25">
      <c r="A6531">
        <v>1555029109809</v>
      </c>
      <c r="B6531">
        <v>2176562</v>
      </c>
      <c r="C6531">
        <v>3.03030303030303E-2</v>
      </c>
      <c r="D6531">
        <v>2.04081632653061E-2</v>
      </c>
      <c r="E6531">
        <v>1.03092783505154E-2</v>
      </c>
    </row>
    <row r="6532" spans="1:5" x14ac:dyDescent="0.25">
      <c r="A6532">
        <v>1555029109924</v>
      </c>
      <c r="B6532">
        <v>2176677</v>
      </c>
      <c r="C6532">
        <v>3.03030303030303E-2</v>
      </c>
      <c r="D6532">
        <v>3.03030303030303E-2</v>
      </c>
      <c r="E6532">
        <v>1.03092783505154E-2</v>
      </c>
    </row>
    <row r="6533" spans="1:5" x14ac:dyDescent="0.25">
      <c r="A6533">
        <v>1555029110645</v>
      </c>
      <c r="B6533">
        <v>2177398</v>
      </c>
      <c r="C6533">
        <v>3.03030303030303E-2</v>
      </c>
      <c r="D6533">
        <v>3.03030303030303E-2</v>
      </c>
      <c r="E6533">
        <v>2.04081632653061E-2</v>
      </c>
    </row>
    <row r="6534" spans="1:5" x14ac:dyDescent="0.25">
      <c r="A6534">
        <v>1555029110809</v>
      </c>
      <c r="B6534">
        <v>2177562</v>
      </c>
      <c r="C6534">
        <v>2.06185567010309E-2</v>
      </c>
      <c r="D6534">
        <v>3.03030303030303E-2</v>
      </c>
      <c r="E6534">
        <v>2.04081632653061E-2</v>
      </c>
    </row>
    <row r="6535" spans="1:5" x14ac:dyDescent="0.25">
      <c r="A6535">
        <v>1555029110924</v>
      </c>
      <c r="B6535">
        <v>2177677</v>
      </c>
      <c r="C6535">
        <v>2.06185567010309E-2</v>
      </c>
      <c r="D6535">
        <v>3.03030303030303E-2</v>
      </c>
      <c r="E6535">
        <v>2.04081632653061E-2</v>
      </c>
    </row>
    <row r="6536" spans="1:5" x14ac:dyDescent="0.25">
      <c r="A6536">
        <v>1555029111646</v>
      </c>
      <c r="B6536">
        <v>2178399</v>
      </c>
      <c r="C6536">
        <v>2.06185567010309E-2</v>
      </c>
      <c r="D6536">
        <v>3.03030303030303E-2</v>
      </c>
      <c r="E6536">
        <v>0</v>
      </c>
    </row>
    <row r="6537" spans="1:5" x14ac:dyDescent="0.25">
      <c r="A6537">
        <v>1555029111809</v>
      </c>
      <c r="B6537">
        <v>2178562</v>
      </c>
      <c r="C6537">
        <v>3.03030303030303E-2</v>
      </c>
      <c r="D6537">
        <v>3.03030303030303E-2</v>
      </c>
      <c r="E6537">
        <v>0</v>
      </c>
    </row>
    <row r="6538" spans="1:5" x14ac:dyDescent="0.25">
      <c r="A6538">
        <v>1555029111924</v>
      </c>
      <c r="B6538">
        <v>2178677</v>
      </c>
      <c r="C6538">
        <v>3.03030303030303E-2</v>
      </c>
      <c r="D6538">
        <v>1.03092783505154E-2</v>
      </c>
      <c r="E6538">
        <v>0</v>
      </c>
    </row>
    <row r="6539" spans="1:5" x14ac:dyDescent="0.25">
      <c r="A6539">
        <v>1555029112646</v>
      </c>
      <c r="B6539">
        <v>2179399</v>
      </c>
      <c r="C6539">
        <v>3.03030303030303E-2</v>
      </c>
      <c r="D6539">
        <v>1.03092783505154E-2</v>
      </c>
      <c r="E6539">
        <v>3.03030303030303E-2</v>
      </c>
    </row>
    <row r="6540" spans="1:5" x14ac:dyDescent="0.25">
      <c r="A6540">
        <v>1555029112808</v>
      </c>
      <c r="B6540">
        <v>2179561</v>
      </c>
      <c r="C6540">
        <v>1.04166666666666E-2</v>
      </c>
      <c r="D6540">
        <v>1.03092783505154E-2</v>
      </c>
      <c r="E6540">
        <v>3.03030303030303E-2</v>
      </c>
    </row>
    <row r="6541" spans="1:5" x14ac:dyDescent="0.25">
      <c r="A6541">
        <v>1555029112925</v>
      </c>
      <c r="B6541">
        <v>2179678</v>
      </c>
      <c r="C6541">
        <v>1.04166666666666E-2</v>
      </c>
      <c r="D6541">
        <v>4.08163265306122E-2</v>
      </c>
      <c r="E6541">
        <v>3.03030303030303E-2</v>
      </c>
    </row>
    <row r="6542" spans="1:5" x14ac:dyDescent="0.25">
      <c r="A6542">
        <v>1555029113646</v>
      </c>
      <c r="B6542">
        <v>2180399</v>
      </c>
      <c r="C6542">
        <v>1.04166666666666E-2</v>
      </c>
      <c r="D6542">
        <v>4.08163265306122E-2</v>
      </c>
      <c r="E6542">
        <v>2.04081632653061E-2</v>
      </c>
    </row>
    <row r="6543" spans="1:5" x14ac:dyDescent="0.25">
      <c r="A6543">
        <v>1555029113809</v>
      </c>
      <c r="B6543">
        <v>2180562</v>
      </c>
      <c r="C6543">
        <v>5.8823529411764698E-2</v>
      </c>
      <c r="D6543">
        <v>4.08163265306122E-2</v>
      </c>
      <c r="E6543">
        <v>2.04081632653061E-2</v>
      </c>
    </row>
    <row r="6544" spans="1:5" x14ac:dyDescent="0.25">
      <c r="A6544">
        <v>1555029113925</v>
      </c>
      <c r="B6544">
        <v>2180678</v>
      </c>
      <c r="C6544">
        <v>5.8823529411764698E-2</v>
      </c>
      <c r="D6544">
        <v>4.08163265306122E-2</v>
      </c>
      <c r="E6544">
        <v>2.04081632653061E-2</v>
      </c>
    </row>
    <row r="6545" spans="1:5" x14ac:dyDescent="0.25">
      <c r="A6545">
        <v>1555029114646</v>
      </c>
      <c r="B6545">
        <v>2181399</v>
      </c>
      <c r="C6545">
        <v>5.8823529411764698E-2</v>
      </c>
      <c r="D6545">
        <v>4.08163265306122E-2</v>
      </c>
      <c r="E6545">
        <v>1.03092783505154E-2</v>
      </c>
    </row>
    <row r="6546" spans="1:5" x14ac:dyDescent="0.25">
      <c r="A6546">
        <v>1555029114809</v>
      </c>
      <c r="B6546">
        <v>2181562</v>
      </c>
      <c r="C6546">
        <v>0.04</v>
      </c>
      <c r="D6546">
        <v>4.08163265306122E-2</v>
      </c>
      <c r="E6546">
        <v>1.03092783505154E-2</v>
      </c>
    </row>
    <row r="6547" spans="1:5" x14ac:dyDescent="0.25">
      <c r="A6547">
        <v>1555029114925</v>
      </c>
      <c r="B6547">
        <v>2181678</v>
      </c>
      <c r="C6547">
        <v>0.04</v>
      </c>
      <c r="D6547">
        <v>0.06</v>
      </c>
      <c r="E6547">
        <v>1.03092783505154E-2</v>
      </c>
    </row>
    <row r="6548" spans="1:5" x14ac:dyDescent="0.25">
      <c r="A6548">
        <v>1555029115646</v>
      </c>
      <c r="B6548">
        <v>2182399</v>
      </c>
      <c r="C6548">
        <v>0.04</v>
      </c>
      <c r="D6548">
        <v>0.06</v>
      </c>
      <c r="E6548">
        <v>3.03030303030303E-2</v>
      </c>
    </row>
    <row r="6549" spans="1:5" x14ac:dyDescent="0.25">
      <c r="A6549">
        <v>1555029115809</v>
      </c>
      <c r="B6549">
        <v>2182562</v>
      </c>
      <c r="C6549">
        <v>2.04081632653061E-2</v>
      </c>
      <c r="D6549">
        <v>0.06</v>
      </c>
      <c r="E6549">
        <v>3.03030303030303E-2</v>
      </c>
    </row>
    <row r="6550" spans="1:5" x14ac:dyDescent="0.25">
      <c r="A6550">
        <v>1555029115924</v>
      </c>
      <c r="B6550">
        <v>2182677</v>
      </c>
      <c r="C6550">
        <v>2.04081632653061E-2</v>
      </c>
      <c r="D6550">
        <v>3.06122448979591E-2</v>
      </c>
      <c r="E6550">
        <v>3.03030303030303E-2</v>
      </c>
    </row>
    <row r="6551" spans="1:5" x14ac:dyDescent="0.25">
      <c r="A6551">
        <v>1555029116646</v>
      </c>
      <c r="B6551">
        <v>2183399</v>
      </c>
      <c r="C6551">
        <v>2.04081632653061E-2</v>
      </c>
      <c r="D6551">
        <v>3.06122448979591E-2</v>
      </c>
      <c r="E6551">
        <v>1.03092783505154E-2</v>
      </c>
    </row>
    <row r="6552" spans="1:5" x14ac:dyDescent="0.25">
      <c r="A6552">
        <v>1555029116809</v>
      </c>
      <c r="B6552">
        <v>2183562</v>
      </c>
      <c r="C6552">
        <v>3.06122448979591E-2</v>
      </c>
      <c r="D6552">
        <v>3.06122448979591E-2</v>
      </c>
      <c r="E6552">
        <v>1.03092783505154E-2</v>
      </c>
    </row>
    <row r="6553" spans="1:5" x14ac:dyDescent="0.25">
      <c r="A6553">
        <v>1555029116925</v>
      </c>
      <c r="B6553">
        <v>2183678</v>
      </c>
      <c r="C6553">
        <v>3.06122448979591E-2</v>
      </c>
      <c r="D6553">
        <v>3.03030303030303E-2</v>
      </c>
      <c r="E6553">
        <v>1.03092783505154E-2</v>
      </c>
    </row>
    <row r="6554" spans="1:5" x14ac:dyDescent="0.25">
      <c r="A6554">
        <v>1555029117646</v>
      </c>
      <c r="B6554">
        <v>2184399</v>
      </c>
      <c r="C6554">
        <v>3.06122448979591E-2</v>
      </c>
      <c r="D6554">
        <v>3.03030303030303E-2</v>
      </c>
      <c r="E6554">
        <v>2.06185567010309E-2</v>
      </c>
    </row>
    <row r="6555" spans="1:5" x14ac:dyDescent="0.25">
      <c r="A6555">
        <v>1555029117809</v>
      </c>
      <c r="B6555">
        <v>2184562</v>
      </c>
      <c r="C6555">
        <v>0.06</v>
      </c>
      <c r="D6555">
        <v>3.03030303030303E-2</v>
      </c>
      <c r="E6555">
        <v>2.06185567010309E-2</v>
      </c>
    </row>
    <row r="6556" spans="1:5" x14ac:dyDescent="0.25">
      <c r="A6556">
        <v>1555029117925</v>
      </c>
      <c r="B6556">
        <v>2184678</v>
      </c>
      <c r="C6556">
        <v>0.06</v>
      </c>
      <c r="D6556">
        <v>3.06122448979591E-2</v>
      </c>
      <c r="E6556">
        <v>2.06185567010309E-2</v>
      </c>
    </row>
    <row r="6557" spans="1:5" x14ac:dyDescent="0.25">
      <c r="A6557">
        <v>1555029118646</v>
      </c>
      <c r="B6557">
        <v>2185399</v>
      </c>
      <c r="C6557">
        <v>0.06</v>
      </c>
      <c r="D6557">
        <v>3.06122448979591E-2</v>
      </c>
      <c r="E6557">
        <v>1.03092783505154E-2</v>
      </c>
    </row>
    <row r="6558" spans="1:5" x14ac:dyDescent="0.25">
      <c r="A6558">
        <v>1555029118819</v>
      </c>
      <c r="B6558">
        <v>2185572</v>
      </c>
      <c r="C6558">
        <v>4.95049504950495E-2</v>
      </c>
      <c r="D6558">
        <v>3.06122448979591E-2</v>
      </c>
      <c r="E6558">
        <v>1.03092783505154E-2</v>
      </c>
    </row>
    <row r="6559" spans="1:5" x14ac:dyDescent="0.25">
      <c r="A6559">
        <v>1555029118924</v>
      </c>
      <c r="B6559">
        <v>2185677</v>
      </c>
      <c r="C6559">
        <v>4.95049504950495E-2</v>
      </c>
      <c r="D6559">
        <v>2.06185567010309E-2</v>
      </c>
      <c r="E6559">
        <v>1.03092783505154E-2</v>
      </c>
    </row>
    <row r="6560" spans="1:5" x14ac:dyDescent="0.25">
      <c r="A6560">
        <v>1555029119646</v>
      </c>
      <c r="B6560">
        <v>2186399</v>
      </c>
      <c r="C6560">
        <v>4.95049504950495E-2</v>
      </c>
      <c r="D6560">
        <v>2.06185567010309E-2</v>
      </c>
      <c r="E6560">
        <v>1.04166666666666E-2</v>
      </c>
    </row>
    <row r="6561" spans="1:5" x14ac:dyDescent="0.25">
      <c r="A6561">
        <v>1555029119809</v>
      </c>
      <c r="B6561">
        <v>2186562</v>
      </c>
      <c r="C6561">
        <v>2.06185567010309E-2</v>
      </c>
      <c r="D6561">
        <v>2.06185567010309E-2</v>
      </c>
      <c r="E6561">
        <v>1.04166666666666E-2</v>
      </c>
    </row>
    <row r="6562" spans="1:5" x14ac:dyDescent="0.25">
      <c r="A6562">
        <v>1555029119925</v>
      </c>
      <c r="B6562">
        <v>2186678</v>
      </c>
      <c r="C6562">
        <v>2.06185567010309E-2</v>
      </c>
      <c r="D6562">
        <v>2.04081632653061E-2</v>
      </c>
      <c r="E6562">
        <v>1.04166666666666E-2</v>
      </c>
    </row>
    <row r="6563" spans="1:5" x14ac:dyDescent="0.25">
      <c r="A6563">
        <v>1555029120646</v>
      </c>
      <c r="B6563">
        <v>2187399</v>
      </c>
      <c r="C6563">
        <v>2.06185567010309E-2</v>
      </c>
      <c r="D6563">
        <v>2.04081632653061E-2</v>
      </c>
      <c r="E6563">
        <v>1.03092783505154E-2</v>
      </c>
    </row>
    <row r="6564" spans="1:5" x14ac:dyDescent="0.25">
      <c r="A6564">
        <v>1555029120809</v>
      </c>
      <c r="B6564">
        <v>2187562</v>
      </c>
      <c r="C6564">
        <v>3.06122448979591E-2</v>
      </c>
      <c r="D6564">
        <v>2.04081632653061E-2</v>
      </c>
      <c r="E6564">
        <v>1.03092783505154E-2</v>
      </c>
    </row>
    <row r="6565" spans="1:5" x14ac:dyDescent="0.25">
      <c r="A6565">
        <v>1555029120924</v>
      </c>
      <c r="B6565">
        <v>2187677</v>
      </c>
      <c r="C6565">
        <v>3.06122448979591E-2</v>
      </c>
      <c r="D6565">
        <v>5.0505050505050497E-2</v>
      </c>
      <c r="E6565">
        <v>1.03092783505154E-2</v>
      </c>
    </row>
    <row r="6566" spans="1:5" x14ac:dyDescent="0.25">
      <c r="A6566">
        <v>1555029121647</v>
      </c>
      <c r="B6566">
        <v>2188400</v>
      </c>
      <c r="C6566">
        <v>3.06122448979591E-2</v>
      </c>
      <c r="D6566">
        <v>5.0505050505050497E-2</v>
      </c>
      <c r="E6566">
        <v>1.04166666666666E-2</v>
      </c>
    </row>
    <row r="6567" spans="1:5" x14ac:dyDescent="0.25">
      <c r="A6567">
        <v>1555029121808</v>
      </c>
      <c r="B6567">
        <v>2188561</v>
      </c>
      <c r="C6567">
        <v>3.06122448979591E-2</v>
      </c>
      <c r="D6567">
        <v>5.0505050505050497E-2</v>
      </c>
      <c r="E6567">
        <v>1.04166666666666E-2</v>
      </c>
    </row>
    <row r="6568" spans="1:5" x14ac:dyDescent="0.25">
      <c r="A6568">
        <v>1555029121925</v>
      </c>
      <c r="B6568">
        <v>2188678</v>
      </c>
      <c r="C6568">
        <v>3.06122448979591E-2</v>
      </c>
      <c r="D6568">
        <v>3.0927835051546299E-2</v>
      </c>
      <c r="E6568">
        <v>1.04166666666666E-2</v>
      </c>
    </row>
    <row r="6569" spans="1:5" x14ac:dyDescent="0.25">
      <c r="A6569">
        <v>1555029122646</v>
      </c>
      <c r="B6569">
        <v>2189399</v>
      </c>
      <c r="C6569">
        <v>3.06122448979591E-2</v>
      </c>
      <c r="D6569">
        <v>3.0927835051546299E-2</v>
      </c>
      <c r="E6569">
        <v>3.03030303030303E-2</v>
      </c>
    </row>
    <row r="6570" spans="1:5" x14ac:dyDescent="0.25">
      <c r="A6570">
        <v>1555029122809</v>
      </c>
      <c r="B6570">
        <v>2189562</v>
      </c>
      <c r="C6570">
        <v>0.04</v>
      </c>
      <c r="D6570">
        <v>3.0927835051546299E-2</v>
      </c>
      <c r="E6570">
        <v>3.03030303030303E-2</v>
      </c>
    </row>
    <row r="6571" spans="1:5" x14ac:dyDescent="0.25">
      <c r="A6571">
        <v>1555029122925</v>
      </c>
      <c r="B6571">
        <v>2189678</v>
      </c>
      <c r="C6571">
        <v>0.04</v>
      </c>
      <c r="D6571">
        <v>3.06122448979591E-2</v>
      </c>
      <c r="E6571">
        <v>3.03030303030303E-2</v>
      </c>
    </row>
    <row r="6572" spans="1:5" x14ac:dyDescent="0.25">
      <c r="A6572">
        <v>1555029123645</v>
      </c>
      <c r="B6572">
        <v>2190398</v>
      </c>
      <c r="C6572">
        <v>0.04</v>
      </c>
      <c r="D6572">
        <v>3.06122448979591E-2</v>
      </c>
      <c r="E6572">
        <v>1.0204081632653E-2</v>
      </c>
    </row>
    <row r="6573" spans="1:5" x14ac:dyDescent="0.25">
      <c r="A6573">
        <v>1555029123809</v>
      </c>
      <c r="B6573">
        <v>2190562</v>
      </c>
      <c r="C6573">
        <v>3.03030303030303E-2</v>
      </c>
      <c r="D6573">
        <v>3.06122448979591E-2</v>
      </c>
      <c r="E6573">
        <v>1.0204081632653E-2</v>
      </c>
    </row>
    <row r="6574" spans="1:5" x14ac:dyDescent="0.25">
      <c r="A6574">
        <v>1555029123925</v>
      </c>
      <c r="B6574">
        <v>2190678</v>
      </c>
      <c r="C6574">
        <v>3.03030303030303E-2</v>
      </c>
      <c r="D6574">
        <v>4.0404040404040401E-2</v>
      </c>
      <c r="E6574">
        <v>1.0204081632653E-2</v>
      </c>
    </row>
    <row r="6575" spans="1:5" x14ac:dyDescent="0.25">
      <c r="A6575">
        <v>1555029124646</v>
      </c>
      <c r="B6575">
        <v>2191399</v>
      </c>
      <c r="C6575">
        <v>3.03030303030303E-2</v>
      </c>
      <c r="D6575">
        <v>4.0404040404040401E-2</v>
      </c>
      <c r="E6575">
        <v>2.06185567010309E-2</v>
      </c>
    </row>
    <row r="6576" spans="1:5" x14ac:dyDescent="0.25">
      <c r="A6576">
        <v>1555029124809</v>
      </c>
      <c r="B6576">
        <v>2191562</v>
      </c>
      <c r="C6576">
        <v>1.04166666666666E-2</v>
      </c>
      <c r="D6576">
        <v>4.0404040404040401E-2</v>
      </c>
      <c r="E6576">
        <v>2.06185567010309E-2</v>
      </c>
    </row>
    <row r="6577" spans="1:5" x14ac:dyDescent="0.25">
      <c r="A6577">
        <v>1555029124925</v>
      </c>
      <c r="B6577">
        <v>2191678</v>
      </c>
      <c r="C6577">
        <v>1.04166666666666E-2</v>
      </c>
      <c r="D6577">
        <v>4.0404040404040401E-2</v>
      </c>
      <c r="E6577">
        <v>2.06185567010309E-2</v>
      </c>
    </row>
    <row r="6578" spans="1:5" x14ac:dyDescent="0.25">
      <c r="A6578">
        <v>1555029125646</v>
      </c>
      <c r="B6578">
        <v>2192399</v>
      </c>
      <c r="C6578">
        <v>1.04166666666666E-2</v>
      </c>
      <c r="D6578">
        <v>4.0404040404040401E-2</v>
      </c>
      <c r="E6578">
        <v>1.0204081632653E-2</v>
      </c>
    </row>
    <row r="6579" spans="1:5" x14ac:dyDescent="0.25">
      <c r="A6579">
        <v>1555029125809</v>
      </c>
      <c r="B6579">
        <v>2192562</v>
      </c>
      <c r="C6579">
        <v>0.04</v>
      </c>
      <c r="D6579">
        <v>4.0404040404040401E-2</v>
      </c>
      <c r="E6579">
        <v>1.0204081632653E-2</v>
      </c>
    </row>
    <row r="6580" spans="1:5" x14ac:dyDescent="0.25">
      <c r="A6580">
        <v>1555029125925</v>
      </c>
      <c r="B6580">
        <v>2192678</v>
      </c>
      <c r="C6580">
        <v>0.04</v>
      </c>
      <c r="D6580">
        <v>3.06122448979591E-2</v>
      </c>
      <c r="E6580">
        <v>1.0204081632653E-2</v>
      </c>
    </row>
    <row r="6581" spans="1:5" x14ac:dyDescent="0.25">
      <c r="A6581">
        <v>1555029126646</v>
      </c>
      <c r="B6581">
        <v>2193399</v>
      </c>
      <c r="C6581">
        <v>0.04</v>
      </c>
      <c r="D6581">
        <v>3.06122448979591E-2</v>
      </c>
      <c r="E6581">
        <v>2.04081632653061E-2</v>
      </c>
    </row>
    <row r="6582" spans="1:5" x14ac:dyDescent="0.25">
      <c r="A6582">
        <v>1555029126809</v>
      </c>
      <c r="B6582">
        <v>2193562</v>
      </c>
      <c r="C6582">
        <v>3.06122448979591E-2</v>
      </c>
      <c r="D6582">
        <v>3.06122448979591E-2</v>
      </c>
      <c r="E6582">
        <v>2.04081632653061E-2</v>
      </c>
    </row>
    <row r="6583" spans="1:5" x14ac:dyDescent="0.25">
      <c r="A6583">
        <v>1555029126925</v>
      </c>
      <c r="B6583">
        <v>2193678</v>
      </c>
      <c r="C6583">
        <v>3.06122448979591E-2</v>
      </c>
      <c r="D6583">
        <v>3.03030303030303E-2</v>
      </c>
      <c r="E6583">
        <v>2.04081632653061E-2</v>
      </c>
    </row>
    <row r="6584" spans="1:5" x14ac:dyDescent="0.25">
      <c r="A6584">
        <v>1555029127645</v>
      </c>
      <c r="B6584">
        <v>2194398</v>
      </c>
      <c r="C6584">
        <v>3.06122448979591E-2</v>
      </c>
      <c r="D6584">
        <v>3.03030303030303E-2</v>
      </c>
      <c r="E6584">
        <v>2.04081632653061E-2</v>
      </c>
    </row>
    <row r="6585" spans="1:5" x14ac:dyDescent="0.25">
      <c r="A6585">
        <v>1555029127809</v>
      </c>
      <c r="B6585">
        <v>2194562</v>
      </c>
      <c r="C6585">
        <v>3.06122448979591E-2</v>
      </c>
      <c r="D6585">
        <v>3.03030303030303E-2</v>
      </c>
      <c r="E6585">
        <v>2.04081632653061E-2</v>
      </c>
    </row>
    <row r="6586" spans="1:5" x14ac:dyDescent="0.25">
      <c r="A6586">
        <v>1555029127924</v>
      </c>
      <c r="B6586">
        <v>2194677</v>
      </c>
      <c r="C6586">
        <v>3.06122448979591E-2</v>
      </c>
      <c r="D6586">
        <v>4.0404040404040401E-2</v>
      </c>
      <c r="E6586">
        <v>2.04081632653061E-2</v>
      </c>
    </row>
    <row r="6587" spans="1:5" x14ac:dyDescent="0.25">
      <c r="A6587">
        <v>1555029128645</v>
      </c>
      <c r="B6587">
        <v>2195398</v>
      </c>
      <c r="C6587">
        <v>3.06122448979591E-2</v>
      </c>
      <c r="D6587">
        <v>4.0404040404040401E-2</v>
      </c>
      <c r="E6587">
        <v>1.03092783505154E-2</v>
      </c>
    </row>
    <row r="6588" spans="1:5" x14ac:dyDescent="0.25">
      <c r="A6588">
        <v>1555029128809</v>
      </c>
      <c r="B6588">
        <v>2195562</v>
      </c>
      <c r="C6588">
        <v>2.04081632653061E-2</v>
      </c>
      <c r="D6588">
        <v>4.0404040404040401E-2</v>
      </c>
      <c r="E6588">
        <v>1.03092783505154E-2</v>
      </c>
    </row>
    <row r="6589" spans="1:5" x14ac:dyDescent="0.25">
      <c r="A6589">
        <v>1555029128924</v>
      </c>
      <c r="B6589">
        <v>2195677</v>
      </c>
      <c r="C6589">
        <v>2.04081632653061E-2</v>
      </c>
      <c r="D6589">
        <v>3.06122448979591E-2</v>
      </c>
      <c r="E6589">
        <v>1.03092783505154E-2</v>
      </c>
    </row>
    <row r="6590" spans="1:5" x14ac:dyDescent="0.25">
      <c r="A6590">
        <v>1555029129646</v>
      </c>
      <c r="B6590">
        <v>2196399</v>
      </c>
      <c r="C6590">
        <v>2.04081632653061E-2</v>
      </c>
      <c r="D6590">
        <v>3.06122448979591E-2</v>
      </c>
      <c r="E6590">
        <v>0</v>
      </c>
    </row>
    <row r="6591" spans="1:5" x14ac:dyDescent="0.25">
      <c r="A6591">
        <v>1555029129809</v>
      </c>
      <c r="B6591">
        <v>2196562</v>
      </c>
      <c r="C6591">
        <v>3.06122448979591E-2</v>
      </c>
      <c r="D6591">
        <v>3.06122448979591E-2</v>
      </c>
      <c r="E6591">
        <v>0</v>
      </c>
    </row>
    <row r="6592" spans="1:5" x14ac:dyDescent="0.25">
      <c r="A6592">
        <v>1555029129925</v>
      </c>
      <c r="B6592">
        <v>2196678</v>
      </c>
      <c r="C6592">
        <v>3.06122448979591E-2</v>
      </c>
      <c r="D6592">
        <v>2.06185567010309E-2</v>
      </c>
      <c r="E6592">
        <v>0</v>
      </c>
    </row>
    <row r="6593" spans="1:5" x14ac:dyDescent="0.25">
      <c r="A6593">
        <v>1555029130647</v>
      </c>
      <c r="B6593">
        <v>2197400</v>
      </c>
      <c r="C6593">
        <v>3.06122448979591E-2</v>
      </c>
      <c r="D6593">
        <v>2.06185567010309E-2</v>
      </c>
      <c r="E6593">
        <v>1.03092783505154E-2</v>
      </c>
    </row>
    <row r="6594" spans="1:5" x14ac:dyDescent="0.25">
      <c r="A6594">
        <v>1555029130809</v>
      </c>
      <c r="B6594">
        <v>2197562</v>
      </c>
      <c r="C6594">
        <v>3.06122448979591E-2</v>
      </c>
      <c r="D6594">
        <v>2.06185567010309E-2</v>
      </c>
      <c r="E6594">
        <v>1.03092783505154E-2</v>
      </c>
    </row>
    <row r="6595" spans="1:5" x14ac:dyDescent="0.25">
      <c r="A6595">
        <v>1555029130924</v>
      </c>
      <c r="B6595">
        <v>2197677</v>
      </c>
      <c r="C6595">
        <v>3.06122448979591E-2</v>
      </c>
      <c r="D6595">
        <v>0.17171717171717099</v>
      </c>
      <c r="E6595">
        <v>1.03092783505154E-2</v>
      </c>
    </row>
    <row r="6596" spans="1:5" x14ac:dyDescent="0.25">
      <c r="A6596">
        <v>1555029131646</v>
      </c>
      <c r="B6596">
        <v>2198399</v>
      </c>
      <c r="C6596">
        <v>3.06122448979591E-2</v>
      </c>
      <c r="D6596">
        <v>0.17171717171717099</v>
      </c>
      <c r="E6596">
        <v>2.02020202020202E-2</v>
      </c>
    </row>
    <row r="6597" spans="1:5" x14ac:dyDescent="0.25">
      <c r="A6597">
        <v>1555029131809</v>
      </c>
      <c r="B6597">
        <v>2198562</v>
      </c>
      <c r="C6597">
        <v>3.06122448979591E-2</v>
      </c>
      <c r="D6597">
        <v>0.17171717171717099</v>
      </c>
      <c r="E6597">
        <v>2.02020202020202E-2</v>
      </c>
    </row>
    <row r="6598" spans="1:5" x14ac:dyDescent="0.25">
      <c r="A6598">
        <v>1555029131934</v>
      </c>
      <c r="B6598">
        <v>2198687</v>
      </c>
      <c r="C6598">
        <v>3.06122448979591E-2</v>
      </c>
      <c r="D6598">
        <v>5.10204081632653E-2</v>
      </c>
      <c r="E6598">
        <v>2.02020202020202E-2</v>
      </c>
    </row>
    <row r="6599" spans="1:5" x14ac:dyDescent="0.25">
      <c r="A6599">
        <v>1555029132647</v>
      </c>
      <c r="B6599">
        <v>2199400</v>
      </c>
      <c r="C6599">
        <v>3.06122448979591E-2</v>
      </c>
      <c r="D6599">
        <v>5.10204081632653E-2</v>
      </c>
      <c r="E6599">
        <v>2.04081632653061E-2</v>
      </c>
    </row>
    <row r="6600" spans="1:5" x14ac:dyDescent="0.25">
      <c r="A6600">
        <v>1555029132809</v>
      </c>
      <c r="B6600">
        <v>2199562</v>
      </c>
      <c r="C6600">
        <v>2.04081632653061E-2</v>
      </c>
      <c r="D6600">
        <v>5.10204081632653E-2</v>
      </c>
      <c r="E6600">
        <v>2.04081632653061E-2</v>
      </c>
    </row>
    <row r="6601" spans="1:5" x14ac:dyDescent="0.25">
      <c r="A6601">
        <v>1555029132924</v>
      </c>
      <c r="B6601">
        <v>2199677</v>
      </c>
      <c r="C6601">
        <v>2.04081632653061E-2</v>
      </c>
      <c r="D6601">
        <v>2.0833333333333301E-2</v>
      </c>
      <c r="E6601">
        <v>2.04081632653061E-2</v>
      </c>
    </row>
    <row r="6602" spans="1:5" x14ac:dyDescent="0.25">
      <c r="A6602">
        <v>1555029133646</v>
      </c>
      <c r="B6602">
        <v>2200399</v>
      </c>
      <c r="C6602">
        <v>2.04081632653061E-2</v>
      </c>
      <c r="D6602">
        <v>2.0833333333333301E-2</v>
      </c>
      <c r="E6602">
        <v>1.03092783505154E-2</v>
      </c>
    </row>
    <row r="6603" spans="1:5" x14ac:dyDescent="0.25">
      <c r="A6603">
        <v>1555029133809</v>
      </c>
      <c r="B6603">
        <v>2200562</v>
      </c>
      <c r="C6603">
        <v>2.06185567010309E-2</v>
      </c>
      <c r="D6603">
        <v>2.0833333333333301E-2</v>
      </c>
      <c r="E6603">
        <v>1.03092783505154E-2</v>
      </c>
    </row>
    <row r="6604" spans="1:5" x14ac:dyDescent="0.25">
      <c r="A6604">
        <v>1555029133924</v>
      </c>
      <c r="B6604">
        <v>2200677</v>
      </c>
      <c r="C6604">
        <v>2.06185567010309E-2</v>
      </c>
      <c r="D6604">
        <v>3.0927835051546299E-2</v>
      </c>
      <c r="E6604">
        <v>1.03092783505154E-2</v>
      </c>
    </row>
    <row r="6605" spans="1:5" x14ac:dyDescent="0.25">
      <c r="A6605">
        <v>1555029134646</v>
      </c>
      <c r="B6605">
        <v>2201399</v>
      </c>
      <c r="C6605">
        <v>2.06185567010309E-2</v>
      </c>
      <c r="D6605">
        <v>3.0927835051546299E-2</v>
      </c>
      <c r="E6605">
        <v>1.03092783505154E-2</v>
      </c>
    </row>
    <row r="6606" spans="1:5" x14ac:dyDescent="0.25">
      <c r="A6606">
        <v>1555029134809</v>
      </c>
      <c r="B6606">
        <v>2201562</v>
      </c>
      <c r="C6606">
        <v>3.06122448979591E-2</v>
      </c>
      <c r="D6606">
        <v>3.0927835051546299E-2</v>
      </c>
      <c r="E6606">
        <v>1.03092783505154E-2</v>
      </c>
    </row>
    <row r="6607" spans="1:5" x14ac:dyDescent="0.25">
      <c r="A6607">
        <v>1555029134924</v>
      </c>
      <c r="B6607">
        <v>2201677</v>
      </c>
      <c r="C6607">
        <v>3.06122448979591E-2</v>
      </c>
      <c r="D6607">
        <v>7.1428571428571397E-2</v>
      </c>
      <c r="E6607">
        <v>1.03092783505154E-2</v>
      </c>
    </row>
    <row r="6608" spans="1:5" x14ac:dyDescent="0.25">
      <c r="A6608">
        <v>1555029135646</v>
      </c>
      <c r="B6608">
        <v>2202399</v>
      </c>
      <c r="C6608">
        <v>3.06122448979591E-2</v>
      </c>
      <c r="D6608">
        <v>7.1428571428571397E-2</v>
      </c>
      <c r="E6608">
        <v>2.06185567010309E-2</v>
      </c>
    </row>
    <row r="6609" spans="1:5" x14ac:dyDescent="0.25">
      <c r="A6609">
        <v>1555029135809</v>
      </c>
      <c r="B6609">
        <v>2202562</v>
      </c>
      <c r="C6609">
        <v>2.06185567010309E-2</v>
      </c>
      <c r="D6609">
        <v>7.1428571428571397E-2</v>
      </c>
      <c r="E6609">
        <v>2.06185567010309E-2</v>
      </c>
    </row>
    <row r="6610" spans="1:5" x14ac:dyDescent="0.25">
      <c r="A6610">
        <v>1555029135935</v>
      </c>
      <c r="B6610">
        <v>2202688</v>
      </c>
      <c r="C6610">
        <v>2.06185567010309E-2</v>
      </c>
      <c r="D6610">
        <v>3.0927835051546299E-2</v>
      </c>
      <c r="E6610">
        <v>2.06185567010309E-2</v>
      </c>
    </row>
    <row r="6611" spans="1:5" x14ac:dyDescent="0.25">
      <c r="A6611">
        <v>1555029136647</v>
      </c>
      <c r="B6611">
        <v>2203400</v>
      </c>
      <c r="C6611">
        <v>2.06185567010309E-2</v>
      </c>
      <c r="D6611">
        <v>3.0927835051546299E-2</v>
      </c>
      <c r="E6611">
        <v>1.03092783505154E-2</v>
      </c>
    </row>
    <row r="6612" spans="1:5" x14ac:dyDescent="0.25">
      <c r="A6612">
        <v>1555029136809</v>
      </c>
      <c r="B6612">
        <v>2203562</v>
      </c>
      <c r="C6612">
        <v>4.0404040404040401E-2</v>
      </c>
      <c r="D6612">
        <v>3.0927835051546299E-2</v>
      </c>
      <c r="E6612">
        <v>1.03092783505154E-2</v>
      </c>
    </row>
    <row r="6613" spans="1:5" x14ac:dyDescent="0.25">
      <c r="A6613">
        <v>1555029136925</v>
      </c>
      <c r="B6613">
        <v>2203678</v>
      </c>
      <c r="C6613">
        <v>4.0404040404040401E-2</v>
      </c>
      <c r="D6613">
        <v>3.06122448979591E-2</v>
      </c>
      <c r="E6613">
        <v>1.03092783505154E-2</v>
      </c>
    </row>
    <row r="6614" spans="1:5" x14ac:dyDescent="0.25">
      <c r="A6614">
        <v>1555029137646</v>
      </c>
      <c r="B6614">
        <v>2204399</v>
      </c>
      <c r="C6614">
        <v>4.0404040404040401E-2</v>
      </c>
      <c r="D6614">
        <v>3.06122448979591E-2</v>
      </c>
      <c r="E6614">
        <v>1.03092783505154E-2</v>
      </c>
    </row>
    <row r="6615" spans="1:5" x14ac:dyDescent="0.25">
      <c r="A6615">
        <v>1555029137809</v>
      </c>
      <c r="B6615">
        <v>2204562</v>
      </c>
      <c r="C6615">
        <v>0.05</v>
      </c>
      <c r="D6615">
        <v>3.06122448979591E-2</v>
      </c>
      <c r="E6615">
        <v>1.03092783505154E-2</v>
      </c>
    </row>
    <row r="6616" spans="1:5" x14ac:dyDescent="0.25">
      <c r="A6616">
        <v>1555029137924</v>
      </c>
      <c r="B6616">
        <v>2204677</v>
      </c>
      <c r="C6616">
        <v>0.05</v>
      </c>
      <c r="D6616">
        <v>4.0404040404040401E-2</v>
      </c>
      <c r="E6616">
        <v>1.03092783505154E-2</v>
      </c>
    </row>
    <row r="6617" spans="1:5" x14ac:dyDescent="0.25">
      <c r="A6617">
        <v>1555029138646</v>
      </c>
      <c r="B6617">
        <v>2205399</v>
      </c>
      <c r="C6617">
        <v>0.05</v>
      </c>
      <c r="D6617">
        <v>4.0404040404040401E-2</v>
      </c>
      <c r="E6617">
        <v>3.03030303030303E-2</v>
      </c>
    </row>
    <row r="6618" spans="1:5" x14ac:dyDescent="0.25">
      <c r="A6618">
        <v>1555029138809</v>
      </c>
      <c r="B6618">
        <v>2205562</v>
      </c>
      <c r="C6618">
        <v>2.06185567010309E-2</v>
      </c>
      <c r="D6618">
        <v>4.0404040404040401E-2</v>
      </c>
      <c r="E6618">
        <v>3.03030303030303E-2</v>
      </c>
    </row>
    <row r="6619" spans="1:5" x14ac:dyDescent="0.25">
      <c r="A6619">
        <v>1555029138924</v>
      </c>
      <c r="B6619">
        <v>2205677</v>
      </c>
      <c r="C6619">
        <v>2.06185567010309E-2</v>
      </c>
      <c r="D6619">
        <v>2.06185567010309E-2</v>
      </c>
      <c r="E6619">
        <v>3.03030303030303E-2</v>
      </c>
    </row>
    <row r="6620" spans="1:5" x14ac:dyDescent="0.25">
      <c r="A6620">
        <v>1555029139646</v>
      </c>
      <c r="B6620">
        <v>2206399</v>
      </c>
      <c r="C6620">
        <v>2.06185567010309E-2</v>
      </c>
      <c r="D6620">
        <v>2.06185567010309E-2</v>
      </c>
      <c r="E6620">
        <v>1.03092783505154E-2</v>
      </c>
    </row>
    <row r="6621" spans="1:5" x14ac:dyDescent="0.25">
      <c r="A6621">
        <v>1555029139809</v>
      </c>
      <c r="B6621">
        <v>2206562</v>
      </c>
      <c r="C6621">
        <v>3.03030303030303E-2</v>
      </c>
      <c r="D6621">
        <v>2.06185567010309E-2</v>
      </c>
      <c r="E6621">
        <v>1.03092783505154E-2</v>
      </c>
    </row>
    <row r="6622" spans="1:5" x14ac:dyDescent="0.25">
      <c r="A6622">
        <v>1555029139925</v>
      </c>
      <c r="B6622">
        <v>2206678</v>
      </c>
      <c r="C6622">
        <v>3.03030303030303E-2</v>
      </c>
      <c r="D6622">
        <v>3.06122448979591E-2</v>
      </c>
      <c r="E6622">
        <v>1.03092783505154E-2</v>
      </c>
    </row>
    <row r="6623" spans="1:5" x14ac:dyDescent="0.25">
      <c r="A6623">
        <v>1555029140646</v>
      </c>
      <c r="B6623">
        <v>2207399</v>
      </c>
      <c r="C6623">
        <v>3.03030303030303E-2</v>
      </c>
      <c r="D6623">
        <v>3.06122448979591E-2</v>
      </c>
      <c r="E6623">
        <v>3.06122448979591E-2</v>
      </c>
    </row>
    <row r="6624" spans="1:5" x14ac:dyDescent="0.25">
      <c r="A6624">
        <v>1555029140809</v>
      </c>
      <c r="B6624">
        <v>2207562</v>
      </c>
      <c r="C6624">
        <v>4.0404040404040401E-2</v>
      </c>
      <c r="D6624">
        <v>3.06122448979591E-2</v>
      </c>
      <c r="E6624">
        <v>3.06122448979591E-2</v>
      </c>
    </row>
    <row r="6625" spans="1:5" x14ac:dyDescent="0.25">
      <c r="A6625">
        <v>1555029140925</v>
      </c>
      <c r="B6625">
        <v>2207678</v>
      </c>
      <c r="C6625">
        <v>4.0404040404040401E-2</v>
      </c>
      <c r="D6625">
        <v>0.05</v>
      </c>
      <c r="E6625">
        <v>3.06122448979591E-2</v>
      </c>
    </row>
    <row r="6626" spans="1:5" x14ac:dyDescent="0.25">
      <c r="A6626">
        <v>1555029141646</v>
      </c>
      <c r="B6626">
        <v>2208399</v>
      </c>
      <c r="C6626">
        <v>4.0404040404040401E-2</v>
      </c>
      <c r="D6626">
        <v>0.05</v>
      </c>
      <c r="E6626">
        <v>2.04081632653061E-2</v>
      </c>
    </row>
    <row r="6627" spans="1:5" x14ac:dyDescent="0.25">
      <c r="A6627">
        <v>1555029141809</v>
      </c>
      <c r="B6627">
        <v>2208562</v>
      </c>
      <c r="C6627">
        <v>3.06122448979591E-2</v>
      </c>
      <c r="D6627">
        <v>0.05</v>
      </c>
      <c r="E6627">
        <v>2.04081632653061E-2</v>
      </c>
    </row>
    <row r="6628" spans="1:5" x14ac:dyDescent="0.25">
      <c r="A6628">
        <v>1555029141925</v>
      </c>
      <c r="B6628">
        <v>2208678</v>
      </c>
      <c r="C6628">
        <v>3.06122448979591E-2</v>
      </c>
      <c r="D6628">
        <v>2.06185567010309E-2</v>
      </c>
      <c r="E6628">
        <v>2.04081632653061E-2</v>
      </c>
    </row>
    <row r="6629" spans="1:5" x14ac:dyDescent="0.25">
      <c r="A6629">
        <v>1555029142645</v>
      </c>
      <c r="B6629">
        <v>2209398</v>
      </c>
      <c r="C6629">
        <v>3.06122448979591E-2</v>
      </c>
      <c r="D6629">
        <v>2.06185567010309E-2</v>
      </c>
      <c r="E6629">
        <v>1.03092783505154E-2</v>
      </c>
    </row>
    <row r="6630" spans="1:5" x14ac:dyDescent="0.25">
      <c r="A6630">
        <v>1555029142809</v>
      </c>
      <c r="B6630">
        <v>2209562</v>
      </c>
      <c r="C6630">
        <v>2.0833333333333301E-2</v>
      </c>
      <c r="D6630">
        <v>2.06185567010309E-2</v>
      </c>
      <c r="E6630">
        <v>1.03092783505154E-2</v>
      </c>
    </row>
    <row r="6631" spans="1:5" x14ac:dyDescent="0.25">
      <c r="A6631">
        <v>1555029142925</v>
      </c>
      <c r="B6631">
        <v>2209678</v>
      </c>
      <c r="C6631">
        <v>2.0833333333333301E-2</v>
      </c>
      <c r="D6631">
        <v>3.06122448979591E-2</v>
      </c>
      <c r="E6631">
        <v>1.03092783505154E-2</v>
      </c>
    </row>
    <row r="6632" spans="1:5" x14ac:dyDescent="0.25">
      <c r="A6632">
        <v>1555029143645</v>
      </c>
      <c r="B6632">
        <v>2210398</v>
      </c>
      <c r="C6632">
        <v>2.0833333333333301E-2</v>
      </c>
      <c r="D6632">
        <v>3.06122448979591E-2</v>
      </c>
      <c r="E6632">
        <v>0</v>
      </c>
    </row>
    <row r="6633" spans="1:5" x14ac:dyDescent="0.25">
      <c r="A6633">
        <v>1555029143809</v>
      </c>
      <c r="B6633">
        <v>2210562</v>
      </c>
      <c r="C6633">
        <v>4.0404040404040401E-2</v>
      </c>
      <c r="D6633">
        <v>3.06122448979591E-2</v>
      </c>
      <c r="E6633">
        <v>0</v>
      </c>
    </row>
    <row r="6634" spans="1:5" x14ac:dyDescent="0.25">
      <c r="A6634">
        <v>1555029143925</v>
      </c>
      <c r="B6634">
        <v>2210678</v>
      </c>
      <c r="C6634">
        <v>4.0404040404040401E-2</v>
      </c>
      <c r="D6634">
        <v>3.03030303030303E-2</v>
      </c>
      <c r="E6634">
        <v>0</v>
      </c>
    </row>
    <row r="6635" spans="1:5" x14ac:dyDescent="0.25">
      <c r="A6635">
        <v>1555029144646</v>
      </c>
      <c r="B6635">
        <v>2211399</v>
      </c>
      <c r="C6635">
        <v>4.0404040404040401E-2</v>
      </c>
      <c r="D6635">
        <v>3.03030303030303E-2</v>
      </c>
      <c r="E6635">
        <v>2.04081632653061E-2</v>
      </c>
    </row>
    <row r="6636" spans="1:5" x14ac:dyDescent="0.25">
      <c r="A6636">
        <v>1555029144808</v>
      </c>
      <c r="B6636">
        <v>2211561</v>
      </c>
      <c r="C6636">
        <v>3.06122448979591E-2</v>
      </c>
      <c r="D6636">
        <v>3.03030303030303E-2</v>
      </c>
      <c r="E6636">
        <v>2.04081632653061E-2</v>
      </c>
    </row>
    <row r="6637" spans="1:5" x14ac:dyDescent="0.25">
      <c r="A6637">
        <v>1555029144925</v>
      </c>
      <c r="B6637">
        <v>2211678</v>
      </c>
      <c r="C6637">
        <v>3.06122448979591E-2</v>
      </c>
      <c r="D6637">
        <v>4.0404040404040401E-2</v>
      </c>
      <c r="E6637">
        <v>2.04081632653061E-2</v>
      </c>
    </row>
    <row r="6638" spans="1:5" x14ac:dyDescent="0.25">
      <c r="A6638">
        <v>1555029145646</v>
      </c>
      <c r="B6638">
        <v>2212399</v>
      </c>
      <c r="C6638">
        <v>3.06122448979591E-2</v>
      </c>
      <c r="D6638">
        <v>4.0404040404040401E-2</v>
      </c>
      <c r="E6638">
        <v>1.03092783505154E-2</v>
      </c>
    </row>
    <row r="6639" spans="1:5" x14ac:dyDescent="0.25">
      <c r="A6639">
        <v>1555029145809</v>
      </c>
      <c r="B6639">
        <v>2212562</v>
      </c>
      <c r="C6639">
        <v>3.06122448979591E-2</v>
      </c>
      <c r="D6639">
        <v>4.0404040404040401E-2</v>
      </c>
      <c r="E6639">
        <v>1.03092783505154E-2</v>
      </c>
    </row>
    <row r="6640" spans="1:5" x14ac:dyDescent="0.25">
      <c r="A6640">
        <v>1555029145924</v>
      </c>
      <c r="B6640">
        <v>2212677</v>
      </c>
      <c r="C6640">
        <v>3.06122448979591E-2</v>
      </c>
      <c r="D6640">
        <v>1.04166666666666E-2</v>
      </c>
      <c r="E6640">
        <v>1.03092783505154E-2</v>
      </c>
    </row>
    <row r="6641" spans="1:5" x14ac:dyDescent="0.25">
      <c r="A6641">
        <v>1555029146646</v>
      </c>
      <c r="B6641">
        <v>2213399</v>
      </c>
      <c r="C6641">
        <v>3.06122448979591E-2</v>
      </c>
      <c r="D6641">
        <v>1.04166666666666E-2</v>
      </c>
      <c r="E6641">
        <v>2.04081632653061E-2</v>
      </c>
    </row>
    <row r="6642" spans="1:5" x14ac:dyDescent="0.25">
      <c r="A6642">
        <v>1555029146809</v>
      </c>
      <c r="B6642">
        <v>2213562</v>
      </c>
      <c r="C6642">
        <v>3.03030303030303E-2</v>
      </c>
      <c r="D6642">
        <v>1.04166666666666E-2</v>
      </c>
      <c r="E6642">
        <v>2.04081632653061E-2</v>
      </c>
    </row>
    <row r="6643" spans="1:5" x14ac:dyDescent="0.25">
      <c r="A6643">
        <v>1555029146925</v>
      </c>
      <c r="B6643">
        <v>2213678</v>
      </c>
      <c r="C6643">
        <v>3.03030303030303E-2</v>
      </c>
      <c r="D6643">
        <v>4.0404040404040401E-2</v>
      </c>
      <c r="E6643">
        <v>2.04081632653061E-2</v>
      </c>
    </row>
    <row r="6644" spans="1:5" x14ac:dyDescent="0.25">
      <c r="A6644">
        <v>1555029147646</v>
      </c>
      <c r="B6644">
        <v>2214399</v>
      </c>
      <c r="C6644">
        <v>3.03030303030303E-2</v>
      </c>
      <c r="D6644">
        <v>4.0404040404040401E-2</v>
      </c>
      <c r="E6644">
        <v>1.03092783505154E-2</v>
      </c>
    </row>
    <row r="6645" spans="1:5" x14ac:dyDescent="0.25">
      <c r="A6645">
        <v>1555029147808</v>
      </c>
      <c r="B6645">
        <v>2214561</v>
      </c>
      <c r="C6645">
        <v>0</v>
      </c>
      <c r="D6645">
        <v>4.0404040404040401E-2</v>
      </c>
      <c r="E6645">
        <v>1.03092783505154E-2</v>
      </c>
    </row>
    <row r="6646" spans="1:5" x14ac:dyDescent="0.25">
      <c r="A6646">
        <v>1555029147925</v>
      </c>
      <c r="B6646">
        <v>2214678</v>
      </c>
      <c r="C6646">
        <v>0</v>
      </c>
      <c r="D6646">
        <v>7.0000000000000007E-2</v>
      </c>
      <c r="E6646">
        <v>1.03092783505154E-2</v>
      </c>
    </row>
    <row r="6647" spans="1:5" x14ac:dyDescent="0.25">
      <c r="A6647">
        <v>1555029148646</v>
      </c>
      <c r="B6647">
        <v>2215399</v>
      </c>
      <c r="C6647">
        <v>0</v>
      </c>
      <c r="D6647">
        <v>7.0000000000000007E-2</v>
      </c>
      <c r="E6647">
        <v>7.2164948453608199E-2</v>
      </c>
    </row>
    <row r="6648" spans="1:5" x14ac:dyDescent="0.25">
      <c r="A6648">
        <v>1555029148809</v>
      </c>
      <c r="B6648">
        <v>2215562</v>
      </c>
      <c r="C6648">
        <v>3.9603960396039598E-2</v>
      </c>
      <c r="D6648">
        <v>7.0000000000000007E-2</v>
      </c>
      <c r="E6648">
        <v>7.2164948453608199E-2</v>
      </c>
    </row>
    <row r="6649" spans="1:5" x14ac:dyDescent="0.25">
      <c r="A6649">
        <v>1555029148924</v>
      </c>
      <c r="B6649">
        <v>2215677</v>
      </c>
      <c r="C6649">
        <v>3.9603960396039598E-2</v>
      </c>
      <c r="D6649">
        <v>5.0505050505050497E-2</v>
      </c>
      <c r="E6649">
        <v>7.2164948453608199E-2</v>
      </c>
    </row>
    <row r="6650" spans="1:5" x14ac:dyDescent="0.25">
      <c r="A6650">
        <v>1555029149646</v>
      </c>
      <c r="B6650">
        <v>2216399</v>
      </c>
      <c r="C6650">
        <v>3.9603960396039598E-2</v>
      </c>
      <c r="D6650">
        <v>5.0505050505050497E-2</v>
      </c>
      <c r="E6650">
        <v>1.0204081632653E-2</v>
      </c>
    </row>
    <row r="6651" spans="1:5" x14ac:dyDescent="0.25">
      <c r="A6651">
        <v>1555029149809</v>
      </c>
      <c r="B6651">
        <v>2216562</v>
      </c>
      <c r="C6651">
        <v>0.04</v>
      </c>
      <c r="D6651">
        <v>5.0505050505050497E-2</v>
      </c>
      <c r="E6651">
        <v>1.0204081632653E-2</v>
      </c>
    </row>
    <row r="6652" spans="1:5" x14ac:dyDescent="0.25">
      <c r="A6652">
        <v>1555029149924</v>
      </c>
      <c r="B6652">
        <v>2216677</v>
      </c>
      <c r="C6652">
        <v>0.04</v>
      </c>
      <c r="D6652">
        <v>0.04</v>
      </c>
      <c r="E6652">
        <v>1.0204081632653E-2</v>
      </c>
    </row>
    <row r="6653" spans="1:5" x14ac:dyDescent="0.25">
      <c r="A6653">
        <v>1555029150646</v>
      </c>
      <c r="B6653">
        <v>2217399</v>
      </c>
      <c r="C6653">
        <v>0.04</v>
      </c>
      <c r="D6653">
        <v>0.04</v>
      </c>
      <c r="E6653">
        <v>1.03092783505154E-2</v>
      </c>
    </row>
    <row r="6654" spans="1:5" x14ac:dyDescent="0.25">
      <c r="A6654">
        <v>1555029150809</v>
      </c>
      <c r="B6654">
        <v>2217562</v>
      </c>
      <c r="C6654">
        <v>2.04081632653061E-2</v>
      </c>
      <c r="D6654">
        <v>0.04</v>
      </c>
      <c r="E6654">
        <v>1.03092783505154E-2</v>
      </c>
    </row>
    <row r="6655" spans="1:5" x14ac:dyDescent="0.25">
      <c r="A6655">
        <v>1555029150925</v>
      </c>
      <c r="B6655">
        <v>2217678</v>
      </c>
      <c r="C6655">
        <v>2.04081632653061E-2</v>
      </c>
      <c r="D6655">
        <v>3.03030303030303E-2</v>
      </c>
      <c r="E6655">
        <v>1.03092783505154E-2</v>
      </c>
    </row>
    <row r="6656" spans="1:5" x14ac:dyDescent="0.25">
      <c r="A6656">
        <v>1555029151646</v>
      </c>
      <c r="B6656">
        <v>2218399</v>
      </c>
      <c r="C6656">
        <v>2.04081632653061E-2</v>
      </c>
      <c r="D6656">
        <v>3.03030303030303E-2</v>
      </c>
      <c r="E6656">
        <v>2.04081632653061E-2</v>
      </c>
    </row>
    <row r="6657" spans="1:5" x14ac:dyDescent="0.25">
      <c r="A6657">
        <v>1555029151808</v>
      </c>
      <c r="B6657">
        <v>2218561</v>
      </c>
      <c r="C6657">
        <v>0.03</v>
      </c>
      <c r="D6657">
        <v>3.03030303030303E-2</v>
      </c>
      <c r="E6657">
        <v>2.04081632653061E-2</v>
      </c>
    </row>
    <row r="6658" spans="1:5" x14ac:dyDescent="0.25">
      <c r="A6658">
        <v>1555029151925</v>
      </c>
      <c r="B6658">
        <v>2218678</v>
      </c>
      <c r="C6658">
        <v>0.03</v>
      </c>
      <c r="D6658">
        <v>0.04</v>
      </c>
      <c r="E6658">
        <v>2.04081632653061E-2</v>
      </c>
    </row>
    <row r="6659" spans="1:5" x14ac:dyDescent="0.25">
      <c r="A6659">
        <v>1555029152647</v>
      </c>
      <c r="B6659">
        <v>2219400</v>
      </c>
      <c r="C6659">
        <v>0.03</v>
      </c>
      <c r="D6659">
        <v>0.04</v>
      </c>
      <c r="E6659">
        <v>1.03092783505154E-2</v>
      </c>
    </row>
    <row r="6660" spans="1:5" x14ac:dyDescent="0.25">
      <c r="A6660">
        <v>1555029152808</v>
      </c>
      <c r="B6660">
        <v>2219561</v>
      </c>
      <c r="C6660">
        <v>2.04081632653061E-2</v>
      </c>
      <c r="D6660">
        <v>0.04</v>
      </c>
      <c r="E6660">
        <v>1.03092783505154E-2</v>
      </c>
    </row>
    <row r="6661" spans="1:5" x14ac:dyDescent="0.25">
      <c r="A6661">
        <v>1555029152924</v>
      </c>
      <c r="B6661">
        <v>2219677</v>
      </c>
      <c r="C6661">
        <v>2.04081632653061E-2</v>
      </c>
      <c r="D6661">
        <v>3.06122448979591E-2</v>
      </c>
      <c r="E6661">
        <v>1.03092783505154E-2</v>
      </c>
    </row>
    <row r="6662" spans="1:5" x14ac:dyDescent="0.25">
      <c r="A6662">
        <v>1555029153646</v>
      </c>
      <c r="B6662">
        <v>2220399</v>
      </c>
      <c r="C6662">
        <v>2.04081632653061E-2</v>
      </c>
      <c r="D6662">
        <v>3.06122448979591E-2</v>
      </c>
      <c r="E6662">
        <v>2.04081632653061E-2</v>
      </c>
    </row>
    <row r="6663" spans="1:5" x14ac:dyDescent="0.25">
      <c r="A6663">
        <v>1555029153809</v>
      </c>
      <c r="B6663">
        <v>2220562</v>
      </c>
      <c r="C6663">
        <v>2.04081632653061E-2</v>
      </c>
      <c r="D6663">
        <v>3.06122448979591E-2</v>
      </c>
      <c r="E6663">
        <v>2.04081632653061E-2</v>
      </c>
    </row>
    <row r="6664" spans="1:5" x14ac:dyDescent="0.25">
      <c r="A6664">
        <v>1555029153924</v>
      </c>
      <c r="B6664">
        <v>2220677</v>
      </c>
      <c r="C6664">
        <v>2.04081632653061E-2</v>
      </c>
      <c r="D6664">
        <v>1.03092783505154E-2</v>
      </c>
      <c r="E6664">
        <v>2.04081632653061E-2</v>
      </c>
    </row>
    <row r="6665" spans="1:5" x14ac:dyDescent="0.25">
      <c r="A6665">
        <v>1555029154646</v>
      </c>
      <c r="B6665">
        <v>2221399</v>
      </c>
      <c r="C6665">
        <v>2.04081632653061E-2</v>
      </c>
      <c r="D6665">
        <v>1.03092783505154E-2</v>
      </c>
      <c r="E6665">
        <v>0</v>
      </c>
    </row>
    <row r="6666" spans="1:5" x14ac:dyDescent="0.25">
      <c r="A6666">
        <v>1555029154809</v>
      </c>
      <c r="B6666">
        <v>2221562</v>
      </c>
      <c r="C6666">
        <v>2.04081632653061E-2</v>
      </c>
      <c r="D6666">
        <v>1.03092783505154E-2</v>
      </c>
      <c r="E6666">
        <v>0</v>
      </c>
    </row>
    <row r="6667" spans="1:5" x14ac:dyDescent="0.25">
      <c r="A6667">
        <v>1555029154925</v>
      </c>
      <c r="B6667">
        <v>2221678</v>
      </c>
      <c r="C6667">
        <v>2.04081632653061E-2</v>
      </c>
      <c r="D6667">
        <v>2.04081632653061E-2</v>
      </c>
      <c r="E6667">
        <v>0</v>
      </c>
    </row>
    <row r="6668" spans="1:5" x14ac:dyDescent="0.25">
      <c r="A6668">
        <v>1555029155646</v>
      </c>
      <c r="B6668">
        <v>2222399</v>
      </c>
      <c r="C6668">
        <v>2.04081632653061E-2</v>
      </c>
      <c r="D6668">
        <v>2.04081632653061E-2</v>
      </c>
      <c r="E6668">
        <v>2.04081632653061E-2</v>
      </c>
    </row>
    <row r="6669" spans="1:5" x14ac:dyDescent="0.25">
      <c r="A6669">
        <v>1555029155808</v>
      </c>
      <c r="B6669">
        <v>2222561</v>
      </c>
      <c r="C6669">
        <v>0.03</v>
      </c>
      <c r="D6669">
        <v>2.04081632653061E-2</v>
      </c>
      <c r="E6669">
        <v>2.04081632653061E-2</v>
      </c>
    </row>
    <row r="6670" spans="1:5" x14ac:dyDescent="0.25">
      <c r="A6670">
        <v>1555029155924</v>
      </c>
      <c r="B6670">
        <v>2222677</v>
      </c>
      <c r="C6670">
        <v>0.03</v>
      </c>
      <c r="D6670">
        <v>0.04</v>
      </c>
      <c r="E6670">
        <v>2.04081632653061E-2</v>
      </c>
    </row>
    <row r="6671" spans="1:5" x14ac:dyDescent="0.25">
      <c r="A6671">
        <v>1555029156646</v>
      </c>
      <c r="B6671">
        <v>2223399</v>
      </c>
      <c r="C6671">
        <v>0.03</v>
      </c>
      <c r="D6671">
        <v>0.04</v>
      </c>
      <c r="E6671">
        <v>1.03092783505154E-2</v>
      </c>
    </row>
    <row r="6672" spans="1:5" x14ac:dyDescent="0.25">
      <c r="A6672">
        <v>1555029156809</v>
      </c>
      <c r="B6672">
        <v>2223562</v>
      </c>
      <c r="C6672">
        <v>3.03030303030303E-2</v>
      </c>
      <c r="D6672">
        <v>0.04</v>
      </c>
      <c r="E6672">
        <v>1.03092783505154E-2</v>
      </c>
    </row>
    <row r="6673" spans="1:5" x14ac:dyDescent="0.25">
      <c r="A6673">
        <v>1555029156925</v>
      </c>
      <c r="B6673">
        <v>2223678</v>
      </c>
      <c r="C6673">
        <v>3.03030303030303E-2</v>
      </c>
      <c r="D6673">
        <v>3.06122448979591E-2</v>
      </c>
      <c r="E6673">
        <v>1.03092783505154E-2</v>
      </c>
    </row>
    <row r="6674" spans="1:5" x14ac:dyDescent="0.25">
      <c r="A6674">
        <v>1555029157646</v>
      </c>
      <c r="B6674">
        <v>2224399</v>
      </c>
      <c r="C6674">
        <v>3.03030303030303E-2</v>
      </c>
      <c r="D6674">
        <v>3.06122448979591E-2</v>
      </c>
      <c r="E6674">
        <v>1.03092783505154E-2</v>
      </c>
    </row>
    <row r="6675" spans="1:5" x14ac:dyDescent="0.25">
      <c r="A6675">
        <v>1555029157809</v>
      </c>
      <c r="B6675">
        <v>2224562</v>
      </c>
      <c r="C6675">
        <v>2.04081632653061E-2</v>
      </c>
      <c r="D6675">
        <v>3.06122448979591E-2</v>
      </c>
      <c r="E6675">
        <v>1.03092783505154E-2</v>
      </c>
    </row>
    <row r="6676" spans="1:5" x14ac:dyDescent="0.25">
      <c r="A6676">
        <v>1555029157924</v>
      </c>
      <c r="B6676">
        <v>2224677</v>
      </c>
      <c r="C6676">
        <v>2.04081632653061E-2</v>
      </c>
      <c r="D6676">
        <v>4.95049504950495E-2</v>
      </c>
      <c r="E6676">
        <v>1.03092783505154E-2</v>
      </c>
    </row>
    <row r="6677" spans="1:5" x14ac:dyDescent="0.25">
      <c r="A6677">
        <v>1555029158646</v>
      </c>
      <c r="B6677">
        <v>2225399</v>
      </c>
      <c r="C6677">
        <v>2.04081632653061E-2</v>
      </c>
      <c r="D6677">
        <v>4.95049504950495E-2</v>
      </c>
      <c r="E6677">
        <v>1.03092783505154E-2</v>
      </c>
    </row>
    <row r="6678" spans="1:5" x14ac:dyDescent="0.25">
      <c r="A6678">
        <v>1555029158808</v>
      </c>
      <c r="B6678">
        <v>2225561</v>
      </c>
      <c r="C6678">
        <v>2.02020202020202E-2</v>
      </c>
      <c r="D6678">
        <v>4.95049504950495E-2</v>
      </c>
      <c r="E6678">
        <v>1.03092783505154E-2</v>
      </c>
    </row>
    <row r="6679" spans="1:5" x14ac:dyDescent="0.25">
      <c r="A6679">
        <v>1555029158935</v>
      </c>
      <c r="B6679">
        <v>2225688</v>
      </c>
      <c r="C6679">
        <v>2.02020202020202E-2</v>
      </c>
      <c r="D6679">
        <v>4.95049504950495E-2</v>
      </c>
      <c r="E6679">
        <v>1.03092783505154E-2</v>
      </c>
    </row>
    <row r="6680" spans="1:5" x14ac:dyDescent="0.25">
      <c r="A6680">
        <v>1555029159646</v>
      </c>
      <c r="B6680">
        <v>2226399</v>
      </c>
      <c r="C6680">
        <v>2.02020202020202E-2</v>
      </c>
      <c r="D6680">
        <v>4.95049504950495E-2</v>
      </c>
      <c r="E6680">
        <v>2.04081632653061E-2</v>
      </c>
    </row>
    <row r="6681" spans="1:5" x14ac:dyDescent="0.25">
      <c r="A6681">
        <v>1555029159809</v>
      </c>
      <c r="B6681">
        <v>2226562</v>
      </c>
      <c r="C6681">
        <v>4.08163265306122E-2</v>
      </c>
      <c r="D6681">
        <v>4.95049504950495E-2</v>
      </c>
      <c r="E6681">
        <v>2.04081632653061E-2</v>
      </c>
    </row>
    <row r="6682" spans="1:5" x14ac:dyDescent="0.25">
      <c r="A6682">
        <v>1555029159925</v>
      </c>
      <c r="B6682">
        <v>2226678</v>
      </c>
      <c r="C6682">
        <v>4.08163265306122E-2</v>
      </c>
      <c r="D6682">
        <v>3.0927835051546299E-2</v>
      </c>
      <c r="E6682">
        <v>2.04081632653061E-2</v>
      </c>
    </row>
    <row r="6683" spans="1:5" x14ac:dyDescent="0.25">
      <c r="A6683">
        <v>1555029160647</v>
      </c>
      <c r="B6683">
        <v>2227400</v>
      </c>
      <c r="C6683">
        <v>4.08163265306122E-2</v>
      </c>
      <c r="D6683">
        <v>3.0927835051546299E-2</v>
      </c>
      <c r="E6683">
        <v>1.03092783505154E-2</v>
      </c>
    </row>
    <row r="6684" spans="1:5" x14ac:dyDescent="0.25">
      <c r="A6684">
        <v>1555029160809</v>
      </c>
      <c r="B6684">
        <v>2227562</v>
      </c>
      <c r="C6684">
        <v>2.04081632653061E-2</v>
      </c>
      <c r="D6684">
        <v>3.0927835051546299E-2</v>
      </c>
      <c r="E6684">
        <v>1.03092783505154E-2</v>
      </c>
    </row>
    <row r="6685" spans="1:5" x14ac:dyDescent="0.25">
      <c r="A6685">
        <v>1555029160925</v>
      </c>
      <c r="B6685">
        <v>2227678</v>
      </c>
      <c r="C6685">
        <v>2.04081632653061E-2</v>
      </c>
      <c r="D6685">
        <v>5.0505050505050497E-2</v>
      </c>
      <c r="E6685">
        <v>1.03092783505154E-2</v>
      </c>
    </row>
    <row r="6686" spans="1:5" x14ac:dyDescent="0.25">
      <c r="A6686">
        <v>1555029161645</v>
      </c>
      <c r="B6686">
        <v>2228398</v>
      </c>
      <c r="C6686">
        <v>2.04081632653061E-2</v>
      </c>
      <c r="D6686">
        <v>5.0505050505050497E-2</v>
      </c>
      <c r="E6686">
        <v>0</v>
      </c>
    </row>
    <row r="6687" spans="1:5" x14ac:dyDescent="0.25">
      <c r="A6687">
        <v>1555029161809</v>
      </c>
      <c r="B6687">
        <v>2228562</v>
      </c>
      <c r="C6687">
        <v>1.03092783505154E-2</v>
      </c>
      <c r="D6687">
        <v>5.0505050505050497E-2</v>
      </c>
      <c r="E6687">
        <v>0</v>
      </c>
    </row>
    <row r="6688" spans="1:5" x14ac:dyDescent="0.25">
      <c r="A6688">
        <v>1555029161925</v>
      </c>
      <c r="B6688">
        <v>2228678</v>
      </c>
      <c r="C6688">
        <v>1.03092783505154E-2</v>
      </c>
      <c r="D6688">
        <v>3.06122448979591E-2</v>
      </c>
      <c r="E6688">
        <v>0</v>
      </c>
    </row>
    <row r="6689" spans="1:5" x14ac:dyDescent="0.25">
      <c r="A6689">
        <v>1555029162646</v>
      </c>
      <c r="B6689">
        <v>2229399</v>
      </c>
      <c r="C6689">
        <v>1.03092783505154E-2</v>
      </c>
      <c r="D6689">
        <v>3.06122448979591E-2</v>
      </c>
      <c r="E6689">
        <v>2.04081632653061E-2</v>
      </c>
    </row>
    <row r="6690" spans="1:5" x14ac:dyDescent="0.25">
      <c r="A6690">
        <v>1555029162809</v>
      </c>
      <c r="B6690">
        <v>2229562</v>
      </c>
      <c r="C6690">
        <v>3.03030303030303E-2</v>
      </c>
      <c r="D6690">
        <v>3.06122448979591E-2</v>
      </c>
      <c r="E6690">
        <v>2.04081632653061E-2</v>
      </c>
    </row>
    <row r="6691" spans="1:5" x14ac:dyDescent="0.25">
      <c r="A6691">
        <v>1555029162924</v>
      </c>
      <c r="B6691">
        <v>2229677</v>
      </c>
      <c r="C6691">
        <v>3.03030303030303E-2</v>
      </c>
      <c r="D6691">
        <v>3.03030303030303E-2</v>
      </c>
      <c r="E6691">
        <v>2.04081632653061E-2</v>
      </c>
    </row>
    <row r="6692" spans="1:5" x14ac:dyDescent="0.25">
      <c r="A6692">
        <v>1555029163646</v>
      </c>
      <c r="B6692">
        <v>2230399</v>
      </c>
      <c r="C6692">
        <v>3.03030303030303E-2</v>
      </c>
      <c r="D6692">
        <v>3.03030303030303E-2</v>
      </c>
      <c r="E6692">
        <v>1.0204081632653E-2</v>
      </c>
    </row>
    <row r="6693" spans="1:5" x14ac:dyDescent="0.25">
      <c r="A6693">
        <v>1555029163809</v>
      </c>
      <c r="B6693">
        <v>2230562</v>
      </c>
      <c r="C6693">
        <v>1.0204081632653E-2</v>
      </c>
      <c r="D6693">
        <v>3.03030303030303E-2</v>
      </c>
      <c r="E6693">
        <v>1.0204081632653E-2</v>
      </c>
    </row>
    <row r="6694" spans="1:5" x14ac:dyDescent="0.25">
      <c r="A6694">
        <v>1555029163926</v>
      </c>
      <c r="B6694">
        <v>2230679</v>
      </c>
      <c r="C6694">
        <v>1.0204081632653E-2</v>
      </c>
      <c r="D6694">
        <v>6.0606060606060601E-2</v>
      </c>
      <c r="E6694">
        <v>1.0204081632653E-2</v>
      </c>
    </row>
    <row r="6695" spans="1:5" x14ac:dyDescent="0.25">
      <c r="A6695">
        <v>1555029164646</v>
      </c>
      <c r="B6695">
        <v>2231399</v>
      </c>
      <c r="C6695">
        <v>1.0204081632653E-2</v>
      </c>
      <c r="D6695">
        <v>6.0606060606060601E-2</v>
      </c>
      <c r="E6695">
        <v>1.03092783505154E-2</v>
      </c>
    </row>
    <row r="6696" spans="1:5" x14ac:dyDescent="0.25">
      <c r="A6696">
        <v>1555029164809</v>
      </c>
      <c r="B6696">
        <v>2231562</v>
      </c>
      <c r="C6696">
        <v>1.04166666666666E-2</v>
      </c>
      <c r="D6696">
        <v>6.0606060606060601E-2</v>
      </c>
      <c r="E6696">
        <v>1.03092783505154E-2</v>
      </c>
    </row>
    <row r="6697" spans="1:5" x14ac:dyDescent="0.25">
      <c r="A6697">
        <v>1555029164925</v>
      </c>
      <c r="B6697">
        <v>2231678</v>
      </c>
      <c r="C6697">
        <v>1.04166666666666E-2</v>
      </c>
      <c r="D6697">
        <v>5.1546391752577303E-2</v>
      </c>
      <c r="E6697">
        <v>1.03092783505154E-2</v>
      </c>
    </row>
    <row r="6698" spans="1:5" x14ac:dyDescent="0.25">
      <c r="A6698">
        <v>1555029165646</v>
      </c>
      <c r="B6698">
        <v>2232399</v>
      </c>
      <c r="C6698">
        <v>1.04166666666666E-2</v>
      </c>
      <c r="D6698">
        <v>5.1546391752577303E-2</v>
      </c>
      <c r="E6698">
        <v>2.06185567010309E-2</v>
      </c>
    </row>
    <row r="6699" spans="1:5" x14ac:dyDescent="0.25">
      <c r="A6699">
        <v>1555029165808</v>
      </c>
      <c r="B6699">
        <v>2232561</v>
      </c>
      <c r="C6699">
        <v>3.03030303030303E-2</v>
      </c>
      <c r="D6699">
        <v>5.1546391752577303E-2</v>
      </c>
      <c r="E6699">
        <v>2.06185567010309E-2</v>
      </c>
    </row>
    <row r="6700" spans="1:5" x14ac:dyDescent="0.25">
      <c r="A6700">
        <v>1555029165935</v>
      </c>
      <c r="B6700">
        <v>2232688</v>
      </c>
      <c r="C6700">
        <v>3.03030303030303E-2</v>
      </c>
      <c r="D6700">
        <v>3.06122448979591E-2</v>
      </c>
      <c r="E6700">
        <v>2.06185567010309E-2</v>
      </c>
    </row>
    <row r="6701" spans="1:5" x14ac:dyDescent="0.25">
      <c r="A6701">
        <v>1555029166645</v>
      </c>
      <c r="B6701">
        <v>2233398</v>
      </c>
      <c r="C6701">
        <v>3.03030303030303E-2</v>
      </c>
      <c r="D6701">
        <v>3.06122448979591E-2</v>
      </c>
      <c r="E6701">
        <v>2.04081632653061E-2</v>
      </c>
    </row>
    <row r="6702" spans="1:5" x14ac:dyDescent="0.25">
      <c r="A6702">
        <v>1555029166809</v>
      </c>
      <c r="B6702">
        <v>2233562</v>
      </c>
      <c r="C6702">
        <v>4.0404040404040401E-2</v>
      </c>
      <c r="D6702">
        <v>3.06122448979591E-2</v>
      </c>
      <c r="E6702">
        <v>2.04081632653061E-2</v>
      </c>
    </row>
    <row r="6703" spans="1:5" x14ac:dyDescent="0.25">
      <c r="A6703">
        <v>1555029166925</v>
      </c>
      <c r="B6703">
        <v>2233678</v>
      </c>
      <c r="C6703">
        <v>4.0404040404040401E-2</v>
      </c>
      <c r="D6703">
        <v>3.1578947368420998E-2</v>
      </c>
      <c r="E6703">
        <v>2.04081632653061E-2</v>
      </c>
    </row>
    <row r="6704" spans="1:5" x14ac:dyDescent="0.25">
      <c r="A6704">
        <v>1555029167645</v>
      </c>
      <c r="B6704">
        <v>2234398</v>
      </c>
      <c r="C6704">
        <v>4.0404040404040401E-2</v>
      </c>
      <c r="D6704">
        <v>3.1578947368420998E-2</v>
      </c>
      <c r="E6704">
        <v>2.04081632653061E-2</v>
      </c>
    </row>
    <row r="6705" spans="1:5" x14ac:dyDescent="0.25">
      <c r="A6705">
        <v>1555029167809</v>
      </c>
      <c r="B6705">
        <v>2234562</v>
      </c>
      <c r="C6705">
        <v>2.06185567010309E-2</v>
      </c>
      <c r="D6705">
        <v>3.1578947368420998E-2</v>
      </c>
      <c r="E6705">
        <v>2.04081632653061E-2</v>
      </c>
    </row>
    <row r="6706" spans="1:5" x14ac:dyDescent="0.25">
      <c r="A6706">
        <v>1555029167925</v>
      </c>
      <c r="B6706">
        <v>2234678</v>
      </c>
      <c r="C6706">
        <v>2.06185567010309E-2</v>
      </c>
      <c r="D6706">
        <v>4.08163265306122E-2</v>
      </c>
      <c r="E6706">
        <v>2.04081632653061E-2</v>
      </c>
    </row>
    <row r="6707" spans="1:5" x14ac:dyDescent="0.25">
      <c r="A6707">
        <v>1555029168646</v>
      </c>
      <c r="B6707">
        <v>2235399</v>
      </c>
      <c r="C6707">
        <v>2.06185567010309E-2</v>
      </c>
      <c r="D6707">
        <v>4.08163265306122E-2</v>
      </c>
      <c r="E6707">
        <v>1.03092783505154E-2</v>
      </c>
    </row>
    <row r="6708" spans="1:5" x14ac:dyDescent="0.25">
      <c r="A6708">
        <v>1555029168809</v>
      </c>
      <c r="B6708">
        <v>2235562</v>
      </c>
      <c r="C6708">
        <v>2.04081632653061E-2</v>
      </c>
      <c r="D6708">
        <v>4.08163265306122E-2</v>
      </c>
      <c r="E6708">
        <v>1.03092783505154E-2</v>
      </c>
    </row>
    <row r="6709" spans="1:5" x14ac:dyDescent="0.25">
      <c r="A6709">
        <v>1555029168925</v>
      </c>
      <c r="B6709">
        <v>2235678</v>
      </c>
      <c r="C6709">
        <v>2.04081632653061E-2</v>
      </c>
      <c r="D6709">
        <v>3.06122448979591E-2</v>
      </c>
      <c r="E6709">
        <v>1.03092783505154E-2</v>
      </c>
    </row>
    <row r="6710" spans="1:5" x14ac:dyDescent="0.25">
      <c r="A6710">
        <v>1555029169647</v>
      </c>
      <c r="B6710">
        <v>2236400</v>
      </c>
      <c r="C6710">
        <v>2.04081632653061E-2</v>
      </c>
      <c r="D6710">
        <v>3.06122448979591E-2</v>
      </c>
      <c r="E6710">
        <v>1.0204081632653E-2</v>
      </c>
    </row>
    <row r="6711" spans="1:5" x14ac:dyDescent="0.25">
      <c r="A6711">
        <v>1555029169809</v>
      </c>
      <c r="B6711">
        <v>2236562</v>
      </c>
      <c r="C6711">
        <v>3.06122448979591E-2</v>
      </c>
      <c r="D6711">
        <v>3.06122448979591E-2</v>
      </c>
      <c r="E6711">
        <v>1.0204081632653E-2</v>
      </c>
    </row>
    <row r="6712" spans="1:5" x14ac:dyDescent="0.25">
      <c r="A6712">
        <v>1555029169924</v>
      </c>
      <c r="B6712">
        <v>2236677</v>
      </c>
      <c r="C6712">
        <v>3.06122448979591E-2</v>
      </c>
      <c r="D6712">
        <v>0.05</v>
      </c>
      <c r="E6712">
        <v>1.0204081632653E-2</v>
      </c>
    </row>
    <row r="6713" spans="1:5" x14ac:dyDescent="0.25">
      <c r="A6713">
        <v>1555029170645</v>
      </c>
      <c r="B6713">
        <v>2237398</v>
      </c>
      <c r="C6713">
        <v>3.06122448979591E-2</v>
      </c>
      <c r="D6713">
        <v>0.05</v>
      </c>
      <c r="E6713">
        <v>2.04081632653061E-2</v>
      </c>
    </row>
    <row r="6714" spans="1:5" x14ac:dyDescent="0.25">
      <c r="A6714">
        <v>1555029170808</v>
      </c>
      <c r="B6714">
        <v>2237561</v>
      </c>
      <c r="C6714">
        <v>1.04166666666666E-2</v>
      </c>
      <c r="D6714">
        <v>0.05</v>
      </c>
      <c r="E6714">
        <v>2.04081632653061E-2</v>
      </c>
    </row>
    <row r="6715" spans="1:5" x14ac:dyDescent="0.25">
      <c r="A6715">
        <v>1555029170925</v>
      </c>
      <c r="B6715">
        <v>2237678</v>
      </c>
      <c r="C6715">
        <v>1.04166666666666E-2</v>
      </c>
      <c r="D6715">
        <v>4.0404040404040401E-2</v>
      </c>
      <c r="E6715">
        <v>2.04081632653061E-2</v>
      </c>
    </row>
    <row r="6716" spans="1:5" x14ac:dyDescent="0.25">
      <c r="A6716">
        <v>1555029171646</v>
      </c>
      <c r="B6716">
        <v>2238399</v>
      </c>
      <c r="C6716">
        <v>1.04166666666666E-2</v>
      </c>
      <c r="D6716">
        <v>4.0404040404040401E-2</v>
      </c>
      <c r="E6716">
        <v>2.04081632653061E-2</v>
      </c>
    </row>
    <row r="6717" spans="1:5" x14ac:dyDescent="0.25">
      <c r="A6717">
        <v>1555029171809</v>
      </c>
      <c r="B6717">
        <v>2238562</v>
      </c>
      <c r="C6717">
        <v>3.03030303030303E-2</v>
      </c>
      <c r="D6717">
        <v>4.0404040404040401E-2</v>
      </c>
      <c r="E6717">
        <v>2.04081632653061E-2</v>
      </c>
    </row>
    <row r="6718" spans="1:5" x14ac:dyDescent="0.25">
      <c r="A6718">
        <v>1555029171925</v>
      </c>
      <c r="B6718">
        <v>2238678</v>
      </c>
      <c r="C6718">
        <v>3.03030303030303E-2</v>
      </c>
      <c r="D6718">
        <v>3.06122448979591E-2</v>
      </c>
      <c r="E6718">
        <v>2.04081632653061E-2</v>
      </c>
    </row>
    <row r="6719" spans="1:5" x14ac:dyDescent="0.25">
      <c r="A6719">
        <v>1555029172646</v>
      </c>
      <c r="B6719">
        <v>2239399</v>
      </c>
      <c r="C6719">
        <v>3.03030303030303E-2</v>
      </c>
      <c r="D6719">
        <v>3.06122448979591E-2</v>
      </c>
      <c r="E6719">
        <v>2.04081632653061E-2</v>
      </c>
    </row>
    <row r="6720" spans="1:5" x14ac:dyDescent="0.25">
      <c r="A6720">
        <v>1555029172809</v>
      </c>
      <c r="B6720">
        <v>2239562</v>
      </c>
      <c r="C6720">
        <v>3.06122448979591E-2</v>
      </c>
      <c r="D6720">
        <v>3.06122448979591E-2</v>
      </c>
      <c r="E6720">
        <v>2.04081632653061E-2</v>
      </c>
    </row>
    <row r="6721" spans="1:5" x14ac:dyDescent="0.25">
      <c r="A6721">
        <v>1555029172925</v>
      </c>
      <c r="B6721">
        <v>2239678</v>
      </c>
      <c r="C6721">
        <v>3.06122448979591E-2</v>
      </c>
      <c r="D6721">
        <v>5.0505050505050497E-2</v>
      </c>
      <c r="E6721">
        <v>2.04081632653061E-2</v>
      </c>
    </row>
    <row r="6722" spans="1:5" x14ac:dyDescent="0.25">
      <c r="A6722">
        <v>1555029173645</v>
      </c>
      <c r="B6722">
        <v>2240398</v>
      </c>
      <c r="C6722">
        <v>3.06122448979591E-2</v>
      </c>
      <c r="D6722">
        <v>5.0505050505050497E-2</v>
      </c>
      <c r="E6722">
        <v>0</v>
      </c>
    </row>
    <row r="6723" spans="1:5" x14ac:dyDescent="0.25">
      <c r="A6723">
        <v>1555029173808</v>
      </c>
      <c r="B6723">
        <v>2240561</v>
      </c>
      <c r="C6723">
        <v>0.05</v>
      </c>
      <c r="D6723">
        <v>5.0505050505050497E-2</v>
      </c>
      <c r="E6723">
        <v>0</v>
      </c>
    </row>
    <row r="6724" spans="1:5" x14ac:dyDescent="0.25">
      <c r="A6724">
        <v>1555029173925</v>
      </c>
      <c r="B6724">
        <v>2240678</v>
      </c>
      <c r="C6724">
        <v>0.05</v>
      </c>
      <c r="D6724">
        <v>3.03030303030303E-2</v>
      </c>
      <c r="E6724">
        <v>0</v>
      </c>
    </row>
    <row r="6725" spans="1:5" x14ac:dyDescent="0.25">
      <c r="A6725">
        <v>1555029174646</v>
      </c>
      <c r="B6725">
        <v>2241399</v>
      </c>
      <c r="C6725">
        <v>0.05</v>
      </c>
      <c r="D6725">
        <v>3.03030303030303E-2</v>
      </c>
      <c r="E6725">
        <v>3.03030303030303E-2</v>
      </c>
    </row>
    <row r="6726" spans="1:5" x14ac:dyDescent="0.25">
      <c r="A6726">
        <v>1555029174809</v>
      </c>
      <c r="B6726">
        <v>2241562</v>
      </c>
      <c r="C6726">
        <v>3.03030303030303E-2</v>
      </c>
      <c r="D6726">
        <v>3.03030303030303E-2</v>
      </c>
      <c r="E6726">
        <v>3.03030303030303E-2</v>
      </c>
    </row>
    <row r="6727" spans="1:5" x14ac:dyDescent="0.25">
      <c r="A6727">
        <v>1555029174924</v>
      </c>
      <c r="B6727">
        <v>2241677</v>
      </c>
      <c r="C6727">
        <v>3.03030303030303E-2</v>
      </c>
      <c r="D6727">
        <v>3.06122448979591E-2</v>
      </c>
      <c r="E6727">
        <v>3.03030303030303E-2</v>
      </c>
    </row>
    <row r="6728" spans="1:5" x14ac:dyDescent="0.25">
      <c r="A6728">
        <v>1555029175647</v>
      </c>
      <c r="B6728">
        <v>2242400</v>
      </c>
      <c r="C6728">
        <v>3.03030303030303E-2</v>
      </c>
      <c r="D6728">
        <v>3.06122448979591E-2</v>
      </c>
      <c r="E6728">
        <v>0</v>
      </c>
    </row>
    <row r="6729" spans="1:5" x14ac:dyDescent="0.25">
      <c r="A6729">
        <v>1555029175809</v>
      </c>
      <c r="B6729">
        <v>2242562</v>
      </c>
      <c r="C6729">
        <v>4.0404040404040401E-2</v>
      </c>
      <c r="D6729">
        <v>3.06122448979591E-2</v>
      </c>
      <c r="E6729">
        <v>0</v>
      </c>
    </row>
    <row r="6730" spans="1:5" x14ac:dyDescent="0.25">
      <c r="A6730">
        <v>1555029175925</v>
      </c>
      <c r="B6730">
        <v>2242678</v>
      </c>
      <c r="C6730">
        <v>4.0404040404040401E-2</v>
      </c>
      <c r="D6730">
        <v>1.04166666666666E-2</v>
      </c>
      <c r="E6730">
        <v>0</v>
      </c>
    </row>
    <row r="6731" spans="1:5" x14ac:dyDescent="0.25">
      <c r="A6731">
        <v>1555029176646</v>
      </c>
      <c r="B6731">
        <v>2243399</v>
      </c>
      <c r="C6731">
        <v>4.0404040404040401E-2</v>
      </c>
      <c r="D6731">
        <v>1.04166666666666E-2</v>
      </c>
      <c r="E6731">
        <v>1.03092783505154E-2</v>
      </c>
    </row>
    <row r="6732" spans="1:5" x14ac:dyDescent="0.25">
      <c r="A6732">
        <v>1555029176809</v>
      </c>
      <c r="B6732">
        <v>2243562</v>
      </c>
      <c r="C6732">
        <v>2.06185567010309E-2</v>
      </c>
      <c r="D6732">
        <v>1.04166666666666E-2</v>
      </c>
      <c r="E6732">
        <v>1.03092783505154E-2</v>
      </c>
    </row>
    <row r="6733" spans="1:5" x14ac:dyDescent="0.25">
      <c r="A6733">
        <v>1555029176925</v>
      </c>
      <c r="B6733">
        <v>2243678</v>
      </c>
      <c r="C6733">
        <v>2.06185567010309E-2</v>
      </c>
      <c r="D6733">
        <v>2.06185567010309E-2</v>
      </c>
      <c r="E6733">
        <v>1.03092783505154E-2</v>
      </c>
    </row>
    <row r="6734" spans="1:5" x14ac:dyDescent="0.25">
      <c r="A6734">
        <v>1555029177646</v>
      </c>
      <c r="B6734">
        <v>2244399</v>
      </c>
      <c r="C6734">
        <v>2.06185567010309E-2</v>
      </c>
      <c r="D6734">
        <v>2.06185567010309E-2</v>
      </c>
      <c r="E6734">
        <v>2.04081632653061E-2</v>
      </c>
    </row>
    <row r="6735" spans="1:5" x14ac:dyDescent="0.25">
      <c r="A6735">
        <v>1555029177809</v>
      </c>
      <c r="B6735">
        <v>2244562</v>
      </c>
      <c r="C6735">
        <v>0.04</v>
      </c>
      <c r="D6735">
        <v>2.06185567010309E-2</v>
      </c>
      <c r="E6735">
        <v>2.04081632653061E-2</v>
      </c>
    </row>
    <row r="6736" spans="1:5" x14ac:dyDescent="0.25">
      <c r="A6736">
        <v>1555029177925</v>
      </c>
      <c r="B6736">
        <v>2244678</v>
      </c>
      <c r="C6736">
        <v>0.04</v>
      </c>
      <c r="D6736">
        <v>2.04081632653061E-2</v>
      </c>
      <c r="E6736">
        <v>2.04081632653061E-2</v>
      </c>
    </row>
    <row r="6737" spans="1:5" x14ac:dyDescent="0.25">
      <c r="A6737">
        <v>1555029178646</v>
      </c>
      <c r="B6737">
        <v>2245399</v>
      </c>
      <c r="C6737">
        <v>0.04</v>
      </c>
      <c r="D6737">
        <v>2.04081632653061E-2</v>
      </c>
      <c r="E6737">
        <v>0</v>
      </c>
    </row>
    <row r="6738" spans="1:5" x14ac:dyDescent="0.25">
      <c r="A6738">
        <v>1555029178809</v>
      </c>
      <c r="B6738">
        <v>2245562</v>
      </c>
      <c r="C6738">
        <v>3.06122448979591E-2</v>
      </c>
      <c r="D6738">
        <v>2.04081632653061E-2</v>
      </c>
      <c r="E6738">
        <v>0</v>
      </c>
    </row>
    <row r="6739" spans="1:5" x14ac:dyDescent="0.25">
      <c r="A6739">
        <v>1555029178925</v>
      </c>
      <c r="B6739">
        <v>2245678</v>
      </c>
      <c r="C6739">
        <v>3.06122448979591E-2</v>
      </c>
      <c r="D6739">
        <v>2.04081632653061E-2</v>
      </c>
      <c r="E6739">
        <v>0</v>
      </c>
    </row>
    <row r="6740" spans="1:5" x14ac:dyDescent="0.25">
      <c r="A6740">
        <v>1555029179645</v>
      </c>
      <c r="B6740">
        <v>2246398</v>
      </c>
      <c r="C6740">
        <v>3.06122448979591E-2</v>
      </c>
      <c r="D6740">
        <v>2.04081632653061E-2</v>
      </c>
      <c r="E6740">
        <v>2.06185567010309E-2</v>
      </c>
    </row>
    <row r="6741" spans="1:5" x14ac:dyDescent="0.25">
      <c r="A6741">
        <v>1555029179809</v>
      </c>
      <c r="B6741">
        <v>2246562</v>
      </c>
      <c r="C6741">
        <v>3.06122448979591E-2</v>
      </c>
      <c r="D6741">
        <v>2.04081632653061E-2</v>
      </c>
      <c r="E6741">
        <v>2.06185567010309E-2</v>
      </c>
    </row>
    <row r="6742" spans="1:5" x14ac:dyDescent="0.25">
      <c r="A6742">
        <v>1555029179925</v>
      </c>
      <c r="B6742">
        <v>2246678</v>
      </c>
      <c r="C6742">
        <v>3.06122448979591E-2</v>
      </c>
      <c r="D6742">
        <v>2.04081632653061E-2</v>
      </c>
      <c r="E6742">
        <v>2.06185567010309E-2</v>
      </c>
    </row>
    <row r="6743" spans="1:5" x14ac:dyDescent="0.25">
      <c r="A6743">
        <v>1555029180647</v>
      </c>
      <c r="B6743">
        <v>2247400</v>
      </c>
      <c r="C6743">
        <v>3.06122448979591E-2</v>
      </c>
      <c r="D6743">
        <v>2.04081632653061E-2</v>
      </c>
      <c r="E6743">
        <v>2.02020202020202E-2</v>
      </c>
    </row>
    <row r="6744" spans="1:5" x14ac:dyDescent="0.25">
      <c r="A6744">
        <v>1555029180809</v>
      </c>
      <c r="B6744">
        <v>2247562</v>
      </c>
      <c r="C6744">
        <v>4.95049504950495E-2</v>
      </c>
      <c r="D6744">
        <v>2.04081632653061E-2</v>
      </c>
      <c r="E6744">
        <v>2.02020202020202E-2</v>
      </c>
    </row>
    <row r="6745" spans="1:5" x14ac:dyDescent="0.25">
      <c r="A6745">
        <v>1555029180925</v>
      </c>
      <c r="B6745">
        <v>2247678</v>
      </c>
      <c r="C6745">
        <v>4.95049504950495E-2</v>
      </c>
      <c r="D6745">
        <v>3.06122448979591E-2</v>
      </c>
      <c r="E6745">
        <v>2.02020202020202E-2</v>
      </c>
    </row>
    <row r="6746" spans="1:5" x14ac:dyDescent="0.25">
      <c r="A6746">
        <v>1555029181647</v>
      </c>
      <c r="B6746">
        <v>2248400</v>
      </c>
      <c r="C6746">
        <v>4.95049504950495E-2</v>
      </c>
      <c r="D6746">
        <v>3.06122448979591E-2</v>
      </c>
      <c r="E6746">
        <v>2.04081632653061E-2</v>
      </c>
    </row>
    <row r="6747" spans="1:5" x14ac:dyDescent="0.25">
      <c r="A6747">
        <v>1555029181809</v>
      </c>
      <c r="B6747">
        <v>2248562</v>
      </c>
      <c r="C6747">
        <v>3.06122448979591E-2</v>
      </c>
      <c r="D6747">
        <v>3.06122448979591E-2</v>
      </c>
      <c r="E6747">
        <v>2.04081632653061E-2</v>
      </c>
    </row>
    <row r="6748" spans="1:5" x14ac:dyDescent="0.25">
      <c r="A6748">
        <v>1555029181925</v>
      </c>
      <c r="B6748">
        <v>2248678</v>
      </c>
      <c r="C6748">
        <v>3.06122448979591E-2</v>
      </c>
      <c r="D6748">
        <v>3.06122448979591E-2</v>
      </c>
      <c r="E6748">
        <v>2.04081632653061E-2</v>
      </c>
    </row>
    <row r="6749" spans="1:5" x14ac:dyDescent="0.25">
      <c r="A6749">
        <v>1555029182646</v>
      </c>
      <c r="B6749">
        <v>2249399</v>
      </c>
      <c r="C6749">
        <v>3.06122448979591E-2</v>
      </c>
      <c r="D6749">
        <v>3.06122448979591E-2</v>
      </c>
      <c r="E6749">
        <v>1.04166666666666E-2</v>
      </c>
    </row>
    <row r="6750" spans="1:5" x14ac:dyDescent="0.25">
      <c r="A6750">
        <v>1555029182819</v>
      </c>
      <c r="B6750">
        <v>2249572</v>
      </c>
      <c r="C6750">
        <v>2.06185567010309E-2</v>
      </c>
      <c r="D6750">
        <v>3.06122448979591E-2</v>
      </c>
      <c r="E6750">
        <v>1.04166666666666E-2</v>
      </c>
    </row>
    <row r="6751" spans="1:5" x14ac:dyDescent="0.25">
      <c r="A6751">
        <v>1555029182925</v>
      </c>
      <c r="B6751">
        <v>2249678</v>
      </c>
      <c r="C6751">
        <v>2.06185567010309E-2</v>
      </c>
      <c r="D6751">
        <v>4.08163265306122E-2</v>
      </c>
      <c r="E6751">
        <v>1.04166666666666E-2</v>
      </c>
    </row>
    <row r="6752" spans="1:5" x14ac:dyDescent="0.25">
      <c r="A6752">
        <v>1555029183646</v>
      </c>
      <c r="B6752">
        <v>2250399</v>
      </c>
      <c r="C6752">
        <v>2.06185567010309E-2</v>
      </c>
      <c r="D6752">
        <v>4.08163265306122E-2</v>
      </c>
      <c r="E6752">
        <v>1.03092783505154E-2</v>
      </c>
    </row>
    <row r="6753" spans="1:5" x14ac:dyDescent="0.25">
      <c r="A6753">
        <v>1555029183809</v>
      </c>
      <c r="B6753">
        <v>2250562</v>
      </c>
      <c r="C6753">
        <v>4.08163265306122E-2</v>
      </c>
      <c r="D6753">
        <v>4.08163265306122E-2</v>
      </c>
      <c r="E6753">
        <v>1.03092783505154E-2</v>
      </c>
    </row>
    <row r="6754" spans="1:5" x14ac:dyDescent="0.25">
      <c r="A6754">
        <v>1555029183926</v>
      </c>
      <c r="B6754">
        <v>2250679</v>
      </c>
      <c r="C6754">
        <v>4.08163265306122E-2</v>
      </c>
      <c r="D6754">
        <v>5.0505050505050497E-2</v>
      </c>
      <c r="E6754">
        <v>1.03092783505154E-2</v>
      </c>
    </row>
    <row r="6755" spans="1:5" x14ac:dyDescent="0.25">
      <c r="A6755">
        <v>1555029184646</v>
      </c>
      <c r="B6755">
        <v>2251399</v>
      </c>
      <c r="C6755">
        <v>4.08163265306122E-2</v>
      </c>
      <c r="D6755">
        <v>5.0505050505050497E-2</v>
      </c>
      <c r="E6755">
        <v>3.03030303030303E-2</v>
      </c>
    </row>
    <row r="6756" spans="1:5" x14ac:dyDescent="0.25">
      <c r="A6756">
        <v>1555029184809</v>
      </c>
      <c r="B6756">
        <v>2251562</v>
      </c>
      <c r="C6756">
        <v>2.06185567010309E-2</v>
      </c>
      <c r="D6756">
        <v>5.0505050505050497E-2</v>
      </c>
      <c r="E6756">
        <v>3.03030303030303E-2</v>
      </c>
    </row>
    <row r="6757" spans="1:5" x14ac:dyDescent="0.25">
      <c r="A6757">
        <v>1555029184925</v>
      </c>
      <c r="B6757">
        <v>2251678</v>
      </c>
      <c r="C6757">
        <v>2.06185567010309E-2</v>
      </c>
      <c r="D6757">
        <v>4.0404040404040401E-2</v>
      </c>
      <c r="E6757">
        <v>3.03030303030303E-2</v>
      </c>
    </row>
    <row r="6758" spans="1:5" x14ac:dyDescent="0.25">
      <c r="A6758">
        <v>1555029185647</v>
      </c>
      <c r="B6758">
        <v>2252400</v>
      </c>
      <c r="C6758">
        <v>2.06185567010309E-2</v>
      </c>
      <c r="D6758">
        <v>4.0404040404040401E-2</v>
      </c>
      <c r="E6758">
        <v>1.03092783505154E-2</v>
      </c>
    </row>
    <row r="6759" spans="1:5" x14ac:dyDescent="0.25">
      <c r="A6759">
        <v>1555029185809</v>
      </c>
      <c r="B6759">
        <v>2252562</v>
      </c>
      <c r="C6759">
        <v>0.05</v>
      </c>
      <c r="D6759">
        <v>4.0404040404040401E-2</v>
      </c>
      <c r="E6759">
        <v>1.03092783505154E-2</v>
      </c>
    </row>
    <row r="6760" spans="1:5" x14ac:dyDescent="0.25">
      <c r="A6760">
        <v>1555029185924</v>
      </c>
      <c r="B6760">
        <v>2252677</v>
      </c>
      <c r="C6760">
        <v>0.05</v>
      </c>
      <c r="D6760">
        <v>4.08163265306122E-2</v>
      </c>
      <c r="E6760">
        <v>1.03092783505154E-2</v>
      </c>
    </row>
    <row r="6761" spans="1:5" x14ac:dyDescent="0.25">
      <c r="A6761">
        <v>1555029186647</v>
      </c>
      <c r="B6761">
        <v>2253400</v>
      </c>
      <c r="C6761">
        <v>0.05</v>
      </c>
      <c r="D6761">
        <v>4.08163265306122E-2</v>
      </c>
      <c r="E6761">
        <v>1.03092783505154E-2</v>
      </c>
    </row>
    <row r="6762" spans="1:5" x14ac:dyDescent="0.25">
      <c r="A6762">
        <v>1555029186810</v>
      </c>
      <c r="B6762">
        <v>2253563</v>
      </c>
      <c r="C6762">
        <v>3.06122448979591E-2</v>
      </c>
      <c r="D6762">
        <v>4.08163265306122E-2</v>
      </c>
      <c r="E6762">
        <v>1.03092783505154E-2</v>
      </c>
    </row>
    <row r="6763" spans="1:5" x14ac:dyDescent="0.25">
      <c r="A6763">
        <v>1555029186925</v>
      </c>
      <c r="B6763">
        <v>2253678</v>
      </c>
      <c r="C6763">
        <v>3.06122448979591E-2</v>
      </c>
      <c r="D6763">
        <v>6.1224489795918297E-2</v>
      </c>
      <c r="E6763">
        <v>1.03092783505154E-2</v>
      </c>
    </row>
    <row r="6764" spans="1:5" x14ac:dyDescent="0.25">
      <c r="A6764">
        <v>1555029187645</v>
      </c>
      <c r="B6764">
        <v>2254398</v>
      </c>
      <c r="C6764">
        <v>3.06122448979591E-2</v>
      </c>
      <c r="D6764">
        <v>6.1224489795918297E-2</v>
      </c>
      <c r="E6764">
        <v>1.03092783505154E-2</v>
      </c>
    </row>
    <row r="6765" spans="1:5" x14ac:dyDescent="0.25">
      <c r="A6765">
        <v>1555029187809</v>
      </c>
      <c r="B6765">
        <v>2254562</v>
      </c>
      <c r="C6765">
        <v>1.04166666666666E-2</v>
      </c>
      <c r="D6765">
        <v>6.1224489795918297E-2</v>
      </c>
      <c r="E6765">
        <v>1.03092783505154E-2</v>
      </c>
    </row>
    <row r="6766" spans="1:5" x14ac:dyDescent="0.25">
      <c r="A6766">
        <v>1555029187934</v>
      </c>
      <c r="B6766">
        <v>2254687</v>
      </c>
      <c r="C6766">
        <v>1.04166666666666E-2</v>
      </c>
      <c r="D6766">
        <v>3.03030303030303E-2</v>
      </c>
      <c r="E6766">
        <v>1.03092783505154E-2</v>
      </c>
    </row>
    <row r="6767" spans="1:5" x14ac:dyDescent="0.25">
      <c r="A6767">
        <v>1555029188646</v>
      </c>
      <c r="B6767">
        <v>2255399</v>
      </c>
      <c r="C6767">
        <v>1.04166666666666E-2</v>
      </c>
      <c r="D6767">
        <v>3.03030303030303E-2</v>
      </c>
      <c r="E6767">
        <v>1.03092783505154E-2</v>
      </c>
    </row>
    <row r="6768" spans="1:5" x14ac:dyDescent="0.25">
      <c r="A6768">
        <v>1555029188809</v>
      </c>
      <c r="B6768">
        <v>2255562</v>
      </c>
      <c r="C6768">
        <v>0.04</v>
      </c>
      <c r="D6768">
        <v>3.03030303030303E-2</v>
      </c>
      <c r="E6768">
        <v>1.03092783505154E-2</v>
      </c>
    </row>
    <row r="6769" spans="1:5" x14ac:dyDescent="0.25">
      <c r="A6769">
        <v>1555029188925</v>
      </c>
      <c r="B6769">
        <v>2255678</v>
      </c>
      <c r="C6769">
        <v>0.04</v>
      </c>
      <c r="D6769">
        <v>2.06185567010309E-2</v>
      </c>
      <c r="E6769">
        <v>1.03092783505154E-2</v>
      </c>
    </row>
    <row r="6770" spans="1:5" x14ac:dyDescent="0.25">
      <c r="A6770">
        <v>1555029189646</v>
      </c>
      <c r="B6770">
        <v>2256399</v>
      </c>
      <c r="C6770">
        <v>0.04</v>
      </c>
      <c r="D6770">
        <v>2.06185567010309E-2</v>
      </c>
      <c r="E6770">
        <v>2.04081632653061E-2</v>
      </c>
    </row>
    <row r="6771" spans="1:5" x14ac:dyDescent="0.25">
      <c r="A6771">
        <v>1555029189809</v>
      </c>
      <c r="B6771">
        <v>2256562</v>
      </c>
      <c r="C6771">
        <v>4.0404040404040401E-2</v>
      </c>
      <c r="D6771">
        <v>2.06185567010309E-2</v>
      </c>
      <c r="E6771">
        <v>2.04081632653061E-2</v>
      </c>
    </row>
    <row r="6772" spans="1:5" x14ac:dyDescent="0.25">
      <c r="A6772">
        <v>1555029189925</v>
      </c>
      <c r="B6772">
        <v>2256678</v>
      </c>
      <c r="C6772">
        <v>4.0404040404040401E-2</v>
      </c>
      <c r="D6772">
        <v>2.04081632653061E-2</v>
      </c>
      <c r="E6772">
        <v>2.04081632653061E-2</v>
      </c>
    </row>
    <row r="6773" spans="1:5" x14ac:dyDescent="0.25">
      <c r="A6773">
        <v>1555029190646</v>
      </c>
      <c r="B6773">
        <v>2257399</v>
      </c>
      <c r="C6773">
        <v>4.0404040404040401E-2</v>
      </c>
      <c r="D6773">
        <v>2.04081632653061E-2</v>
      </c>
      <c r="E6773">
        <v>2.04081632653061E-2</v>
      </c>
    </row>
    <row r="6774" spans="1:5" x14ac:dyDescent="0.25">
      <c r="A6774">
        <v>1555029190809</v>
      </c>
      <c r="B6774">
        <v>2257562</v>
      </c>
      <c r="C6774">
        <v>3.06122448979591E-2</v>
      </c>
      <c r="D6774">
        <v>2.04081632653061E-2</v>
      </c>
      <c r="E6774">
        <v>2.04081632653061E-2</v>
      </c>
    </row>
    <row r="6775" spans="1:5" x14ac:dyDescent="0.25">
      <c r="A6775">
        <v>1555029190924</v>
      </c>
      <c r="B6775">
        <v>2257677</v>
      </c>
      <c r="C6775">
        <v>3.06122448979591E-2</v>
      </c>
      <c r="D6775">
        <v>3.03030303030303E-2</v>
      </c>
      <c r="E6775">
        <v>2.04081632653061E-2</v>
      </c>
    </row>
    <row r="6776" spans="1:5" x14ac:dyDescent="0.25">
      <c r="A6776">
        <v>1555029191648</v>
      </c>
      <c r="B6776">
        <v>2258401</v>
      </c>
      <c r="C6776">
        <v>3.06122448979591E-2</v>
      </c>
      <c r="D6776">
        <v>3.03030303030303E-2</v>
      </c>
      <c r="E6776">
        <v>1.03092783505154E-2</v>
      </c>
    </row>
    <row r="6777" spans="1:5" x14ac:dyDescent="0.25">
      <c r="A6777">
        <v>1555029191809</v>
      </c>
      <c r="B6777">
        <v>2258562</v>
      </c>
      <c r="C6777">
        <v>2.04081632653061E-2</v>
      </c>
      <c r="D6777">
        <v>3.03030303030303E-2</v>
      </c>
      <c r="E6777">
        <v>1.03092783505154E-2</v>
      </c>
    </row>
    <row r="6778" spans="1:5" x14ac:dyDescent="0.25">
      <c r="A6778">
        <v>1555029191924</v>
      </c>
      <c r="B6778">
        <v>2258677</v>
      </c>
      <c r="C6778">
        <v>2.04081632653061E-2</v>
      </c>
      <c r="D6778">
        <v>2.04081632653061E-2</v>
      </c>
      <c r="E6778">
        <v>1.03092783505154E-2</v>
      </c>
    </row>
    <row r="6779" spans="1:5" x14ac:dyDescent="0.25">
      <c r="A6779">
        <v>1555029192647</v>
      </c>
      <c r="B6779">
        <v>2259400</v>
      </c>
      <c r="C6779">
        <v>2.04081632653061E-2</v>
      </c>
      <c r="D6779">
        <v>2.04081632653061E-2</v>
      </c>
      <c r="E6779">
        <v>2.04081632653061E-2</v>
      </c>
    </row>
    <row r="6780" spans="1:5" x14ac:dyDescent="0.25">
      <c r="A6780">
        <v>1555029192808</v>
      </c>
      <c r="B6780">
        <v>2259561</v>
      </c>
      <c r="C6780">
        <v>3.06122448979591E-2</v>
      </c>
      <c r="D6780">
        <v>2.04081632653061E-2</v>
      </c>
      <c r="E6780">
        <v>2.04081632653061E-2</v>
      </c>
    </row>
    <row r="6781" spans="1:5" x14ac:dyDescent="0.25">
      <c r="A6781">
        <v>1555029192924</v>
      </c>
      <c r="B6781">
        <v>2259677</v>
      </c>
      <c r="C6781">
        <v>3.06122448979591E-2</v>
      </c>
      <c r="D6781">
        <v>2.04081632653061E-2</v>
      </c>
      <c r="E6781">
        <v>2.04081632653061E-2</v>
      </c>
    </row>
    <row r="6782" spans="1:5" x14ac:dyDescent="0.25">
      <c r="A6782">
        <v>1555029193647</v>
      </c>
      <c r="B6782">
        <v>2260400</v>
      </c>
      <c r="C6782">
        <v>3.06122448979591E-2</v>
      </c>
      <c r="D6782">
        <v>2.04081632653061E-2</v>
      </c>
      <c r="E6782">
        <v>1.03092783505154E-2</v>
      </c>
    </row>
    <row r="6783" spans="1:5" x14ac:dyDescent="0.25">
      <c r="A6783">
        <v>1555029193808</v>
      </c>
      <c r="B6783">
        <v>2260561</v>
      </c>
      <c r="C6783">
        <v>3.03030303030303E-2</v>
      </c>
      <c r="D6783">
        <v>2.04081632653061E-2</v>
      </c>
      <c r="E6783">
        <v>1.03092783505154E-2</v>
      </c>
    </row>
    <row r="6784" spans="1:5" x14ac:dyDescent="0.25">
      <c r="A6784">
        <v>1555029193925</v>
      </c>
      <c r="B6784">
        <v>2260678</v>
      </c>
      <c r="C6784">
        <v>3.03030303030303E-2</v>
      </c>
      <c r="D6784">
        <v>3.03030303030303E-2</v>
      </c>
      <c r="E6784">
        <v>1.03092783505154E-2</v>
      </c>
    </row>
    <row r="6785" spans="1:5" x14ac:dyDescent="0.25">
      <c r="A6785">
        <v>1555029194646</v>
      </c>
      <c r="B6785">
        <v>2261399</v>
      </c>
      <c r="C6785">
        <v>3.03030303030303E-2</v>
      </c>
      <c r="D6785">
        <v>3.03030303030303E-2</v>
      </c>
      <c r="E6785">
        <v>2.04081632653061E-2</v>
      </c>
    </row>
    <row r="6786" spans="1:5" x14ac:dyDescent="0.25">
      <c r="A6786">
        <v>1555029194808</v>
      </c>
      <c r="B6786">
        <v>2261561</v>
      </c>
      <c r="C6786">
        <v>3.06122448979591E-2</v>
      </c>
      <c r="D6786">
        <v>3.03030303030303E-2</v>
      </c>
      <c r="E6786">
        <v>2.04081632653061E-2</v>
      </c>
    </row>
    <row r="6787" spans="1:5" x14ac:dyDescent="0.25">
      <c r="A6787">
        <v>1555029194924</v>
      </c>
      <c r="B6787">
        <v>2261677</v>
      </c>
      <c r="C6787">
        <v>3.06122448979591E-2</v>
      </c>
      <c r="D6787">
        <v>3.06122448979591E-2</v>
      </c>
      <c r="E6787">
        <v>2.04081632653061E-2</v>
      </c>
    </row>
    <row r="6788" spans="1:5" x14ac:dyDescent="0.25">
      <c r="A6788">
        <v>1555029195646</v>
      </c>
      <c r="B6788">
        <v>2262399</v>
      </c>
      <c r="C6788">
        <v>3.06122448979591E-2</v>
      </c>
      <c r="D6788">
        <v>3.06122448979591E-2</v>
      </c>
      <c r="E6788">
        <v>2.04081632653061E-2</v>
      </c>
    </row>
    <row r="6789" spans="1:5" x14ac:dyDescent="0.25">
      <c r="A6789">
        <v>1555029195809</v>
      </c>
      <c r="B6789">
        <v>2262562</v>
      </c>
      <c r="C6789">
        <v>2.04081632653061E-2</v>
      </c>
      <c r="D6789">
        <v>3.06122448979591E-2</v>
      </c>
      <c r="E6789">
        <v>2.04081632653061E-2</v>
      </c>
    </row>
    <row r="6790" spans="1:5" x14ac:dyDescent="0.25">
      <c r="A6790">
        <v>1555029195925</v>
      </c>
      <c r="B6790">
        <v>2262678</v>
      </c>
      <c r="C6790">
        <v>2.04081632653061E-2</v>
      </c>
      <c r="D6790">
        <v>3.0927835051546299E-2</v>
      </c>
      <c r="E6790">
        <v>2.04081632653061E-2</v>
      </c>
    </row>
    <row r="6791" spans="1:5" x14ac:dyDescent="0.25">
      <c r="A6791">
        <v>1555029196646</v>
      </c>
      <c r="B6791">
        <v>2263399</v>
      </c>
      <c r="C6791">
        <v>2.04081632653061E-2</v>
      </c>
      <c r="D6791">
        <v>3.0927835051546299E-2</v>
      </c>
      <c r="E6791">
        <v>1.03092783505154E-2</v>
      </c>
    </row>
    <row r="6792" spans="1:5" x14ac:dyDescent="0.25">
      <c r="A6792">
        <v>1555029196808</v>
      </c>
      <c r="B6792">
        <v>2263561</v>
      </c>
      <c r="C6792">
        <v>2.06185567010309E-2</v>
      </c>
      <c r="D6792">
        <v>3.0927835051546299E-2</v>
      </c>
      <c r="E6792">
        <v>1.03092783505154E-2</v>
      </c>
    </row>
    <row r="6793" spans="1:5" x14ac:dyDescent="0.25">
      <c r="A6793">
        <v>1555029196925</v>
      </c>
      <c r="B6793">
        <v>2263678</v>
      </c>
      <c r="C6793">
        <v>2.06185567010309E-2</v>
      </c>
      <c r="D6793">
        <v>3.03030303030303E-2</v>
      </c>
      <c r="E6793">
        <v>1.03092783505154E-2</v>
      </c>
    </row>
    <row r="6794" spans="1:5" x14ac:dyDescent="0.25">
      <c r="A6794">
        <v>1555029197646</v>
      </c>
      <c r="B6794">
        <v>2264399</v>
      </c>
      <c r="C6794">
        <v>2.06185567010309E-2</v>
      </c>
      <c r="D6794">
        <v>3.03030303030303E-2</v>
      </c>
      <c r="E6794">
        <v>1.03092783505154E-2</v>
      </c>
    </row>
    <row r="6795" spans="1:5" x14ac:dyDescent="0.25">
      <c r="A6795">
        <v>1555029197809</v>
      </c>
      <c r="B6795">
        <v>2264562</v>
      </c>
      <c r="C6795">
        <v>2.04081632653061E-2</v>
      </c>
      <c r="D6795">
        <v>3.03030303030303E-2</v>
      </c>
      <c r="E6795">
        <v>1.03092783505154E-2</v>
      </c>
    </row>
    <row r="6796" spans="1:5" x14ac:dyDescent="0.25">
      <c r="A6796">
        <v>1555029197924</v>
      </c>
      <c r="B6796">
        <v>2264677</v>
      </c>
      <c r="C6796">
        <v>2.04081632653061E-2</v>
      </c>
      <c r="D6796">
        <v>3.06122448979591E-2</v>
      </c>
      <c r="E6796">
        <v>1.03092783505154E-2</v>
      </c>
    </row>
    <row r="6797" spans="1:5" x14ac:dyDescent="0.25">
      <c r="A6797">
        <v>1555029198648</v>
      </c>
      <c r="B6797">
        <v>2265401</v>
      </c>
      <c r="C6797">
        <v>2.04081632653061E-2</v>
      </c>
      <c r="D6797">
        <v>3.06122448979591E-2</v>
      </c>
      <c r="E6797">
        <v>1.03092783505154E-2</v>
      </c>
    </row>
    <row r="6798" spans="1:5" x14ac:dyDescent="0.25">
      <c r="A6798">
        <v>1555029198809</v>
      </c>
      <c r="B6798">
        <v>2265562</v>
      </c>
      <c r="C6798">
        <v>3.06122448979591E-2</v>
      </c>
      <c r="D6798">
        <v>3.06122448979591E-2</v>
      </c>
      <c r="E6798">
        <v>1.03092783505154E-2</v>
      </c>
    </row>
    <row r="6799" spans="1:5" x14ac:dyDescent="0.25">
      <c r="A6799">
        <v>1555029198924</v>
      </c>
      <c r="B6799">
        <v>2265677</v>
      </c>
      <c r="C6799">
        <v>3.06122448979591E-2</v>
      </c>
      <c r="D6799">
        <v>1.03092783505154E-2</v>
      </c>
      <c r="E6799">
        <v>1.03092783505154E-2</v>
      </c>
    </row>
    <row r="6800" spans="1:5" x14ac:dyDescent="0.25">
      <c r="A6800">
        <v>1555029199647</v>
      </c>
      <c r="B6800">
        <v>2266400</v>
      </c>
      <c r="C6800">
        <v>3.06122448979591E-2</v>
      </c>
      <c r="D6800">
        <v>1.03092783505154E-2</v>
      </c>
      <c r="E6800">
        <v>1.03092783505154E-2</v>
      </c>
    </row>
    <row r="6801" spans="1:5" x14ac:dyDescent="0.25">
      <c r="A6801">
        <v>1555029199809</v>
      </c>
      <c r="B6801">
        <v>2266562</v>
      </c>
      <c r="C6801">
        <v>2.04081632653061E-2</v>
      </c>
      <c r="D6801">
        <v>1.03092783505154E-2</v>
      </c>
      <c r="E6801">
        <v>1.03092783505154E-2</v>
      </c>
    </row>
    <row r="6802" spans="1:5" x14ac:dyDescent="0.25">
      <c r="A6802">
        <v>1555029199925</v>
      </c>
      <c r="B6802">
        <v>2266678</v>
      </c>
      <c r="C6802">
        <v>2.04081632653061E-2</v>
      </c>
      <c r="D6802">
        <v>3.03030303030303E-2</v>
      </c>
      <c r="E6802">
        <v>1.03092783505154E-2</v>
      </c>
    </row>
    <row r="6803" spans="1:5" x14ac:dyDescent="0.25">
      <c r="A6803">
        <v>1555029200647</v>
      </c>
      <c r="B6803">
        <v>2267400</v>
      </c>
      <c r="C6803">
        <v>2.04081632653061E-2</v>
      </c>
      <c r="D6803">
        <v>3.03030303030303E-2</v>
      </c>
      <c r="E6803">
        <v>0.03</v>
      </c>
    </row>
    <row r="6804" spans="1:5" x14ac:dyDescent="0.25">
      <c r="A6804">
        <v>1555029200809</v>
      </c>
      <c r="B6804">
        <v>2267562</v>
      </c>
      <c r="C6804">
        <v>3.06122448979591E-2</v>
      </c>
      <c r="D6804">
        <v>3.03030303030303E-2</v>
      </c>
      <c r="E6804">
        <v>0.03</v>
      </c>
    </row>
    <row r="6805" spans="1:5" x14ac:dyDescent="0.25">
      <c r="A6805">
        <v>1555029200924</v>
      </c>
      <c r="B6805">
        <v>2267677</v>
      </c>
      <c r="C6805">
        <v>3.06122448979591E-2</v>
      </c>
      <c r="D6805">
        <v>3.03030303030303E-2</v>
      </c>
      <c r="E6805">
        <v>0.03</v>
      </c>
    </row>
    <row r="6806" spans="1:5" x14ac:dyDescent="0.25">
      <c r="A6806">
        <v>1555029201648</v>
      </c>
      <c r="B6806">
        <v>2268401</v>
      </c>
      <c r="C6806">
        <v>3.06122448979591E-2</v>
      </c>
      <c r="D6806">
        <v>3.03030303030303E-2</v>
      </c>
      <c r="E6806">
        <v>0</v>
      </c>
    </row>
    <row r="6807" spans="1:5" x14ac:dyDescent="0.25">
      <c r="A6807">
        <v>1555029201809</v>
      </c>
      <c r="B6807">
        <v>2268562</v>
      </c>
      <c r="C6807">
        <v>4.0404040404040401E-2</v>
      </c>
      <c r="D6807">
        <v>3.03030303030303E-2</v>
      </c>
      <c r="E6807">
        <v>0</v>
      </c>
    </row>
    <row r="6808" spans="1:5" x14ac:dyDescent="0.25">
      <c r="A6808">
        <v>1555029201925</v>
      </c>
      <c r="B6808">
        <v>2268678</v>
      </c>
      <c r="C6808">
        <v>4.0404040404040401E-2</v>
      </c>
      <c r="D6808">
        <v>1.03092783505154E-2</v>
      </c>
      <c r="E6808">
        <v>0</v>
      </c>
    </row>
    <row r="6809" spans="1:5" x14ac:dyDescent="0.25">
      <c r="A6809">
        <v>1555029202646</v>
      </c>
      <c r="B6809">
        <v>2269399</v>
      </c>
      <c r="C6809">
        <v>4.0404040404040401E-2</v>
      </c>
      <c r="D6809">
        <v>1.03092783505154E-2</v>
      </c>
      <c r="E6809">
        <v>2.04081632653061E-2</v>
      </c>
    </row>
    <row r="6810" spans="1:5" x14ac:dyDescent="0.25">
      <c r="A6810">
        <v>1555029202809</v>
      </c>
      <c r="B6810">
        <v>2269562</v>
      </c>
      <c r="C6810">
        <v>2.04081632653061E-2</v>
      </c>
      <c r="D6810">
        <v>1.03092783505154E-2</v>
      </c>
      <c r="E6810">
        <v>2.04081632653061E-2</v>
      </c>
    </row>
    <row r="6811" spans="1:5" x14ac:dyDescent="0.25">
      <c r="A6811">
        <v>1555029202924</v>
      </c>
      <c r="B6811">
        <v>2269677</v>
      </c>
      <c r="C6811">
        <v>2.04081632653061E-2</v>
      </c>
      <c r="D6811">
        <v>2.04081632653061E-2</v>
      </c>
      <c r="E6811">
        <v>2.04081632653061E-2</v>
      </c>
    </row>
    <row r="6812" spans="1:5" x14ac:dyDescent="0.25">
      <c r="A6812">
        <v>1555029203646</v>
      </c>
      <c r="B6812">
        <v>2270399</v>
      </c>
      <c r="C6812">
        <v>2.04081632653061E-2</v>
      </c>
      <c r="D6812">
        <v>2.04081632653061E-2</v>
      </c>
      <c r="E6812">
        <v>3.03030303030303E-2</v>
      </c>
    </row>
    <row r="6813" spans="1:5" x14ac:dyDescent="0.25">
      <c r="A6813">
        <v>1555029203809</v>
      </c>
      <c r="B6813">
        <v>2270562</v>
      </c>
      <c r="C6813">
        <v>3.06122448979591E-2</v>
      </c>
      <c r="D6813">
        <v>2.04081632653061E-2</v>
      </c>
      <c r="E6813">
        <v>3.03030303030303E-2</v>
      </c>
    </row>
    <row r="6814" spans="1:5" x14ac:dyDescent="0.25">
      <c r="A6814">
        <v>1555029203925</v>
      </c>
      <c r="B6814">
        <v>2270678</v>
      </c>
      <c r="C6814">
        <v>3.06122448979591E-2</v>
      </c>
      <c r="D6814">
        <v>3.03030303030303E-2</v>
      </c>
      <c r="E6814">
        <v>3.03030303030303E-2</v>
      </c>
    </row>
    <row r="6815" spans="1:5" x14ac:dyDescent="0.25">
      <c r="A6815">
        <v>1555029204646</v>
      </c>
      <c r="B6815">
        <v>2271399</v>
      </c>
      <c r="C6815">
        <v>3.06122448979591E-2</v>
      </c>
      <c r="D6815">
        <v>3.03030303030303E-2</v>
      </c>
      <c r="E6815">
        <v>2.04081632653061E-2</v>
      </c>
    </row>
    <row r="6816" spans="1:5" x14ac:dyDescent="0.25">
      <c r="A6816">
        <v>1555029204809</v>
      </c>
      <c r="B6816">
        <v>2271562</v>
      </c>
      <c r="C6816">
        <v>4.0404040404040401E-2</v>
      </c>
      <c r="D6816">
        <v>3.03030303030303E-2</v>
      </c>
      <c r="E6816">
        <v>2.04081632653061E-2</v>
      </c>
    </row>
    <row r="6817" spans="1:5" x14ac:dyDescent="0.25">
      <c r="A6817">
        <v>1555029204925</v>
      </c>
      <c r="B6817">
        <v>2271678</v>
      </c>
      <c r="C6817">
        <v>4.0404040404040401E-2</v>
      </c>
      <c r="D6817">
        <v>3.06122448979591E-2</v>
      </c>
      <c r="E6817">
        <v>2.04081632653061E-2</v>
      </c>
    </row>
    <row r="6818" spans="1:5" x14ac:dyDescent="0.25">
      <c r="A6818">
        <v>1555029205646</v>
      </c>
      <c r="B6818">
        <v>2272399</v>
      </c>
      <c r="C6818">
        <v>4.0404040404040401E-2</v>
      </c>
      <c r="D6818">
        <v>3.06122448979591E-2</v>
      </c>
      <c r="E6818">
        <v>2.04081632653061E-2</v>
      </c>
    </row>
    <row r="6819" spans="1:5" x14ac:dyDescent="0.25">
      <c r="A6819">
        <v>1555029205809</v>
      </c>
      <c r="B6819">
        <v>2272562</v>
      </c>
      <c r="C6819">
        <v>3.06122448979591E-2</v>
      </c>
      <c r="D6819">
        <v>3.06122448979591E-2</v>
      </c>
      <c r="E6819">
        <v>2.04081632653061E-2</v>
      </c>
    </row>
    <row r="6820" spans="1:5" x14ac:dyDescent="0.25">
      <c r="A6820">
        <v>1555029205925</v>
      </c>
      <c r="B6820">
        <v>2272678</v>
      </c>
      <c r="C6820">
        <v>3.06122448979591E-2</v>
      </c>
      <c r="D6820">
        <v>2.04081632653061E-2</v>
      </c>
      <c r="E6820">
        <v>2.04081632653061E-2</v>
      </c>
    </row>
    <row r="6821" spans="1:5" x14ac:dyDescent="0.25">
      <c r="A6821">
        <v>1555029206646</v>
      </c>
      <c r="B6821">
        <v>2273399</v>
      </c>
      <c r="C6821">
        <v>3.06122448979591E-2</v>
      </c>
      <c r="D6821">
        <v>2.04081632653061E-2</v>
      </c>
      <c r="E6821">
        <v>1.03092783505154E-2</v>
      </c>
    </row>
    <row r="6822" spans="1:5" x14ac:dyDescent="0.25">
      <c r="A6822">
        <v>1555029206809</v>
      </c>
      <c r="B6822">
        <v>2273562</v>
      </c>
      <c r="C6822">
        <v>3.06122448979591E-2</v>
      </c>
      <c r="D6822">
        <v>2.04081632653061E-2</v>
      </c>
      <c r="E6822">
        <v>1.03092783505154E-2</v>
      </c>
    </row>
    <row r="6823" spans="1:5" x14ac:dyDescent="0.25">
      <c r="A6823">
        <v>1555029206924</v>
      </c>
      <c r="B6823">
        <v>2273677</v>
      </c>
      <c r="C6823">
        <v>3.06122448979591E-2</v>
      </c>
      <c r="D6823">
        <v>3.03030303030303E-2</v>
      </c>
      <c r="E6823">
        <v>1.03092783505154E-2</v>
      </c>
    </row>
    <row r="6824" spans="1:5" x14ac:dyDescent="0.25">
      <c r="A6824">
        <v>1555029207646</v>
      </c>
      <c r="B6824">
        <v>2274399</v>
      </c>
      <c r="C6824">
        <v>3.06122448979591E-2</v>
      </c>
      <c r="D6824">
        <v>3.03030303030303E-2</v>
      </c>
      <c r="E6824">
        <v>2.04081632653061E-2</v>
      </c>
    </row>
    <row r="6825" spans="1:5" x14ac:dyDescent="0.25">
      <c r="A6825">
        <v>1555029207809</v>
      </c>
      <c r="B6825">
        <v>2274562</v>
      </c>
      <c r="C6825">
        <v>3.03030303030303E-2</v>
      </c>
      <c r="D6825">
        <v>3.03030303030303E-2</v>
      </c>
      <c r="E6825">
        <v>2.04081632653061E-2</v>
      </c>
    </row>
    <row r="6826" spans="1:5" x14ac:dyDescent="0.25">
      <c r="A6826">
        <v>1555029207925</v>
      </c>
      <c r="B6826">
        <v>2274678</v>
      </c>
      <c r="C6826">
        <v>3.03030303030303E-2</v>
      </c>
      <c r="D6826">
        <v>0.04</v>
      </c>
      <c r="E6826">
        <v>2.04081632653061E-2</v>
      </c>
    </row>
    <row r="6827" spans="1:5" x14ac:dyDescent="0.25">
      <c r="A6827">
        <v>1555029208645</v>
      </c>
      <c r="B6827">
        <v>2275398</v>
      </c>
      <c r="C6827">
        <v>3.03030303030303E-2</v>
      </c>
      <c r="D6827">
        <v>0.04</v>
      </c>
      <c r="E6827">
        <v>1.03092783505154E-2</v>
      </c>
    </row>
    <row r="6828" spans="1:5" x14ac:dyDescent="0.25">
      <c r="A6828">
        <v>1555029208809</v>
      </c>
      <c r="B6828">
        <v>2275562</v>
      </c>
      <c r="C6828">
        <v>1.0526315789473601E-2</v>
      </c>
      <c r="D6828">
        <v>0.04</v>
      </c>
      <c r="E6828">
        <v>1.03092783505154E-2</v>
      </c>
    </row>
    <row r="6829" spans="1:5" x14ac:dyDescent="0.25">
      <c r="A6829">
        <v>1555029208924</v>
      </c>
      <c r="B6829">
        <v>2275677</v>
      </c>
      <c r="C6829">
        <v>1.0526315789473601E-2</v>
      </c>
      <c r="D6829">
        <v>2.04081632653061E-2</v>
      </c>
      <c r="E6829">
        <v>1.03092783505154E-2</v>
      </c>
    </row>
    <row r="6830" spans="1:5" x14ac:dyDescent="0.25">
      <c r="A6830">
        <v>1555029209645</v>
      </c>
      <c r="B6830">
        <v>2276398</v>
      </c>
      <c r="C6830">
        <v>1.0526315789473601E-2</v>
      </c>
      <c r="D6830">
        <v>2.04081632653061E-2</v>
      </c>
      <c r="E6830">
        <v>1.0204081632653E-2</v>
      </c>
    </row>
    <row r="6831" spans="1:5" x14ac:dyDescent="0.25">
      <c r="A6831">
        <v>1555029209809</v>
      </c>
      <c r="B6831">
        <v>2276562</v>
      </c>
      <c r="C6831">
        <v>2.04081632653061E-2</v>
      </c>
      <c r="D6831">
        <v>2.04081632653061E-2</v>
      </c>
      <c r="E6831">
        <v>1.0204081632653E-2</v>
      </c>
    </row>
    <row r="6832" spans="1:5" x14ac:dyDescent="0.25">
      <c r="A6832">
        <v>1555029209925</v>
      </c>
      <c r="B6832">
        <v>2276678</v>
      </c>
      <c r="C6832">
        <v>2.04081632653061E-2</v>
      </c>
      <c r="D6832">
        <v>0.04</v>
      </c>
      <c r="E6832">
        <v>1.0204081632653E-2</v>
      </c>
    </row>
    <row r="6833" spans="1:5" x14ac:dyDescent="0.25">
      <c r="A6833">
        <v>1555029210645</v>
      </c>
      <c r="B6833">
        <v>2277398</v>
      </c>
      <c r="C6833">
        <v>2.04081632653061E-2</v>
      </c>
      <c r="D6833">
        <v>0.04</v>
      </c>
      <c r="E6833">
        <v>7.1428571428571397E-2</v>
      </c>
    </row>
    <row r="6834" spans="1:5" x14ac:dyDescent="0.25">
      <c r="A6834">
        <v>1555029210809</v>
      </c>
      <c r="B6834">
        <v>2277562</v>
      </c>
      <c r="C6834">
        <v>4.0404040404040401E-2</v>
      </c>
      <c r="D6834">
        <v>0.04</v>
      </c>
      <c r="E6834">
        <v>7.1428571428571397E-2</v>
      </c>
    </row>
    <row r="6835" spans="1:5" x14ac:dyDescent="0.25">
      <c r="A6835">
        <v>1555029210924</v>
      </c>
      <c r="B6835">
        <v>2277677</v>
      </c>
      <c r="C6835">
        <v>4.0404040404040401E-2</v>
      </c>
      <c r="D6835">
        <v>0.04</v>
      </c>
      <c r="E6835">
        <v>7.1428571428571397E-2</v>
      </c>
    </row>
    <row r="6836" spans="1:5" x14ac:dyDescent="0.25">
      <c r="A6836">
        <v>1555029211647</v>
      </c>
      <c r="B6836">
        <v>2278400</v>
      </c>
      <c r="C6836">
        <v>4.0404040404040401E-2</v>
      </c>
      <c r="D6836">
        <v>0.04</v>
      </c>
      <c r="E6836">
        <v>1.03092783505154E-2</v>
      </c>
    </row>
    <row r="6837" spans="1:5" x14ac:dyDescent="0.25">
      <c r="A6837">
        <v>1555029211809</v>
      </c>
      <c r="B6837">
        <v>2278562</v>
      </c>
      <c r="C6837">
        <v>4.0404040404040401E-2</v>
      </c>
      <c r="D6837">
        <v>0.04</v>
      </c>
      <c r="E6837">
        <v>1.03092783505154E-2</v>
      </c>
    </row>
    <row r="6838" spans="1:5" x14ac:dyDescent="0.25">
      <c r="A6838">
        <v>1555029211924</v>
      </c>
      <c r="B6838">
        <v>2278677</v>
      </c>
      <c r="C6838">
        <v>4.0404040404040401E-2</v>
      </c>
      <c r="D6838">
        <v>0.04</v>
      </c>
      <c r="E6838">
        <v>1.03092783505154E-2</v>
      </c>
    </row>
    <row r="6839" spans="1:5" x14ac:dyDescent="0.25">
      <c r="A6839">
        <v>1555029212646</v>
      </c>
      <c r="B6839">
        <v>2279399</v>
      </c>
      <c r="C6839">
        <v>4.0404040404040401E-2</v>
      </c>
      <c r="D6839">
        <v>0.04</v>
      </c>
      <c r="E6839">
        <v>1.03092783505154E-2</v>
      </c>
    </row>
    <row r="6840" spans="1:5" x14ac:dyDescent="0.25">
      <c r="A6840">
        <v>1555029212809</v>
      </c>
      <c r="B6840">
        <v>2279562</v>
      </c>
      <c r="C6840">
        <v>3.06122448979591E-2</v>
      </c>
      <c r="D6840">
        <v>0.04</v>
      </c>
      <c r="E6840">
        <v>1.03092783505154E-2</v>
      </c>
    </row>
    <row r="6841" spans="1:5" x14ac:dyDescent="0.25">
      <c r="A6841">
        <v>1555029212925</v>
      </c>
      <c r="B6841">
        <v>2279678</v>
      </c>
      <c r="C6841">
        <v>3.06122448979591E-2</v>
      </c>
      <c r="D6841">
        <v>2.04081632653061E-2</v>
      </c>
      <c r="E6841">
        <v>1.03092783505154E-2</v>
      </c>
    </row>
    <row r="6842" spans="1:5" x14ac:dyDescent="0.25">
      <c r="A6842">
        <v>1555029213646</v>
      </c>
      <c r="B6842">
        <v>2280399</v>
      </c>
      <c r="C6842">
        <v>3.06122448979591E-2</v>
      </c>
      <c r="D6842">
        <v>2.04081632653061E-2</v>
      </c>
      <c r="E6842">
        <v>3.06122448979591E-2</v>
      </c>
    </row>
    <row r="6843" spans="1:5" x14ac:dyDescent="0.25">
      <c r="A6843">
        <v>1555029213809</v>
      </c>
      <c r="B6843">
        <v>2280562</v>
      </c>
      <c r="C6843">
        <v>3.06122448979591E-2</v>
      </c>
      <c r="D6843">
        <v>2.04081632653061E-2</v>
      </c>
      <c r="E6843">
        <v>3.06122448979591E-2</v>
      </c>
    </row>
    <row r="6844" spans="1:5" x14ac:dyDescent="0.25">
      <c r="A6844">
        <v>1555029213925</v>
      </c>
      <c r="B6844">
        <v>2280678</v>
      </c>
      <c r="C6844">
        <v>3.06122448979591E-2</v>
      </c>
      <c r="D6844">
        <v>0.04</v>
      </c>
      <c r="E6844">
        <v>3.06122448979591E-2</v>
      </c>
    </row>
    <row r="6845" spans="1:5" x14ac:dyDescent="0.25">
      <c r="A6845">
        <v>1555029214656</v>
      </c>
      <c r="B6845">
        <v>2281409</v>
      </c>
      <c r="C6845">
        <v>3.06122448979591E-2</v>
      </c>
      <c r="D6845">
        <v>0.04</v>
      </c>
      <c r="E6845">
        <v>1.0204081632653E-2</v>
      </c>
    </row>
    <row r="6846" spans="1:5" x14ac:dyDescent="0.25">
      <c r="A6846">
        <v>1555029214809</v>
      </c>
      <c r="B6846">
        <v>2281562</v>
      </c>
      <c r="C6846">
        <v>4.08163265306122E-2</v>
      </c>
      <c r="D6846">
        <v>0.04</v>
      </c>
      <c r="E6846">
        <v>1.0204081632653E-2</v>
      </c>
    </row>
    <row r="6847" spans="1:5" x14ac:dyDescent="0.25">
      <c r="A6847">
        <v>1555029214925</v>
      </c>
      <c r="B6847">
        <v>2281678</v>
      </c>
      <c r="C6847">
        <v>4.08163265306122E-2</v>
      </c>
      <c r="D6847">
        <v>0.04</v>
      </c>
      <c r="E6847">
        <v>1.0204081632653E-2</v>
      </c>
    </row>
    <row r="6848" spans="1:5" x14ac:dyDescent="0.25">
      <c r="A6848">
        <v>1555029215645</v>
      </c>
      <c r="B6848">
        <v>2282398</v>
      </c>
      <c r="C6848">
        <v>4.08163265306122E-2</v>
      </c>
      <c r="D6848">
        <v>0.04</v>
      </c>
      <c r="E6848">
        <v>2.06185567010309E-2</v>
      </c>
    </row>
    <row r="6849" spans="1:5" x14ac:dyDescent="0.25">
      <c r="A6849">
        <v>1555029215809</v>
      </c>
      <c r="B6849">
        <v>2282562</v>
      </c>
      <c r="C6849">
        <v>3.06122448979591E-2</v>
      </c>
      <c r="D6849">
        <v>0.04</v>
      </c>
      <c r="E6849">
        <v>2.06185567010309E-2</v>
      </c>
    </row>
    <row r="6850" spans="1:5" x14ac:dyDescent="0.25">
      <c r="A6850">
        <v>1555029215924</v>
      </c>
      <c r="B6850">
        <v>2282677</v>
      </c>
      <c r="C6850">
        <v>3.06122448979591E-2</v>
      </c>
      <c r="D6850">
        <v>3.03030303030303E-2</v>
      </c>
      <c r="E6850">
        <v>2.06185567010309E-2</v>
      </c>
    </row>
    <row r="6851" spans="1:5" x14ac:dyDescent="0.25">
      <c r="A6851">
        <v>1555029216646</v>
      </c>
      <c r="B6851">
        <v>2283399</v>
      </c>
      <c r="C6851">
        <v>3.06122448979591E-2</v>
      </c>
      <c r="D6851">
        <v>3.03030303030303E-2</v>
      </c>
      <c r="E6851">
        <v>1.03092783505154E-2</v>
      </c>
    </row>
    <row r="6852" spans="1:5" x14ac:dyDescent="0.25">
      <c r="A6852">
        <v>1555029216809</v>
      </c>
      <c r="B6852">
        <v>2283562</v>
      </c>
      <c r="C6852">
        <v>2.06185567010309E-2</v>
      </c>
      <c r="D6852">
        <v>3.03030303030303E-2</v>
      </c>
      <c r="E6852">
        <v>1.03092783505154E-2</v>
      </c>
    </row>
    <row r="6853" spans="1:5" x14ac:dyDescent="0.25">
      <c r="A6853">
        <v>1555029216925</v>
      </c>
      <c r="B6853">
        <v>2283678</v>
      </c>
      <c r="C6853">
        <v>2.06185567010309E-2</v>
      </c>
      <c r="D6853">
        <v>3.06122448979591E-2</v>
      </c>
      <c r="E6853">
        <v>1.03092783505154E-2</v>
      </c>
    </row>
    <row r="6854" spans="1:5" x14ac:dyDescent="0.25">
      <c r="A6854">
        <v>1555029217646</v>
      </c>
      <c r="B6854">
        <v>2284399</v>
      </c>
      <c r="C6854">
        <v>2.06185567010309E-2</v>
      </c>
      <c r="D6854">
        <v>3.06122448979591E-2</v>
      </c>
      <c r="E6854">
        <v>4.08163265306122E-2</v>
      </c>
    </row>
    <row r="6855" spans="1:5" x14ac:dyDescent="0.25">
      <c r="A6855">
        <v>1555029217809</v>
      </c>
      <c r="B6855">
        <v>2284562</v>
      </c>
      <c r="C6855">
        <v>3.06122448979591E-2</v>
      </c>
      <c r="D6855">
        <v>3.06122448979591E-2</v>
      </c>
      <c r="E6855">
        <v>4.08163265306122E-2</v>
      </c>
    </row>
    <row r="6856" spans="1:5" x14ac:dyDescent="0.25">
      <c r="A6856">
        <v>1555029217924</v>
      </c>
      <c r="B6856">
        <v>2284677</v>
      </c>
      <c r="C6856">
        <v>3.06122448979591E-2</v>
      </c>
      <c r="D6856">
        <v>4.0404040404040401E-2</v>
      </c>
      <c r="E6856">
        <v>4.08163265306122E-2</v>
      </c>
    </row>
    <row r="6857" spans="1:5" x14ac:dyDescent="0.25">
      <c r="A6857">
        <v>1555029218647</v>
      </c>
      <c r="B6857">
        <v>2285400</v>
      </c>
      <c r="C6857">
        <v>3.06122448979591E-2</v>
      </c>
      <c r="D6857">
        <v>4.0404040404040401E-2</v>
      </c>
      <c r="E6857">
        <v>1.03092783505154E-2</v>
      </c>
    </row>
    <row r="6858" spans="1:5" x14ac:dyDescent="0.25">
      <c r="A6858">
        <v>1555029218809</v>
      </c>
      <c r="B6858">
        <v>2285562</v>
      </c>
      <c r="C6858">
        <v>4.0404040404040401E-2</v>
      </c>
      <c r="D6858">
        <v>4.0404040404040401E-2</v>
      </c>
      <c r="E6858">
        <v>1.03092783505154E-2</v>
      </c>
    </row>
    <row r="6859" spans="1:5" x14ac:dyDescent="0.25">
      <c r="A6859">
        <v>1555029218934</v>
      </c>
      <c r="B6859">
        <v>2285687</v>
      </c>
      <c r="C6859">
        <v>4.0404040404040401E-2</v>
      </c>
      <c r="D6859">
        <v>2.02020202020202E-2</v>
      </c>
      <c r="E6859">
        <v>1.03092783505154E-2</v>
      </c>
    </row>
    <row r="6860" spans="1:5" x14ac:dyDescent="0.25">
      <c r="A6860">
        <v>1555029219646</v>
      </c>
      <c r="B6860">
        <v>2286399</v>
      </c>
      <c r="C6860">
        <v>4.0404040404040401E-2</v>
      </c>
      <c r="D6860">
        <v>2.02020202020202E-2</v>
      </c>
      <c r="E6860">
        <v>1.03092783505154E-2</v>
      </c>
    </row>
    <row r="6861" spans="1:5" x14ac:dyDescent="0.25">
      <c r="A6861">
        <v>1555029219809</v>
      </c>
      <c r="B6861">
        <v>2286562</v>
      </c>
      <c r="C6861">
        <v>2.06185567010309E-2</v>
      </c>
      <c r="D6861">
        <v>2.02020202020202E-2</v>
      </c>
      <c r="E6861">
        <v>1.03092783505154E-2</v>
      </c>
    </row>
    <row r="6862" spans="1:5" x14ac:dyDescent="0.25">
      <c r="A6862">
        <v>1555029219924</v>
      </c>
      <c r="B6862">
        <v>2286677</v>
      </c>
      <c r="C6862">
        <v>2.06185567010309E-2</v>
      </c>
      <c r="D6862">
        <v>2.06185567010309E-2</v>
      </c>
      <c r="E6862">
        <v>1.03092783505154E-2</v>
      </c>
    </row>
    <row r="6863" spans="1:5" x14ac:dyDescent="0.25">
      <c r="A6863">
        <v>1555029220645</v>
      </c>
      <c r="B6863">
        <v>2287398</v>
      </c>
      <c r="C6863">
        <v>2.06185567010309E-2</v>
      </c>
      <c r="D6863">
        <v>2.06185567010309E-2</v>
      </c>
      <c r="E6863">
        <v>1.03092783505154E-2</v>
      </c>
    </row>
    <row r="6864" spans="1:5" x14ac:dyDescent="0.25">
      <c r="A6864">
        <v>1555029220809</v>
      </c>
      <c r="B6864">
        <v>2287562</v>
      </c>
      <c r="C6864">
        <v>2.04081632653061E-2</v>
      </c>
      <c r="D6864">
        <v>2.06185567010309E-2</v>
      </c>
      <c r="E6864">
        <v>1.03092783505154E-2</v>
      </c>
    </row>
    <row r="6865" spans="1:5" x14ac:dyDescent="0.25">
      <c r="A6865">
        <v>1555029220924</v>
      </c>
      <c r="B6865">
        <v>2287677</v>
      </c>
      <c r="C6865">
        <v>2.04081632653061E-2</v>
      </c>
      <c r="D6865">
        <v>2.04081632653061E-2</v>
      </c>
      <c r="E6865">
        <v>1.03092783505154E-2</v>
      </c>
    </row>
    <row r="6866" spans="1:5" x14ac:dyDescent="0.25">
      <c r="A6866">
        <v>1555029221646</v>
      </c>
      <c r="B6866">
        <v>2288399</v>
      </c>
      <c r="C6866">
        <v>2.04081632653061E-2</v>
      </c>
      <c r="D6866">
        <v>2.04081632653061E-2</v>
      </c>
      <c r="E6866">
        <v>1.03092783505154E-2</v>
      </c>
    </row>
    <row r="6867" spans="1:5" x14ac:dyDescent="0.25">
      <c r="A6867">
        <v>1555029221808</v>
      </c>
      <c r="B6867">
        <v>2288561</v>
      </c>
      <c r="C6867">
        <v>4.0404040404040401E-2</v>
      </c>
      <c r="D6867">
        <v>2.04081632653061E-2</v>
      </c>
      <c r="E6867">
        <v>1.03092783505154E-2</v>
      </c>
    </row>
    <row r="6868" spans="1:5" x14ac:dyDescent="0.25">
      <c r="A6868">
        <v>1555029221924</v>
      </c>
      <c r="B6868">
        <v>2288677</v>
      </c>
      <c r="C6868">
        <v>4.0404040404040401E-2</v>
      </c>
      <c r="D6868">
        <v>0.04</v>
      </c>
      <c r="E6868">
        <v>1.03092783505154E-2</v>
      </c>
    </row>
    <row r="6869" spans="1:5" x14ac:dyDescent="0.25">
      <c r="A6869">
        <v>1555029222646</v>
      </c>
      <c r="B6869">
        <v>2289399</v>
      </c>
      <c r="C6869">
        <v>4.0404040404040401E-2</v>
      </c>
      <c r="D6869">
        <v>0.04</v>
      </c>
      <c r="E6869">
        <v>1.03092783505154E-2</v>
      </c>
    </row>
    <row r="6870" spans="1:5" x14ac:dyDescent="0.25">
      <c r="A6870">
        <v>1555029222809</v>
      </c>
      <c r="B6870">
        <v>2289562</v>
      </c>
      <c r="C6870">
        <v>0.05</v>
      </c>
      <c r="D6870">
        <v>0.04</v>
      </c>
      <c r="E6870">
        <v>1.03092783505154E-2</v>
      </c>
    </row>
    <row r="6871" spans="1:5" x14ac:dyDescent="0.25">
      <c r="A6871">
        <v>1555029222924</v>
      </c>
      <c r="B6871">
        <v>2289677</v>
      </c>
      <c r="C6871">
        <v>0.05</v>
      </c>
      <c r="D6871">
        <v>1.03092783505154E-2</v>
      </c>
      <c r="E6871">
        <v>1.03092783505154E-2</v>
      </c>
    </row>
    <row r="6872" spans="1:5" x14ac:dyDescent="0.25">
      <c r="A6872">
        <v>1555029223647</v>
      </c>
      <c r="B6872">
        <v>2290400</v>
      </c>
      <c r="C6872">
        <v>0.05</v>
      </c>
      <c r="D6872">
        <v>1.03092783505154E-2</v>
      </c>
      <c r="E6872">
        <v>1.03092783505154E-2</v>
      </c>
    </row>
    <row r="6873" spans="1:5" x14ac:dyDescent="0.25">
      <c r="A6873">
        <v>1555029223809</v>
      </c>
      <c r="B6873">
        <v>2290562</v>
      </c>
      <c r="C6873">
        <v>4.0404040404040401E-2</v>
      </c>
      <c r="D6873">
        <v>1.03092783505154E-2</v>
      </c>
      <c r="E6873">
        <v>1.03092783505154E-2</v>
      </c>
    </row>
    <row r="6874" spans="1:5" x14ac:dyDescent="0.25">
      <c r="A6874">
        <v>1555029223924</v>
      </c>
      <c r="B6874">
        <v>2290677</v>
      </c>
      <c r="C6874">
        <v>4.0404040404040401E-2</v>
      </c>
      <c r="D6874">
        <v>3.03030303030303E-2</v>
      </c>
      <c r="E6874">
        <v>1.03092783505154E-2</v>
      </c>
    </row>
    <row r="6875" spans="1:5" x14ac:dyDescent="0.25">
      <c r="A6875">
        <v>1555029224646</v>
      </c>
      <c r="B6875">
        <v>2291399</v>
      </c>
      <c r="C6875">
        <v>4.0404040404040401E-2</v>
      </c>
      <c r="D6875">
        <v>3.03030303030303E-2</v>
      </c>
      <c r="E6875">
        <v>1.03092783505154E-2</v>
      </c>
    </row>
    <row r="6876" spans="1:5" x14ac:dyDescent="0.25">
      <c r="A6876">
        <v>1555029224809</v>
      </c>
      <c r="B6876">
        <v>2291562</v>
      </c>
      <c r="C6876">
        <v>4.0404040404040401E-2</v>
      </c>
      <c r="D6876">
        <v>3.03030303030303E-2</v>
      </c>
      <c r="E6876">
        <v>1.03092783505154E-2</v>
      </c>
    </row>
    <row r="6877" spans="1:5" x14ac:dyDescent="0.25">
      <c r="A6877">
        <v>1555029224924</v>
      </c>
      <c r="B6877">
        <v>2291677</v>
      </c>
      <c r="C6877">
        <v>4.0404040404040401E-2</v>
      </c>
      <c r="D6877">
        <v>3.03030303030303E-2</v>
      </c>
      <c r="E6877">
        <v>1.03092783505154E-2</v>
      </c>
    </row>
    <row r="6878" spans="1:5" x14ac:dyDescent="0.25">
      <c r="A6878">
        <v>1555029225646</v>
      </c>
      <c r="B6878">
        <v>2292399</v>
      </c>
      <c r="C6878">
        <v>4.0404040404040401E-2</v>
      </c>
      <c r="D6878">
        <v>3.03030303030303E-2</v>
      </c>
      <c r="E6878">
        <v>0</v>
      </c>
    </row>
    <row r="6879" spans="1:5" x14ac:dyDescent="0.25">
      <c r="A6879">
        <v>1555029225809</v>
      </c>
      <c r="B6879">
        <v>2292562</v>
      </c>
      <c r="C6879">
        <v>2.06185567010309E-2</v>
      </c>
      <c r="D6879">
        <v>3.03030303030303E-2</v>
      </c>
      <c r="E6879">
        <v>0</v>
      </c>
    </row>
    <row r="6880" spans="1:5" x14ac:dyDescent="0.25">
      <c r="A6880">
        <v>1555029225924</v>
      </c>
      <c r="B6880">
        <v>2292677</v>
      </c>
      <c r="C6880">
        <v>2.06185567010309E-2</v>
      </c>
      <c r="D6880">
        <v>1.04166666666666E-2</v>
      </c>
      <c r="E6880">
        <v>0</v>
      </c>
    </row>
    <row r="6881" spans="1:5" x14ac:dyDescent="0.25">
      <c r="A6881">
        <v>1555029226646</v>
      </c>
      <c r="B6881">
        <v>2293399</v>
      </c>
      <c r="C6881">
        <v>2.06185567010309E-2</v>
      </c>
      <c r="D6881">
        <v>1.04166666666666E-2</v>
      </c>
      <c r="E6881">
        <v>1.03092783505154E-2</v>
      </c>
    </row>
    <row r="6882" spans="1:5" x14ac:dyDescent="0.25">
      <c r="A6882">
        <v>1555029226809</v>
      </c>
      <c r="B6882">
        <v>2293562</v>
      </c>
      <c r="C6882">
        <v>0.04</v>
      </c>
      <c r="D6882">
        <v>1.04166666666666E-2</v>
      </c>
      <c r="E6882">
        <v>1.03092783505154E-2</v>
      </c>
    </row>
    <row r="6883" spans="1:5" x14ac:dyDescent="0.25">
      <c r="A6883">
        <v>1555029226925</v>
      </c>
      <c r="B6883">
        <v>2293678</v>
      </c>
      <c r="C6883">
        <v>0.04</v>
      </c>
      <c r="D6883">
        <v>3.03030303030303E-2</v>
      </c>
      <c r="E6883">
        <v>1.03092783505154E-2</v>
      </c>
    </row>
    <row r="6884" spans="1:5" x14ac:dyDescent="0.25">
      <c r="A6884">
        <v>1555029227646</v>
      </c>
      <c r="B6884">
        <v>2294399</v>
      </c>
      <c r="C6884">
        <v>0.04</v>
      </c>
      <c r="D6884">
        <v>3.03030303030303E-2</v>
      </c>
      <c r="E6884">
        <v>2.06185567010309E-2</v>
      </c>
    </row>
    <row r="6885" spans="1:5" x14ac:dyDescent="0.25">
      <c r="A6885">
        <v>1555029227808</v>
      </c>
      <c r="B6885">
        <v>2294561</v>
      </c>
      <c r="C6885">
        <v>3.06122448979591E-2</v>
      </c>
      <c r="D6885">
        <v>3.03030303030303E-2</v>
      </c>
      <c r="E6885">
        <v>2.06185567010309E-2</v>
      </c>
    </row>
    <row r="6886" spans="1:5" x14ac:dyDescent="0.25">
      <c r="A6886">
        <v>1555029227924</v>
      </c>
      <c r="B6886">
        <v>2294677</v>
      </c>
      <c r="C6886">
        <v>3.06122448979591E-2</v>
      </c>
      <c r="D6886">
        <v>1.03092783505154E-2</v>
      </c>
      <c r="E6886">
        <v>2.06185567010309E-2</v>
      </c>
    </row>
    <row r="6887" spans="1:5" x14ac:dyDescent="0.25">
      <c r="A6887">
        <v>1555029228646</v>
      </c>
      <c r="B6887">
        <v>2295399</v>
      </c>
      <c r="C6887">
        <v>3.06122448979591E-2</v>
      </c>
      <c r="D6887">
        <v>1.03092783505154E-2</v>
      </c>
      <c r="E6887">
        <v>0</v>
      </c>
    </row>
    <row r="6888" spans="1:5" x14ac:dyDescent="0.25">
      <c r="A6888">
        <v>1555029228809</v>
      </c>
      <c r="B6888">
        <v>2295562</v>
      </c>
      <c r="C6888">
        <v>4.0404040404040401E-2</v>
      </c>
      <c r="D6888">
        <v>1.03092783505154E-2</v>
      </c>
      <c r="E6888">
        <v>0</v>
      </c>
    </row>
    <row r="6889" spans="1:5" x14ac:dyDescent="0.25">
      <c r="A6889">
        <v>1555029228924</v>
      </c>
      <c r="B6889">
        <v>2295677</v>
      </c>
      <c r="C6889">
        <v>4.0404040404040401E-2</v>
      </c>
      <c r="D6889">
        <v>3.03030303030303E-2</v>
      </c>
      <c r="E6889">
        <v>0</v>
      </c>
    </row>
    <row r="6890" spans="1:5" x14ac:dyDescent="0.25">
      <c r="A6890">
        <v>1555029229646</v>
      </c>
      <c r="B6890">
        <v>2296399</v>
      </c>
      <c r="C6890">
        <v>4.0404040404040401E-2</v>
      </c>
      <c r="D6890">
        <v>3.03030303030303E-2</v>
      </c>
      <c r="E6890">
        <v>1.04166666666666E-2</v>
      </c>
    </row>
    <row r="6891" spans="1:5" x14ac:dyDescent="0.25">
      <c r="A6891">
        <v>1555029229809</v>
      </c>
      <c r="B6891">
        <v>2296562</v>
      </c>
      <c r="C6891">
        <v>2.06185567010309E-2</v>
      </c>
      <c r="D6891">
        <v>3.03030303030303E-2</v>
      </c>
      <c r="E6891">
        <v>1.04166666666666E-2</v>
      </c>
    </row>
    <row r="6892" spans="1:5" x14ac:dyDescent="0.25">
      <c r="A6892">
        <v>1555029229925</v>
      </c>
      <c r="B6892">
        <v>2296678</v>
      </c>
      <c r="C6892">
        <v>2.06185567010309E-2</v>
      </c>
      <c r="D6892">
        <v>0.04</v>
      </c>
      <c r="E6892">
        <v>1.04166666666666E-2</v>
      </c>
    </row>
    <row r="6893" spans="1:5" x14ac:dyDescent="0.25">
      <c r="A6893">
        <v>1555029230646</v>
      </c>
      <c r="B6893">
        <v>2297399</v>
      </c>
      <c r="C6893">
        <v>2.06185567010309E-2</v>
      </c>
      <c r="D6893">
        <v>0.04</v>
      </c>
      <c r="E6893">
        <v>3.03030303030303E-2</v>
      </c>
    </row>
    <row r="6894" spans="1:5" x14ac:dyDescent="0.25">
      <c r="A6894">
        <v>1555029230809</v>
      </c>
      <c r="B6894">
        <v>2297562</v>
      </c>
      <c r="C6894">
        <v>3.06122448979591E-2</v>
      </c>
      <c r="D6894">
        <v>0.04</v>
      </c>
      <c r="E6894">
        <v>3.03030303030303E-2</v>
      </c>
    </row>
    <row r="6895" spans="1:5" x14ac:dyDescent="0.25">
      <c r="A6895">
        <v>1555029230924</v>
      </c>
      <c r="B6895">
        <v>2297677</v>
      </c>
      <c r="C6895">
        <v>3.06122448979591E-2</v>
      </c>
      <c r="D6895">
        <v>0.05</v>
      </c>
      <c r="E6895">
        <v>3.03030303030303E-2</v>
      </c>
    </row>
    <row r="6896" spans="1:5" x14ac:dyDescent="0.25">
      <c r="A6896">
        <v>1555029231647</v>
      </c>
      <c r="B6896">
        <v>2298400</v>
      </c>
      <c r="C6896">
        <v>3.06122448979591E-2</v>
      </c>
      <c r="D6896">
        <v>0.05</v>
      </c>
      <c r="E6896">
        <v>1.03092783505154E-2</v>
      </c>
    </row>
    <row r="6897" spans="1:5" x14ac:dyDescent="0.25">
      <c r="A6897">
        <v>1555029231809</v>
      </c>
      <c r="B6897">
        <v>2298562</v>
      </c>
      <c r="C6897">
        <v>3.03030303030303E-2</v>
      </c>
      <c r="D6897">
        <v>0.05</v>
      </c>
      <c r="E6897">
        <v>1.03092783505154E-2</v>
      </c>
    </row>
    <row r="6898" spans="1:5" x14ac:dyDescent="0.25">
      <c r="A6898">
        <v>1555029231924</v>
      </c>
      <c r="B6898">
        <v>2298677</v>
      </c>
      <c r="C6898">
        <v>3.03030303030303E-2</v>
      </c>
      <c r="D6898">
        <v>4.95049504950495E-2</v>
      </c>
      <c r="E6898">
        <v>1.03092783505154E-2</v>
      </c>
    </row>
    <row r="6899" spans="1:5" x14ac:dyDescent="0.25">
      <c r="A6899">
        <v>1555029232646</v>
      </c>
      <c r="B6899">
        <v>2299399</v>
      </c>
      <c r="C6899">
        <v>3.03030303030303E-2</v>
      </c>
      <c r="D6899">
        <v>4.95049504950495E-2</v>
      </c>
      <c r="E6899">
        <v>2.04081632653061E-2</v>
      </c>
    </row>
    <row r="6900" spans="1:5" x14ac:dyDescent="0.25">
      <c r="A6900">
        <v>1555029232809</v>
      </c>
      <c r="B6900">
        <v>2299562</v>
      </c>
      <c r="C6900">
        <v>3.06122448979591E-2</v>
      </c>
      <c r="D6900">
        <v>4.95049504950495E-2</v>
      </c>
      <c r="E6900">
        <v>2.04081632653061E-2</v>
      </c>
    </row>
    <row r="6901" spans="1:5" x14ac:dyDescent="0.25">
      <c r="A6901">
        <v>1555029232924</v>
      </c>
      <c r="B6901">
        <v>2299677</v>
      </c>
      <c r="C6901">
        <v>3.06122448979591E-2</v>
      </c>
      <c r="D6901">
        <v>3.03030303030303E-2</v>
      </c>
      <c r="E6901">
        <v>2.04081632653061E-2</v>
      </c>
    </row>
    <row r="6902" spans="1:5" x14ac:dyDescent="0.25">
      <c r="A6902">
        <v>1555029233646</v>
      </c>
      <c r="B6902">
        <v>2300399</v>
      </c>
      <c r="C6902">
        <v>3.06122448979591E-2</v>
      </c>
      <c r="D6902">
        <v>3.03030303030303E-2</v>
      </c>
      <c r="E6902">
        <v>1.03092783505154E-2</v>
      </c>
    </row>
    <row r="6903" spans="1:5" x14ac:dyDescent="0.25">
      <c r="A6903">
        <v>1555029233809</v>
      </c>
      <c r="B6903">
        <v>2300562</v>
      </c>
      <c r="C6903">
        <v>2.06185567010309E-2</v>
      </c>
      <c r="D6903">
        <v>3.03030303030303E-2</v>
      </c>
      <c r="E6903">
        <v>1.03092783505154E-2</v>
      </c>
    </row>
    <row r="6904" spans="1:5" x14ac:dyDescent="0.25">
      <c r="A6904">
        <v>1555029233924</v>
      </c>
      <c r="B6904">
        <v>2300677</v>
      </c>
      <c r="C6904">
        <v>2.06185567010309E-2</v>
      </c>
      <c r="D6904">
        <v>1.03092783505154E-2</v>
      </c>
      <c r="E6904">
        <v>1.03092783505154E-2</v>
      </c>
    </row>
    <row r="6905" spans="1:5" x14ac:dyDescent="0.25">
      <c r="A6905">
        <v>1555029234646</v>
      </c>
      <c r="B6905">
        <v>2301399</v>
      </c>
      <c r="C6905">
        <v>2.06185567010309E-2</v>
      </c>
      <c r="D6905">
        <v>1.03092783505154E-2</v>
      </c>
      <c r="E6905">
        <v>1.03092783505154E-2</v>
      </c>
    </row>
    <row r="6906" spans="1:5" x14ac:dyDescent="0.25">
      <c r="A6906">
        <v>1555029234809</v>
      </c>
      <c r="B6906">
        <v>2301562</v>
      </c>
      <c r="C6906">
        <v>3.06122448979591E-2</v>
      </c>
      <c r="D6906">
        <v>1.03092783505154E-2</v>
      </c>
      <c r="E6906">
        <v>1.03092783505154E-2</v>
      </c>
    </row>
    <row r="6907" spans="1:5" x14ac:dyDescent="0.25">
      <c r="A6907">
        <v>1555029234924</v>
      </c>
      <c r="B6907">
        <v>2301677</v>
      </c>
      <c r="C6907">
        <v>3.06122448979591E-2</v>
      </c>
      <c r="D6907">
        <v>2.04081632653061E-2</v>
      </c>
      <c r="E6907">
        <v>1.03092783505154E-2</v>
      </c>
    </row>
    <row r="6908" spans="1:5" x14ac:dyDescent="0.25">
      <c r="A6908">
        <v>1555029235647</v>
      </c>
      <c r="B6908">
        <v>2302400</v>
      </c>
      <c r="C6908">
        <v>3.06122448979591E-2</v>
      </c>
      <c r="D6908">
        <v>2.04081632653061E-2</v>
      </c>
      <c r="E6908">
        <v>2.04081632653061E-2</v>
      </c>
    </row>
    <row r="6909" spans="1:5" x14ac:dyDescent="0.25">
      <c r="A6909">
        <v>1555029235809</v>
      </c>
      <c r="B6909">
        <v>2302562</v>
      </c>
      <c r="C6909">
        <v>2.06185567010309E-2</v>
      </c>
      <c r="D6909">
        <v>2.04081632653061E-2</v>
      </c>
      <c r="E6909">
        <v>2.04081632653061E-2</v>
      </c>
    </row>
    <row r="6910" spans="1:5" x14ac:dyDescent="0.25">
      <c r="A6910">
        <v>1555029235924</v>
      </c>
      <c r="B6910">
        <v>2302677</v>
      </c>
      <c r="C6910">
        <v>2.06185567010309E-2</v>
      </c>
      <c r="D6910">
        <v>0.04</v>
      </c>
      <c r="E6910">
        <v>2.04081632653061E-2</v>
      </c>
    </row>
    <row r="6911" spans="1:5" x14ac:dyDescent="0.25">
      <c r="A6911">
        <v>1555029236647</v>
      </c>
      <c r="B6911">
        <v>2303400</v>
      </c>
      <c r="C6911">
        <v>2.06185567010309E-2</v>
      </c>
      <c r="D6911">
        <v>0.04</v>
      </c>
      <c r="E6911">
        <v>1.0204081632653E-2</v>
      </c>
    </row>
    <row r="6912" spans="1:5" x14ac:dyDescent="0.25">
      <c r="A6912">
        <v>1555029236809</v>
      </c>
      <c r="B6912">
        <v>2303562</v>
      </c>
      <c r="C6912">
        <v>3.06122448979591E-2</v>
      </c>
      <c r="D6912">
        <v>0.04</v>
      </c>
      <c r="E6912">
        <v>1.0204081632653E-2</v>
      </c>
    </row>
    <row r="6913" spans="1:5" x14ac:dyDescent="0.25">
      <c r="A6913">
        <v>1555029236925</v>
      </c>
      <c r="B6913">
        <v>2303678</v>
      </c>
      <c r="C6913">
        <v>3.06122448979591E-2</v>
      </c>
      <c r="D6913">
        <v>3.06122448979591E-2</v>
      </c>
      <c r="E6913">
        <v>1.0204081632653E-2</v>
      </c>
    </row>
    <row r="6914" spans="1:5" x14ac:dyDescent="0.25">
      <c r="A6914">
        <v>1555029237646</v>
      </c>
      <c r="B6914">
        <v>2304399</v>
      </c>
      <c r="C6914">
        <v>3.06122448979591E-2</v>
      </c>
      <c r="D6914">
        <v>3.06122448979591E-2</v>
      </c>
      <c r="E6914">
        <v>2.04081632653061E-2</v>
      </c>
    </row>
    <row r="6915" spans="1:5" x14ac:dyDescent="0.25">
      <c r="A6915">
        <v>1555029237809</v>
      </c>
      <c r="B6915">
        <v>2304562</v>
      </c>
      <c r="C6915">
        <v>3.03030303030303E-2</v>
      </c>
      <c r="D6915">
        <v>3.06122448979591E-2</v>
      </c>
      <c r="E6915">
        <v>2.04081632653061E-2</v>
      </c>
    </row>
    <row r="6916" spans="1:5" x14ac:dyDescent="0.25">
      <c r="A6916">
        <v>1555029237924</v>
      </c>
      <c r="B6916">
        <v>2304677</v>
      </c>
      <c r="C6916">
        <v>3.03030303030303E-2</v>
      </c>
      <c r="D6916">
        <v>3.03030303030303E-2</v>
      </c>
      <c r="E6916">
        <v>2.04081632653061E-2</v>
      </c>
    </row>
    <row r="6917" spans="1:5" x14ac:dyDescent="0.25">
      <c r="A6917">
        <v>1555029238647</v>
      </c>
      <c r="B6917">
        <v>2305400</v>
      </c>
      <c r="C6917">
        <v>3.03030303030303E-2</v>
      </c>
      <c r="D6917">
        <v>3.03030303030303E-2</v>
      </c>
      <c r="E6917">
        <v>0</v>
      </c>
    </row>
    <row r="6918" spans="1:5" x14ac:dyDescent="0.25">
      <c r="A6918">
        <v>1555029238809</v>
      </c>
      <c r="B6918">
        <v>2305562</v>
      </c>
      <c r="C6918">
        <v>3.06122448979591E-2</v>
      </c>
      <c r="D6918">
        <v>3.03030303030303E-2</v>
      </c>
      <c r="E6918">
        <v>0</v>
      </c>
    </row>
    <row r="6919" spans="1:5" x14ac:dyDescent="0.25">
      <c r="A6919">
        <v>1555029238924</v>
      </c>
      <c r="B6919">
        <v>2305677</v>
      </c>
      <c r="C6919">
        <v>3.06122448979591E-2</v>
      </c>
      <c r="D6919">
        <v>2.04081632653061E-2</v>
      </c>
      <c r="E6919">
        <v>0</v>
      </c>
    </row>
    <row r="6920" spans="1:5" x14ac:dyDescent="0.25">
      <c r="A6920">
        <v>1555029239647</v>
      </c>
      <c r="B6920">
        <v>2306400</v>
      </c>
      <c r="C6920">
        <v>3.06122448979591E-2</v>
      </c>
      <c r="D6920">
        <v>2.04081632653061E-2</v>
      </c>
      <c r="E6920">
        <v>3.03030303030303E-2</v>
      </c>
    </row>
    <row r="6921" spans="1:5" x14ac:dyDescent="0.25">
      <c r="A6921">
        <v>1555029239809</v>
      </c>
      <c r="B6921">
        <v>2306562</v>
      </c>
      <c r="C6921">
        <v>1.04166666666666E-2</v>
      </c>
      <c r="D6921">
        <v>2.04081632653061E-2</v>
      </c>
      <c r="E6921">
        <v>3.03030303030303E-2</v>
      </c>
    </row>
    <row r="6922" spans="1:5" x14ac:dyDescent="0.25">
      <c r="A6922">
        <v>1555029239925</v>
      </c>
      <c r="B6922">
        <v>2306678</v>
      </c>
      <c r="C6922">
        <v>1.04166666666666E-2</v>
      </c>
      <c r="D6922">
        <v>3.03030303030303E-2</v>
      </c>
      <c r="E6922">
        <v>3.03030303030303E-2</v>
      </c>
    </row>
    <row r="6923" spans="1:5" x14ac:dyDescent="0.25">
      <c r="A6923">
        <v>1555029240647</v>
      </c>
      <c r="B6923">
        <v>2307400</v>
      </c>
      <c r="C6923">
        <v>1.04166666666666E-2</v>
      </c>
      <c r="D6923">
        <v>3.03030303030303E-2</v>
      </c>
      <c r="E6923">
        <v>1.03092783505154E-2</v>
      </c>
    </row>
    <row r="6924" spans="1:5" x14ac:dyDescent="0.25">
      <c r="A6924">
        <v>1555029240809</v>
      </c>
      <c r="B6924">
        <v>2307562</v>
      </c>
      <c r="C6924">
        <v>4.0404040404040401E-2</v>
      </c>
      <c r="D6924">
        <v>3.03030303030303E-2</v>
      </c>
      <c r="E6924">
        <v>1.03092783505154E-2</v>
      </c>
    </row>
    <row r="6925" spans="1:5" x14ac:dyDescent="0.25">
      <c r="A6925">
        <v>1555029240924</v>
      </c>
      <c r="B6925">
        <v>2307677</v>
      </c>
      <c r="C6925">
        <v>4.0404040404040401E-2</v>
      </c>
      <c r="D6925">
        <v>1.03092783505154E-2</v>
      </c>
      <c r="E6925">
        <v>1.03092783505154E-2</v>
      </c>
    </row>
    <row r="6926" spans="1:5" x14ac:dyDescent="0.25">
      <c r="A6926">
        <v>1555029241647</v>
      </c>
      <c r="B6926">
        <v>2308400</v>
      </c>
      <c r="C6926">
        <v>4.0404040404040401E-2</v>
      </c>
      <c r="D6926">
        <v>1.03092783505154E-2</v>
      </c>
      <c r="E6926">
        <v>1.03092783505154E-2</v>
      </c>
    </row>
    <row r="6927" spans="1:5" x14ac:dyDescent="0.25">
      <c r="A6927">
        <v>1555029241808</v>
      </c>
      <c r="B6927">
        <v>2308561</v>
      </c>
      <c r="C6927">
        <v>3.06122448979591E-2</v>
      </c>
      <c r="D6927">
        <v>1.03092783505154E-2</v>
      </c>
      <c r="E6927">
        <v>1.03092783505154E-2</v>
      </c>
    </row>
    <row r="6928" spans="1:5" x14ac:dyDescent="0.25">
      <c r="A6928">
        <v>1555029241924</v>
      </c>
      <c r="B6928">
        <v>2308677</v>
      </c>
      <c r="C6928">
        <v>3.06122448979591E-2</v>
      </c>
      <c r="D6928">
        <v>3.03030303030303E-2</v>
      </c>
      <c r="E6928">
        <v>1.03092783505154E-2</v>
      </c>
    </row>
    <row r="6929" spans="1:5" x14ac:dyDescent="0.25">
      <c r="A6929">
        <v>1555029242647</v>
      </c>
      <c r="B6929">
        <v>2309400</v>
      </c>
      <c r="C6929">
        <v>3.06122448979591E-2</v>
      </c>
      <c r="D6929">
        <v>3.03030303030303E-2</v>
      </c>
      <c r="E6929">
        <v>0</v>
      </c>
    </row>
    <row r="6930" spans="1:5" x14ac:dyDescent="0.25">
      <c r="A6930">
        <v>1555029242809</v>
      </c>
      <c r="B6930">
        <v>2309562</v>
      </c>
      <c r="C6930">
        <v>2.06185567010309E-2</v>
      </c>
      <c r="D6930">
        <v>3.03030303030303E-2</v>
      </c>
      <c r="E6930">
        <v>0</v>
      </c>
    </row>
    <row r="6931" spans="1:5" x14ac:dyDescent="0.25">
      <c r="A6931">
        <v>1555029242925</v>
      </c>
      <c r="B6931">
        <v>2309678</v>
      </c>
      <c r="C6931">
        <v>2.06185567010309E-2</v>
      </c>
      <c r="D6931">
        <v>2.04081632653061E-2</v>
      </c>
      <c r="E6931">
        <v>0</v>
      </c>
    </row>
    <row r="6932" spans="1:5" x14ac:dyDescent="0.25">
      <c r="A6932">
        <v>1555029243646</v>
      </c>
      <c r="B6932">
        <v>2310399</v>
      </c>
      <c r="C6932">
        <v>2.06185567010309E-2</v>
      </c>
      <c r="D6932">
        <v>2.04081632653061E-2</v>
      </c>
      <c r="E6932">
        <v>2.04081632653061E-2</v>
      </c>
    </row>
    <row r="6933" spans="1:5" x14ac:dyDescent="0.25">
      <c r="A6933">
        <v>1555029243809</v>
      </c>
      <c r="B6933">
        <v>2310562</v>
      </c>
      <c r="C6933">
        <v>3.03030303030303E-2</v>
      </c>
      <c r="D6933">
        <v>2.04081632653061E-2</v>
      </c>
      <c r="E6933">
        <v>2.04081632653061E-2</v>
      </c>
    </row>
    <row r="6934" spans="1:5" x14ac:dyDescent="0.25">
      <c r="A6934">
        <v>1555029243925</v>
      </c>
      <c r="B6934">
        <v>2310678</v>
      </c>
      <c r="C6934">
        <v>3.03030303030303E-2</v>
      </c>
      <c r="D6934">
        <v>2.04081632653061E-2</v>
      </c>
      <c r="E6934">
        <v>2.04081632653061E-2</v>
      </c>
    </row>
    <row r="6935" spans="1:5" x14ac:dyDescent="0.25">
      <c r="A6935">
        <v>1555029244646</v>
      </c>
      <c r="B6935">
        <v>2311399</v>
      </c>
      <c r="C6935">
        <v>3.03030303030303E-2</v>
      </c>
      <c r="D6935">
        <v>2.04081632653061E-2</v>
      </c>
      <c r="E6935">
        <v>1.03092783505154E-2</v>
      </c>
    </row>
    <row r="6936" spans="1:5" x14ac:dyDescent="0.25">
      <c r="A6936">
        <v>1555029244809</v>
      </c>
      <c r="B6936">
        <v>2311562</v>
      </c>
      <c r="C6936">
        <v>3.06122448979591E-2</v>
      </c>
      <c r="D6936">
        <v>2.04081632653061E-2</v>
      </c>
      <c r="E6936">
        <v>1.03092783505154E-2</v>
      </c>
    </row>
    <row r="6937" spans="1:5" x14ac:dyDescent="0.25">
      <c r="A6937">
        <v>1555029244925</v>
      </c>
      <c r="B6937">
        <v>2311678</v>
      </c>
      <c r="C6937">
        <v>3.06122448979591E-2</v>
      </c>
      <c r="D6937">
        <v>3.03030303030303E-2</v>
      </c>
      <c r="E6937">
        <v>1.03092783505154E-2</v>
      </c>
    </row>
    <row r="6938" spans="1:5" x14ac:dyDescent="0.25">
      <c r="A6938">
        <v>1555029245647</v>
      </c>
      <c r="B6938">
        <v>2312400</v>
      </c>
      <c r="C6938">
        <v>3.06122448979591E-2</v>
      </c>
      <c r="D6938">
        <v>3.03030303030303E-2</v>
      </c>
      <c r="E6938">
        <v>1.03092783505154E-2</v>
      </c>
    </row>
    <row r="6939" spans="1:5" x14ac:dyDescent="0.25">
      <c r="A6939">
        <v>1555029245809</v>
      </c>
      <c r="B6939">
        <v>2312562</v>
      </c>
      <c r="C6939">
        <v>1.03092783505154E-2</v>
      </c>
      <c r="D6939">
        <v>3.03030303030303E-2</v>
      </c>
      <c r="E6939">
        <v>1.03092783505154E-2</v>
      </c>
    </row>
    <row r="6940" spans="1:5" x14ac:dyDescent="0.25">
      <c r="A6940">
        <v>1555029245924</v>
      </c>
      <c r="B6940">
        <v>2312677</v>
      </c>
      <c r="C6940">
        <v>1.03092783505154E-2</v>
      </c>
      <c r="D6940">
        <v>2.04081632653061E-2</v>
      </c>
      <c r="E6940">
        <v>1.03092783505154E-2</v>
      </c>
    </row>
    <row r="6941" spans="1:5" x14ac:dyDescent="0.25">
      <c r="A6941">
        <v>1555029246646</v>
      </c>
      <c r="B6941">
        <v>2313399</v>
      </c>
      <c r="C6941">
        <v>1.03092783505154E-2</v>
      </c>
      <c r="D6941">
        <v>2.04081632653061E-2</v>
      </c>
      <c r="E6941">
        <v>2.04081632653061E-2</v>
      </c>
    </row>
    <row r="6942" spans="1:5" x14ac:dyDescent="0.25">
      <c r="A6942">
        <v>1555029246809</v>
      </c>
      <c r="B6942">
        <v>2313562</v>
      </c>
      <c r="C6942">
        <v>5.10204081632653E-2</v>
      </c>
      <c r="D6942">
        <v>2.04081632653061E-2</v>
      </c>
      <c r="E6942">
        <v>2.04081632653061E-2</v>
      </c>
    </row>
    <row r="6943" spans="1:5" x14ac:dyDescent="0.25">
      <c r="A6943">
        <v>1555029246924</v>
      </c>
      <c r="B6943">
        <v>2313677</v>
      </c>
      <c r="C6943">
        <v>5.10204081632653E-2</v>
      </c>
      <c r="D6943">
        <v>0.04</v>
      </c>
      <c r="E6943">
        <v>2.04081632653061E-2</v>
      </c>
    </row>
    <row r="6944" spans="1:5" x14ac:dyDescent="0.25">
      <c r="A6944">
        <v>1555029247646</v>
      </c>
      <c r="B6944">
        <v>2314399</v>
      </c>
      <c r="C6944">
        <v>5.10204081632653E-2</v>
      </c>
      <c r="D6944">
        <v>0.04</v>
      </c>
      <c r="E6944">
        <v>1.03092783505154E-2</v>
      </c>
    </row>
    <row r="6945" spans="1:5" x14ac:dyDescent="0.25">
      <c r="A6945">
        <v>1555029247809</v>
      </c>
      <c r="B6945">
        <v>2314562</v>
      </c>
      <c r="C6945">
        <v>3.06122448979591E-2</v>
      </c>
      <c r="D6945">
        <v>0.04</v>
      </c>
      <c r="E6945">
        <v>1.03092783505154E-2</v>
      </c>
    </row>
    <row r="6946" spans="1:5" x14ac:dyDescent="0.25">
      <c r="A6946">
        <v>1555029247924</v>
      </c>
      <c r="B6946">
        <v>2314677</v>
      </c>
      <c r="C6946">
        <v>3.06122448979591E-2</v>
      </c>
      <c r="D6946">
        <v>2.02020202020202E-2</v>
      </c>
      <c r="E6946">
        <v>1.03092783505154E-2</v>
      </c>
    </row>
    <row r="6947" spans="1:5" x14ac:dyDescent="0.25">
      <c r="A6947">
        <v>1555029248646</v>
      </c>
      <c r="B6947">
        <v>2315399</v>
      </c>
      <c r="C6947">
        <v>3.06122448979591E-2</v>
      </c>
      <c r="D6947">
        <v>2.02020202020202E-2</v>
      </c>
      <c r="E6947">
        <v>2.04081632653061E-2</v>
      </c>
    </row>
    <row r="6948" spans="1:5" x14ac:dyDescent="0.25">
      <c r="A6948">
        <v>1555029248809</v>
      </c>
      <c r="B6948">
        <v>2315562</v>
      </c>
      <c r="C6948">
        <v>4.0404040404040401E-2</v>
      </c>
      <c r="D6948">
        <v>2.02020202020202E-2</v>
      </c>
      <c r="E6948">
        <v>2.04081632653061E-2</v>
      </c>
    </row>
    <row r="6949" spans="1:5" x14ac:dyDescent="0.25">
      <c r="A6949">
        <v>1555029248925</v>
      </c>
      <c r="B6949">
        <v>2315678</v>
      </c>
      <c r="C6949">
        <v>4.0404040404040401E-2</v>
      </c>
      <c r="D6949">
        <v>3.03030303030303E-2</v>
      </c>
      <c r="E6949">
        <v>2.04081632653061E-2</v>
      </c>
    </row>
    <row r="6950" spans="1:5" x14ac:dyDescent="0.25">
      <c r="A6950">
        <v>1555029249646</v>
      </c>
      <c r="B6950">
        <v>2316399</v>
      </c>
      <c r="C6950">
        <v>4.0404040404040401E-2</v>
      </c>
      <c r="D6950">
        <v>3.03030303030303E-2</v>
      </c>
      <c r="E6950">
        <v>2.04081632653061E-2</v>
      </c>
    </row>
    <row r="6951" spans="1:5" x14ac:dyDescent="0.25">
      <c r="A6951">
        <v>1555029249809</v>
      </c>
      <c r="B6951">
        <v>2316562</v>
      </c>
      <c r="C6951">
        <v>1.03092783505154E-2</v>
      </c>
      <c r="D6951">
        <v>3.03030303030303E-2</v>
      </c>
      <c r="E6951">
        <v>2.04081632653061E-2</v>
      </c>
    </row>
    <row r="6952" spans="1:5" x14ac:dyDescent="0.25">
      <c r="A6952">
        <v>1555029249924</v>
      </c>
      <c r="B6952">
        <v>2316677</v>
      </c>
      <c r="C6952">
        <v>1.03092783505154E-2</v>
      </c>
      <c r="D6952">
        <v>2.04081632653061E-2</v>
      </c>
      <c r="E6952">
        <v>2.04081632653061E-2</v>
      </c>
    </row>
    <row r="6953" spans="1:5" x14ac:dyDescent="0.25">
      <c r="A6953">
        <v>1555029250645</v>
      </c>
      <c r="B6953">
        <v>2317398</v>
      </c>
      <c r="C6953">
        <v>1.03092783505154E-2</v>
      </c>
      <c r="D6953">
        <v>2.04081632653061E-2</v>
      </c>
      <c r="E6953">
        <v>1.03092783505154E-2</v>
      </c>
    </row>
    <row r="6954" spans="1:5" x14ac:dyDescent="0.25">
      <c r="A6954">
        <v>1555029250809</v>
      </c>
      <c r="B6954">
        <v>2317562</v>
      </c>
      <c r="C6954">
        <v>3.03030303030303E-2</v>
      </c>
      <c r="D6954">
        <v>2.04081632653061E-2</v>
      </c>
      <c r="E6954">
        <v>1.03092783505154E-2</v>
      </c>
    </row>
    <row r="6955" spans="1:5" x14ac:dyDescent="0.25">
      <c r="A6955">
        <v>1555029250925</v>
      </c>
      <c r="B6955">
        <v>2317678</v>
      </c>
      <c r="C6955">
        <v>3.03030303030303E-2</v>
      </c>
      <c r="D6955">
        <v>3.06122448979591E-2</v>
      </c>
      <c r="E6955">
        <v>1.03092783505154E-2</v>
      </c>
    </row>
    <row r="6956" spans="1:5" x14ac:dyDescent="0.25">
      <c r="A6956">
        <v>1555029251646</v>
      </c>
      <c r="B6956">
        <v>2318399</v>
      </c>
      <c r="C6956">
        <v>3.03030303030303E-2</v>
      </c>
      <c r="D6956">
        <v>3.06122448979591E-2</v>
      </c>
      <c r="E6956">
        <v>2.04081632653061E-2</v>
      </c>
    </row>
    <row r="6957" spans="1:5" x14ac:dyDescent="0.25">
      <c r="A6957">
        <v>1555029251809</v>
      </c>
      <c r="B6957">
        <v>2318562</v>
      </c>
      <c r="C6957">
        <v>2.04081632653061E-2</v>
      </c>
      <c r="D6957">
        <v>3.06122448979591E-2</v>
      </c>
      <c r="E6957">
        <v>2.04081632653061E-2</v>
      </c>
    </row>
    <row r="6958" spans="1:5" x14ac:dyDescent="0.25">
      <c r="A6958">
        <v>1555029251924</v>
      </c>
      <c r="B6958">
        <v>2318677</v>
      </c>
      <c r="C6958">
        <v>2.04081632653061E-2</v>
      </c>
      <c r="D6958">
        <v>1.0204081632653E-2</v>
      </c>
      <c r="E6958">
        <v>2.04081632653061E-2</v>
      </c>
    </row>
    <row r="6959" spans="1:5" x14ac:dyDescent="0.25">
      <c r="A6959">
        <v>1555029252646</v>
      </c>
      <c r="B6959">
        <v>2319399</v>
      </c>
      <c r="C6959">
        <v>2.04081632653061E-2</v>
      </c>
      <c r="D6959">
        <v>1.0204081632653E-2</v>
      </c>
      <c r="E6959">
        <v>3.03030303030303E-2</v>
      </c>
    </row>
    <row r="6960" spans="1:5" x14ac:dyDescent="0.25">
      <c r="A6960">
        <v>1555029252809</v>
      </c>
      <c r="B6960">
        <v>2319562</v>
      </c>
      <c r="C6960">
        <v>1.0204081632653E-2</v>
      </c>
      <c r="D6960">
        <v>1.0204081632653E-2</v>
      </c>
      <c r="E6960">
        <v>3.03030303030303E-2</v>
      </c>
    </row>
    <row r="6961" spans="1:5" x14ac:dyDescent="0.25">
      <c r="A6961">
        <v>1555029252924</v>
      </c>
      <c r="B6961">
        <v>2319677</v>
      </c>
      <c r="C6961">
        <v>1.0204081632653E-2</v>
      </c>
      <c r="D6961">
        <v>5.8823529411764698E-2</v>
      </c>
      <c r="E6961">
        <v>3.03030303030303E-2</v>
      </c>
    </row>
    <row r="6962" spans="1:5" x14ac:dyDescent="0.25">
      <c r="A6962">
        <v>1555029253646</v>
      </c>
      <c r="B6962">
        <v>2320399</v>
      </c>
      <c r="C6962">
        <v>1.0204081632653E-2</v>
      </c>
      <c r="D6962">
        <v>5.8823529411764698E-2</v>
      </c>
      <c r="E6962">
        <v>1.03092783505154E-2</v>
      </c>
    </row>
    <row r="6963" spans="1:5" x14ac:dyDescent="0.25">
      <c r="A6963">
        <v>1555029253809</v>
      </c>
      <c r="B6963">
        <v>2320562</v>
      </c>
      <c r="C6963">
        <v>2.04081632653061E-2</v>
      </c>
      <c r="D6963">
        <v>5.8823529411764698E-2</v>
      </c>
      <c r="E6963">
        <v>1.03092783505154E-2</v>
      </c>
    </row>
    <row r="6964" spans="1:5" x14ac:dyDescent="0.25">
      <c r="A6964">
        <v>1555029253925</v>
      </c>
      <c r="B6964">
        <v>2320678</v>
      </c>
      <c r="C6964">
        <v>2.04081632653061E-2</v>
      </c>
      <c r="D6964">
        <v>3.03030303030303E-2</v>
      </c>
      <c r="E6964">
        <v>1.03092783505154E-2</v>
      </c>
    </row>
    <row r="6965" spans="1:5" x14ac:dyDescent="0.25">
      <c r="A6965">
        <v>1555029254648</v>
      </c>
      <c r="B6965">
        <v>2321401</v>
      </c>
      <c r="C6965">
        <v>2.04081632653061E-2</v>
      </c>
      <c r="D6965">
        <v>3.03030303030303E-2</v>
      </c>
      <c r="E6965">
        <v>3.03030303030303E-2</v>
      </c>
    </row>
    <row r="6966" spans="1:5" x14ac:dyDescent="0.25">
      <c r="A6966">
        <v>1555029254809</v>
      </c>
      <c r="B6966">
        <v>2321562</v>
      </c>
      <c r="C6966">
        <v>0.04</v>
      </c>
      <c r="D6966">
        <v>3.03030303030303E-2</v>
      </c>
      <c r="E6966">
        <v>3.03030303030303E-2</v>
      </c>
    </row>
    <row r="6967" spans="1:5" x14ac:dyDescent="0.25">
      <c r="A6967">
        <v>1555029254925</v>
      </c>
      <c r="B6967">
        <v>2321678</v>
      </c>
      <c r="C6967">
        <v>0.04</v>
      </c>
      <c r="D6967">
        <v>2.04081632653061E-2</v>
      </c>
      <c r="E6967">
        <v>3.03030303030303E-2</v>
      </c>
    </row>
    <row r="6968" spans="1:5" x14ac:dyDescent="0.25">
      <c r="A6968">
        <v>1555029255646</v>
      </c>
      <c r="B6968">
        <v>2322399</v>
      </c>
      <c r="C6968">
        <v>0.04</v>
      </c>
      <c r="D6968">
        <v>2.04081632653061E-2</v>
      </c>
      <c r="E6968">
        <v>6.3157894736842093E-2</v>
      </c>
    </row>
    <row r="6969" spans="1:5" x14ac:dyDescent="0.25">
      <c r="A6969">
        <v>1555029255809</v>
      </c>
      <c r="B6969">
        <v>2322562</v>
      </c>
      <c r="C6969">
        <v>7.0707070707070704E-2</v>
      </c>
      <c r="D6969">
        <v>2.04081632653061E-2</v>
      </c>
      <c r="E6969">
        <v>6.3157894736842093E-2</v>
      </c>
    </row>
    <row r="6970" spans="1:5" x14ac:dyDescent="0.25">
      <c r="A6970">
        <v>1555029255924</v>
      </c>
      <c r="B6970">
        <v>2322677</v>
      </c>
      <c r="C6970">
        <v>7.0707070707070704E-2</v>
      </c>
      <c r="D6970">
        <v>0.123711340206185</v>
      </c>
      <c r="E6970">
        <v>6.3157894736842093E-2</v>
      </c>
    </row>
    <row r="6971" spans="1:5" x14ac:dyDescent="0.25">
      <c r="A6971">
        <v>1555029256656</v>
      </c>
      <c r="B6971">
        <v>2323409</v>
      </c>
      <c r="C6971">
        <v>7.0707070707070704E-2</v>
      </c>
      <c r="D6971">
        <v>0.123711340206185</v>
      </c>
      <c r="E6971">
        <v>0.04</v>
      </c>
    </row>
    <row r="6972" spans="1:5" x14ac:dyDescent="0.25">
      <c r="A6972">
        <v>1555029256808</v>
      </c>
      <c r="B6972">
        <v>2323561</v>
      </c>
      <c r="C6972">
        <v>2.06185567010309E-2</v>
      </c>
      <c r="D6972">
        <v>0.123711340206185</v>
      </c>
      <c r="E6972">
        <v>0.04</v>
      </c>
    </row>
    <row r="6973" spans="1:5" x14ac:dyDescent="0.25">
      <c r="A6973">
        <v>1555029256934</v>
      </c>
      <c r="B6973">
        <v>2323687</v>
      </c>
      <c r="C6973">
        <v>2.06185567010309E-2</v>
      </c>
      <c r="D6973">
        <v>4.95049504950495E-2</v>
      </c>
      <c r="E6973">
        <v>0.04</v>
      </c>
    </row>
    <row r="6974" spans="1:5" x14ac:dyDescent="0.25">
      <c r="A6974">
        <v>1555029257656</v>
      </c>
      <c r="B6974">
        <v>2324409</v>
      </c>
      <c r="C6974">
        <v>2.06185567010309E-2</v>
      </c>
      <c r="D6974">
        <v>4.95049504950495E-2</v>
      </c>
      <c r="E6974">
        <v>3.0927835051546299E-2</v>
      </c>
    </row>
    <row r="6975" spans="1:5" x14ac:dyDescent="0.25">
      <c r="A6975">
        <v>1555029257819</v>
      </c>
      <c r="B6975">
        <v>2324572</v>
      </c>
      <c r="C6975">
        <v>0.03</v>
      </c>
      <c r="D6975">
        <v>4.95049504950495E-2</v>
      </c>
      <c r="E6975">
        <v>3.0927835051546299E-2</v>
      </c>
    </row>
    <row r="6976" spans="1:5" x14ac:dyDescent="0.25">
      <c r="A6976">
        <v>1555029257924</v>
      </c>
      <c r="B6976">
        <v>2324677</v>
      </c>
      <c r="C6976">
        <v>0.03</v>
      </c>
      <c r="D6976">
        <v>3.0927835051546299E-2</v>
      </c>
      <c r="E6976">
        <v>3.0927835051546299E-2</v>
      </c>
    </row>
    <row r="6977" spans="1:5" x14ac:dyDescent="0.25">
      <c r="A6977">
        <v>1555029258646</v>
      </c>
      <c r="B6977">
        <v>2325399</v>
      </c>
      <c r="C6977">
        <v>0.03</v>
      </c>
      <c r="D6977">
        <v>3.0927835051546299E-2</v>
      </c>
      <c r="E6977">
        <v>1.04166666666666E-2</v>
      </c>
    </row>
    <row r="6978" spans="1:5" x14ac:dyDescent="0.25">
      <c r="A6978">
        <v>1555029258809</v>
      </c>
      <c r="B6978">
        <v>2325562</v>
      </c>
      <c r="C6978">
        <v>3.1578947368420998E-2</v>
      </c>
      <c r="D6978">
        <v>3.0927835051546299E-2</v>
      </c>
      <c r="E6978">
        <v>1.04166666666666E-2</v>
      </c>
    </row>
    <row r="6979" spans="1:5" x14ac:dyDescent="0.25">
      <c r="A6979">
        <v>1555029258924</v>
      </c>
      <c r="B6979">
        <v>2325677</v>
      </c>
      <c r="C6979">
        <v>3.1578947368420998E-2</v>
      </c>
      <c r="D6979">
        <v>8.16326530612244E-2</v>
      </c>
      <c r="E6979">
        <v>1.04166666666666E-2</v>
      </c>
    </row>
    <row r="6980" spans="1:5" x14ac:dyDescent="0.25">
      <c r="A6980">
        <v>1555029259646</v>
      </c>
      <c r="B6980">
        <v>2326399</v>
      </c>
      <c r="C6980">
        <v>3.1578947368420998E-2</v>
      </c>
      <c r="D6980">
        <v>8.16326530612244E-2</v>
      </c>
      <c r="E6980">
        <v>2.06185567010309E-2</v>
      </c>
    </row>
    <row r="6981" spans="1:5" x14ac:dyDescent="0.25">
      <c r="A6981">
        <v>1555029259808</v>
      </c>
      <c r="B6981">
        <v>2326561</v>
      </c>
      <c r="C6981">
        <v>3.03030303030303E-2</v>
      </c>
      <c r="D6981">
        <v>8.16326530612244E-2</v>
      </c>
      <c r="E6981">
        <v>2.06185567010309E-2</v>
      </c>
    </row>
    <row r="6982" spans="1:5" x14ac:dyDescent="0.25">
      <c r="A6982">
        <v>1555029259925</v>
      </c>
      <c r="B6982">
        <v>2326678</v>
      </c>
      <c r="C6982">
        <v>3.03030303030303E-2</v>
      </c>
      <c r="D6982">
        <v>3.06122448979591E-2</v>
      </c>
      <c r="E6982">
        <v>2.06185567010309E-2</v>
      </c>
    </row>
    <row r="6983" spans="1:5" x14ac:dyDescent="0.25">
      <c r="A6983">
        <v>1555029260646</v>
      </c>
      <c r="B6983">
        <v>2327399</v>
      </c>
      <c r="C6983">
        <v>3.03030303030303E-2</v>
      </c>
      <c r="D6983">
        <v>3.06122448979591E-2</v>
      </c>
      <c r="E6983">
        <v>3.06122448979591E-2</v>
      </c>
    </row>
    <row r="6984" spans="1:5" x14ac:dyDescent="0.25">
      <c r="A6984">
        <v>1555029260809</v>
      </c>
      <c r="B6984">
        <v>2327562</v>
      </c>
      <c r="C6984">
        <v>0.05</v>
      </c>
      <c r="D6984">
        <v>3.06122448979591E-2</v>
      </c>
      <c r="E6984">
        <v>3.06122448979591E-2</v>
      </c>
    </row>
    <row r="6985" spans="1:5" x14ac:dyDescent="0.25">
      <c r="A6985">
        <v>1555029260925</v>
      </c>
      <c r="B6985">
        <v>2327678</v>
      </c>
      <c r="C6985">
        <v>0.05</v>
      </c>
      <c r="D6985">
        <v>4.08163265306122E-2</v>
      </c>
      <c r="E6985">
        <v>3.06122448979591E-2</v>
      </c>
    </row>
    <row r="6986" spans="1:5" x14ac:dyDescent="0.25">
      <c r="A6986">
        <v>1555029261646</v>
      </c>
      <c r="B6986">
        <v>2328399</v>
      </c>
      <c r="C6986">
        <v>0.05</v>
      </c>
      <c r="D6986">
        <v>4.08163265306122E-2</v>
      </c>
      <c r="E6986">
        <v>3.0927835051546299E-2</v>
      </c>
    </row>
    <row r="6987" spans="1:5" x14ac:dyDescent="0.25">
      <c r="A6987">
        <v>1555029261819</v>
      </c>
      <c r="B6987">
        <v>2328572</v>
      </c>
      <c r="C6987">
        <v>4.1237113402061799E-2</v>
      </c>
      <c r="D6987">
        <v>4.08163265306122E-2</v>
      </c>
      <c r="E6987">
        <v>3.0927835051546299E-2</v>
      </c>
    </row>
    <row r="6988" spans="1:5" x14ac:dyDescent="0.25">
      <c r="A6988">
        <v>1555029261924</v>
      </c>
      <c r="B6988">
        <v>2328677</v>
      </c>
      <c r="C6988">
        <v>4.1237113402061799E-2</v>
      </c>
      <c r="D6988">
        <v>2.06185567010309E-2</v>
      </c>
      <c r="E6988">
        <v>3.0927835051546299E-2</v>
      </c>
    </row>
    <row r="6989" spans="1:5" x14ac:dyDescent="0.25">
      <c r="A6989">
        <v>1555029262655</v>
      </c>
      <c r="B6989">
        <v>2329408</v>
      </c>
      <c r="C6989">
        <v>4.1237113402061799E-2</v>
      </c>
      <c r="D6989">
        <v>2.06185567010309E-2</v>
      </c>
      <c r="E6989">
        <v>1.0204081632653E-2</v>
      </c>
    </row>
    <row r="6990" spans="1:5" x14ac:dyDescent="0.25">
      <c r="A6990">
        <v>1555029262808</v>
      </c>
      <c r="B6990">
        <v>2329561</v>
      </c>
      <c r="C6990">
        <v>1.03092783505154E-2</v>
      </c>
      <c r="D6990">
        <v>2.06185567010309E-2</v>
      </c>
      <c r="E6990">
        <v>1.0204081632653E-2</v>
      </c>
    </row>
    <row r="6991" spans="1:5" x14ac:dyDescent="0.25">
      <c r="A6991">
        <v>1555029262925</v>
      </c>
      <c r="B6991">
        <v>2329678</v>
      </c>
      <c r="C6991">
        <v>1.03092783505154E-2</v>
      </c>
      <c r="D6991">
        <v>1.03092783505154E-2</v>
      </c>
      <c r="E6991">
        <v>1.0204081632653E-2</v>
      </c>
    </row>
    <row r="6992" spans="1:5" x14ac:dyDescent="0.25">
      <c r="A6992">
        <v>1555029263646</v>
      </c>
      <c r="B6992">
        <v>2330399</v>
      </c>
      <c r="C6992">
        <v>1.03092783505154E-2</v>
      </c>
      <c r="D6992">
        <v>1.03092783505154E-2</v>
      </c>
      <c r="E6992">
        <v>2.0833333333333301E-2</v>
      </c>
    </row>
    <row r="6993" spans="1:5" x14ac:dyDescent="0.25">
      <c r="A6993">
        <v>1555029263809</v>
      </c>
      <c r="B6993">
        <v>2330562</v>
      </c>
      <c r="C6993">
        <v>2.04081632653061E-2</v>
      </c>
      <c r="D6993">
        <v>1.03092783505154E-2</v>
      </c>
      <c r="E6993">
        <v>2.0833333333333301E-2</v>
      </c>
    </row>
    <row r="6994" spans="1:5" x14ac:dyDescent="0.25">
      <c r="A6994">
        <v>1555029263924</v>
      </c>
      <c r="B6994">
        <v>2330677</v>
      </c>
      <c r="C6994">
        <v>2.04081632653061E-2</v>
      </c>
      <c r="D6994">
        <v>5.0505050505050497E-2</v>
      </c>
      <c r="E6994">
        <v>2.0833333333333301E-2</v>
      </c>
    </row>
    <row r="6995" spans="1:5" x14ac:dyDescent="0.25">
      <c r="A6995">
        <v>1555029264656</v>
      </c>
      <c r="B6995">
        <v>2331409</v>
      </c>
      <c r="C6995">
        <v>2.04081632653061E-2</v>
      </c>
      <c r="D6995">
        <v>5.0505050505050497E-2</v>
      </c>
      <c r="E6995">
        <v>2.06185567010309E-2</v>
      </c>
    </row>
    <row r="6996" spans="1:5" x14ac:dyDescent="0.25">
      <c r="A6996">
        <v>1555029264809</v>
      </c>
      <c r="B6996">
        <v>2331562</v>
      </c>
      <c r="C6996">
        <v>5.0505050505050497E-2</v>
      </c>
      <c r="D6996">
        <v>5.0505050505050497E-2</v>
      </c>
      <c r="E6996">
        <v>2.06185567010309E-2</v>
      </c>
    </row>
    <row r="6997" spans="1:5" x14ac:dyDescent="0.25">
      <c r="A6997">
        <v>1555029264935</v>
      </c>
      <c r="B6997">
        <v>2331688</v>
      </c>
      <c r="C6997">
        <v>5.0505050505050497E-2</v>
      </c>
      <c r="D6997">
        <v>2.02020202020202E-2</v>
      </c>
      <c r="E6997">
        <v>2.06185567010309E-2</v>
      </c>
    </row>
    <row r="6998" spans="1:5" x14ac:dyDescent="0.25">
      <c r="A6998">
        <v>1555029265646</v>
      </c>
      <c r="B6998">
        <v>2332399</v>
      </c>
      <c r="C6998">
        <v>5.0505050505050497E-2</v>
      </c>
      <c r="D6998">
        <v>2.02020202020202E-2</v>
      </c>
      <c r="E6998">
        <v>3.0927835051546299E-2</v>
      </c>
    </row>
    <row r="6999" spans="1:5" x14ac:dyDescent="0.25">
      <c r="A6999">
        <v>1555029265818</v>
      </c>
      <c r="B6999">
        <v>2332571</v>
      </c>
      <c r="C6999">
        <v>0.11</v>
      </c>
      <c r="D6999">
        <v>2.02020202020202E-2</v>
      </c>
      <c r="E6999">
        <v>3.0927835051546299E-2</v>
      </c>
    </row>
    <row r="7000" spans="1:5" x14ac:dyDescent="0.25">
      <c r="A7000">
        <v>1555029265925</v>
      </c>
      <c r="B7000">
        <v>2332678</v>
      </c>
      <c r="C7000">
        <v>0.11</v>
      </c>
      <c r="D7000">
        <v>3.0927835051546299E-2</v>
      </c>
      <c r="E7000">
        <v>3.0927835051546299E-2</v>
      </c>
    </row>
    <row r="7001" spans="1:5" x14ac:dyDescent="0.25">
      <c r="A7001">
        <v>1555029266655</v>
      </c>
      <c r="B7001">
        <v>2333408</v>
      </c>
      <c r="C7001">
        <v>0.11</v>
      </c>
      <c r="D7001">
        <v>3.0927835051546299E-2</v>
      </c>
      <c r="E7001">
        <v>9.9999999999999895E-2</v>
      </c>
    </row>
    <row r="7002" spans="1:5" x14ac:dyDescent="0.25">
      <c r="A7002">
        <v>1555029266819</v>
      </c>
      <c r="B7002">
        <v>2333572</v>
      </c>
      <c r="C7002">
        <v>1.0204081632653E-2</v>
      </c>
      <c r="D7002">
        <v>3.0927835051546299E-2</v>
      </c>
      <c r="E7002">
        <v>9.9999999999999895E-2</v>
      </c>
    </row>
    <row r="7003" spans="1:5" x14ac:dyDescent="0.25">
      <c r="A7003">
        <v>1555029266925</v>
      </c>
      <c r="B7003">
        <v>2333678</v>
      </c>
      <c r="C7003">
        <v>1.0204081632653E-2</v>
      </c>
      <c r="D7003">
        <v>1.04166666666666E-2</v>
      </c>
      <c r="E7003">
        <v>9.9999999999999895E-2</v>
      </c>
    </row>
    <row r="7004" spans="1:5" x14ac:dyDescent="0.25">
      <c r="A7004">
        <v>1555029267646</v>
      </c>
      <c r="B7004">
        <v>2334399</v>
      </c>
      <c r="C7004">
        <v>1.0204081632653E-2</v>
      </c>
      <c r="D7004">
        <v>1.04166666666666E-2</v>
      </c>
      <c r="E7004">
        <v>1.0526315789473601E-2</v>
      </c>
    </row>
    <row r="7005" spans="1:5" x14ac:dyDescent="0.25">
      <c r="A7005">
        <v>1555029267809</v>
      </c>
      <c r="B7005">
        <v>2334562</v>
      </c>
      <c r="C7005">
        <v>2.06185567010309E-2</v>
      </c>
      <c r="D7005">
        <v>1.04166666666666E-2</v>
      </c>
      <c r="E7005">
        <v>1.0526315789473601E-2</v>
      </c>
    </row>
    <row r="7006" spans="1:5" x14ac:dyDescent="0.25">
      <c r="A7006">
        <v>1555029267924</v>
      </c>
      <c r="B7006">
        <v>2334677</v>
      </c>
      <c r="C7006">
        <v>2.06185567010309E-2</v>
      </c>
      <c r="D7006">
        <v>0.04</v>
      </c>
      <c r="E7006">
        <v>1.0526315789473601E-2</v>
      </c>
    </row>
    <row r="7007" spans="1:5" x14ac:dyDescent="0.25">
      <c r="A7007">
        <v>1555029268648</v>
      </c>
      <c r="B7007">
        <v>2335401</v>
      </c>
      <c r="C7007">
        <v>2.06185567010309E-2</v>
      </c>
      <c r="D7007">
        <v>0.04</v>
      </c>
      <c r="E7007">
        <v>1.03092783505154E-2</v>
      </c>
    </row>
    <row r="7008" spans="1:5" x14ac:dyDescent="0.25">
      <c r="A7008">
        <v>1555029268809</v>
      </c>
      <c r="B7008">
        <v>2335562</v>
      </c>
      <c r="C7008">
        <v>1.03092783505154E-2</v>
      </c>
      <c r="D7008">
        <v>0.04</v>
      </c>
      <c r="E7008">
        <v>1.03092783505154E-2</v>
      </c>
    </row>
    <row r="7009" spans="1:5" x14ac:dyDescent="0.25">
      <c r="A7009">
        <v>1555029268925</v>
      </c>
      <c r="B7009">
        <v>2335678</v>
      </c>
      <c r="C7009">
        <v>1.03092783505154E-2</v>
      </c>
      <c r="D7009">
        <v>3.06122448979591E-2</v>
      </c>
      <c r="E7009">
        <v>1.03092783505154E-2</v>
      </c>
    </row>
    <row r="7010" spans="1:5" x14ac:dyDescent="0.25">
      <c r="A7010">
        <v>1555029269646</v>
      </c>
      <c r="B7010">
        <v>2336399</v>
      </c>
      <c r="C7010">
        <v>1.03092783505154E-2</v>
      </c>
      <c r="D7010">
        <v>3.06122448979591E-2</v>
      </c>
      <c r="E7010">
        <v>1.03092783505154E-2</v>
      </c>
    </row>
    <row r="7011" spans="1:5" x14ac:dyDescent="0.25">
      <c r="A7011">
        <v>1555029269809</v>
      </c>
      <c r="B7011">
        <v>2336562</v>
      </c>
      <c r="C7011">
        <v>1.03092783505154E-2</v>
      </c>
      <c r="D7011">
        <v>3.06122448979591E-2</v>
      </c>
      <c r="E7011">
        <v>1.03092783505154E-2</v>
      </c>
    </row>
    <row r="7012" spans="1:5" x14ac:dyDescent="0.25">
      <c r="A7012">
        <v>1555029269924</v>
      </c>
      <c r="B7012">
        <v>2336677</v>
      </c>
      <c r="C7012">
        <v>1.03092783505154E-2</v>
      </c>
      <c r="D7012">
        <v>2.04081632653061E-2</v>
      </c>
      <c r="E7012">
        <v>1.03092783505154E-2</v>
      </c>
    </row>
    <row r="7013" spans="1:5" x14ac:dyDescent="0.25">
      <c r="A7013">
        <v>1555029270646</v>
      </c>
      <c r="B7013">
        <v>2337399</v>
      </c>
      <c r="C7013">
        <v>1.03092783505154E-2</v>
      </c>
      <c r="D7013">
        <v>2.04081632653061E-2</v>
      </c>
      <c r="E7013">
        <v>3.0927835051546299E-2</v>
      </c>
    </row>
    <row r="7014" spans="1:5" x14ac:dyDescent="0.25">
      <c r="A7014">
        <v>1555029270809</v>
      </c>
      <c r="B7014">
        <v>2337562</v>
      </c>
      <c r="C7014">
        <v>4.0404040404040401E-2</v>
      </c>
      <c r="D7014">
        <v>2.04081632653061E-2</v>
      </c>
      <c r="E7014">
        <v>3.0927835051546299E-2</v>
      </c>
    </row>
    <row r="7015" spans="1:5" x14ac:dyDescent="0.25">
      <c r="A7015">
        <v>1555029270925</v>
      </c>
      <c r="B7015">
        <v>2337678</v>
      </c>
      <c r="C7015">
        <v>4.0404040404040401E-2</v>
      </c>
      <c r="D7015">
        <v>4.08163265306122E-2</v>
      </c>
      <c r="E7015">
        <v>3.0927835051546299E-2</v>
      </c>
    </row>
    <row r="7016" spans="1:5" x14ac:dyDescent="0.25">
      <c r="A7016">
        <v>1555029271646</v>
      </c>
      <c r="B7016">
        <v>2338399</v>
      </c>
      <c r="C7016">
        <v>4.0404040404040401E-2</v>
      </c>
      <c r="D7016">
        <v>4.08163265306122E-2</v>
      </c>
      <c r="E7016">
        <v>3.03030303030303E-2</v>
      </c>
    </row>
    <row r="7017" spans="1:5" x14ac:dyDescent="0.25">
      <c r="A7017">
        <v>1555029271808</v>
      </c>
      <c r="B7017">
        <v>2338561</v>
      </c>
      <c r="C7017">
        <v>2.04081632653061E-2</v>
      </c>
      <c r="D7017">
        <v>4.08163265306122E-2</v>
      </c>
      <c r="E7017">
        <v>3.03030303030303E-2</v>
      </c>
    </row>
    <row r="7018" spans="1:5" x14ac:dyDescent="0.25">
      <c r="A7018">
        <v>1555029271934</v>
      </c>
      <c r="B7018">
        <v>2338687</v>
      </c>
      <c r="C7018">
        <v>2.04081632653061E-2</v>
      </c>
      <c r="D7018">
        <v>1.0204081632653E-2</v>
      </c>
      <c r="E7018">
        <v>3.03030303030303E-2</v>
      </c>
    </row>
    <row r="7019" spans="1:5" x14ac:dyDescent="0.25">
      <c r="A7019">
        <v>1555029272646</v>
      </c>
      <c r="B7019">
        <v>2339399</v>
      </c>
      <c r="C7019">
        <v>2.04081632653061E-2</v>
      </c>
      <c r="D7019">
        <v>1.0204081632653E-2</v>
      </c>
      <c r="E7019">
        <v>1.03092783505154E-2</v>
      </c>
    </row>
    <row r="7020" spans="1:5" x14ac:dyDescent="0.25">
      <c r="A7020">
        <v>1555029272809</v>
      </c>
      <c r="B7020">
        <v>2339562</v>
      </c>
      <c r="C7020">
        <v>3.03030303030303E-2</v>
      </c>
      <c r="D7020">
        <v>1.0204081632653E-2</v>
      </c>
      <c r="E7020">
        <v>1.03092783505154E-2</v>
      </c>
    </row>
    <row r="7021" spans="1:5" x14ac:dyDescent="0.25">
      <c r="A7021">
        <v>1555029272925</v>
      </c>
      <c r="B7021">
        <v>2339678</v>
      </c>
      <c r="C7021">
        <v>3.03030303030303E-2</v>
      </c>
      <c r="D7021">
        <v>4.1237113402061799E-2</v>
      </c>
      <c r="E7021">
        <v>1.03092783505154E-2</v>
      </c>
    </row>
    <row r="7022" spans="1:5" x14ac:dyDescent="0.25">
      <c r="A7022">
        <v>1555029273648</v>
      </c>
      <c r="B7022">
        <v>2340401</v>
      </c>
      <c r="C7022">
        <v>3.03030303030303E-2</v>
      </c>
      <c r="D7022">
        <v>4.1237113402061799E-2</v>
      </c>
      <c r="E7022">
        <v>1.03092783505154E-2</v>
      </c>
    </row>
    <row r="7023" spans="1:5" x14ac:dyDescent="0.25">
      <c r="A7023">
        <v>1555029273809</v>
      </c>
      <c r="B7023">
        <v>2340562</v>
      </c>
      <c r="C7023">
        <v>0.03</v>
      </c>
      <c r="D7023">
        <v>4.1237113402061799E-2</v>
      </c>
      <c r="E7023">
        <v>1.03092783505154E-2</v>
      </c>
    </row>
    <row r="7024" spans="1:5" x14ac:dyDescent="0.25">
      <c r="A7024">
        <v>1555029273934</v>
      </c>
      <c r="B7024">
        <v>2340687</v>
      </c>
      <c r="C7024">
        <v>0.03</v>
      </c>
      <c r="D7024">
        <v>5.9405940594059403E-2</v>
      </c>
      <c r="E7024">
        <v>1.03092783505154E-2</v>
      </c>
    </row>
    <row r="7025" spans="1:5" x14ac:dyDescent="0.25">
      <c r="A7025">
        <v>1555029274645</v>
      </c>
      <c r="B7025">
        <v>2341398</v>
      </c>
      <c r="C7025">
        <v>0.03</v>
      </c>
      <c r="D7025">
        <v>5.9405940594059403E-2</v>
      </c>
      <c r="E7025">
        <v>1.03092783505154E-2</v>
      </c>
    </row>
    <row r="7026" spans="1:5" x14ac:dyDescent="0.25">
      <c r="A7026">
        <v>1555029274809</v>
      </c>
      <c r="B7026">
        <v>2341562</v>
      </c>
      <c r="C7026">
        <v>3.06122448979591E-2</v>
      </c>
      <c r="D7026">
        <v>5.9405940594059403E-2</v>
      </c>
      <c r="E7026">
        <v>1.03092783505154E-2</v>
      </c>
    </row>
    <row r="7027" spans="1:5" x14ac:dyDescent="0.25">
      <c r="A7027">
        <v>1555029274925</v>
      </c>
      <c r="B7027">
        <v>2341678</v>
      </c>
      <c r="C7027">
        <v>3.06122448979591E-2</v>
      </c>
      <c r="D7027">
        <v>6.1224489795918297E-2</v>
      </c>
      <c r="E7027">
        <v>1.03092783505154E-2</v>
      </c>
    </row>
    <row r="7028" spans="1:5" x14ac:dyDescent="0.25">
      <c r="A7028">
        <v>1555029275645</v>
      </c>
      <c r="B7028">
        <v>2342398</v>
      </c>
      <c r="C7028">
        <v>3.06122448979591E-2</v>
      </c>
      <c r="D7028">
        <v>6.1224489795918297E-2</v>
      </c>
      <c r="E7028">
        <v>4.08163265306122E-2</v>
      </c>
    </row>
    <row r="7029" spans="1:5" x14ac:dyDescent="0.25">
      <c r="A7029">
        <v>1555029275822</v>
      </c>
      <c r="B7029">
        <v>2342575</v>
      </c>
      <c r="C7029">
        <v>3.03030303030303E-2</v>
      </c>
      <c r="D7029">
        <v>6.1224489795918297E-2</v>
      </c>
      <c r="E7029">
        <v>4.08163265306122E-2</v>
      </c>
    </row>
    <row r="7030" spans="1:5" x14ac:dyDescent="0.25">
      <c r="A7030">
        <v>1555029275934</v>
      </c>
      <c r="B7030">
        <v>2342687</v>
      </c>
      <c r="C7030">
        <v>3.03030303030303E-2</v>
      </c>
      <c r="D7030">
        <v>3.03030303030303E-2</v>
      </c>
      <c r="E7030">
        <v>4.08163265306122E-2</v>
      </c>
    </row>
    <row r="7031" spans="1:5" x14ac:dyDescent="0.25">
      <c r="A7031">
        <v>1555029276646</v>
      </c>
      <c r="B7031">
        <v>2343399</v>
      </c>
      <c r="C7031">
        <v>3.03030303030303E-2</v>
      </c>
      <c r="D7031">
        <v>3.03030303030303E-2</v>
      </c>
      <c r="E7031">
        <v>2.04081632653061E-2</v>
      </c>
    </row>
    <row r="7032" spans="1:5" x14ac:dyDescent="0.25">
      <c r="A7032">
        <v>1555029276925</v>
      </c>
      <c r="B7032">
        <v>2343678</v>
      </c>
      <c r="C7032">
        <v>3.03030303030303E-2</v>
      </c>
      <c r="D7032">
        <v>2.06185567010309E-2</v>
      </c>
      <c r="E7032">
        <v>2.04081632653061E-2</v>
      </c>
    </row>
    <row r="7033" spans="1:5" x14ac:dyDescent="0.25">
      <c r="A7033">
        <v>1555029277646</v>
      </c>
      <c r="B7033">
        <v>2344399</v>
      </c>
      <c r="C7033">
        <v>3.03030303030303E-2</v>
      </c>
      <c r="D7033">
        <v>2.06185567010309E-2</v>
      </c>
      <c r="E7033">
        <v>2.06185567010309E-2</v>
      </c>
    </row>
    <row r="7034" spans="1:5" x14ac:dyDescent="0.25">
      <c r="A7034">
        <v>1555029277925</v>
      </c>
      <c r="B7034">
        <v>2344678</v>
      </c>
      <c r="C7034">
        <v>3.03030303030303E-2</v>
      </c>
      <c r="D7034">
        <v>5.2083333333333301E-2</v>
      </c>
      <c r="E7034">
        <v>2.06185567010309E-2</v>
      </c>
    </row>
    <row r="7035" spans="1:5" x14ac:dyDescent="0.25">
      <c r="A7035">
        <v>1555029278646</v>
      </c>
      <c r="B7035">
        <v>2345399</v>
      </c>
      <c r="C7035">
        <v>3.03030303030303E-2</v>
      </c>
      <c r="D7035">
        <v>5.2083333333333301E-2</v>
      </c>
      <c r="E7035">
        <v>2.04081632653061E-2</v>
      </c>
    </row>
    <row r="7036" spans="1:5" x14ac:dyDescent="0.25">
      <c r="A7036">
        <v>1555029278935</v>
      </c>
      <c r="B7036">
        <v>2345688</v>
      </c>
      <c r="C7036">
        <v>3.03030303030303E-2</v>
      </c>
      <c r="D7036">
        <v>4.95049504950495E-2</v>
      </c>
      <c r="E7036">
        <v>2.04081632653061E-2</v>
      </c>
    </row>
    <row r="7037" spans="1:5" x14ac:dyDescent="0.25">
      <c r="A7037">
        <v>1555029279646</v>
      </c>
      <c r="B7037">
        <v>2346399</v>
      </c>
      <c r="C7037">
        <v>3.03030303030303E-2</v>
      </c>
      <c r="D7037">
        <v>4.95049504950495E-2</v>
      </c>
      <c r="E7037">
        <v>0</v>
      </c>
    </row>
    <row r="7038" spans="1:5" x14ac:dyDescent="0.25">
      <c r="A7038">
        <v>1555029279925</v>
      </c>
      <c r="B7038">
        <v>2346678</v>
      </c>
      <c r="C7038">
        <v>3.03030303030303E-2</v>
      </c>
      <c r="D7038">
        <v>4.0404040404040401E-2</v>
      </c>
      <c r="E7038">
        <v>0</v>
      </c>
    </row>
    <row r="7039" spans="1:5" x14ac:dyDescent="0.25">
      <c r="A7039">
        <v>1555029280646</v>
      </c>
      <c r="B7039">
        <v>2347399</v>
      </c>
      <c r="C7039">
        <v>3.03030303030303E-2</v>
      </c>
      <c r="D7039">
        <v>4.0404040404040401E-2</v>
      </c>
      <c r="E7039">
        <v>1.0204081632653E-2</v>
      </c>
    </row>
    <row r="7040" spans="1:5" x14ac:dyDescent="0.25">
      <c r="A7040">
        <v>1555029280924</v>
      </c>
      <c r="B7040">
        <v>2347677</v>
      </c>
      <c r="C7040">
        <v>3.03030303030303E-2</v>
      </c>
      <c r="D7040">
        <v>2.04081632653061E-2</v>
      </c>
      <c r="E7040">
        <v>1.0204081632653E-2</v>
      </c>
    </row>
    <row r="7041" spans="1:5" x14ac:dyDescent="0.25">
      <c r="A7041">
        <v>1555029281645</v>
      </c>
      <c r="B7041">
        <v>2348398</v>
      </c>
      <c r="C7041">
        <v>3.03030303030303E-2</v>
      </c>
      <c r="D7041">
        <v>2.04081632653061E-2</v>
      </c>
      <c r="E7041">
        <v>1.03092783505154E-2</v>
      </c>
    </row>
    <row r="7042" spans="1:5" x14ac:dyDescent="0.25">
      <c r="A7042">
        <v>1555029281925</v>
      </c>
      <c r="B7042">
        <v>2348678</v>
      </c>
      <c r="C7042">
        <v>3.03030303030303E-2</v>
      </c>
      <c r="D7042">
        <v>3.9603960396039598E-2</v>
      </c>
      <c r="E7042">
        <v>1.03092783505154E-2</v>
      </c>
    </row>
    <row r="7043" spans="1:5" x14ac:dyDescent="0.25">
      <c r="A7043">
        <v>1555029282646</v>
      </c>
      <c r="B7043">
        <v>2349399</v>
      </c>
      <c r="C7043">
        <v>3.03030303030303E-2</v>
      </c>
      <c r="D7043">
        <v>3.9603960396039598E-2</v>
      </c>
      <c r="E7043">
        <v>1.0204081632653E-2</v>
      </c>
    </row>
    <row r="7044" spans="1:5" x14ac:dyDescent="0.25">
      <c r="A7044">
        <v>1555029282925</v>
      </c>
      <c r="B7044">
        <v>2349678</v>
      </c>
      <c r="C7044">
        <v>3.03030303030303E-2</v>
      </c>
      <c r="D7044">
        <v>8.0808080808080801E-2</v>
      </c>
      <c r="E7044">
        <v>1.0204081632653E-2</v>
      </c>
    </row>
    <row r="7045" spans="1:5" x14ac:dyDescent="0.25">
      <c r="A7045">
        <v>1555029283647</v>
      </c>
      <c r="B7045">
        <v>2350400</v>
      </c>
      <c r="C7045">
        <v>3.03030303030303E-2</v>
      </c>
      <c r="D7045">
        <v>8.0808080808080801E-2</v>
      </c>
      <c r="E7045">
        <v>5.1546391752577303E-2</v>
      </c>
    </row>
    <row r="7046" spans="1:5" x14ac:dyDescent="0.25">
      <c r="A7046">
        <v>1555029283934</v>
      </c>
      <c r="B7046">
        <v>2350687</v>
      </c>
      <c r="C7046">
        <v>3.03030303030303E-2</v>
      </c>
      <c r="D7046">
        <v>2.06185567010309E-2</v>
      </c>
      <c r="E7046">
        <v>5.1546391752577303E-2</v>
      </c>
    </row>
    <row r="7047" spans="1:5" x14ac:dyDescent="0.25">
      <c r="A7047">
        <v>1555029284647</v>
      </c>
      <c r="B7047">
        <v>2351400</v>
      </c>
      <c r="C7047">
        <v>3.03030303030303E-2</v>
      </c>
      <c r="D7047">
        <v>2.06185567010309E-2</v>
      </c>
      <c r="E7047">
        <v>3.1578947368420998E-2</v>
      </c>
    </row>
    <row r="7048" spans="1:5" x14ac:dyDescent="0.25">
      <c r="A7048">
        <v>1555029284925</v>
      </c>
      <c r="B7048">
        <v>2351678</v>
      </c>
      <c r="C7048">
        <v>3.03030303030303E-2</v>
      </c>
      <c r="D7048">
        <v>4.0404040404040401E-2</v>
      </c>
      <c r="E7048">
        <v>3.1578947368420998E-2</v>
      </c>
    </row>
    <row r="7049" spans="1:5" x14ac:dyDescent="0.25">
      <c r="A7049">
        <v>1555029285646</v>
      </c>
      <c r="B7049">
        <v>2352399</v>
      </c>
      <c r="C7049">
        <v>3.03030303030303E-2</v>
      </c>
      <c r="D7049">
        <v>4.0404040404040401E-2</v>
      </c>
      <c r="E7049">
        <v>1.0204081632653E-2</v>
      </c>
    </row>
    <row r="7050" spans="1:5" x14ac:dyDescent="0.25">
      <c r="A7050">
        <v>1555029285925</v>
      </c>
      <c r="B7050">
        <v>2352678</v>
      </c>
      <c r="C7050">
        <v>3.03030303030303E-2</v>
      </c>
      <c r="D7050">
        <v>2.02020202020202E-2</v>
      </c>
      <c r="E7050">
        <v>1.0204081632653E-2</v>
      </c>
    </row>
    <row r="7051" spans="1:5" x14ac:dyDescent="0.25">
      <c r="A7051">
        <v>1555029286645</v>
      </c>
      <c r="B7051">
        <v>2353398</v>
      </c>
      <c r="C7051">
        <v>3.03030303030303E-2</v>
      </c>
      <c r="D7051">
        <v>2.02020202020202E-2</v>
      </c>
      <c r="E7051">
        <v>0.10101010101010099</v>
      </c>
    </row>
    <row r="7052" spans="1:5" x14ac:dyDescent="0.25">
      <c r="A7052">
        <v>1555029286924</v>
      </c>
      <c r="B7052">
        <v>2353677</v>
      </c>
      <c r="C7052">
        <v>3.03030303030303E-2</v>
      </c>
      <c r="D7052">
        <v>4.0404040404040401E-2</v>
      </c>
      <c r="E7052">
        <v>0.10101010101010099</v>
      </c>
    </row>
    <row r="7053" spans="1:5" x14ac:dyDescent="0.25">
      <c r="A7053">
        <v>1555029287646</v>
      </c>
      <c r="B7053">
        <v>2354399</v>
      </c>
      <c r="C7053">
        <v>3.03030303030303E-2</v>
      </c>
      <c r="D7053">
        <v>4.0404040404040401E-2</v>
      </c>
      <c r="E7053">
        <v>1.04166666666666E-2</v>
      </c>
    </row>
    <row r="7054" spans="1:5" x14ac:dyDescent="0.25">
      <c r="A7054">
        <v>1555029288646</v>
      </c>
      <c r="B7054">
        <v>2355399</v>
      </c>
      <c r="C7054">
        <v>3.03030303030303E-2</v>
      </c>
      <c r="D7054">
        <v>4.0404040404040401E-2</v>
      </c>
      <c r="E7054">
        <v>3.06122448979591E-2</v>
      </c>
    </row>
    <row r="7055" spans="1:5" x14ac:dyDescent="0.25">
      <c r="A7055">
        <v>1555029289646</v>
      </c>
      <c r="B7055">
        <v>2356399</v>
      </c>
      <c r="C7055">
        <v>3.03030303030303E-2</v>
      </c>
      <c r="D7055">
        <v>4.0404040404040401E-2</v>
      </c>
      <c r="E7055">
        <v>3.0927835051546299E-2</v>
      </c>
    </row>
    <row r="7056" spans="1:5" x14ac:dyDescent="0.25">
      <c r="A7056">
        <v>1555029290646</v>
      </c>
      <c r="B7056">
        <v>2357399</v>
      </c>
      <c r="C7056">
        <v>3.03030303030303E-2</v>
      </c>
      <c r="D7056">
        <v>4.0404040404040401E-2</v>
      </c>
      <c r="E7056">
        <v>1.0204081632653E-2</v>
      </c>
    </row>
    <row r="7057" spans="1:5" x14ac:dyDescent="0.25">
      <c r="A7057">
        <v>1555029291646</v>
      </c>
      <c r="B7057">
        <v>2358399</v>
      </c>
      <c r="C7057">
        <v>3.03030303030303E-2</v>
      </c>
      <c r="D7057">
        <v>4.0404040404040401E-2</v>
      </c>
      <c r="E7057">
        <v>2.04081632653061E-2</v>
      </c>
    </row>
    <row r="7058" spans="1:5" x14ac:dyDescent="0.25">
      <c r="A7058">
        <v>1554991748184</v>
      </c>
      <c r="B7058">
        <v>2266183</v>
      </c>
      <c r="C7058">
        <v>2.9702970297029702E-2</v>
      </c>
      <c r="D7058">
        <v>2.02020202020202E-2</v>
      </c>
      <c r="E7058">
        <v>0</v>
      </c>
    </row>
    <row r="7059" spans="1:5" x14ac:dyDescent="0.25">
      <c r="A7059">
        <v>1554991748854</v>
      </c>
      <c r="B7059">
        <v>2266853</v>
      </c>
      <c r="C7059">
        <v>2.9702970297029702E-2</v>
      </c>
      <c r="D7059">
        <v>2.02020202020202E-2</v>
      </c>
      <c r="E7059">
        <v>0.02</v>
      </c>
    </row>
    <row r="7060" spans="1:5" x14ac:dyDescent="0.25">
      <c r="A7060">
        <v>1554991748888</v>
      </c>
      <c r="B7060">
        <v>2266887</v>
      </c>
      <c r="C7060">
        <v>0</v>
      </c>
      <c r="D7060">
        <v>2.02020202020202E-2</v>
      </c>
      <c r="E7060">
        <v>0.02</v>
      </c>
    </row>
    <row r="7061" spans="1:5" x14ac:dyDescent="0.25">
      <c r="A7061">
        <v>1554991749185</v>
      </c>
      <c r="B7061">
        <v>2267184</v>
      </c>
      <c r="C7061">
        <v>0</v>
      </c>
      <c r="D7061">
        <v>1.01010101010101E-2</v>
      </c>
      <c r="E7061">
        <v>0.02</v>
      </c>
    </row>
    <row r="7062" spans="1:5" x14ac:dyDescent="0.25">
      <c r="A7062">
        <v>1554991749855</v>
      </c>
      <c r="B7062">
        <v>2267854</v>
      </c>
      <c r="C7062">
        <v>0</v>
      </c>
      <c r="D7062">
        <v>1.01010101010101E-2</v>
      </c>
      <c r="E7062">
        <v>0</v>
      </c>
    </row>
    <row r="7063" spans="1:5" x14ac:dyDescent="0.25">
      <c r="A7063">
        <v>1554991749888</v>
      </c>
      <c r="B7063">
        <v>2267887</v>
      </c>
      <c r="C7063">
        <v>2.9702970297029702E-2</v>
      </c>
      <c r="D7063">
        <v>1.01010101010101E-2</v>
      </c>
      <c r="E7063">
        <v>0</v>
      </c>
    </row>
    <row r="7064" spans="1:5" x14ac:dyDescent="0.25">
      <c r="A7064">
        <v>1554991750185</v>
      </c>
      <c r="B7064">
        <v>2268184</v>
      </c>
      <c r="C7064">
        <v>2.9702970297029702E-2</v>
      </c>
      <c r="D7064">
        <v>2.9702970297029702E-2</v>
      </c>
      <c r="E7064">
        <v>0</v>
      </c>
    </row>
    <row r="7065" spans="1:5" x14ac:dyDescent="0.25">
      <c r="A7065">
        <v>1554991750855</v>
      </c>
      <c r="B7065">
        <v>2268854</v>
      </c>
      <c r="C7065">
        <v>2.9702970297029702E-2</v>
      </c>
      <c r="D7065">
        <v>2.9702970297029702E-2</v>
      </c>
      <c r="E7065">
        <v>0</v>
      </c>
    </row>
    <row r="7066" spans="1:5" x14ac:dyDescent="0.25">
      <c r="A7066">
        <v>1554991750888</v>
      </c>
      <c r="B7066">
        <v>2268887</v>
      </c>
      <c r="C7066">
        <v>0.02</v>
      </c>
      <c r="D7066">
        <v>2.9702970297029702E-2</v>
      </c>
      <c r="E7066">
        <v>0</v>
      </c>
    </row>
    <row r="7067" spans="1:5" x14ac:dyDescent="0.25">
      <c r="A7067">
        <v>1554991751184</v>
      </c>
      <c r="B7067">
        <v>2269183</v>
      </c>
      <c r="C7067">
        <v>0.02</v>
      </c>
      <c r="D7067">
        <v>3.03030303030303E-2</v>
      </c>
      <c r="E7067">
        <v>0</v>
      </c>
    </row>
    <row r="7068" spans="1:5" x14ac:dyDescent="0.25">
      <c r="A7068">
        <v>1554991751854</v>
      </c>
      <c r="B7068">
        <v>2269853</v>
      </c>
      <c r="C7068">
        <v>0.02</v>
      </c>
      <c r="D7068">
        <v>3.03030303030303E-2</v>
      </c>
      <c r="E7068">
        <v>0</v>
      </c>
    </row>
    <row r="7069" spans="1:5" x14ac:dyDescent="0.25">
      <c r="A7069">
        <v>1554991751888</v>
      </c>
      <c r="B7069">
        <v>2269887</v>
      </c>
      <c r="C7069">
        <v>2.9702970297029702E-2</v>
      </c>
      <c r="D7069">
        <v>3.03030303030303E-2</v>
      </c>
      <c r="E7069">
        <v>0</v>
      </c>
    </row>
    <row r="7070" spans="1:5" x14ac:dyDescent="0.25">
      <c r="A7070">
        <v>1554991752184</v>
      </c>
      <c r="B7070">
        <v>2270183</v>
      </c>
      <c r="C7070">
        <v>2.9702970297029702E-2</v>
      </c>
      <c r="D7070">
        <v>0.02</v>
      </c>
      <c r="E7070">
        <v>0</v>
      </c>
    </row>
    <row r="7071" spans="1:5" x14ac:dyDescent="0.25">
      <c r="A7071">
        <v>1554991752855</v>
      </c>
      <c r="B7071">
        <v>2270854</v>
      </c>
      <c r="C7071">
        <v>2.9702970297029702E-2</v>
      </c>
      <c r="D7071">
        <v>0.02</v>
      </c>
      <c r="E7071">
        <v>0</v>
      </c>
    </row>
    <row r="7072" spans="1:5" x14ac:dyDescent="0.25">
      <c r="A7072">
        <v>1554991752888</v>
      </c>
      <c r="B7072">
        <v>2270887</v>
      </c>
      <c r="C7072">
        <v>1.01010101010101E-2</v>
      </c>
      <c r="D7072">
        <v>0.02</v>
      </c>
      <c r="E7072">
        <v>0</v>
      </c>
    </row>
    <row r="7073" spans="1:5" x14ac:dyDescent="0.25">
      <c r="A7073">
        <v>1554991753184</v>
      </c>
      <c r="B7073">
        <v>2271183</v>
      </c>
      <c r="C7073">
        <v>1.01010101010101E-2</v>
      </c>
      <c r="D7073">
        <v>2.9702970297029702E-2</v>
      </c>
      <c r="E7073">
        <v>0</v>
      </c>
    </row>
    <row r="7074" spans="1:5" x14ac:dyDescent="0.25">
      <c r="A7074">
        <v>1554991753854</v>
      </c>
      <c r="B7074">
        <v>2271853</v>
      </c>
      <c r="C7074">
        <v>1.01010101010101E-2</v>
      </c>
      <c r="D7074">
        <v>2.9702970297029702E-2</v>
      </c>
      <c r="E7074">
        <v>0.02</v>
      </c>
    </row>
    <row r="7075" spans="1:5" x14ac:dyDescent="0.25">
      <c r="A7075">
        <v>1554991753888</v>
      </c>
      <c r="B7075">
        <v>2271887</v>
      </c>
      <c r="C7075">
        <v>2.9702970297029702E-2</v>
      </c>
      <c r="D7075">
        <v>2.9702970297029702E-2</v>
      </c>
      <c r="E7075">
        <v>0.02</v>
      </c>
    </row>
    <row r="7076" spans="1:5" x14ac:dyDescent="0.25">
      <c r="A7076">
        <v>1554991754185</v>
      </c>
      <c r="B7076">
        <v>2272184</v>
      </c>
      <c r="C7076">
        <v>2.9702970297029702E-2</v>
      </c>
      <c r="D7076">
        <v>0</v>
      </c>
      <c r="E7076">
        <v>0.02</v>
      </c>
    </row>
    <row r="7077" spans="1:5" x14ac:dyDescent="0.25">
      <c r="A7077">
        <v>1554991754854</v>
      </c>
      <c r="B7077">
        <v>2272853</v>
      </c>
      <c r="C7077">
        <v>2.9702970297029702E-2</v>
      </c>
      <c r="D7077">
        <v>0</v>
      </c>
      <c r="E7077">
        <v>0</v>
      </c>
    </row>
    <row r="7078" spans="1:5" x14ac:dyDescent="0.25">
      <c r="A7078">
        <v>1554991754888</v>
      </c>
      <c r="B7078">
        <v>2272887</v>
      </c>
      <c r="C7078">
        <v>0.02</v>
      </c>
      <c r="D7078">
        <v>0</v>
      </c>
      <c r="E7078">
        <v>0</v>
      </c>
    </row>
    <row r="7079" spans="1:5" x14ac:dyDescent="0.25">
      <c r="A7079">
        <v>1554991755184</v>
      </c>
      <c r="B7079">
        <v>2273183</v>
      </c>
      <c r="C7079">
        <v>0.02</v>
      </c>
      <c r="D7079">
        <v>0.02</v>
      </c>
      <c r="E7079">
        <v>0</v>
      </c>
    </row>
    <row r="7080" spans="1:5" x14ac:dyDescent="0.25">
      <c r="A7080">
        <v>1554991755854</v>
      </c>
      <c r="B7080">
        <v>2273853</v>
      </c>
      <c r="C7080">
        <v>0.02</v>
      </c>
      <c r="D7080">
        <v>0.02</v>
      </c>
      <c r="E7080">
        <v>0</v>
      </c>
    </row>
    <row r="7081" spans="1:5" x14ac:dyDescent="0.25">
      <c r="A7081">
        <v>1554991755889</v>
      </c>
      <c r="B7081">
        <v>2273888</v>
      </c>
      <c r="C7081">
        <v>0.02</v>
      </c>
      <c r="D7081">
        <v>0.02</v>
      </c>
      <c r="E7081">
        <v>0</v>
      </c>
    </row>
    <row r="7082" spans="1:5" x14ac:dyDescent="0.25">
      <c r="A7082">
        <v>1554991756185</v>
      </c>
      <c r="B7082">
        <v>2274184</v>
      </c>
      <c r="C7082">
        <v>0.02</v>
      </c>
      <c r="D7082">
        <v>0.02</v>
      </c>
      <c r="E7082">
        <v>0</v>
      </c>
    </row>
    <row r="7083" spans="1:5" x14ac:dyDescent="0.25">
      <c r="A7083">
        <v>1554991756854</v>
      </c>
      <c r="B7083">
        <v>2274853</v>
      </c>
      <c r="C7083">
        <v>0.02</v>
      </c>
      <c r="D7083">
        <v>0.02</v>
      </c>
      <c r="E7083">
        <v>1.01010101010101E-2</v>
      </c>
    </row>
    <row r="7084" spans="1:5" x14ac:dyDescent="0.25">
      <c r="A7084">
        <v>1554991756888</v>
      </c>
      <c r="B7084">
        <v>2274887</v>
      </c>
      <c r="C7084">
        <v>0.02</v>
      </c>
      <c r="D7084">
        <v>0.02</v>
      </c>
      <c r="E7084">
        <v>1.01010101010101E-2</v>
      </c>
    </row>
    <row r="7085" spans="1:5" x14ac:dyDescent="0.25">
      <c r="A7085">
        <v>1554991757184</v>
      </c>
      <c r="B7085">
        <v>2275183</v>
      </c>
      <c r="C7085">
        <v>0.02</v>
      </c>
      <c r="D7085">
        <v>0.02</v>
      </c>
      <c r="E7085">
        <v>1.01010101010101E-2</v>
      </c>
    </row>
    <row r="7086" spans="1:5" x14ac:dyDescent="0.25">
      <c r="A7086">
        <v>1554991757854</v>
      </c>
      <c r="B7086">
        <v>2275853</v>
      </c>
      <c r="C7086">
        <v>0.02</v>
      </c>
      <c r="D7086">
        <v>0.02</v>
      </c>
      <c r="E7086">
        <v>0</v>
      </c>
    </row>
    <row r="7087" spans="1:5" x14ac:dyDescent="0.25">
      <c r="A7087">
        <v>1554991757889</v>
      </c>
      <c r="B7087">
        <v>2275888</v>
      </c>
      <c r="C7087">
        <v>1.01010101010101E-2</v>
      </c>
      <c r="D7087">
        <v>0.02</v>
      </c>
      <c r="E7087">
        <v>0</v>
      </c>
    </row>
    <row r="7088" spans="1:5" x14ac:dyDescent="0.25">
      <c r="A7088">
        <v>1554991758185</v>
      </c>
      <c r="B7088">
        <v>2276184</v>
      </c>
      <c r="C7088">
        <v>1.01010101010101E-2</v>
      </c>
      <c r="D7088">
        <v>3.9215686274509803E-2</v>
      </c>
      <c r="E7088">
        <v>0</v>
      </c>
    </row>
    <row r="7089" spans="1:5" x14ac:dyDescent="0.25">
      <c r="A7089">
        <v>1554991758854</v>
      </c>
      <c r="B7089">
        <v>2276853</v>
      </c>
      <c r="C7089">
        <v>1.01010101010101E-2</v>
      </c>
      <c r="D7089">
        <v>3.9215686274509803E-2</v>
      </c>
      <c r="E7089">
        <v>0</v>
      </c>
    </row>
    <row r="7090" spans="1:5" x14ac:dyDescent="0.25">
      <c r="A7090">
        <v>1554991758889</v>
      </c>
      <c r="B7090">
        <v>2276888</v>
      </c>
      <c r="C7090">
        <v>1.01010101010101E-2</v>
      </c>
      <c r="D7090">
        <v>3.9215686274509803E-2</v>
      </c>
      <c r="E7090">
        <v>0</v>
      </c>
    </row>
    <row r="7091" spans="1:5" x14ac:dyDescent="0.25">
      <c r="A7091">
        <v>1554991759185</v>
      </c>
      <c r="B7091">
        <v>2277184</v>
      </c>
      <c r="C7091">
        <v>1.01010101010101E-2</v>
      </c>
      <c r="D7091">
        <v>0.03</v>
      </c>
      <c r="E7091">
        <v>0</v>
      </c>
    </row>
    <row r="7092" spans="1:5" x14ac:dyDescent="0.25">
      <c r="A7092">
        <v>1554991759854</v>
      </c>
      <c r="B7092">
        <v>2277853</v>
      </c>
      <c r="C7092">
        <v>1.01010101010101E-2</v>
      </c>
      <c r="D7092">
        <v>0.03</v>
      </c>
      <c r="E7092">
        <v>0</v>
      </c>
    </row>
    <row r="7093" spans="1:5" x14ac:dyDescent="0.25">
      <c r="A7093">
        <v>1554991759888</v>
      </c>
      <c r="B7093">
        <v>2277887</v>
      </c>
      <c r="C7093">
        <v>0.02</v>
      </c>
      <c r="D7093">
        <v>0.03</v>
      </c>
      <c r="E7093">
        <v>0</v>
      </c>
    </row>
    <row r="7094" spans="1:5" x14ac:dyDescent="0.25">
      <c r="A7094">
        <v>1554991760184</v>
      </c>
      <c r="B7094">
        <v>2278183</v>
      </c>
      <c r="C7094">
        <v>0.02</v>
      </c>
      <c r="D7094">
        <v>1.01010101010101E-2</v>
      </c>
      <c r="E7094">
        <v>0</v>
      </c>
    </row>
    <row r="7095" spans="1:5" x14ac:dyDescent="0.25">
      <c r="A7095">
        <v>1554991760854</v>
      </c>
      <c r="B7095">
        <v>2278853</v>
      </c>
      <c r="C7095">
        <v>0.02</v>
      </c>
      <c r="D7095">
        <v>1.01010101010101E-2</v>
      </c>
      <c r="E7095">
        <v>0.02</v>
      </c>
    </row>
    <row r="7096" spans="1:5" x14ac:dyDescent="0.25">
      <c r="A7096">
        <v>1554991760888</v>
      </c>
      <c r="B7096">
        <v>2278887</v>
      </c>
      <c r="C7096">
        <v>1.01010101010101E-2</v>
      </c>
      <c r="D7096">
        <v>1.01010101010101E-2</v>
      </c>
      <c r="E7096">
        <v>0.02</v>
      </c>
    </row>
    <row r="7097" spans="1:5" x14ac:dyDescent="0.25">
      <c r="A7097">
        <v>1554991761184</v>
      </c>
      <c r="B7097">
        <v>2279183</v>
      </c>
      <c r="C7097">
        <v>1.01010101010101E-2</v>
      </c>
      <c r="D7097">
        <v>0.02</v>
      </c>
      <c r="E7097">
        <v>0.02</v>
      </c>
    </row>
    <row r="7098" spans="1:5" x14ac:dyDescent="0.25">
      <c r="A7098">
        <v>1554991761854</v>
      </c>
      <c r="B7098">
        <v>2279853</v>
      </c>
      <c r="C7098">
        <v>1.01010101010101E-2</v>
      </c>
      <c r="D7098">
        <v>0.02</v>
      </c>
      <c r="E7098">
        <v>0</v>
      </c>
    </row>
    <row r="7099" spans="1:5" x14ac:dyDescent="0.25">
      <c r="A7099">
        <v>1554991761888</v>
      </c>
      <c r="B7099">
        <v>2279887</v>
      </c>
      <c r="C7099">
        <v>2.94117647058823E-2</v>
      </c>
      <c r="D7099">
        <v>0.02</v>
      </c>
      <c r="E7099">
        <v>0</v>
      </c>
    </row>
    <row r="7100" spans="1:5" x14ac:dyDescent="0.25">
      <c r="A7100">
        <v>1554991762184</v>
      </c>
      <c r="B7100">
        <v>2280183</v>
      </c>
      <c r="C7100">
        <v>2.94117647058823E-2</v>
      </c>
      <c r="D7100">
        <v>1.0204081632653E-2</v>
      </c>
      <c r="E7100">
        <v>0</v>
      </c>
    </row>
    <row r="7101" spans="1:5" x14ac:dyDescent="0.25">
      <c r="A7101">
        <v>1554991762854</v>
      </c>
      <c r="B7101">
        <v>2280853</v>
      </c>
      <c r="C7101">
        <v>2.94117647058823E-2</v>
      </c>
      <c r="D7101">
        <v>1.0204081632653E-2</v>
      </c>
      <c r="E7101">
        <v>0.01</v>
      </c>
    </row>
    <row r="7102" spans="1:5" x14ac:dyDescent="0.25">
      <c r="A7102">
        <v>1554991762888</v>
      </c>
      <c r="B7102">
        <v>2280887</v>
      </c>
      <c r="C7102">
        <v>0.02</v>
      </c>
      <c r="D7102">
        <v>1.0204081632653E-2</v>
      </c>
      <c r="E7102">
        <v>0.01</v>
      </c>
    </row>
    <row r="7103" spans="1:5" x14ac:dyDescent="0.25">
      <c r="A7103">
        <v>1554991763185</v>
      </c>
      <c r="B7103">
        <v>2281184</v>
      </c>
      <c r="C7103">
        <v>0.02</v>
      </c>
      <c r="D7103">
        <v>0.01</v>
      </c>
      <c r="E7103">
        <v>0.01</v>
      </c>
    </row>
    <row r="7104" spans="1:5" x14ac:dyDescent="0.25">
      <c r="A7104">
        <v>1554991763855</v>
      </c>
      <c r="B7104">
        <v>2281854</v>
      </c>
      <c r="C7104">
        <v>0.02</v>
      </c>
      <c r="D7104">
        <v>0.01</v>
      </c>
      <c r="E7104">
        <v>0</v>
      </c>
    </row>
    <row r="7105" spans="1:5" x14ac:dyDescent="0.25">
      <c r="A7105">
        <v>1554991763889</v>
      </c>
      <c r="B7105">
        <v>2281888</v>
      </c>
      <c r="C7105">
        <v>1.01010101010101E-2</v>
      </c>
      <c r="D7105">
        <v>0.01</v>
      </c>
      <c r="E7105">
        <v>0</v>
      </c>
    </row>
    <row r="7106" spans="1:5" x14ac:dyDescent="0.25">
      <c r="A7106">
        <v>1554991764185</v>
      </c>
      <c r="B7106">
        <v>2282184</v>
      </c>
      <c r="C7106">
        <v>1.01010101010101E-2</v>
      </c>
      <c r="D7106">
        <v>0.02</v>
      </c>
      <c r="E7106">
        <v>0</v>
      </c>
    </row>
    <row r="7107" spans="1:5" x14ac:dyDescent="0.25">
      <c r="A7107">
        <v>1554991764854</v>
      </c>
      <c r="B7107">
        <v>2282853</v>
      </c>
      <c r="C7107">
        <v>1.01010101010101E-2</v>
      </c>
      <c r="D7107">
        <v>0.02</v>
      </c>
      <c r="E7107">
        <v>0.01</v>
      </c>
    </row>
    <row r="7108" spans="1:5" x14ac:dyDescent="0.25">
      <c r="A7108">
        <v>1554991764888</v>
      </c>
      <c r="B7108">
        <v>2282887</v>
      </c>
      <c r="C7108">
        <v>0</v>
      </c>
      <c r="D7108">
        <v>0.02</v>
      </c>
      <c r="E7108">
        <v>0.01</v>
      </c>
    </row>
    <row r="7109" spans="1:5" x14ac:dyDescent="0.25">
      <c r="A7109">
        <v>1554991765185</v>
      </c>
      <c r="B7109">
        <v>2283184</v>
      </c>
      <c r="C7109">
        <v>0</v>
      </c>
      <c r="D7109">
        <v>0.02</v>
      </c>
      <c r="E7109">
        <v>0.01</v>
      </c>
    </row>
    <row r="7110" spans="1:5" x14ac:dyDescent="0.25">
      <c r="A7110">
        <v>1554991765854</v>
      </c>
      <c r="B7110">
        <v>2283853</v>
      </c>
      <c r="C7110">
        <v>0</v>
      </c>
      <c r="D7110">
        <v>0.02</v>
      </c>
      <c r="E7110">
        <v>1.01010101010101E-2</v>
      </c>
    </row>
    <row r="7111" spans="1:5" x14ac:dyDescent="0.25">
      <c r="A7111">
        <v>1554991765888</v>
      </c>
      <c r="B7111">
        <v>2283887</v>
      </c>
      <c r="C7111">
        <v>1.9801980198019799E-2</v>
      </c>
      <c r="D7111">
        <v>0.02</v>
      </c>
      <c r="E7111">
        <v>1.01010101010101E-2</v>
      </c>
    </row>
    <row r="7112" spans="1:5" x14ac:dyDescent="0.25">
      <c r="A7112">
        <v>1554991766185</v>
      </c>
      <c r="B7112">
        <v>2284184</v>
      </c>
      <c r="C7112">
        <v>1.9801980198019799E-2</v>
      </c>
      <c r="D7112">
        <v>0.02</v>
      </c>
      <c r="E7112">
        <v>1.01010101010101E-2</v>
      </c>
    </row>
    <row r="7113" spans="1:5" x14ac:dyDescent="0.25">
      <c r="A7113">
        <v>1554991766855</v>
      </c>
      <c r="B7113">
        <v>2284854</v>
      </c>
      <c r="C7113">
        <v>1.9801980198019799E-2</v>
      </c>
      <c r="D7113">
        <v>0.02</v>
      </c>
      <c r="E7113">
        <v>0</v>
      </c>
    </row>
    <row r="7114" spans="1:5" x14ac:dyDescent="0.25">
      <c r="A7114">
        <v>1554991766888</v>
      </c>
      <c r="B7114">
        <v>2284887</v>
      </c>
      <c r="C7114">
        <v>0.02</v>
      </c>
      <c r="D7114">
        <v>0.02</v>
      </c>
      <c r="E7114">
        <v>0</v>
      </c>
    </row>
    <row r="7115" spans="1:5" x14ac:dyDescent="0.25">
      <c r="A7115">
        <v>1554991767184</v>
      </c>
      <c r="B7115">
        <v>2285183</v>
      </c>
      <c r="C7115">
        <v>0.02</v>
      </c>
      <c r="D7115">
        <v>0.02</v>
      </c>
      <c r="E7115">
        <v>0</v>
      </c>
    </row>
    <row r="7116" spans="1:5" x14ac:dyDescent="0.25">
      <c r="A7116">
        <v>1554991767854</v>
      </c>
      <c r="B7116">
        <v>2285853</v>
      </c>
      <c r="C7116">
        <v>0.02</v>
      </c>
      <c r="D7116">
        <v>0.02</v>
      </c>
      <c r="E7116">
        <v>1.01010101010101E-2</v>
      </c>
    </row>
    <row r="7117" spans="1:5" x14ac:dyDescent="0.25">
      <c r="A7117">
        <v>1554991767889</v>
      </c>
      <c r="B7117">
        <v>2285888</v>
      </c>
      <c r="C7117">
        <v>0.02</v>
      </c>
      <c r="D7117">
        <v>0.02</v>
      </c>
      <c r="E7117">
        <v>1.01010101010101E-2</v>
      </c>
    </row>
    <row r="7118" spans="1:5" x14ac:dyDescent="0.25">
      <c r="A7118">
        <v>1554991768185</v>
      </c>
      <c r="B7118">
        <v>2286184</v>
      </c>
      <c r="C7118">
        <v>0.02</v>
      </c>
      <c r="D7118">
        <v>2.02020202020202E-2</v>
      </c>
      <c r="E7118">
        <v>1.01010101010101E-2</v>
      </c>
    </row>
    <row r="7119" spans="1:5" x14ac:dyDescent="0.25">
      <c r="A7119">
        <v>1554991768854</v>
      </c>
      <c r="B7119">
        <v>2286853</v>
      </c>
      <c r="C7119">
        <v>0.02</v>
      </c>
      <c r="D7119">
        <v>2.02020202020202E-2</v>
      </c>
      <c r="E7119">
        <v>0</v>
      </c>
    </row>
    <row r="7120" spans="1:5" x14ac:dyDescent="0.25">
      <c r="A7120">
        <v>1554991768888</v>
      </c>
      <c r="B7120">
        <v>2286887</v>
      </c>
      <c r="C7120">
        <v>1.01010101010101E-2</v>
      </c>
      <c r="D7120">
        <v>2.02020202020202E-2</v>
      </c>
      <c r="E7120">
        <v>0</v>
      </c>
    </row>
    <row r="7121" spans="1:5" x14ac:dyDescent="0.25">
      <c r="A7121">
        <v>1554991769185</v>
      </c>
      <c r="B7121">
        <v>2287184</v>
      </c>
      <c r="C7121">
        <v>1.01010101010101E-2</v>
      </c>
      <c r="D7121">
        <v>0.02</v>
      </c>
      <c r="E7121">
        <v>0</v>
      </c>
    </row>
    <row r="7122" spans="1:5" x14ac:dyDescent="0.25">
      <c r="A7122">
        <v>1554991769854</v>
      </c>
      <c r="B7122">
        <v>2287853</v>
      </c>
      <c r="C7122">
        <v>1.01010101010101E-2</v>
      </c>
      <c r="D7122">
        <v>0.02</v>
      </c>
      <c r="E7122">
        <v>0.02</v>
      </c>
    </row>
    <row r="7123" spans="1:5" x14ac:dyDescent="0.25">
      <c r="A7123">
        <v>1554991769888</v>
      </c>
      <c r="B7123">
        <v>2287887</v>
      </c>
      <c r="C7123">
        <v>0.02</v>
      </c>
      <c r="D7123">
        <v>0.02</v>
      </c>
      <c r="E7123">
        <v>0.02</v>
      </c>
    </row>
    <row r="7124" spans="1:5" x14ac:dyDescent="0.25">
      <c r="A7124">
        <v>1554991770184</v>
      </c>
      <c r="B7124">
        <v>2288183</v>
      </c>
      <c r="C7124">
        <v>0.02</v>
      </c>
      <c r="D7124">
        <v>0</v>
      </c>
      <c r="E7124">
        <v>0.02</v>
      </c>
    </row>
    <row r="7125" spans="1:5" x14ac:dyDescent="0.25">
      <c r="A7125">
        <v>1554991770854</v>
      </c>
      <c r="B7125">
        <v>2288853</v>
      </c>
      <c r="C7125">
        <v>0.02</v>
      </c>
      <c r="D7125">
        <v>0</v>
      </c>
      <c r="E7125">
        <v>0</v>
      </c>
    </row>
    <row r="7126" spans="1:5" x14ac:dyDescent="0.25">
      <c r="A7126">
        <v>1554991770889</v>
      </c>
      <c r="B7126">
        <v>2288888</v>
      </c>
      <c r="C7126">
        <v>0.02</v>
      </c>
      <c r="D7126">
        <v>0</v>
      </c>
      <c r="E7126">
        <v>0</v>
      </c>
    </row>
    <row r="7127" spans="1:5" x14ac:dyDescent="0.25">
      <c r="A7127">
        <v>1554991771184</v>
      </c>
      <c r="B7127">
        <v>2289183</v>
      </c>
      <c r="C7127">
        <v>0.02</v>
      </c>
      <c r="D7127">
        <v>1.9801980198019799E-2</v>
      </c>
      <c r="E7127">
        <v>0</v>
      </c>
    </row>
    <row r="7128" spans="1:5" x14ac:dyDescent="0.25">
      <c r="A7128">
        <v>1554991771854</v>
      </c>
      <c r="B7128">
        <v>2289853</v>
      </c>
      <c r="C7128">
        <v>0.02</v>
      </c>
      <c r="D7128">
        <v>1.9801980198019799E-2</v>
      </c>
      <c r="E7128">
        <v>0</v>
      </c>
    </row>
    <row r="7129" spans="1:5" x14ac:dyDescent="0.25">
      <c r="A7129">
        <v>1554991771888</v>
      </c>
      <c r="B7129">
        <v>2289887</v>
      </c>
      <c r="C7129">
        <v>0.02</v>
      </c>
      <c r="D7129">
        <v>1.9801980198019799E-2</v>
      </c>
      <c r="E7129">
        <v>0</v>
      </c>
    </row>
    <row r="7130" spans="1:5" x14ac:dyDescent="0.25">
      <c r="A7130">
        <v>1554991772185</v>
      </c>
      <c r="B7130">
        <v>2290184</v>
      </c>
      <c r="C7130">
        <v>0.02</v>
      </c>
      <c r="D7130">
        <v>2.9702970297029702E-2</v>
      </c>
      <c r="E7130">
        <v>0</v>
      </c>
    </row>
    <row r="7131" spans="1:5" x14ac:dyDescent="0.25">
      <c r="A7131">
        <v>1554991772854</v>
      </c>
      <c r="B7131">
        <v>2290853</v>
      </c>
      <c r="C7131">
        <v>0.02</v>
      </c>
      <c r="D7131">
        <v>2.9702970297029702E-2</v>
      </c>
      <c r="E7131">
        <v>1.9801980198019799E-2</v>
      </c>
    </row>
    <row r="7132" spans="1:5" x14ac:dyDescent="0.25">
      <c r="A7132">
        <v>1554991772889</v>
      </c>
      <c r="B7132">
        <v>2290888</v>
      </c>
      <c r="C7132">
        <v>0.02</v>
      </c>
      <c r="D7132">
        <v>2.9702970297029702E-2</v>
      </c>
      <c r="E7132">
        <v>1.9801980198019799E-2</v>
      </c>
    </row>
    <row r="7133" spans="1:5" x14ac:dyDescent="0.25">
      <c r="A7133">
        <v>1554991773185</v>
      </c>
      <c r="B7133">
        <v>2291184</v>
      </c>
      <c r="C7133">
        <v>0.02</v>
      </c>
      <c r="D7133">
        <v>1.01010101010101E-2</v>
      </c>
      <c r="E7133">
        <v>1.9801980198019799E-2</v>
      </c>
    </row>
    <row r="7134" spans="1:5" x14ac:dyDescent="0.25">
      <c r="A7134">
        <v>1554991773854</v>
      </c>
      <c r="B7134">
        <v>2291853</v>
      </c>
      <c r="C7134">
        <v>0.02</v>
      </c>
      <c r="D7134">
        <v>1.01010101010101E-2</v>
      </c>
      <c r="E7134">
        <v>0</v>
      </c>
    </row>
    <row r="7135" spans="1:5" x14ac:dyDescent="0.25">
      <c r="A7135">
        <v>1554991773888</v>
      </c>
      <c r="B7135">
        <v>2291887</v>
      </c>
      <c r="C7135">
        <v>0</v>
      </c>
      <c r="D7135">
        <v>1.01010101010101E-2</v>
      </c>
      <c r="E7135">
        <v>0</v>
      </c>
    </row>
    <row r="7136" spans="1:5" x14ac:dyDescent="0.25">
      <c r="A7136">
        <v>1554991774184</v>
      </c>
      <c r="B7136">
        <v>2292183</v>
      </c>
      <c r="C7136">
        <v>0</v>
      </c>
      <c r="D7136">
        <v>0.02</v>
      </c>
      <c r="E7136">
        <v>0</v>
      </c>
    </row>
    <row r="7137" spans="1:5" x14ac:dyDescent="0.25">
      <c r="A7137">
        <v>1554991774854</v>
      </c>
      <c r="B7137">
        <v>2292853</v>
      </c>
      <c r="C7137">
        <v>0</v>
      </c>
      <c r="D7137">
        <v>0.02</v>
      </c>
      <c r="E7137">
        <v>0.01</v>
      </c>
    </row>
    <row r="7138" spans="1:5" x14ac:dyDescent="0.25">
      <c r="A7138">
        <v>1554991774888</v>
      </c>
      <c r="B7138">
        <v>2292887</v>
      </c>
      <c r="C7138">
        <v>2.94117647058823E-2</v>
      </c>
      <c r="D7138">
        <v>0.02</v>
      </c>
      <c r="E7138">
        <v>0.01</v>
      </c>
    </row>
    <row r="7139" spans="1:5" x14ac:dyDescent="0.25">
      <c r="A7139">
        <v>1554991775185</v>
      </c>
      <c r="B7139">
        <v>2293184</v>
      </c>
      <c r="C7139">
        <v>2.94117647058823E-2</v>
      </c>
      <c r="D7139">
        <v>1.9801980198019799E-2</v>
      </c>
      <c r="E7139">
        <v>0.01</v>
      </c>
    </row>
    <row r="7140" spans="1:5" x14ac:dyDescent="0.25">
      <c r="A7140">
        <v>1554991775854</v>
      </c>
      <c r="B7140">
        <v>2293853</v>
      </c>
      <c r="C7140">
        <v>2.94117647058823E-2</v>
      </c>
      <c r="D7140">
        <v>1.9801980198019799E-2</v>
      </c>
      <c r="E7140">
        <v>0</v>
      </c>
    </row>
    <row r="7141" spans="1:5" x14ac:dyDescent="0.25">
      <c r="A7141">
        <v>1554991775888</v>
      </c>
      <c r="B7141">
        <v>2293887</v>
      </c>
      <c r="C7141">
        <v>1.01010101010101E-2</v>
      </c>
      <c r="D7141">
        <v>1.9801980198019799E-2</v>
      </c>
      <c r="E7141">
        <v>0</v>
      </c>
    </row>
    <row r="7142" spans="1:5" x14ac:dyDescent="0.25">
      <c r="A7142">
        <v>1554991776184</v>
      </c>
      <c r="B7142">
        <v>2294183</v>
      </c>
      <c r="C7142">
        <v>1.01010101010101E-2</v>
      </c>
      <c r="D7142">
        <v>1.01010101010101E-2</v>
      </c>
      <c r="E7142">
        <v>0</v>
      </c>
    </row>
    <row r="7143" spans="1:5" x14ac:dyDescent="0.25">
      <c r="A7143">
        <v>1554991776854</v>
      </c>
      <c r="B7143">
        <v>2294853</v>
      </c>
      <c r="C7143">
        <v>1.01010101010101E-2</v>
      </c>
      <c r="D7143">
        <v>1.01010101010101E-2</v>
      </c>
      <c r="E7143">
        <v>0</v>
      </c>
    </row>
    <row r="7144" spans="1:5" x14ac:dyDescent="0.25">
      <c r="A7144">
        <v>1554991776889</v>
      </c>
      <c r="B7144">
        <v>2294888</v>
      </c>
      <c r="C7144">
        <v>0.02</v>
      </c>
      <c r="D7144">
        <v>1.01010101010101E-2</v>
      </c>
      <c r="E7144">
        <v>0</v>
      </c>
    </row>
    <row r="7145" spans="1:5" x14ac:dyDescent="0.25">
      <c r="A7145">
        <v>1554991777185</v>
      </c>
      <c r="B7145">
        <v>2295184</v>
      </c>
      <c r="C7145">
        <v>0.02</v>
      </c>
      <c r="D7145">
        <v>1.9801980198019799E-2</v>
      </c>
      <c r="E7145">
        <v>0</v>
      </c>
    </row>
    <row r="7146" spans="1:5" x14ac:dyDescent="0.25">
      <c r="A7146">
        <v>1554991777855</v>
      </c>
      <c r="B7146">
        <v>2295854</v>
      </c>
      <c r="C7146">
        <v>0.02</v>
      </c>
      <c r="D7146">
        <v>1.9801980198019799E-2</v>
      </c>
      <c r="E7146">
        <v>1.01010101010101E-2</v>
      </c>
    </row>
    <row r="7147" spans="1:5" x14ac:dyDescent="0.25">
      <c r="A7147">
        <v>1554991777888</v>
      </c>
      <c r="B7147">
        <v>2295887</v>
      </c>
      <c r="C7147">
        <v>1.01010101010101E-2</v>
      </c>
      <c r="D7147">
        <v>1.9801980198019799E-2</v>
      </c>
      <c r="E7147">
        <v>1.01010101010101E-2</v>
      </c>
    </row>
    <row r="7148" spans="1:5" x14ac:dyDescent="0.25">
      <c r="A7148">
        <v>1554991778184</v>
      </c>
      <c r="B7148">
        <v>2296183</v>
      </c>
      <c r="C7148">
        <v>1.01010101010101E-2</v>
      </c>
      <c r="D7148">
        <v>1.01010101010101E-2</v>
      </c>
      <c r="E7148">
        <v>1.01010101010101E-2</v>
      </c>
    </row>
    <row r="7149" spans="1:5" x14ac:dyDescent="0.25">
      <c r="A7149">
        <v>1554991778855</v>
      </c>
      <c r="B7149">
        <v>2296854</v>
      </c>
      <c r="C7149">
        <v>1.01010101010101E-2</v>
      </c>
      <c r="D7149">
        <v>1.01010101010101E-2</v>
      </c>
      <c r="E7149">
        <v>0.01</v>
      </c>
    </row>
    <row r="7150" spans="1:5" x14ac:dyDescent="0.25">
      <c r="A7150">
        <v>1554991778888</v>
      </c>
      <c r="B7150">
        <v>2296887</v>
      </c>
      <c r="C7150">
        <v>0.02</v>
      </c>
      <c r="D7150">
        <v>1.01010101010101E-2</v>
      </c>
      <c r="E7150">
        <v>0.01</v>
      </c>
    </row>
    <row r="7151" spans="1:5" x14ac:dyDescent="0.25">
      <c r="A7151">
        <v>1554991779185</v>
      </c>
      <c r="B7151">
        <v>2297184</v>
      </c>
      <c r="C7151">
        <v>0.02</v>
      </c>
      <c r="D7151">
        <v>0.01</v>
      </c>
      <c r="E7151">
        <v>0.01</v>
      </c>
    </row>
    <row r="7152" spans="1:5" x14ac:dyDescent="0.25">
      <c r="A7152">
        <v>1554991779854</v>
      </c>
      <c r="B7152">
        <v>2297853</v>
      </c>
      <c r="C7152">
        <v>0.02</v>
      </c>
      <c r="D7152">
        <v>0.01</v>
      </c>
      <c r="E7152">
        <v>2.02020202020202E-2</v>
      </c>
    </row>
    <row r="7153" spans="1:5" x14ac:dyDescent="0.25">
      <c r="A7153">
        <v>1554991779888</v>
      </c>
      <c r="B7153">
        <v>2297887</v>
      </c>
      <c r="C7153">
        <v>0.02</v>
      </c>
      <c r="D7153">
        <v>0.01</v>
      </c>
      <c r="E7153">
        <v>2.02020202020202E-2</v>
      </c>
    </row>
    <row r="7154" spans="1:5" x14ac:dyDescent="0.25">
      <c r="A7154">
        <v>1554991780185</v>
      </c>
      <c r="B7154">
        <v>2298184</v>
      </c>
      <c r="C7154">
        <v>0.02</v>
      </c>
      <c r="D7154">
        <v>1.01010101010101E-2</v>
      </c>
      <c r="E7154">
        <v>2.02020202020202E-2</v>
      </c>
    </row>
    <row r="7155" spans="1:5" x14ac:dyDescent="0.25">
      <c r="A7155">
        <v>1554991780854</v>
      </c>
      <c r="B7155">
        <v>2298853</v>
      </c>
      <c r="C7155">
        <v>0.02</v>
      </c>
      <c r="D7155">
        <v>1.01010101010101E-2</v>
      </c>
      <c r="E7155">
        <v>0</v>
      </c>
    </row>
    <row r="7156" spans="1:5" x14ac:dyDescent="0.25">
      <c r="A7156">
        <v>1554991780888</v>
      </c>
      <c r="B7156">
        <v>2298887</v>
      </c>
      <c r="C7156">
        <v>0.02</v>
      </c>
      <c r="D7156">
        <v>1.01010101010101E-2</v>
      </c>
      <c r="E7156">
        <v>0</v>
      </c>
    </row>
    <row r="7157" spans="1:5" x14ac:dyDescent="0.25">
      <c r="A7157">
        <v>1554991781184</v>
      </c>
      <c r="B7157">
        <v>2299183</v>
      </c>
      <c r="C7157">
        <v>0.02</v>
      </c>
      <c r="D7157">
        <v>0.01</v>
      </c>
      <c r="E7157">
        <v>0</v>
      </c>
    </row>
    <row r="7158" spans="1:5" x14ac:dyDescent="0.25">
      <c r="A7158">
        <v>1554991781854</v>
      </c>
      <c r="B7158">
        <v>2299853</v>
      </c>
      <c r="C7158">
        <v>0.02</v>
      </c>
      <c r="D7158">
        <v>0.01</v>
      </c>
      <c r="E7158">
        <v>0</v>
      </c>
    </row>
    <row r="7159" spans="1:5" x14ac:dyDescent="0.25">
      <c r="A7159">
        <v>1554991781889</v>
      </c>
      <c r="B7159">
        <v>2299888</v>
      </c>
      <c r="C7159">
        <v>0.02</v>
      </c>
      <c r="D7159">
        <v>0.01</v>
      </c>
      <c r="E7159">
        <v>0</v>
      </c>
    </row>
    <row r="7160" spans="1:5" x14ac:dyDescent="0.25">
      <c r="A7160">
        <v>1554991782184</v>
      </c>
      <c r="B7160">
        <v>2300183</v>
      </c>
      <c r="C7160">
        <v>0.02</v>
      </c>
      <c r="D7160">
        <v>0.03</v>
      </c>
      <c r="E7160">
        <v>0</v>
      </c>
    </row>
    <row r="7161" spans="1:5" x14ac:dyDescent="0.25">
      <c r="A7161">
        <v>1554991782854</v>
      </c>
      <c r="B7161">
        <v>2300853</v>
      </c>
      <c r="C7161">
        <v>0.02</v>
      </c>
      <c r="D7161">
        <v>0.03</v>
      </c>
      <c r="E7161">
        <v>0</v>
      </c>
    </row>
    <row r="7162" spans="1:5" x14ac:dyDescent="0.25">
      <c r="A7162">
        <v>1554991782889</v>
      </c>
      <c r="B7162">
        <v>2300888</v>
      </c>
      <c r="C7162">
        <v>0.02</v>
      </c>
      <c r="D7162">
        <v>0.03</v>
      </c>
      <c r="E7162">
        <v>0</v>
      </c>
    </row>
    <row r="7163" spans="1:5" x14ac:dyDescent="0.25">
      <c r="A7163">
        <v>1554991783185</v>
      </c>
      <c r="B7163">
        <v>2301184</v>
      </c>
      <c r="C7163">
        <v>0.02</v>
      </c>
      <c r="D7163">
        <v>2.94117647058823E-2</v>
      </c>
      <c r="E7163">
        <v>0</v>
      </c>
    </row>
    <row r="7164" spans="1:5" x14ac:dyDescent="0.25">
      <c r="A7164">
        <v>1554991783854</v>
      </c>
      <c r="B7164">
        <v>2301853</v>
      </c>
      <c r="C7164">
        <v>0.02</v>
      </c>
      <c r="D7164">
        <v>2.94117647058823E-2</v>
      </c>
      <c r="E7164">
        <v>0</v>
      </c>
    </row>
    <row r="7165" spans="1:5" x14ac:dyDescent="0.25">
      <c r="A7165">
        <v>1554991783888</v>
      </c>
      <c r="B7165">
        <v>2301887</v>
      </c>
      <c r="C7165">
        <v>0.02</v>
      </c>
      <c r="D7165">
        <v>2.94117647058823E-2</v>
      </c>
      <c r="E7165">
        <v>0</v>
      </c>
    </row>
    <row r="7166" spans="1:5" x14ac:dyDescent="0.25">
      <c r="A7166">
        <v>1554991784185</v>
      </c>
      <c r="B7166">
        <v>2302184</v>
      </c>
      <c r="C7166">
        <v>0.02</v>
      </c>
      <c r="D7166">
        <v>1.01010101010101E-2</v>
      </c>
      <c r="E7166">
        <v>0</v>
      </c>
    </row>
    <row r="7167" spans="1:5" x14ac:dyDescent="0.25">
      <c r="A7167">
        <v>1554991784854</v>
      </c>
      <c r="B7167">
        <v>2302853</v>
      </c>
      <c r="C7167">
        <v>0.02</v>
      </c>
      <c r="D7167">
        <v>1.01010101010101E-2</v>
      </c>
      <c r="E7167">
        <v>1.01010101010101E-2</v>
      </c>
    </row>
    <row r="7168" spans="1:5" x14ac:dyDescent="0.25">
      <c r="A7168">
        <v>1554991784888</v>
      </c>
      <c r="B7168">
        <v>2302887</v>
      </c>
      <c r="C7168">
        <v>0.02</v>
      </c>
      <c r="D7168">
        <v>1.01010101010101E-2</v>
      </c>
      <c r="E7168">
        <v>1.01010101010101E-2</v>
      </c>
    </row>
    <row r="7169" spans="1:5" x14ac:dyDescent="0.25">
      <c r="A7169">
        <v>1554991785185</v>
      </c>
      <c r="B7169">
        <v>2303184</v>
      </c>
      <c r="C7169">
        <v>0.02</v>
      </c>
      <c r="D7169">
        <v>2.94117647058823E-2</v>
      </c>
      <c r="E7169">
        <v>1.01010101010101E-2</v>
      </c>
    </row>
    <row r="7170" spans="1:5" x14ac:dyDescent="0.25">
      <c r="A7170">
        <v>1554991785854</v>
      </c>
      <c r="B7170">
        <v>2303853</v>
      </c>
      <c r="C7170">
        <v>0.02</v>
      </c>
      <c r="D7170">
        <v>2.94117647058823E-2</v>
      </c>
      <c r="E7170">
        <v>1.01010101010101E-2</v>
      </c>
    </row>
    <row r="7171" spans="1:5" x14ac:dyDescent="0.25">
      <c r="A7171">
        <v>1554991785888</v>
      </c>
      <c r="B7171">
        <v>2303887</v>
      </c>
      <c r="C7171">
        <v>1.01010101010101E-2</v>
      </c>
      <c r="D7171">
        <v>2.94117647058823E-2</v>
      </c>
      <c r="E7171">
        <v>1.01010101010101E-2</v>
      </c>
    </row>
    <row r="7172" spans="1:5" x14ac:dyDescent="0.25">
      <c r="A7172">
        <v>1554991786185</v>
      </c>
      <c r="B7172">
        <v>2304184</v>
      </c>
      <c r="C7172">
        <v>1.01010101010101E-2</v>
      </c>
      <c r="D7172">
        <v>0.02</v>
      </c>
      <c r="E7172">
        <v>1.01010101010101E-2</v>
      </c>
    </row>
    <row r="7173" spans="1:5" x14ac:dyDescent="0.25">
      <c r="A7173">
        <v>1554991786854</v>
      </c>
      <c r="B7173">
        <v>2304853</v>
      </c>
      <c r="C7173">
        <v>1.01010101010101E-2</v>
      </c>
      <c r="D7173">
        <v>0.02</v>
      </c>
      <c r="E7173">
        <v>0</v>
      </c>
    </row>
    <row r="7174" spans="1:5" x14ac:dyDescent="0.25">
      <c r="A7174">
        <v>1554991786888</v>
      </c>
      <c r="B7174">
        <v>2304887</v>
      </c>
      <c r="C7174">
        <v>1.01010101010101E-2</v>
      </c>
      <c r="D7174">
        <v>0.02</v>
      </c>
      <c r="E7174">
        <v>0</v>
      </c>
    </row>
    <row r="7175" spans="1:5" x14ac:dyDescent="0.25">
      <c r="A7175">
        <v>1554991787185</v>
      </c>
      <c r="B7175">
        <v>2305184</v>
      </c>
      <c r="C7175">
        <v>1.01010101010101E-2</v>
      </c>
      <c r="D7175">
        <v>1.01010101010101E-2</v>
      </c>
      <c r="E7175">
        <v>0</v>
      </c>
    </row>
    <row r="7176" spans="1:5" x14ac:dyDescent="0.25">
      <c r="A7176">
        <v>1554991787854</v>
      </c>
      <c r="B7176">
        <v>2305853</v>
      </c>
      <c r="C7176">
        <v>1.01010101010101E-2</v>
      </c>
      <c r="D7176">
        <v>1.01010101010101E-2</v>
      </c>
      <c r="E7176">
        <v>1.01010101010101E-2</v>
      </c>
    </row>
    <row r="7177" spans="1:5" x14ac:dyDescent="0.25">
      <c r="A7177">
        <v>1554991787888</v>
      </c>
      <c r="B7177">
        <v>2305887</v>
      </c>
      <c r="C7177">
        <v>0.02</v>
      </c>
      <c r="D7177">
        <v>1.01010101010101E-2</v>
      </c>
      <c r="E7177">
        <v>1.01010101010101E-2</v>
      </c>
    </row>
    <row r="7178" spans="1:5" x14ac:dyDescent="0.25">
      <c r="A7178">
        <v>1554991788184</v>
      </c>
      <c r="B7178">
        <v>2306183</v>
      </c>
      <c r="C7178">
        <v>0.02</v>
      </c>
      <c r="D7178">
        <v>0.01</v>
      </c>
      <c r="E7178">
        <v>1.01010101010101E-2</v>
      </c>
    </row>
    <row r="7179" spans="1:5" x14ac:dyDescent="0.25">
      <c r="A7179">
        <v>1554991788854</v>
      </c>
      <c r="B7179">
        <v>2306853</v>
      </c>
      <c r="C7179">
        <v>0.02</v>
      </c>
      <c r="D7179">
        <v>0.01</v>
      </c>
      <c r="E7179">
        <v>0.01</v>
      </c>
    </row>
    <row r="7180" spans="1:5" x14ac:dyDescent="0.25">
      <c r="A7180">
        <v>1554991788889</v>
      </c>
      <c r="B7180">
        <v>2306888</v>
      </c>
      <c r="C7180">
        <v>1.01010101010101E-2</v>
      </c>
      <c r="D7180">
        <v>0.01</v>
      </c>
      <c r="E7180">
        <v>0.01</v>
      </c>
    </row>
    <row r="7181" spans="1:5" x14ac:dyDescent="0.25">
      <c r="A7181">
        <v>1554991789184</v>
      </c>
      <c r="B7181">
        <v>2307183</v>
      </c>
      <c r="C7181">
        <v>1.01010101010101E-2</v>
      </c>
      <c r="D7181">
        <v>1.01010101010101E-2</v>
      </c>
      <c r="E7181">
        <v>0.01</v>
      </c>
    </row>
    <row r="7182" spans="1:5" x14ac:dyDescent="0.25">
      <c r="A7182">
        <v>1554991789854</v>
      </c>
      <c r="B7182">
        <v>2307853</v>
      </c>
      <c r="C7182">
        <v>1.01010101010101E-2</v>
      </c>
      <c r="D7182">
        <v>1.01010101010101E-2</v>
      </c>
      <c r="E7182">
        <v>0</v>
      </c>
    </row>
    <row r="7183" spans="1:5" x14ac:dyDescent="0.25">
      <c r="A7183">
        <v>1554991789888</v>
      </c>
      <c r="B7183">
        <v>2307887</v>
      </c>
      <c r="C7183">
        <v>1.01010101010101E-2</v>
      </c>
      <c r="D7183">
        <v>1.01010101010101E-2</v>
      </c>
      <c r="E7183">
        <v>0</v>
      </c>
    </row>
    <row r="7184" spans="1:5" x14ac:dyDescent="0.25">
      <c r="A7184">
        <v>1554991790185</v>
      </c>
      <c r="B7184">
        <v>2308184</v>
      </c>
      <c r="C7184">
        <v>1.01010101010101E-2</v>
      </c>
      <c r="D7184">
        <v>0.02</v>
      </c>
      <c r="E7184">
        <v>0</v>
      </c>
    </row>
    <row r="7185" spans="1:5" x14ac:dyDescent="0.25">
      <c r="A7185">
        <v>1554991790855</v>
      </c>
      <c r="B7185">
        <v>2308854</v>
      </c>
      <c r="C7185">
        <v>1.01010101010101E-2</v>
      </c>
      <c r="D7185">
        <v>0.02</v>
      </c>
      <c r="E7185">
        <v>1.01010101010101E-2</v>
      </c>
    </row>
    <row r="7186" spans="1:5" x14ac:dyDescent="0.25">
      <c r="A7186">
        <v>1554991790888</v>
      </c>
      <c r="B7186">
        <v>2308887</v>
      </c>
      <c r="C7186">
        <v>2.9702970297029702E-2</v>
      </c>
      <c r="D7186">
        <v>0.02</v>
      </c>
      <c r="E7186">
        <v>1.01010101010101E-2</v>
      </c>
    </row>
    <row r="7187" spans="1:5" x14ac:dyDescent="0.25">
      <c r="A7187">
        <v>1554991791185</v>
      </c>
      <c r="B7187">
        <v>2309184</v>
      </c>
      <c r="C7187">
        <v>2.9702970297029702E-2</v>
      </c>
      <c r="D7187">
        <v>0.02</v>
      </c>
      <c r="E7187">
        <v>1.01010101010101E-2</v>
      </c>
    </row>
    <row r="7188" spans="1:5" x14ac:dyDescent="0.25">
      <c r="A7188">
        <v>1554991791854</v>
      </c>
      <c r="B7188">
        <v>2309853</v>
      </c>
      <c r="C7188">
        <v>2.9702970297029702E-2</v>
      </c>
      <c r="D7188">
        <v>0.02</v>
      </c>
      <c r="E7188">
        <v>1.01010101010101E-2</v>
      </c>
    </row>
    <row r="7189" spans="1:5" x14ac:dyDescent="0.25">
      <c r="A7189">
        <v>1554991791888</v>
      </c>
      <c r="B7189">
        <v>2309887</v>
      </c>
      <c r="C7189">
        <v>0</v>
      </c>
      <c r="D7189">
        <v>0.02</v>
      </c>
      <c r="E7189">
        <v>1.01010101010101E-2</v>
      </c>
    </row>
    <row r="7190" spans="1:5" x14ac:dyDescent="0.25">
      <c r="A7190">
        <v>1554991792184</v>
      </c>
      <c r="B7190">
        <v>2310183</v>
      </c>
      <c r="C7190">
        <v>0</v>
      </c>
      <c r="D7190">
        <v>0.01</v>
      </c>
      <c r="E7190">
        <v>1.01010101010101E-2</v>
      </c>
    </row>
    <row r="7191" spans="1:5" x14ac:dyDescent="0.25">
      <c r="A7191">
        <v>1554991792854</v>
      </c>
      <c r="B7191">
        <v>2310853</v>
      </c>
      <c r="C7191">
        <v>0</v>
      </c>
      <c r="D7191">
        <v>0.01</v>
      </c>
      <c r="E7191">
        <v>0</v>
      </c>
    </row>
    <row r="7192" spans="1:5" x14ac:dyDescent="0.25">
      <c r="A7192">
        <v>1554991792888</v>
      </c>
      <c r="B7192">
        <v>2310887</v>
      </c>
      <c r="C7192">
        <v>3.9215686274509803E-2</v>
      </c>
      <c r="D7192">
        <v>0.01</v>
      </c>
      <c r="E7192">
        <v>0</v>
      </c>
    </row>
    <row r="7193" spans="1:5" x14ac:dyDescent="0.25">
      <c r="A7193">
        <v>1554991793184</v>
      </c>
      <c r="B7193">
        <v>2311183</v>
      </c>
      <c r="C7193">
        <v>3.9215686274509803E-2</v>
      </c>
      <c r="D7193">
        <v>0.02</v>
      </c>
      <c r="E7193">
        <v>0</v>
      </c>
    </row>
    <row r="7194" spans="1:5" x14ac:dyDescent="0.25">
      <c r="A7194">
        <v>1554991793854</v>
      </c>
      <c r="B7194">
        <v>2311853</v>
      </c>
      <c r="C7194">
        <v>3.9215686274509803E-2</v>
      </c>
      <c r="D7194">
        <v>0.02</v>
      </c>
      <c r="E7194">
        <v>1.0204081632653E-2</v>
      </c>
    </row>
    <row r="7195" spans="1:5" x14ac:dyDescent="0.25">
      <c r="A7195">
        <v>1554991793889</v>
      </c>
      <c r="B7195">
        <v>2311888</v>
      </c>
      <c r="C7195">
        <v>2.02020202020202E-2</v>
      </c>
      <c r="D7195">
        <v>0.02</v>
      </c>
      <c r="E7195">
        <v>1.0204081632653E-2</v>
      </c>
    </row>
    <row r="7196" spans="1:5" x14ac:dyDescent="0.25">
      <c r="A7196">
        <v>1554991794185</v>
      </c>
      <c r="B7196">
        <v>2312184</v>
      </c>
      <c r="C7196">
        <v>2.02020202020202E-2</v>
      </c>
      <c r="D7196">
        <v>1.9801980198019799E-2</v>
      </c>
      <c r="E7196">
        <v>1.0204081632653E-2</v>
      </c>
    </row>
    <row r="7197" spans="1:5" x14ac:dyDescent="0.25">
      <c r="A7197">
        <v>1554991794855</v>
      </c>
      <c r="B7197">
        <v>2312854</v>
      </c>
      <c r="C7197">
        <v>2.02020202020202E-2</v>
      </c>
      <c r="D7197">
        <v>1.9801980198019799E-2</v>
      </c>
      <c r="E7197">
        <v>0</v>
      </c>
    </row>
    <row r="7198" spans="1:5" x14ac:dyDescent="0.25">
      <c r="A7198">
        <v>1554991794888</v>
      </c>
      <c r="B7198">
        <v>2312887</v>
      </c>
      <c r="C7198">
        <v>0.02</v>
      </c>
      <c r="D7198">
        <v>1.9801980198019799E-2</v>
      </c>
      <c r="E7198">
        <v>0</v>
      </c>
    </row>
    <row r="7199" spans="1:5" x14ac:dyDescent="0.25">
      <c r="A7199">
        <v>1554991795185</v>
      </c>
      <c r="B7199">
        <v>2313184</v>
      </c>
      <c r="C7199">
        <v>0.02</v>
      </c>
      <c r="D7199">
        <v>1.01010101010101E-2</v>
      </c>
      <c r="E7199">
        <v>0</v>
      </c>
    </row>
    <row r="7200" spans="1:5" x14ac:dyDescent="0.25">
      <c r="A7200">
        <v>1554991795854</v>
      </c>
      <c r="B7200">
        <v>2313853</v>
      </c>
      <c r="C7200">
        <v>0.02</v>
      </c>
      <c r="D7200">
        <v>1.01010101010101E-2</v>
      </c>
      <c r="E7200">
        <v>1.9801980198019799E-2</v>
      </c>
    </row>
    <row r="7201" spans="1:5" x14ac:dyDescent="0.25">
      <c r="A7201">
        <v>1554991795888</v>
      </c>
      <c r="B7201">
        <v>2313887</v>
      </c>
      <c r="C7201">
        <v>0.02</v>
      </c>
      <c r="D7201">
        <v>1.01010101010101E-2</v>
      </c>
      <c r="E7201">
        <v>1.9801980198019799E-2</v>
      </c>
    </row>
    <row r="7202" spans="1:5" x14ac:dyDescent="0.25">
      <c r="A7202">
        <v>1554991796185</v>
      </c>
      <c r="B7202">
        <v>2314184</v>
      </c>
      <c r="C7202">
        <v>0.02</v>
      </c>
      <c r="D7202">
        <v>2.94117647058823E-2</v>
      </c>
      <c r="E7202">
        <v>1.9801980198019799E-2</v>
      </c>
    </row>
    <row r="7203" spans="1:5" x14ac:dyDescent="0.25">
      <c r="A7203">
        <v>1554991796854</v>
      </c>
      <c r="B7203">
        <v>2314853</v>
      </c>
      <c r="C7203">
        <v>0.02</v>
      </c>
      <c r="D7203">
        <v>2.94117647058823E-2</v>
      </c>
      <c r="E7203">
        <v>0</v>
      </c>
    </row>
    <row r="7204" spans="1:5" x14ac:dyDescent="0.25">
      <c r="A7204">
        <v>1554991796889</v>
      </c>
      <c r="B7204">
        <v>2314888</v>
      </c>
      <c r="C7204">
        <v>1.9801980198019799E-2</v>
      </c>
      <c r="D7204">
        <v>2.94117647058823E-2</v>
      </c>
      <c r="E7204">
        <v>0</v>
      </c>
    </row>
    <row r="7205" spans="1:5" x14ac:dyDescent="0.25">
      <c r="A7205">
        <v>1554991797185</v>
      </c>
      <c r="B7205">
        <v>2315184</v>
      </c>
      <c r="C7205">
        <v>1.9801980198019799E-2</v>
      </c>
      <c r="D7205">
        <v>0</v>
      </c>
      <c r="E7205">
        <v>0</v>
      </c>
    </row>
    <row r="7206" spans="1:5" x14ac:dyDescent="0.25">
      <c r="A7206">
        <v>1554991797855</v>
      </c>
      <c r="B7206">
        <v>2315854</v>
      </c>
      <c r="C7206">
        <v>1.9801980198019799E-2</v>
      </c>
      <c r="D7206">
        <v>0</v>
      </c>
      <c r="E7206">
        <v>0</v>
      </c>
    </row>
    <row r="7207" spans="1:5" x14ac:dyDescent="0.25">
      <c r="A7207">
        <v>1554991797888</v>
      </c>
      <c r="B7207">
        <v>2315887</v>
      </c>
      <c r="C7207">
        <v>0.03</v>
      </c>
      <c r="D7207">
        <v>0</v>
      </c>
      <c r="E7207">
        <v>0</v>
      </c>
    </row>
    <row r="7208" spans="1:5" x14ac:dyDescent="0.25">
      <c r="A7208">
        <v>1554991798185</v>
      </c>
      <c r="B7208">
        <v>2316184</v>
      </c>
      <c r="C7208">
        <v>0.03</v>
      </c>
      <c r="D7208">
        <v>4.9019607843137199E-2</v>
      </c>
      <c r="E7208">
        <v>0</v>
      </c>
    </row>
    <row r="7209" spans="1:5" x14ac:dyDescent="0.25">
      <c r="A7209">
        <v>1554991798854</v>
      </c>
      <c r="B7209">
        <v>2316853</v>
      </c>
      <c r="C7209">
        <v>0.03</v>
      </c>
      <c r="D7209">
        <v>4.9019607843137199E-2</v>
      </c>
      <c r="E7209">
        <v>0.01</v>
      </c>
    </row>
    <row r="7210" spans="1:5" x14ac:dyDescent="0.25">
      <c r="A7210">
        <v>1554991798889</v>
      </c>
      <c r="B7210">
        <v>2316888</v>
      </c>
      <c r="C7210">
        <v>0.02</v>
      </c>
      <c r="D7210">
        <v>4.9019607843137199E-2</v>
      </c>
      <c r="E7210">
        <v>0.01</v>
      </c>
    </row>
    <row r="7211" spans="1:5" x14ac:dyDescent="0.25">
      <c r="A7211">
        <v>1554991799195</v>
      </c>
      <c r="B7211">
        <v>2317194</v>
      </c>
      <c r="C7211">
        <v>0.02</v>
      </c>
      <c r="D7211">
        <v>1.9801980198019799E-2</v>
      </c>
      <c r="E7211">
        <v>0.01</v>
      </c>
    </row>
    <row r="7212" spans="1:5" x14ac:dyDescent="0.25">
      <c r="A7212">
        <v>1554991799854</v>
      </c>
      <c r="B7212">
        <v>2317853</v>
      </c>
      <c r="C7212">
        <v>0.02</v>
      </c>
      <c r="D7212">
        <v>1.9801980198019799E-2</v>
      </c>
      <c r="E7212">
        <v>1.01010101010101E-2</v>
      </c>
    </row>
    <row r="7213" spans="1:5" x14ac:dyDescent="0.25">
      <c r="A7213">
        <v>1554991799888</v>
      </c>
      <c r="B7213">
        <v>2317887</v>
      </c>
      <c r="C7213">
        <v>0</v>
      </c>
      <c r="D7213">
        <v>1.9801980198019799E-2</v>
      </c>
      <c r="E7213">
        <v>1.01010101010101E-2</v>
      </c>
    </row>
    <row r="7214" spans="1:5" x14ac:dyDescent="0.25">
      <c r="A7214">
        <v>1554991800185</v>
      </c>
      <c r="B7214">
        <v>2318184</v>
      </c>
      <c r="C7214">
        <v>0</v>
      </c>
      <c r="D7214">
        <v>0</v>
      </c>
      <c r="E7214">
        <v>1.01010101010101E-2</v>
      </c>
    </row>
    <row r="7215" spans="1:5" x14ac:dyDescent="0.25">
      <c r="A7215">
        <v>1554991800854</v>
      </c>
      <c r="B7215">
        <v>2318853</v>
      </c>
      <c r="C7215">
        <v>0</v>
      </c>
      <c r="D7215">
        <v>0</v>
      </c>
      <c r="E7215">
        <v>0.02</v>
      </c>
    </row>
    <row r="7216" spans="1:5" x14ac:dyDescent="0.25">
      <c r="A7216">
        <v>1554991800888</v>
      </c>
      <c r="B7216">
        <v>2318887</v>
      </c>
      <c r="C7216">
        <v>0.02</v>
      </c>
      <c r="D7216">
        <v>0</v>
      </c>
      <c r="E7216">
        <v>0.02</v>
      </c>
    </row>
    <row r="7217" spans="1:5" x14ac:dyDescent="0.25">
      <c r="A7217">
        <v>1554991801185</v>
      </c>
      <c r="B7217">
        <v>2319184</v>
      </c>
      <c r="C7217">
        <v>0.02</v>
      </c>
      <c r="D7217">
        <v>2.94117647058823E-2</v>
      </c>
      <c r="E7217">
        <v>0.02</v>
      </c>
    </row>
    <row r="7218" spans="1:5" x14ac:dyDescent="0.25">
      <c r="A7218">
        <v>1554991801854</v>
      </c>
      <c r="B7218">
        <v>2319853</v>
      </c>
      <c r="C7218">
        <v>0.02</v>
      </c>
      <c r="D7218">
        <v>2.94117647058823E-2</v>
      </c>
      <c r="E7218">
        <v>0</v>
      </c>
    </row>
    <row r="7219" spans="1:5" x14ac:dyDescent="0.25">
      <c r="A7219">
        <v>1554991801888</v>
      </c>
      <c r="B7219">
        <v>2319887</v>
      </c>
      <c r="C7219">
        <v>1.01010101010101E-2</v>
      </c>
      <c r="D7219">
        <v>2.94117647058823E-2</v>
      </c>
      <c r="E7219">
        <v>0</v>
      </c>
    </row>
    <row r="7220" spans="1:5" x14ac:dyDescent="0.25">
      <c r="A7220">
        <v>1554991802185</v>
      </c>
      <c r="B7220">
        <v>2320184</v>
      </c>
      <c r="C7220">
        <v>1.01010101010101E-2</v>
      </c>
      <c r="D7220">
        <v>1.01010101010101E-2</v>
      </c>
      <c r="E7220">
        <v>0</v>
      </c>
    </row>
    <row r="7221" spans="1:5" x14ac:dyDescent="0.25">
      <c r="A7221">
        <v>1554991802854</v>
      </c>
      <c r="B7221">
        <v>2320853</v>
      </c>
      <c r="C7221">
        <v>1.01010101010101E-2</v>
      </c>
      <c r="D7221">
        <v>1.01010101010101E-2</v>
      </c>
      <c r="E7221">
        <v>3.03030303030303E-2</v>
      </c>
    </row>
    <row r="7222" spans="1:5" x14ac:dyDescent="0.25">
      <c r="A7222">
        <v>1554991802888</v>
      </c>
      <c r="B7222">
        <v>2320887</v>
      </c>
      <c r="C7222">
        <v>0</v>
      </c>
      <c r="D7222">
        <v>1.01010101010101E-2</v>
      </c>
      <c r="E7222">
        <v>3.03030303030303E-2</v>
      </c>
    </row>
    <row r="7223" spans="1:5" x14ac:dyDescent="0.25">
      <c r="A7223">
        <v>1554991803185</v>
      </c>
      <c r="B7223">
        <v>2321184</v>
      </c>
      <c r="C7223">
        <v>0</v>
      </c>
      <c r="D7223">
        <v>0.01</v>
      </c>
      <c r="E7223">
        <v>3.03030303030303E-2</v>
      </c>
    </row>
    <row r="7224" spans="1:5" x14ac:dyDescent="0.25">
      <c r="A7224">
        <v>1554991803864</v>
      </c>
      <c r="B7224">
        <v>2321863</v>
      </c>
      <c r="C7224">
        <v>0</v>
      </c>
      <c r="D7224">
        <v>0.01</v>
      </c>
      <c r="E7224">
        <v>0</v>
      </c>
    </row>
    <row r="7225" spans="1:5" x14ac:dyDescent="0.25">
      <c r="A7225">
        <v>1554991803888</v>
      </c>
      <c r="B7225">
        <v>2321887</v>
      </c>
      <c r="C7225">
        <v>0.01</v>
      </c>
      <c r="D7225">
        <v>0.01</v>
      </c>
      <c r="E7225">
        <v>0</v>
      </c>
    </row>
    <row r="7226" spans="1:5" x14ac:dyDescent="0.25">
      <c r="A7226">
        <v>1554991804184</v>
      </c>
      <c r="B7226">
        <v>2322183</v>
      </c>
      <c r="C7226">
        <v>0.01</v>
      </c>
      <c r="D7226">
        <v>1.01010101010101E-2</v>
      </c>
      <c r="E7226">
        <v>0</v>
      </c>
    </row>
    <row r="7227" spans="1:5" x14ac:dyDescent="0.25">
      <c r="A7227">
        <v>1554991804854</v>
      </c>
      <c r="B7227">
        <v>2322853</v>
      </c>
      <c r="C7227">
        <v>0.01</v>
      </c>
      <c r="D7227">
        <v>1.01010101010101E-2</v>
      </c>
      <c r="E7227">
        <v>0</v>
      </c>
    </row>
    <row r="7228" spans="1:5" x14ac:dyDescent="0.25">
      <c r="A7228">
        <v>1554991804888</v>
      </c>
      <c r="B7228">
        <v>2322887</v>
      </c>
      <c r="C7228">
        <v>1.9801980198019799E-2</v>
      </c>
      <c r="D7228">
        <v>1.01010101010101E-2</v>
      </c>
      <c r="E7228">
        <v>0</v>
      </c>
    </row>
    <row r="7229" spans="1:5" x14ac:dyDescent="0.25">
      <c r="A7229">
        <v>1554991805185</v>
      </c>
      <c r="B7229">
        <v>2323184</v>
      </c>
      <c r="C7229">
        <v>1.9801980198019799E-2</v>
      </c>
      <c r="D7229">
        <v>0.01</v>
      </c>
      <c r="E7229">
        <v>0</v>
      </c>
    </row>
    <row r="7230" spans="1:5" x14ac:dyDescent="0.25">
      <c r="A7230">
        <v>1554991805855</v>
      </c>
      <c r="B7230">
        <v>2323854</v>
      </c>
      <c r="C7230">
        <v>1.9801980198019799E-2</v>
      </c>
      <c r="D7230">
        <v>0.01</v>
      </c>
      <c r="E7230">
        <v>1.01010101010101E-2</v>
      </c>
    </row>
    <row r="7231" spans="1:5" x14ac:dyDescent="0.25">
      <c r="A7231">
        <v>1554991805888</v>
      </c>
      <c r="B7231">
        <v>2323887</v>
      </c>
      <c r="C7231">
        <v>0</v>
      </c>
      <c r="D7231">
        <v>0.01</v>
      </c>
      <c r="E7231">
        <v>1.01010101010101E-2</v>
      </c>
    </row>
    <row r="7232" spans="1:5" x14ac:dyDescent="0.25">
      <c r="A7232">
        <v>1554991806184</v>
      </c>
      <c r="B7232">
        <v>2324183</v>
      </c>
      <c r="C7232">
        <v>0</v>
      </c>
      <c r="D7232">
        <v>2.02020202020202E-2</v>
      </c>
      <c r="E7232">
        <v>1.01010101010101E-2</v>
      </c>
    </row>
    <row r="7233" spans="1:5" x14ac:dyDescent="0.25">
      <c r="A7233">
        <v>1554991806854</v>
      </c>
      <c r="B7233">
        <v>2324853</v>
      </c>
      <c r="C7233">
        <v>0</v>
      </c>
      <c r="D7233">
        <v>2.02020202020202E-2</v>
      </c>
      <c r="E7233">
        <v>0</v>
      </c>
    </row>
    <row r="7234" spans="1:5" x14ac:dyDescent="0.25">
      <c r="A7234">
        <v>1554991806888</v>
      </c>
      <c r="B7234">
        <v>2324887</v>
      </c>
      <c r="C7234">
        <v>1.01010101010101E-2</v>
      </c>
      <c r="D7234">
        <v>2.02020202020202E-2</v>
      </c>
      <c r="E7234">
        <v>0</v>
      </c>
    </row>
    <row r="7235" spans="1:5" x14ac:dyDescent="0.25">
      <c r="A7235">
        <v>1554991807185</v>
      </c>
      <c r="B7235">
        <v>2325184</v>
      </c>
      <c r="C7235">
        <v>1.01010101010101E-2</v>
      </c>
      <c r="D7235">
        <v>2.9702970297029702E-2</v>
      </c>
      <c r="E7235">
        <v>0</v>
      </c>
    </row>
    <row r="7236" spans="1:5" x14ac:dyDescent="0.25">
      <c r="A7236">
        <v>1554991807854</v>
      </c>
      <c r="B7236">
        <v>2325853</v>
      </c>
      <c r="C7236">
        <v>1.01010101010101E-2</v>
      </c>
      <c r="D7236">
        <v>2.9702970297029702E-2</v>
      </c>
      <c r="E7236">
        <v>0.01</v>
      </c>
    </row>
    <row r="7237" spans="1:5" x14ac:dyDescent="0.25">
      <c r="A7237">
        <v>1554991807888</v>
      </c>
      <c r="B7237">
        <v>2325887</v>
      </c>
      <c r="C7237">
        <v>1.9801980198019799E-2</v>
      </c>
      <c r="D7237">
        <v>2.9702970297029702E-2</v>
      </c>
      <c r="E7237">
        <v>0.01</v>
      </c>
    </row>
    <row r="7238" spans="1:5" x14ac:dyDescent="0.25">
      <c r="A7238">
        <v>1554991808185</v>
      </c>
      <c r="B7238">
        <v>2326184</v>
      </c>
      <c r="C7238">
        <v>1.9801980198019799E-2</v>
      </c>
      <c r="D7238">
        <v>0.01</v>
      </c>
      <c r="E7238">
        <v>0.01</v>
      </c>
    </row>
    <row r="7239" spans="1:5" x14ac:dyDescent="0.25">
      <c r="A7239">
        <v>1554991808854</v>
      </c>
      <c r="B7239">
        <v>2326853</v>
      </c>
      <c r="C7239">
        <v>1.9801980198019799E-2</v>
      </c>
      <c r="D7239">
        <v>0.01</v>
      </c>
      <c r="E7239">
        <v>1.01010101010101E-2</v>
      </c>
    </row>
    <row r="7240" spans="1:5" x14ac:dyDescent="0.25">
      <c r="A7240">
        <v>1554991808888</v>
      </c>
      <c r="B7240">
        <v>2326887</v>
      </c>
      <c r="C7240">
        <v>0</v>
      </c>
      <c r="D7240">
        <v>0.01</v>
      </c>
      <c r="E7240">
        <v>1.01010101010101E-2</v>
      </c>
    </row>
    <row r="7241" spans="1:5" x14ac:dyDescent="0.25">
      <c r="A7241">
        <v>1554991809184</v>
      </c>
      <c r="B7241">
        <v>2327183</v>
      </c>
      <c r="C7241">
        <v>0</v>
      </c>
      <c r="D7241">
        <v>0.02</v>
      </c>
      <c r="E7241">
        <v>1.01010101010101E-2</v>
      </c>
    </row>
    <row r="7242" spans="1:5" x14ac:dyDescent="0.25">
      <c r="A7242">
        <v>1554991809854</v>
      </c>
      <c r="B7242">
        <v>2327853</v>
      </c>
      <c r="C7242">
        <v>0</v>
      </c>
      <c r="D7242">
        <v>0.02</v>
      </c>
      <c r="E7242">
        <v>1.01010101010101E-2</v>
      </c>
    </row>
    <row r="7243" spans="1:5" x14ac:dyDescent="0.25">
      <c r="A7243">
        <v>1554991809889</v>
      </c>
      <c r="B7243">
        <v>2327888</v>
      </c>
      <c r="C7243">
        <v>0.02</v>
      </c>
      <c r="D7243">
        <v>0.02</v>
      </c>
      <c r="E7243">
        <v>1.01010101010101E-2</v>
      </c>
    </row>
    <row r="7244" spans="1:5" x14ac:dyDescent="0.25">
      <c r="A7244">
        <v>1554991810185</v>
      </c>
      <c r="B7244">
        <v>2328184</v>
      </c>
      <c r="C7244">
        <v>0.02</v>
      </c>
      <c r="D7244">
        <v>0.01</v>
      </c>
      <c r="E7244">
        <v>1.01010101010101E-2</v>
      </c>
    </row>
    <row r="7245" spans="1:5" x14ac:dyDescent="0.25">
      <c r="A7245">
        <v>1554991810854</v>
      </c>
      <c r="B7245">
        <v>2328853</v>
      </c>
      <c r="C7245">
        <v>0.02</v>
      </c>
      <c r="D7245">
        <v>0.01</v>
      </c>
      <c r="E7245">
        <v>0</v>
      </c>
    </row>
    <row r="7246" spans="1:5" x14ac:dyDescent="0.25">
      <c r="A7246">
        <v>1554991810888</v>
      </c>
      <c r="B7246">
        <v>2328887</v>
      </c>
      <c r="C7246">
        <v>0.01</v>
      </c>
      <c r="D7246">
        <v>0.01</v>
      </c>
      <c r="E7246">
        <v>0</v>
      </c>
    </row>
    <row r="7247" spans="1:5" x14ac:dyDescent="0.25">
      <c r="A7247">
        <v>1554991811184</v>
      </c>
      <c r="B7247">
        <v>2329183</v>
      </c>
      <c r="C7247">
        <v>0.01</v>
      </c>
      <c r="D7247">
        <v>0.02</v>
      </c>
      <c r="E7247">
        <v>0</v>
      </c>
    </row>
    <row r="7248" spans="1:5" x14ac:dyDescent="0.25">
      <c r="A7248">
        <v>1554991811855</v>
      </c>
      <c r="B7248">
        <v>2329854</v>
      </c>
      <c r="C7248">
        <v>0.01</v>
      </c>
      <c r="D7248">
        <v>0.02</v>
      </c>
      <c r="E7248">
        <v>0.01</v>
      </c>
    </row>
    <row r="7249" spans="1:5" x14ac:dyDescent="0.25">
      <c r="A7249">
        <v>1554991811888</v>
      </c>
      <c r="B7249">
        <v>2329887</v>
      </c>
      <c r="C7249">
        <v>2.94117647058823E-2</v>
      </c>
      <c r="D7249">
        <v>0.02</v>
      </c>
      <c r="E7249">
        <v>0.01</v>
      </c>
    </row>
    <row r="7250" spans="1:5" x14ac:dyDescent="0.25">
      <c r="A7250">
        <v>1554991812184</v>
      </c>
      <c r="B7250">
        <v>2330183</v>
      </c>
      <c r="C7250">
        <v>2.94117647058823E-2</v>
      </c>
      <c r="D7250">
        <v>1.01010101010101E-2</v>
      </c>
      <c r="E7250">
        <v>0.01</v>
      </c>
    </row>
    <row r="7251" spans="1:5" x14ac:dyDescent="0.25">
      <c r="A7251">
        <v>1554991812854</v>
      </c>
      <c r="B7251">
        <v>2330853</v>
      </c>
      <c r="C7251">
        <v>2.94117647058823E-2</v>
      </c>
      <c r="D7251">
        <v>1.01010101010101E-2</v>
      </c>
      <c r="E7251">
        <v>0</v>
      </c>
    </row>
    <row r="7252" spans="1:5" x14ac:dyDescent="0.25">
      <c r="A7252">
        <v>1554991812888</v>
      </c>
      <c r="B7252">
        <v>2330887</v>
      </c>
      <c r="C7252">
        <v>0.02</v>
      </c>
      <c r="D7252">
        <v>1.01010101010101E-2</v>
      </c>
      <c r="E7252">
        <v>0</v>
      </c>
    </row>
    <row r="7253" spans="1:5" x14ac:dyDescent="0.25">
      <c r="A7253">
        <v>1554991813184</v>
      </c>
      <c r="B7253">
        <v>2331183</v>
      </c>
      <c r="C7253">
        <v>0.02</v>
      </c>
      <c r="D7253">
        <v>2.9702970297029702E-2</v>
      </c>
      <c r="E7253">
        <v>0</v>
      </c>
    </row>
    <row r="7254" spans="1:5" x14ac:dyDescent="0.25">
      <c r="A7254">
        <v>1554991813854</v>
      </c>
      <c r="B7254">
        <v>2331853</v>
      </c>
      <c r="C7254">
        <v>0.02</v>
      </c>
      <c r="D7254">
        <v>2.9702970297029702E-2</v>
      </c>
      <c r="E7254">
        <v>0</v>
      </c>
    </row>
    <row r="7255" spans="1:5" x14ac:dyDescent="0.25">
      <c r="A7255">
        <v>1554991813888</v>
      </c>
      <c r="B7255">
        <v>2331887</v>
      </c>
      <c r="C7255">
        <v>1.9801980198019799E-2</v>
      </c>
      <c r="D7255">
        <v>2.9702970297029702E-2</v>
      </c>
      <c r="E7255">
        <v>0</v>
      </c>
    </row>
    <row r="7256" spans="1:5" x14ac:dyDescent="0.25">
      <c r="A7256">
        <v>1554991814185</v>
      </c>
      <c r="B7256">
        <v>2332184</v>
      </c>
      <c r="C7256">
        <v>1.9801980198019799E-2</v>
      </c>
      <c r="D7256">
        <v>2.9702970297029702E-2</v>
      </c>
      <c r="E7256">
        <v>0</v>
      </c>
    </row>
    <row r="7257" spans="1:5" x14ac:dyDescent="0.25">
      <c r="A7257">
        <v>1554991814855</v>
      </c>
      <c r="B7257">
        <v>2332854</v>
      </c>
      <c r="C7257">
        <v>1.9801980198019799E-2</v>
      </c>
      <c r="D7257">
        <v>2.9702970297029702E-2</v>
      </c>
      <c r="E7257">
        <v>0.01</v>
      </c>
    </row>
    <row r="7258" spans="1:5" x14ac:dyDescent="0.25">
      <c r="A7258">
        <v>1554991814888</v>
      </c>
      <c r="B7258">
        <v>2332887</v>
      </c>
      <c r="C7258">
        <v>0.01</v>
      </c>
      <c r="D7258">
        <v>2.9702970297029702E-2</v>
      </c>
      <c r="E7258">
        <v>0.01</v>
      </c>
    </row>
    <row r="7259" spans="1:5" x14ac:dyDescent="0.25">
      <c r="A7259">
        <v>1554991815185</v>
      </c>
      <c r="B7259">
        <v>2333184</v>
      </c>
      <c r="C7259">
        <v>0.01</v>
      </c>
      <c r="D7259">
        <v>1.01010101010101E-2</v>
      </c>
      <c r="E7259">
        <v>0.01</v>
      </c>
    </row>
    <row r="7260" spans="1:5" x14ac:dyDescent="0.25">
      <c r="A7260">
        <v>1554991815854</v>
      </c>
      <c r="B7260">
        <v>2333853</v>
      </c>
      <c r="C7260">
        <v>0.01</v>
      </c>
      <c r="D7260">
        <v>1.01010101010101E-2</v>
      </c>
      <c r="E7260">
        <v>1.01010101010101E-2</v>
      </c>
    </row>
    <row r="7261" spans="1:5" x14ac:dyDescent="0.25">
      <c r="A7261">
        <v>1554991815888</v>
      </c>
      <c r="B7261">
        <v>2333887</v>
      </c>
      <c r="C7261">
        <v>1.01010101010101E-2</v>
      </c>
      <c r="D7261">
        <v>1.01010101010101E-2</v>
      </c>
      <c r="E7261">
        <v>1.01010101010101E-2</v>
      </c>
    </row>
    <row r="7262" spans="1:5" x14ac:dyDescent="0.25">
      <c r="A7262">
        <v>1554991816184</v>
      </c>
      <c r="B7262">
        <v>2334183</v>
      </c>
      <c r="C7262">
        <v>1.01010101010101E-2</v>
      </c>
      <c r="D7262">
        <v>2.9702970297029702E-2</v>
      </c>
      <c r="E7262">
        <v>1.01010101010101E-2</v>
      </c>
    </row>
    <row r="7263" spans="1:5" x14ac:dyDescent="0.25">
      <c r="A7263">
        <v>1554991816854</v>
      </c>
      <c r="B7263">
        <v>2334853</v>
      </c>
      <c r="C7263">
        <v>1.01010101010101E-2</v>
      </c>
      <c r="D7263">
        <v>2.9702970297029702E-2</v>
      </c>
      <c r="E7263">
        <v>0</v>
      </c>
    </row>
    <row r="7264" spans="1:5" x14ac:dyDescent="0.25">
      <c r="A7264">
        <v>1554991816888</v>
      </c>
      <c r="B7264">
        <v>2334887</v>
      </c>
      <c r="C7264">
        <v>0</v>
      </c>
      <c r="D7264">
        <v>2.9702970297029702E-2</v>
      </c>
      <c r="E7264">
        <v>0</v>
      </c>
    </row>
    <row r="7265" spans="1:5" x14ac:dyDescent="0.25">
      <c r="A7265">
        <v>1554991817184</v>
      </c>
      <c r="B7265">
        <v>2335183</v>
      </c>
      <c r="C7265">
        <v>0</v>
      </c>
      <c r="D7265">
        <v>1.01010101010101E-2</v>
      </c>
      <c r="E7265">
        <v>0</v>
      </c>
    </row>
    <row r="7266" spans="1:5" x14ac:dyDescent="0.25">
      <c r="A7266">
        <v>1554991817854</v>
      </c>
      <c r="B7266">
        <v>2335853</v>
      </c>
      <c r="C7266">
        <v>0</v>
      </c>
      <c r="D7266">
        <v>1.01010101010101E-2</v>
      </c>
      <c r="E7266">
        <v>0</v>
      </c>
    </row>
    <row r="7267" spans="1:5" x14ac:dyDescent="0.25">
      <c r="A7267">
        <v>1554991817889</v>
      </c>
      <c r="B7267">
        <v>2335888</v>
      </c>
      <c r="C7267">
        <v>0.01</v>
      </c>
      <c r="D7267">
        <v>1.01010101010101E-2</v>
      </c>
      <c r="E7267">
        <v>0</v>
      </c>
    </row>
    <row r="7268" spans="1:5" x14ac:dyDescent="0.25">
      <c r="A7268">
        <v>1554991818184</v>
      </c>
      <c r="B7268">
        <v>2336183</v>
      </c>
      <c r="C7268">
        <v>0.01</v>
      </c>
      <c r="D7268">
        <v>1.01010101010101E-2</v>
      </c>
      <c r="E7268">
        <v>0</v>
      </c>
    </row>
    <row r="7269" spans="1:5" x14ac:dyDescent="0.25">
      <c r="A7269">
        <v>1554991818854</v>
      </c>
      <c r="B7269">
        <v>2336853</v>
      </c>
      <c r="C7269">
        <v>0.01</v>
      </c>
      <c r="D7269">
        <v>1.01010101010101E-2</v>
      </c>
      <c r="E7269">
        <v>1.01010101010101E-2</v>
      </c>
    </row>
    <row r="7270" spans="1:5" x14ac:dyDescent="0.25">
      <c r="A7270">
        <v>1554991818889</v>
      </c>
      <c r="B7270">
        <v>2336888</v>
      </c>
      <c r="C7270">
        <v>1.9801980198019799E-2</v>
      </c>
      <c r="D7270">
        <v>1.01010101010101E-2</v>
      </c>
      <c r="E7270">
        <v>1.01010101010101E-2</v>
      </c>
    </row>
    <row r="7271" spans="1:5" x14ac:dyDescent="0.25">
      <c r="A7271">
        <v>1554991819184</v>
      </c>
      <c r="B7271">
        <v>2337183</v>
      </c>
      <c r="C7271">
        <v>1.9801980198019799E-2</v>
      </c>
      <c r="D7271">
        <v>0.04</v>
      </c>
      <c r="E7271">
        <v>1.01010101010101E-2</v>
      </c>
    </row>
    <row r="7272" spans="1:5" x14ac:dyDescent="0.25">
      <c r="A7272">
        <v>1554991819855</v>
      </c>
      <c r="B7272">
        <v>2337854</v>
      </c>
      <c r="C7272">
        <v>1.9801980198019799E-2</v>
      </c>
      <c r="D7272">
        <v>0.04</v>
      </c>
      <c r="E7272">
        <v>0</v>
      </c>
    </row>
    <row r="7273" spans="1:5" x14ac:dyDescent="0.25">
      <c r="A7273">
        <v>1554991819889</v>
      </c>
      <c r="B7273">
        <v>2337888</v>
      </c>
      <c r="C7273">
        <v>0</v>
      </c>
      <c r="D7273">
        <v>0.04</v>
      </c>
      <c r="E7273">
        <v>0</v>
      </c>
    </row>
    <row r="7274" spans="1:5" x14ac:dyDescent="0.25">
      <c r="A7274">
        <v>1554991820184</v>
      </c>
      <c r="B7274">
        <v>2338183</v>
      </c>
      <c r="C7274">
        <v>0</v>
      </c>
      <c r="D7274">
        <v>1.9801980198019799E-2</v>
      </c>
      <c r="E7274">
        <v>0</v>
      </c>
    </row>
    <row r="7275" spans="1:5" x14ac:dyDescent="0.25">
      <c r="A7275">
        <v>1554991820855</v>
      </c>
      <c r="B7275">
        <v>2338854</v>
      </c>
      <c r="C7275">
        <v>0</v>
      </c>
      <c r="D7275">
        <v>1.9801980198019799E-2</v>
      </c>
      <c r="E7275">
        <v>1.01010101010101E-2</v>
      </c>
    </row>
    <row r="7276" spans="1:5" x14ac:dyDescent="0.25">
      <c r="A7276">
        <v>1554991820888</v>
      </c>
      <c r="B7276">
        <v>2338887</v>
      </c>
      <c r="C7276">
        <v>2.94117647058823E-2</v>
      </c>
      <c r="D7276">
        <v>1.9801980198019799E-2</v>
      </c>
      <c r="E7276">
        <v>1.01010101010101E-2</v>
      </c>
    </row>
    <row r="7277" spans="1:5" x14ac:dyDescent="0.25">
      <c r="A7277">
        <v>1554991821184</v>
      </c>
      <c r="B7277">
        <v>2339183</v>
      </c>
      <c r="C7277">
        <v>2.94117647058823E-2</v>
      </c>
      <c r="D7277">
        <v>5.0505050505050497E-2</v>
      </c>
      <c r="E7277">
        <v>1.01010101010101E-2</v>
      </c>
    </row>
    <row r="7278" spans="1:5" x14ac:dyDescent="0.25">
      <c r="A7278">
        <v>1554991821855</v>
      </c>
      <c r="B7278">
        <v>2339854</v>
      </c>
      <c r="C7278">
        <v>2.94117647058823E-2</v>
      </c>
      <c r="D7278">
        <v>5.0505050505050497E-2</v>
      </c>
      <c r="E7278">
        <v>0</v>
      </c>
    </row>
    <row r="7279" spans="1:5" x14ac:dyDescent="0.25">
      <c r="A7279">
        <v>1554991821888</v>
      </c>
      <c r="B7279">
        <v>2339887</v>
      </c>
      <c r="C7279">
        <v>1.01010101010101E-2</v>
      </c>
      <c r="D7279">
        <v>5.0505050505050497E-2</v>
      </c>
      <c r="E7279">
        <v>0</v>
      </c>
    </row>
    <row r="7280" spans="1:5" x14ac:dyDescent="0.25">
      <c r="A7280">
        <v>1554991822184</v>
      </c>
      <c r="B7280">
        <v>2340183</v>
      </c>
      <c r="C7280">
        <v>1.01010101010101E-2</v>
      </c>
      <c r="D7280">
        <v>0.02</v>
      </c>
      <c r="E7280">
        <v>0</v>
      </c>
    </row>
    <row r="7281" spans="1:5" x14ac:dyDescent="0.25">
      <c r="A7281">
        <v>1554991822855</v>
      </c>
      <c r="B7281">
        <v>2340854</v>
      </c>
      <c r="C7281">
        <v>1.01010101010101E-2</v>
      </c>
      <c r="D7281">
        <v>0.02</v>
      </c>
      <c r="E7281">
        <v>0</v>
      </c>
    </row>
    <row r="7282" spans="1:5" x14ac:dyDescent="0.25">
      <c r="A7282">
        <v>1554991822888</v>
      </c>
      <c r="B7282">
        <v>2340887</v>
      </c>
      <c r="C7282">
        <v>0.01</v>
      </c>
      <c r="D7282">
        <v>0.02</v>
      </c>
      <c r="E7282">
        <v>0</v>
      </c>
    </row>
    <row r="7283" spans="1:5" x14ac:dyDescent="0.25">
      <c r="A7283">
        <v>1554991823184</v>
      </c>
      <c r="B7283">
        <v>2341183</v>
      </c>
      <c r="C7283">
        <v>0.01</v>
      </c>
      <c r="D7283">
        <v>0</v>
      </c>
      <c r="E7283">
        <v>0</v>
      </c>
    </row>
    <row r="7284" spans="1:5" x14ac:dyDescent="0.25">
      <c r="A7284">
        <v>1554991823854</v>
      </c>
      <c r="B7284">
        <v>2341853</v>
      </c>
      <c r="C7284">
        <v>0.01</v>
      </c>
      <c r="D7284">
        <v>0</v>
      </c>
      <c r="E7284">
        <v>1.01010101010101E-2</v>
      </c>
    </row>
    <row r="7285" spans="1:5" x14ac:dyDescent="0.25">
      <c r="A7285">
        <v>1554991823888</v>
      </c>
      <c r="B7285">
        <v>2341887</v>
      </c>
      <c r="C7285">
        <v>0</v>
      </c>
      <c r="D7285">
        <v>0</v>
      </c>
      <c r="E7285">
        <v>1.01010101010101E-2</v>
      </c>
    </row>
    <row r="7286" spans="1:5" x14ac:dyDescent="0.25">
      <c r="A7286">
        <v>1554991824184</v>
      </c>
      <c r="B7286">
        <v>2342183</v>
      </c>
      <c r="C7286">
        <v>0</v>
      </c>
      <c r="D7286">
        <v>0.02</v>
      </c>
      <c r="E7286">
        <v>1.01010101010101E-2</v>
      </c>
    </row>
    <row r="7287" spans="1:5" x14ac:dyDescent="0.25">
      <c r="A7287">
        <v>1554991824855</v>
      </c>
      <c r="B7287">
        <v>2342854</v>
      </c>
      <c r="C7287">
        <v>0</v>
      </c>
      <c r="D7287">
        <v>0.02</v>
      </c>
      <c r="E7287">
        <v>0.01</v>
      </c>
    </row>
    <row r="7288" spans="1:5" x14ac:dyDescent="0.25">
      <c r="A7288">
        <v>1554991824888</v>
      </c>
      <c r="B7288">
        <v>2342887</v>
      </c>
      <c r="C7288">
        <v>0.01</v>
      </c>
      <c r="D7288">
        <v>0.02</v>
      </c>
      <c r="E7288">
        <v>0.01</v>
      </c>
    </row>
    <row r="7289" spans="1:5" x14ac:dyDescent="0.25">
      <c r="A7289">
        <v>1554991825185</v>
      </c>
      <c r="B7289">
        <v>2343184</v>
      </c>
      <c r="C7289">
        <v>0.01</v>
      </c>
      <c r="D7289">
        <v>1.01010101010101E-2</v>
      </c>
      <c r="E7289">
        <v>0.01</v>
      </c>
    </row>
    <row r="7290" spans="1:5" x14ac:dyDescent="0.25">
      <c r="A7290">
        <v>1554991825854</v>
      </c>
      <c r="B7290">
        <v>2343853</v>
      </c>
      <c r="C7290">
        <v>0.01</v>
      </c>
      <c r="D7290">
        <v>1.01010101010101E-2</v>
      </c>
      <c r="E7290">
        <v>1.0204081632653E-2</v>
      </c>
    </row>
    <row r="7291" spans="1:5" x14ac:dyDescent="0.25">
      <c r="A7291">
        <v>1554991825888</v>
      </c>
      <c r="B7291">
        <v>2343887</v>
      </c>
      <c r="C7291">
        <v>1.9801980198019799E-2</v>
      </c>
      <c r="D7291">
        <v>1.01010101010101E-2</v>
      </c>
      <c r="E7291">
        <v>1.0204081632653E-2</v>
      </c>
    </row>
    <row r="7292" spans="1:5" x14ac:dyDescent="0.25">
      <c r="A7292">
        <v>1554991826185</v>
      </c>
      <c r="B7292">
        <v>2344184</v>
      </c>
      <c r="C7292">
        <v>1.9801980198019799E-2</v>
      </c>
      <c r="D7292">
        <v>2.9702970297029702E-2</v>
      </c>
      <c r="E7292">
        <v>1.0204081632653E-2</v>
      </c>
    </row>
    <row r="7293" spans="1:5" x14ac:dyDescent="0.25">
      <c r="A7293">
        <v>1554991826854</v>
      </c>
      <c r="B7293">
        <v>2344853</v>
      </c>
      <c r="C7293">
        <v>1.9801980198019799E-2</v>
      </c>
      <c r="D7293">
        <v>2.9702970297029702E-2</v>
      </c>
      <c r="E7293">
        <v>0</v>
      </c>
    </row>
    <row r="7294" spans="1:5" x14ac:dyDescent="0.25">
      <c r="A7294">
        <v>1554991826888</v>
      </c>
      <c r="B7294">
        <v>2344887</v>
      </c>
      <c r="C7294">
        <v>0</v>
      </c>
      <c r="D7294">
        <v>2.9702970297029702E-2</v>
      </c>
      <c r="E7294">
        <v>0</v>
      </c>
    </row>
    <row r="7295" spans="1:5" x14ac:dyDescent="0.25">
      <c r="A7295">
        <v>1554991827184</v>
      </c>
      <c r="B7295">
        <v>2345183</v>
      </c>
      <c r="C7295">
        <v>0</v>
      </c>
      <c r="D7295">
        <v>0.02</v>
      </c>
      <c r="E7295">
        <v>0</v>
      </c>
    </row>
    <row r="7296" spans="1:5" x14ac:dyDescent="0.25">
      <c r="A7296">
        <v>1554991827854</v>
      </c>
      <c r="B7296">
        <v>2345853</v>
      </c>
      <c r="C7296">
        <v>0</v>
      </c>
      <c r="D7296">
        <v>0.02</v>
      </c>
      <c r="E7296">
        <v>1.01010101010101E-2</v>
      </c>
    </row>
    <row r="7297" spans="1:5" x14ac:dyDescent="0.25">
      <c r="A7297">
        <v>1554991827888</v>
      </c>
      <c r="B7297">
        <v>2345887</v>
      </c>
      <c r="C7297">
        <v>1.9801980198019799E-2</v>
      </c>
      <c r="D7297">
        <v>0.02</v>
      </c>
      <c r="E7297">
        <v>1.01010101010101E-2</v>
      </c>
    </row>
    <row r="7298" spans="1:5" x14ac:dyDescent="0.25">
      <c r="A7298">
        <v>1554991828184</v>
      </c>
      <c r="B7298">
        <v>2346183</v>
      </c>
      <c r="C7298">
        <v>1.9801980198019799E-2</v>
      </c>
      <c r="D7298">
        <v>2.9702970297029702E-2</v>
      </c>
      <c r="E7298">
        <v>1.01010101010101E-2</v>
      </c>
    </row>
    <row r="7299" spans="1:5" x14ac:dyDescent="0.25">
      <c r="A7299">
        <v>1554991828854</v>
      </c>
      <c r="B7299">
        <v>2346853</v>
      </c>
      <c r="C7299">
        <v>1.9801980198019799E-2</v>
      </c>
      <c r="D7299">
        <v>2.9702970297029702E-2</v>
      </c>
      <c r="E7299">
        <v>0.05</v>
      </c>
    </row>
    <row r="7300" spans="1:5" x14ac:dyDescent="0.25">
      <c r="A7300">
        <v>1554991828888</v>
      </c>
      <c r="B7300">
        <v>2346887</v>
      </c>
      <c r="C7300">
        <v>0.02</v>
      </c>
      <c r="D7300">
        <v>2.9702970297029702E-2</v>
      </c>
      <c r="E7300">
        <v>0.05</v>
      </c>
    </row>
    <row r="7301" spans="1:5" x14ac:dyDescent="0.25">
      <c r="A7301">
        <v>1554991829185</v>
      </c>
      <c r="B7301">
        <v>2347184</v>
      </c>
      <c r="C7301">
        <v>0.02</v>
      </c>
      <c r="D7301">
        <v>2.9702970297029702E-2</v>
      </c>
      <c r="E7301">
        <v>0.05</v>
      </c>
    </row>
    <row r="7302" spans="1:5" x14ac:dyDescent="0.25">
      <c r="A7302">
        <v>1554991829854</v>
      </c>
      <c r="B7302">
        <v>2347853</v>
      </c>
      <c r="C7302">
        <v>0.02</v>
      </c>
      <c r="D7302">
        <v>2.9702970297029702E-2</v>
      </c>
      <c r="E7302">
        <v>1.01010101010101E-2</v>
      </c>
    </row>
    <row r="7303" spans="1:5" x14ac:dyDescent="0.25">
      <c r="A7303">
        <v>1554991829889</v>
      </c>
      <c r="B7303">
        <v>2347888</v>
      </c>
      <c r="C7303">
        <v>0.02</v>
      </c>
      <c r="D7303">
        <v>2.9702970297029702E-2</v>
      </c>
      <c r="E7303">
        <v>1.01010101010101E-2</v>
      </c>
    </row>
    <row r="7304" spans="1:5" x14ac:dyDescent="0.25">
      <c r="A7304">
        <v>1554991830185</v>
      </c>
      <c r="B7304">
        <v>2348184</v>
      </c>
      <c r="C7304">
        <v>0.02</v>
      </c>
      <c r="D7304">
        <v>0.01</v>
      </c>
      <c r="E7304">
        <v>1.01010101010101E-2</v>
      </c>
    </row>
    <row r="7305" spans="1:5" x14ac:dyDescent="0.25">
      <c r="A7305">
        <v>1554991830854</v>
      </c>
      <c r="B7305">
        <v>2348853</v>
      </c>
      <c r="C7305">
        <v>0.02</v>
      </c>
      <c r="D7305">
        <v>0.01</v>
      </c>
      <c r="E7305">
        <v>0</v>
      </c>
    </row>
    <row r="7306" spans="1:5" x14ac:dyDescent="0.25">
      <c r="A7306">
        <v>1554991830888</v>
      </c>
      <c r="B7306">
        <v>2348887</v>
      </c>
      <c r="C7306">
        <v>1.01010101010101E-2</v>
      </c>
      <c r="D7306">
        <v>0.01</v>
      </c>
      <c r="E7306">
        <v>0</v>
      </c>
    </row>
    <row r="7307" spans="1:5" x14ac:dyDescent="0.25">
      <c r="A7307">
        <v>1554991831185</v>
      </c>
      <c r="B7307">
        <v>2349184</v>
      </c>
      <c r="C7307">
        <v>1.01010101010101E-2</v>
      </c>
      <c r="D7307">
        <v>0.02</v>
      </c>
      <c r="E7307">
        <v>0</v>
      </c>
    </row>
    <row r="7308" spans="1:5" x14ac:dyDescent="0.25">
      <c r="A7308">
        <v>1554991831854</v>
      </c>
      <c r="B7308">
        <v>2349853</v>
      </c>
      <c r="C7308">
        <v>1.01010101010101E-2</v>
      </c>
      <c r="D7308">
        <v>0.02</v>
      </c>
      <c r="E7308">
        <v>1.01010101010101E-2</v>
      </c>
    </row>
    <row r="7309" spans="1:5" x14ac:dyDescent="0.25">
      <c r="A7309">
        <v>1554991831888</v>
      </c>
      <c r="B7309">
        <v>2349887</v>
      </c>
      <c r="C7309">
        <v>0.01</v>
      </c>
      <c r="D7309">
        <v>0.02</v>
      </c>
      <c r="E7309">
        <v>1.01010101010101E-2</v>
      </c>
    </row>
    <row r="7310" spans="1:5" x14ac:dyDescent="0.25">
      <c r="A7310">
        <v>1554991832185</v>
      </c>
      <c r="B7310">
        <v>2350184</v>
      </c>
      <c r="C7310">
        <v>0.01</v>
      </c>
      <c r="D7310">
        <v>0.02</v>
      </c>
      <c r="E7310">
        <v>1.01010101010101E-2</v>
      </c>
    </row>
    <row r="7311" spans="1:5" x14ac:dyDescent="0.25">
      <c r="A7311">
        <v>1554991832854</v>
      </c>
      <c r="B7311">
        <v>2350853</v>
      </c>
      <c r="C7311">
        <v>0.01</v>
      </c>
      <c r="D7311">
        <v>0.02</v>
      </c>
      <c r="E7311">
        <v>0</v>
      </c>
    </row>
    <row r="7312" spans="1:5" x14ac:dyDescent="0.25">
      <c r="A7312">
        <v>1554991832889</v>
      </c>
      <c r="B7312">
        <v>2350888</v>
      </c>
      <c r="C7312">
        <v>0.01</v>
      </c>
      <c r="D7312">
        <v>0.02</v>
      </c>
      <c r="E7312">
        <v>0</v>
      </c>
    </row>
    <row r="7313" spans="1:5" x14ac:dyDescent="0.25">
      <c r="A7313">
        <v>1554991833185</v>
      </c>
      <c r="B7313">
        <v>2351184</v>
      </c>
      <c r="C7313">
        <v>0.01</v>
      </c>
      <c r="D7313">
        <v>1.01010101010101E-2</v>
      </c>
      <c r="E7313">
        <v>0</v>
      </c>
    </row>
    <row r="7314" spans="1:5" x14ac:dyDescent="0.25">
      <c r="A7314">
        <v>1554991833854</v>
      </c>
      <c r="B7314">
        <v>2351853</v>
      </c>
      <c r="C7314">
        <v>0.01</v>
      </c>
      <c r="D7314">
        <v>1.01010101010101E-2</v>
      </c>
      <c r="E7314">
        <v>0</v>
      </c>
    </row>
    <row r="7315" spans="1:5" x14ac:dyDescent="0.25">
      <c r="A7315">
        <v>1554991833889</v>
      </c>
      <c r="B7315">
        <v>2351888</v>
      </c>
      <c r="C7315">
        <v>1.01010101010101E-2</v>
      </c>
      <c r="D7315">
        <v>1.01010101010101E-2</v>
      </c>
      <c r="E7315">
        <v>0</v>
      </c>
    </row>
    <row r="7316" spans="1:5" x14ac:dyDescent="0.25">
      <c r="A7316">
        <v>1554991834185</v>
      </c>
      <c r="B7316">
        <v>2352184</v>
      </c>
      <c r="C7316">
        <v>1.01010101010101E-2</v>
      </c>
      <c r="D7316">
        <v>0.02</v>
      </c>
      <c r="E7316">
        <v>0</v>
      </c>
    </row>
    <row r="7317" spans="1:5" x14ac:dyDescent="0.25">
      <c r="A7317">
        <v>1554991834854</v>
      </c>
      <c r="B7317">
        <v>2352853</v>
      </c>
      <c r="C7317">
        <v>1.01010101010101E-2</v>
      </c>
      <c r="D7317">
        <v>0.02</v>
      </c>
      <c r="E7317">
        <v>0</v>
      </c>
    </row>
    <row r="7318" spans="1:5" x14ac:dyDescent="0.25">
      <c r="A7318">
        <v>1554991834888</v>
      </c>
      <c r="B7318">
        <v>2352887</v>
      </c>
      <c r="C7318">
        <v>1.9801980198019799E-2</v>
      </c>
      <c r="D7318">
        <v>0.02</v>
      </c>
      <c r="E7318">
        <v>0</v>
      </c>
    </row>
    <row r="7319" spans="1:5" x14ac:dyDescent="0.25">
      <c r="A7319">
        <v>1554991835185</v>
      </c>
      <c r="B7319">
        <v>2353184</v>
      </c>
      <c r="C7319">
        <v>1.9801980198019799E-2</v>
      </c>
      <c r="D7319">
        <v>1.9801980198019799E-2</v>
      </c>
      <c r="E7319">
        <v>0</v>
      </c>
    </row>
    <row r="7320" spans="1:5" x14ac:dyDescent="0.25">
      <c r="A7320">
        <v>1554991835854</v>
      </c>
      <c r="B7320">
        <v>2353853</v>
      </c>
      <c r="C7320">
        <v>1.9801980198019799E-2</v>
      </c>
      <c r="D7320">
        <v>1.9801980198019799E-2</v>
      </c>
      <c r="E7320">
        <v>1.01010101010101E-2</v>
      </c>
    </row>
    <row r="7321" spans="1:5" x14ac:dyDescent="0.25">
      <c r="A7321">
        <v>1554991835888</v>
      </c>
      <c r="B7321">
        <v>2353887</v>
      </c>
      <c r="C7321">
        <v>0.02</v>
      </c>
      <c r="D7321">
        <v>1.9801980198019799E-2</v>
      </c>
      <c r="E7321">
        <v>1.01010101010101E-2</v>
      </c>
    </row>
    <row r="7322" spans="1:5" x14ac:dyDescent="0.25">
      <c r="A7322">
        <v>1554991836185</v>
      </c>
      <c r="B7322">
        <v>2354184</v>
      </c>
      <c r="C7322">
        <v>0.02</v>
      </c>
      <c r="D7322">
        <v>1.01010101010101E-2</v>
      </c>
      <c r="E7322">
        <v>1.01010101010101E-2</v>
      </c>
    </row>
    <row r="7323" spans="1:5" x14ac:dyDescent="0.25">
      <c r="A7323">
        <v>1554991836854</v>
      </c>
      <c r="B7323">
        <v>2354853</v>
      </c>
      <c r="C7323">
        <v>0.02</v>
      </c>
      <c r="D7323">
        <v>1.01010101010101E-2</v>
      </c>
      <c r="E7323">
        <v>0.01</v>
      </c>
    </row>
    <row r="7324" spans="1:5" x14ac:dyDescent="0.25">
      <c r="A7324">
        <v>1554991836888</v>
      </c>
      <c r="B7324">
        <v>2354887</v>
      </c>
      <c r="C7324">
        <v>1.9801980198019799E-2</v>
      </c>
      <c r="D7324">
        <v>1.01010101010101E-2</v>
      </c>
      <c r="E7324">
        <v>0.01</v>
      </c>
    </row>
    <row r="7325" spans="1:5" x14ac:dyDescent="0.25">
      <c r="A7325">
        <v>1554991837184</v>
      </c>
      <c r="B7325">
        <v>2355183</v>
      </c>
      <c r="C7325">
        <v>1.9801980198019799E-2</v>
      </c>
      <c r="D7325">
        <v>0.02</v>
      </c>
      <c r="E7325">
        <v>0.01</v>
      </c>
    </row>
    <row r="7326" spans="1:5" x14ac:dyDescent="0.25">
      <c r="A7326">
        <v>1554991837854</v>
      </c>
      <c r="B7326">
        <v>2355853</v>
      </c>
      <c r="C7326">
        <v>1.9801980198019799E-2</v>
      </c>
      <c r="D7326">
        <v>0.02</v>
      </c>
      <c r="E7326">
        <v>0</v>
      </c>
    </row>
    <row r="7327" spans="1:5" x14ac:dyDescent="0.25">
      <c r="A7327">
        <v>1554991837888</v>
      </c>
      <c r="B7327">
        <v>2355887</v>
      </c>
      <c r="C7327">
        <v>0</v>
      </c>
      <c r="D7327">
        <v>0.02</v>
      </c>
      <c r="E7327">
        <v>0</v>
      </c>
    </row>
    <row r="7328" spans="1:5" x14ac:dyDescent="0.25">
      <c r="A7328">
        <v>1554991838184</v>
      </c>
      <c r="B7328">
        <v>2356183</v>
      </c>
      <c r="C7328">
        <v>0</v>
      </c>
      <c r="D7328">
        <v>1.9801980198019799E-2</v>
      </c>
      <c r="E7328">
        <v>0</v>
      </c>
    </row>
    <row r="7329" spans="1:5" x14ac:dyDescent="0.25">
      <c r="A7329">
        <v>1554991838855</v>
      </c>
      <c r="B7329">
        <v>2356854</v>
      </c>
      <c r="C7329">
        <v>0</v>
      </c>
      <c r="D7329">
        <v>1.9801980198019799E-2</v>
      </c>
      <c r="E7329">
        <v>1.01010101010101E-2</v>
      </c>
    </row>
    <row r="7330" spans="1:5" x14ac:dyDescent="0.25">
      <c r="A7330">
        <v>1554991838888</v>
      </c>
      <c r="B7330">
        <v>2356887</v>
      </c>
      <c r="C7330">
        <v>1.01010101010101E-2</v>
      </c>
      <c r="D7330">
        <v>1.9801980198019799E-2</v>
      </c>
      <c r="E7330">
        <v>1.01010101010101E-2</v>
      </c>
    </row>
    <row r="7331" spans="1:5" x14ac:dyDescent="0.25">
      <c r="A7331">
        <v>1554991839184</v>
      </c>
      <c r="B7331">
        <v>2357183</v>
      </c>
      <c r="C7331">
        <v>1.01010101010101E-2</v>
      </c>
      <c r="D7331">
        <v>0</v>
      </c>
      <c r="E7331">
        <v>1.01010101010101E-2</v>
      </c>
    </row>
    <row r="7332" spans="1:5" x14ac:dyDescent="0.25">
      <c r="A7332">
        <v>1554991839855</v>
      </c>
      <c r="B7332">
        <v>2357854</v>
      </c>
      <c r="C7332">
        <v>1.01010101010101E-2</v>
      </c>
      <c r="D7332">
        <v>0</v>
      </c>
      <c r="E7332">
        <v>1.01010101010101E-2</v>
      </c>
    </row>
    <row r="7333" spans="1:5" x14ac:dyDescent="0.25">
      <c r="A7333">
        <v>1554991839888</v>
      </c>
      <c r="B7333">
        <v>2357887</v>
      </c>
      <c r="C7333">
        <v>0.01</v>
      </c>
      <c r="D7333">
        <v>0</v>
      </c>
      <c r="E7333">
        <v>1.01010101010101E-2</v>
      </c>
    </row>
    <row r="7334" spans="1:5" x14ac:dyDescent="0.25">
      <c r="A7334">
        <v>1554991840184</v>
      </c>
      <c r="B7334">
        <v>2358183</v>
      </c>
      <c r="C7334">
        <v>0.01</v>
      </c>
      <c r="D7334">
        <v>0.02</v>
      </c>
      <c r="E7334">
        <v>1.01010101010101E-2</v>
      </c>
    </row>
    <row r="7335" spans="1:5" x14ac:dyDescent="0.25">
      <c r="A7335">
        <v>1554991840854</v>
      </c>
      <c r="B7335">
        <v>2358853</v>
      </c>
      <c r="C7335">
        <v>0.01</v>
      </c>
      <c r="D7335">
        <v>0.02</v>
      </c>
      <c r="E7335">
        <v>0</v>
      </c>
    </row>
    <row r="7336" spans="1:5" x14ac:dyDescent="0.25">
      <c r="A7336">
        <v>1554991840888</v>
      </c>
      <c r="B7336">
        <v>2358887</v>
      </c>
      <c r="C7336">
        <v>0.01</v>
      </c>
      <c r="D7336">
        <v>0.02</v>
      </c>
      <c r="E7336">
        <v>0</v>
      </c>
    </row>
    <row r="7337" spans="1:5" x14ac:dyDescent="0.25">
      <c r="A7337">
        <v>1554991841184</v>
      </c>
      <c r="B7337">
        <v>2359183</v>
      </c>
      <c r="C7337">
        <v>0.01</v>
      </c>
      <c r="D7337">
        <v>0</v>
      </c>
      <c r="E7337">
        <v>0</v>
      </c>
    </row>
    <row r="7338" spans="1:5" x14ac:dyDescent="0.25">
      <c r="A7338">
        <v>1554991841854</v>
      </c>
      <c r="B7338">
        <v>2359853</v>
      </c>
      <c r="C7338">
        <v>0.01</v>
      </c>
      <c r="D7338">
        <v>0</v>
      </c>
      <c r="E7338">
        <v>1.01010101010101E-2</v>
      </c>
    </row>
    <row r="7339" spans="1:5" x14ac:dyDescent="0.25">
      <c r="A7339">
        <v>1554991841888</v>
      </c>
      <c r="B7339">
        <v>2359887</v>
      </c>
      <c r="C7339">
        <v>1.01010101010101E-2</v>
      </c>
      <c r="D7339">
        <v>0</v>
      </c>
      <c r="E7339">
        <v>1.01010101010101E-2</v>
      </c>
    </row>
    <row r="7340" spans="1:5" x14ac:dyDescent="0.25">
      <c r="A7340">
        <v>1554991842184</v>
      </c>
      <c r="B7340">
        <v>2360183</v>
      </c>
      <c r="C7340">
        <v>1.01010101010101E-2</v>
      </c>
      <c r="D7340">
        <v>1.01010101010101E-2</v>
      </c>
      <c r="E7340">
        <v>1.01010101010101E-2</v>
      </c>
    </row>
    <row r="7341" spans="1:5" x14ac:dyDescent="0.25">
      <c r="A7341">
        <v>1554991842854</v>
      </c>
      <c r="B7341">
        <v>2360853</v>
      </c>
      <c r="C7341">
        <v>1.01010101010101E-2</v>
      </c>
      <c r="D7341">
        <v>1.01010101010101E-2</v>
      </c>
      <c r="E7341">
        <v>0</v>
      </c>
    </row>
    <row r="7342" spans="1:5" x14ac:dyDescent="0.25">
      <c r="A7342">
        <v>1554991842888</v>
      </c>
      <c r="B7342">
        <v>2360887</v>
      </c>
      <c r="C7342">
        <v>1.9801980198019799E-2</v>
      </c>
      <c r="D7342">
        <v>1.01010101010101E-2</v>
      </c>
      <c r="E7342">
        <v>0</v>
      </c>
    </row>
    <row r="7343" spans="1:5" x14ac:dyDescent="0.25">
      <c r="A7343">
        <v>1554991843185</v>
      </c>
      <c r="B7343">
        <v>2361184</v>
      </c>
      <c r="C7343">
        <v>1.9801980198019799E-2</v>
      </c>
      <c r="D7343">
        <v>1.01010101010101E-2</v>
      </c>
      <c r="E7343">
        <v>0</v>
      </c>
    </row>
    <row r="7344" spans="1:5" x14ac:dyDescent="0.25">
      <c r="A7344">
        <v>1554991843854</v>
      </c>
      <c r="B7344">
        <v>2361853</v>
      </c>
      <c r="C7344">
        <v>1.9801980198019799E-2</v>
      </c>
      <c r="D7344">
        <v>1.01010101010101E-2</v>
      </c>
      <c r="E7344">
        <v>1.01010101010101E-2</v>
      </c>
    </row>
    <row r="7345" spans="1:5" x14ac:dyDescent="0.25">
      <c r="A7345">
        <v>1554991843889</v>
      </c>
      <c r="B7345">
        <v>2361888</v>
      </c>
      <c r="C7345">
        <v>0.01</v>
      </c>
      <c r="D7345">
        <v>1.01010101010101E-2</v>
      </c>
      <c r="E7345">
        <v>1.01010101010101E-2</v>
      </c>
    </row>
    <row r="7346" spans="1:5" x14ac:dyDescent="0.25">
      <c r="A7346">
        <v>1554991844184</v>
      </c>
      <c r="B7346">
        <v>2362183</v>
      </c>
      <c r="C7346">
        <v>0.01</v>
      </c>
      <c r="D7346">
        <v>3.9215686274509803E-2</v>
      </c>
      <c r="E7346">
        <v>1.01010101010101E-2</v>
      </c>
    </row>
    <row r="7347" spans="1:5" x14ac:dyDescent="0.25">
      <c r="A7347">
        <v>1554991844854</v>
      </c>
      <c r="B7347">
        <v>2362853</v>
      </c>
      <c r="C7347">
        <v>0.01</v>
      </c>
      <c r="D7347">
        <v>3.9215686274509803E-2</v>
      </c>
      <c r="E7347">
        <v>0</v>
      </c>
    </row>
    <row r="7348" spans="1:5" x14ac:dyDescent="0.25">
      <c r="A7348">
        <v>1554991844888</v>
      </c>
      <c r="B7348">
        <v>2362887</v>
      </c>
      <c r="C7348">
        <v>1.01010101010101E-2</v>
      </c>
      <c r="D7348">
        <v>3.9215686274509803E-2</v>
      </c>
      <c r="E7348">
        <v>0</v>
      </c>
    </row>
    <row r="7349" spans="1:5" x14ac:dyDescent="0.25">
      <c r="A7349">
        <v>1554991845185</v>
      </c>
      <c r="B7349">
        <v>2363184</v>
      </c>
      <c r="C7349">
        <v>1.01010101010101E-2</v>
      </c>
      <c r="D7349">
        <v>0</v>
      </c>
      <c r="E7349">
        <v>0</v>
      </c>
    </row>
    <row r="7350" spans="1:5" x14ac:dyDescent="0.25">
      <c r="A7350">
        <v>1554991845854</v>
      </c>
      <c r="B7350">
        <v>2363853</v>
      </c>
      <c r="C7350">
        <v>1.01010101010101E-2</v>
      </c>
      <c r="D7350">
        <v>0</v>
      </c>
      <c r="E7350">
        <v>1.01010101010101E-2</v>
      </c>
    </row>
    <row r="7351" spans="1:5" x14ac:dyDescent="0.25">
      <c r="A7351">
        <v>1554991845888</v>
      </c>
      <c r="B7351">
        <v>2363887</v>
      </c>
      <c r="C7351">
        <v>9.9009900990098994E-3</v>
      </c>
      <c r="D7351">
        <v>0</v>
      </c>
      <c r="E7351">
        <v>1.01010101010101E-2</v>
      </c>
    </row>
    <row r="7352" spans="1:5" x14ac:dyDescent="0.25">
      <c r="A7352">
        <v>1554991846184</v>
      </c>
      <c r="B7352">
        <v>2364183</v>
      </c>
      <c r="C7352">
        <v>9.9009900990098994E-3</v>
      </c>
      <c r="D7352">
        <v>2.9702970297029702E-2</v>
      </c>
      <c r="E7352">
        <v>1.01010101010101E-2</v>
      </c>
    </row>
    <row r="7353" spans="1:5" x14ac:dyDescent="0.25">
      <c r="A7353">
        <v>1554991846854</v>
      </c>
      <c r="B7353">
        <v>2364853</v>
      </c>
      <c r="C7353">
        <v>9.9009900990098994E-3</v>
      </c>
      <c r="D7353">
        <v>2.9702970297029702E-2</v>
      </c>
      <c r="E7353">
        <v>0</v>
      </c>
    </row>
    <row r="7354" spans="1:5" x14ac:dyDescent="0.25">
      <c r="A7354">
        <v>1554991846888</v>
      </c>
      <c r="B7354">
        <v>2364887</v>
      </c>
      <c r="C7354">
        <v>0.01</v>
      </c>
      <c r="D7354">
        <v>2.9702970297029702E-2</v>
      </c>
      <c r="E7354">
        <v>0</v>
      </c>
    </row>
    <row r="7355" spans="1:5" x14ac:dyDescent="0.25">
      <c r="A7355">
        <v>1554991847184</v>
      </c>
      <c r="B7355">
        <v>2365183</v>
      </c>
      <c r="C7355">
        <v>0.01</v>
      </c>
      <c r="D7355">
        <v>1.01010101010101E-2</v>
      </c>
      <c r="E7355">
        <v>0</v>
      </c>
    </row>
    <row r="7356" spans="1:5" x14ac:dyDescent="0.25">
      <c r="A7356">
        <v>1554991847854</v>
      </c>
      <c r="B7356">
        <v>2365853</v>
      </c>
      <c r="C7356">
        <v>0.01</v>
      </c>
      <c r="D7356">
        <v>1.01010101010101E-2</v>
      </c>
      <c r="E7356">
        <v>1.01010101010101E-2</v>
      </c>
    </row>
    <row r="7357" spans="1:5" x14ac:dyDescent="0.25">
      <c r="A7357">
        <v>1554991847888</v>
      </c>
      <c r="B7357">
        <v>2365887</v>
      </c>
      <c r="C7357">
        <v>1.01010101010101E-2</v>
      </c>
      <c r="D7357">
        <v>1.01010101010101E-2</v>
      </c>
      <c r="E7357">
        <v>1.01010101010101E-2</v>
      </c>
    </row>
    <row r="7358" spans="1:5" x14ac:dyDescent="0.25">
      <c r="A7358">
        <v>1554991848184</v>
      </c>
      <c r="B7358">
        <v>2366183</v>
      </c>
      <c r="C7358">
        <v>1.01010101010101E-2</v>
      </c>
      <c r="D7358">
        <v>1.01010101010101E-2</v>
      </c>
      <c r="E7358">
        <v>1.01010101010101E-2</v>
      </c>
    </row>
    <row r="7359" spans="1:5" x14ac:dyDescent="0.25">
      <c r="A7359">
        <v>1554991848854</v>
      </c>
      <c r="B7359">
        <v>2366853</v>
      </c>
      <c r="C7359">
        <v>1.01010101010101E-2</v>
      </c>
      <c r="D7359">
        <v>1.01010101010101E-2</v>
      </c>
      <c r="E7359">
        <v>0</v>
      </c>
    </row>
    <row r="7360" spans="1:5" x14ac:dyDescent="0.25">
      <c r="A7360">
        <v>1554991848889</v>
      </c>
      <c r="B7360">
        <v>2366888</v>
      </c>
      <c r="C7360">
        <v>0.01</v>
      </c>
      <c r="D7360">
        <v>1.01010101010101E-2</v>
      </c>
      <c r="E7360">
        <v>0</v>
      </c>
    </row>
    <row r="7361" spans="1:5" x14ac:dyDescent="0.25">
      <c r="A7361">
        <v>1554991849185</v>
      </c>
      <c r="B7361">
        <v>2367184</v>
      </c>
      <c r="C7361">
        <v>0.01</v>
      </c>
      <c r="D7361">
        <v>0.01</v>
      </c>
      <c r="E7361">
        <v>0</v>
      </c>
    </row>
    <row r="7362" spans="1:5" x14ac:dyDescent="0.25">
      <c r="A7362">
        <v>1554991849854</v>
      </c>
      <c r="B7362">
        <v>2367853</v>
      </c>
      <c r="C7362">
        <v>0.01</v>
      </c>
      <c r="D7362">
        <v>0.01</v>
      </c>
      <c r="E7362">
        <v>0.01</v>
      </c>
    </row>
    <row r="7363" spans="1:5" x14ac:dyDescent="0.25">
      <c r="A7363">
        <v>1554991849888</v>
      </c>
      <c r="B7363">
        <v>2367887</v>
      </c>
      <c r="C7363">
        <v>0.01</v>
      </c>
      <c r="D7363">
        <v>0.01</v>
      </c>
      <c r="E7363">
        <v>0.01</v>
      </c>
    </row>
    <row r="7364" spans="1:5" x14ac:dyDescent="0.25">
      <c r="A7364">
        <v>1554991850185</v>
      </c>
      <c r="B7364">
        <v>2368184</v>
      </c>
      <c r="C7364">
        <v>0.01</v>
      </c>
      <c r="D7364">
        <v>0.02</v>
      </c>
      <c r="E7364">
        <v>0.01</v>
      </c>
    </row>
    <row r="7365" spans="1:5" x14ac:dyDescent="0.25">
      <c r="A7365">
        <v>1554991850854</v>
      </c>
      <c r="B7365">
        <v>2368853</v>
      </c>
      <c r="C7365">
        <v>0.01</v>
      </c>
      <c r="D7365">
        <v>0.02</v>
      </c>
      <c r="E7365">
        <v>0</v>
      </c>
    </row>
    <row r="7366" spans="1:5" x14ac:dyDescent="0.25">
      <c r="A7366">
        <v>1554991850888</v>
      </c>
      <c r="B7366">
        <v>2368887</v>
      </c>
      <c r="C7366">
        <v>1.01010101010101E-2</v>
      </c>
      <c r="D7366">
        <v>0.02</v>
      </c>
      <c r="E7366">
        <v>0</v>
      </c>
    </row>
    <row r="7367" spans="1:5" x14ac:dyDescent="0.25">
      <c r="A7367">
        <v>1554991851184</v>
      </c>
      <c r="B7367">
        <v>2369183</v>
      </c>
      <c r="C7367">
        <v>1.01010101010101E-2</v>
      </c>
      <c r="D7367">
        <v>1.01010101010101E-2</v>
      </c>
      <c r="E7367">
        <v>0</v>
      </c>
    </row>
    <row r="7368" spans="1:5" x14ac:dyDescent="0.25">
      <c r="A7368">
        <v>1554991851854</v>
      </c>
      <c r="B7368">
        <v>2369853</v>
      </c>
      <c r="C7368">
        <v>1.01010101010101E-2</v>
      </c>
      <c r="D7368">
        <v>1.01010101010101E-2</v>
      </c>
      <c r="E7368">
        <v>1.01010101010101E-2</v>
      </c>
    </row>
    <row r="7369" spans="1:5" x14ac:dyDescent="0.25">
      <c r="A7369">
        <v>1554991851888</v>
      </c>
      <c r="B7369">
        <v>2369887</v>
      </c>
      <c r="C7369">
        <v>0</v>
      </c>
      <c r="D7369">
        <v>1.01010101010101E-2</v>
      </c>
      <c r="E7369">
        <v>1.01010101010101E-2</v>
      </c>
    </row>
    <row r="7370" spans="1:5" x14ac:dyDescent="0.25">
      <c r="A7370">
        <v>1554991852184</v>
      </c>
      <c r="B7370">
        <v>2370183</v>
      </c>
      <c r="C7370">
        <v>0</v>
      </c>
      <c r="D7370">
        <v>2.9702970297029702E-2</v>
      </c>
      <c r="E7370">
        <v>1.01010101010101E-2</v>
      </c>
    </row>
    <row r="7371" spans="1:5" x14ac:dyDescent="0.25">
      <c r="A7371">
        <v>1554991852854</v>
      </c>
      <c r="B7371">
        <v>2370853</v>
      </c>
      <c r="C7371">
        <v>0</v>
      </c>
      <c r="D7371">
        <v>2.9702970297029702E-2</v>
      </c>
      <c r="E7371">
        <v>0</v>
      </c>
    </row>
    <row r="7372" spans="1:5" x14ac:dyDescent="0.25">
      <c r="A7372">
        <v>1554991852888</v>
      </c>
      <c r="B7372">
        <v>2370887</v>
      </c>
      <c r="C7372">
        <v>0.01</v>
      </c>
      <c r="D7372">
        <v>2.9702970297029702E-2</v>
      </c>
      <c r="E7372">
        <v>0</v>
      </c>
    </row>
    <row r="7373" spans="1:5" x14ac:dyDescent="0.25">
      <c r="A7373">
        <v>1554991853185</v>
      </c>
      <c r="B7373">
        <v>2371184</v>
      </c>
      <c r="C7373">
        <v>0.01</v>
      </c>
      <c r="D7373">
        <v>1.01010101010101E-2</v>
      </c>
      <c r="E7373">
        <v>0</v>
      </c>
    </row>
    <row r="7374" spans="1:5" x14ac:dyDescent="0.25">
      <c r="A7374">
        <v>1554991853854</v>
      </c>
      <c r="B7374">
        <v>2371853</v>
      </c>
      <c r="C7374">
        <v>0.01</v>
      </c>
      <c r="D7374">
        <v>1.01010101010101E-2</v>
      </c>
      <c r="E7374">
        <v>0</v>
      </c>
    </row>
    <row r="7375" spans="1:5" x14ac:dyDescent="0.25">
      <c r="A7375">
        <v>1554991853888</v>
      </c>
      <c r="B7375">
        <v>2371887</v>
      </c>
      <c r="C7375">
        <v>1.01010101010101E-2</v>
      </c>
      <c r="D7375">
        <v>1.01010101010101E-2</v>
      </c>
      <c r="E7375">
        <v>0</v>
      </c>
    </row>
    <row r="7376" spans="1:5" x14ac:dyDescent="0.25">
      <c r="A7376">
        <v>1554991854184</v>
      </c>
      <c r="B7376">
        <v>2372183</v>
      </c>
      <c r="C7376">
        <v>1.01010101010101E-2</v>
      </c>
      <c r="D7376">
        <v>4.85436893203883E-2</v>
      </c>
      <c r="E7376">
        <v>0</v>
      </c>
    </row>
    <row r="7377" spans="1:5" x14ac:dyDescent="0.25">
      <c r="A7377">
        <v>1554991854854</v>
      </c>
      <c r="B7377">
        <v>2372853</v>
      </c>
      <c r="C7377">
        <v>1.01010101010101E-2</v>
      </c>
      <c r="D7377">
        <v>4.85436893203883E-2</v>
      </c>
      <c r="E7377">
        <v>0</v>
      </c>
    </row>
    <row r="7378" spans="1:5" x14ac:dyDescent="0.25">
      <c r="A7378">
        <v>1554991854889</v>
      </c>
      <c r="B7378">
        <v>2372888</v>
      </c>
      <c r="C7378">
        <v>0.01</v>
      </c>
      <c r="D7378">
        <v>4.85436893203883E-2</v>
      </c>
      <c r="E7378">
        <v>0</v>
      </c>
    </row>
    <row r="7379" spans="1:5" x14ac:dyDescent="0.25">
      <c r="A7379">
        <v>1554991855185</v>
      </c>
      <c r="B7379">
        <v>2373184</v>
      </c>
      <c r="C7379">
        <v>0.01</v>
      </c>
      <c r="D7379">
        <v>1.01010101010101E-2</v>
      </c>
      <c r="E7379">
        <v>0</v>
      </c>
    </row>
    <row r="7380" spans="1:5" x14ac:dyDescent="0.25">
      <c r="A7380">
        <v>1554991855854</v>
      </c>
      <c r="B7380">
        <v>2373853</v>
      </c>
      <c r="C7380">
        <v>0.01</v>
      </c>
      <c r="D7380">
        <v>1.01010101010101E-2</v>
      </c>
      <c r="E7380">
        <v>0</v>
      </c>
    </row>
    <row r="7381" spans="1:5" x14ac:dyDescent="0.25">
      <c r="A7381">
        <v>1554991855888</v>
      </c>
      <c r="B7381">
        <v>2373887</v>
      </c>
      <c r="C7381">
        <v>0</v>
      </c>
      <c r="D7381">
        <v>1.01010101010101E-2</v>
      </c>
      <c r="E7381">
        <v>0</v>
      </c>
    </row>
    <row r="7382" spans="1:5" x14ac:dyDescent="0.25">
      <c r="A7382">
        <v>1554991856184</v>
      </c>
      <c r="B7382">
        <v>2374183</v>
      </c>
      <c r="C7382">
        <v>0</v>
      </c>
      <c r="D7382">
        <v>0.02</v>
      </c>
      <c r="E7382">
        <v>0</v>
      </c>
    </row>
    <row r="7383" spans="1:5" x14ac:dyDescent="0.25">
      <c r="A7383">
        <v>1554991856854</v>
      </c>
      <c r="B7383">
        <v>2374853</v>
      </c>
      <c r="C7383">
        <v>0</v>
      </c>
      <c r="D7383">
        <v>0.02</v>
      </c>
      <c r="E7383">
        <v>2.02020202020202E-2</v>
      </c>
    </row>
    <row r="7384" spans="1:5" x14ac:dyDescent="0.25">
      <c r="A7384">
        <v>1554991856889</v>
      </c>
      <c r="B7384">
        <v>2374888</v>
      </c>
      <c r="C7384">
        <v>0.01</v>
      </c>
      <c r="D7384">
        <v>0.02</v>
      </c>
      <c r="E7384">
        <v>2.02020202020202E-2</v>
      </c>
    </row>
    <row r="7385" spans="1:5" x14ac:dyDescent="0.25">
      <c r="A7385">
        <v>1554991857184</v>
      </c>
      <c r="B7385">
        <v>2375183</v>
      </c>
      <c r="C7385">
        <v>0.01</v>
      </c>
      <c r="D7385">
        <v>1.9801980198019799E-2</v>
      </c>
      <c r="E7385">
        <v>2.02020202020202E-2</v>
      </c>
    </row>
    <row r="7386" spans="1:5" x14ac:dyDescent="0.25">
      <c r="A7386">
        <v>1554991857854</v>
      </c>
      <c r="B7386">
        <v>2375853</v>
      </c>
      <c r="C7386">
        <v>0.01</v>
      </c>
      <c r="D7386">
        <v>1.9801980198019799E-2</v>
      </c>
      <c r="E7386">
        <v>0</v>
      </c>
    </row>
    <row r="7387" spans="1:5" x14ac:dyDescent="0.25">
      <c r="A7387">
        <v>1554991857888</v>
      </c>
      <c r="B7387">
        <v>2375887</v>
      </c>
      <c r="C7387">
        <v>1.01010101010101E-2</v>
      </c>
      <c r="D7387">
        <v>1.9801980198019799E-2</v>
      </c>
      <c r="E7387">
        <v>0</v>
      </c>
    </row>
    <row r="7388" spans="1:5" x14ac:dyDescent="0.25">
      <c r="A7388">
        <v>1554991858185</v>
      </c>
      <c r="B7388">
        <v>2376184</v>
      </c>
      <c r="C7388">
        <v>1.01010101010101E-2</v>
      </c>
      <c r="D7388">
        <v>1.01010101010101E-2</v>
      </c>
      <c r="E7388">
        <v>0</v>
      </c>
    </row>
    <row r="7389" spans="1:5" x14ac:dyDescent="0.25">
      <c r="A7389">
        <v>1554991858854</v>
      </c>
      <c r="B7389">
        <v>2376853</v>
      </c>
      <c r="C7389">
        <v>1.01010101010101E-2</v>
      </c>
      <c r="D7389">
        <v>1.01010101010101E-2</v>
      </c>
      <c r="E7389">
        <v>1.01010101010101E-2</v>
      </c>
    </row>
    <row r="7390" spans="1:5" x14ac:dyDescent="0.25">
      <c r="A7390">
        <v>1554991858889</v>
      </c>
      <c r="B7390">
        <v>2376888</v>
      </c>
      <c r="C7390">
        <v>0.01</v>
      </c>
      <c r="D7390">
        <v>1.01010101010101E-2</v>
      </c>
      <c r="E7390">
        <v>1.01010101010101E-2</v>
      </c>
    </row>
    <row r="7391" spans="1:5" x14ac:dyDescent="0.25">
      <c r="A7391">
        <v>1554991859185</v>
      </c>
      <c r="B7391">
        <v>2377184</v>
      </c>
      <c r="C7391">
        <v>0.01</v>
      </c>
      <c r="D7391">
        <v>2.9702970297029702E-2</v>
      </c>
      <c r="E7391">
        <v>1.01010101010101E-2</v>
      </c>
    </row>
    <row r="7392" spans="1:5" x14ac:dyDescent="0.25">
      <c r="A7392">
        <v>1554991859854</v>
      </c>
      <c r="B7392">
        <v>2377853</v>
      </c>
      <c r="C7392">
        <v>0.01</v>
      </c>
      <c r="D7392">
        <v>2.9702970297029702E-2</v>
      </c>
      <c r="E7392">
        <v>1.01010101010101E-2</v>
      </c>
    </row>
    <row r="7393" spans="1:5" x14ac:dyDescent="0.25">
      <c r="A7393">
        <v>1554991859888</v>
      </c>
      <c r="B7393">
        <v>2377887</v>
      </c>
      <c r="C7393">
        <v>0.01</v>
      </c>
      <c r="D7393">
        <v>2.9702970297029702E-2</v>
      </c>
      <c r="E7393">
        <v>1.01010101010101E-2</v>
      </c>
    </row>
    <row r="7394" spans="1:5" x14ac:dyDescent="0.25">
      <c r="A7394">
        <v>1554991860185</v>
      </c>
      <c r="B7394">
        <v>2378184</v>
      </c>
      <c r="C7394">
        <v>0.01</v>
      </c>
      <c r="D7394">
        <v>0.02</v>
      </c>
      <c r="E7394">
        <v>1.01010101010101E-2</v>
      </c>
    </row>
    <row r="7395" spans="1:5" x14ac:dyDescent="0.25">
      <c r="A7395">
        <v>1554991860854</v>
      </c>
      <c r="B7395">
        <v>2378853</v>
      </c>
      <c r="C7395">
        <v>0.01</v>
      </c>
      <c r="D7395">
        <v>0.02</v>
      </c>
      <c r="E7395">
        <v>0</v>
      </c>
    </row>
    <row r="7396" spans="1:5" x14ac:dyDescent="0.25">
      <c r="A7396">
        <v>1554991860888</v>
      </c>
      <c r="B7396">
        <v>2378887</v>
      </c>
      <c r="C7396">
        <v>1.01010101010101E-2</v>
      </c>
      <c r="D7396">
        <v>0.02</v>
      </c>
      <c r="E7396">
        <v>0</v>
      </c>
    </row>
    <row r="7397" spans="1:5" x14ac:dyDescent="0.25">
      <c r="A7397">
        <v>1554991861185</v>
      </c>
      <c r="B7397">
        <v>2379184</v>
      </c>
      <c r="C7397">
        <v>1.01010101010101E-2</v>
      </c>
      <c r="D7397">
        <v>1.01010101010101E-2</v>
      </c>
      <c r="E7397">
        <v>0</v>
      </c>
    </row>
    <row r="7398" spans="1:5" x14ac:dyDescent="0.25">
      <c r="A7398">
        <v>1554991861855</v>
      </c>
      <c r="B7398">
        <v>2379854</v>
      </c>
      <c r="C7398">
        <v>1.01010101010101E-2</v>
      </c>
      <c r="D7398">
        <v>1.01010101010101E-2</v>
      </c>
      <c r="E7398">
        <v>0</v>
      </c>
    </row>
    <row r="7399" spans="1:5" x14ac:dyDescent="0.25">
      <c r="A7399">
        <v>1554991861888</v>
      </c>
      <c r="B7399">
        <v>2379887</v>
      </c>
      <c r="C7399">
        <v>0.01</v>
      </c>
      <c r="D7399">
        <v>1.01010101010101E-2</v>
      </c>
      <c r="E7399">
        <v>0</v>
      </c>
    </row>
    <row r="7400" spans="1:5" x14ac:dyDescent="0.25">
      <c r="A7400">
        <v>1554991862184</v>
      </c>
      <c r="B7400">
        <v>2380183</v>
      </c>
      <c r="C7400">
        <v>0.01</v>
      </c>
      <c r="D7400">
        <v>0.02</v>
      </c>
      <c r="E7400">
        <v>0</v>
      </c>
    </row>
    <row r="7401" spans="1:5" x14ac:dyDescent="0.25">
      <c r="A7401">
        <v>1554991862854</v>
      </c>
      <c r="B7401">
        <v>2380853</v>
      </c>
      <c r="C7401">
        <v>0.01</v>
      </c>
      <c r="D7401">
        <v>0.02</v>
      </c>
      <c r="E7401">
        <v>2.02020202020202E-2</v>
      </c>
    </row>
    <row r="7402" spans="1:5" x14ac:dyDescent="0.25">
      <c r="A7402">
        <v>1554991862888</v>
      </c>
      <c r="B7402">
        <v>2380887</v>
      </c>
      <c r="C7402">
        <v>0.01</v>
      </c>
      <c r="D7402">
        <v>0.02</v>
      </c>
      <c r="E7402">
        <v>2.02020202020202E-2</v>
      </c>
    </row>
    <row r="7403" spans="1:5" x14ac:dyDescent="0.25">
      <c r="A7403">
        <v>1554991863185</v>
      </c>
      <c r="B7403">
        <v>2381184</v>
      </c>
      <c r="C7403">
        <v>0.01</v>
      </c>
      <c r="D7403">
        <v>0.02</v>
      </c>
      <c r="E7403">
        <v>2.02020202020202E-2</v>
      </c>
    </row>
    <row r="7404" spans="1:5" x14ac:dyDescent="0.25">
      <c r="A7404">
        <v>1554991863854</v>
      </c>
      <c r="B7404">
        <v>2381853</v>
      </c>
      <c r="C7404">
        <v>0.01</v>
      </c>
      <c r="D7404">
        <v>0.02</v>
      </c>
      <c r="E7404">
        <v>0</v>
      </c>
    </row>
    <row r="7405" spans="1:5" x14ac:dyDescent="0.25">
      <c r="A7405">
        <v>1554991863888</v>
      </c>
      <c r="B7405">
        <v>2381887</v>
      </c>
      <c r="C7405">
        <v>0.02</v>
      </c>
      <c r="D7405">
        <v>0.02</v>
      </c>
      <c r="E7405">
        <v>0</v>
      </c>
    </row>
    <row r="7406" spans="1:5" x14ac:dyDescent="0.25">
      <c r="A7406">
        <v>1554991864185</v>
      </c>
      <c r="B7406">
        <v>2382184</v>
      </c>
      <c r="C7406">
        <v>0.02</v>
      </c>
      <c r="D7406">
        <v>2.94117647058823E-2</v>
      </c>
      <c r="E7406">
        <v>0</v>
      </c>
    </row>
    <row r="7407" spans="1:5" x14ac:dyDescent="0.25">
      <c r="A7407">
        <v>1554991864854</v>
      </c>
      <c r="B7407">
        <v>2382853</v>
      </c>
      <c r="C7407">
        <v>0.02</v>
      </c>
      <c r="D7407">
        <v>2.94117647058823E-2</v>
      </c>
      <c r="E7407">
        <v>0</v>
      </c>
    </row>
    <row r="7408" spans="1:5" x14ac:dyDescent="0.25">
      <c r="A7408">
        <v>1554991864889</v>
      </c>
      <c r="B7408">
        <v>2382888</v>
      </c>
      <c r="C7408">
        <v>1.9801980198019799E-2</v>
      </c>
      <c r="D7408">
        <v>2.94117647058823E-2</v>
      </c>
      <c r="E7408">
        <v>0</v>
      </c>
    </row>
    <row r="7409" spans="1:5" x14ac:dyDescent="0.25">
      <c r="A7409">
        <v>1554991865185</v>
      </c>
      <c r="B7409">
        <v>2383184</v>
      </c>
      <c r="C7409">
        <v>1.9801980198019799E-2</v>
      </c>
      <c r="D7409">
        <v>0</v>
      </c>
      <c r="E7409">
        <v>0</v>
      </c>
    </row>
    <row r="7410" spans="1:5" x14ac:dyDescent="0.25">
      <c r="A7410">
        <v>1554991865855</v>
      </c>
      <c r="B7410">
        <v>2383854</v>
      </c>
      <c r="C7410">
        <v>1.9801980198019799E-2</v>
      </c>
      <c r="D7410">
        <v>0</v>
      </c>
      <c r="E7410">
        <v>0.01</v>
      </c>
    </row>
    <row r="7411" spans="1:5" x14ac:dyDescent="0.25">
      <c r="A7411">
        <v>1554991865888</v>
      </c>
      <c r="B7411">
        <v>2383887</v>
      </c>
      <c r="C7411">
        <v>1.01010101010101E-2</v>
      </c>
      <c r="D7411">
        <v>0</v>
      </c>
      <c r="E7411">
        <v>0.01</v>
      </c>
    </row>
    <row r="7412" spans="1:5" x14ac:dyDescent="0.25">
      <c r="A7412">
        <v>1554991866185</v>
      </c>
      <c r="B7412">
        <v>2384184</v>
      </c>
      <c r="C7412">
        <v>1.01010101010101E-2</v>
      </c>
      <c r="D7412">
        <v>3.9215686274509803E-2</v>
      </c>
      <c r="E7412">
        <v>0.01</v>
      </c>
    </row>
    <row r="7413" spans="1:5" x14ac:dyDescent="0.25">
      <c r="A7413">
        <v>1554991866854</v>
      </c>
      <c r="B7413">
        <v>2384853</v>
      </c>
      <c r="C7413">
        <v>1.01010101010101E-2</v>
      </c>
      <c r="D7413">
        <v>3.9215686274509803E-2</v>
      </c>
      <c r="E7413">
        <v>0</v>
      </c>
    </row>
    <row r="7414" spans="1:5" x14ac:dyDescent="0.25">
      <c r="A7414">
        <v>1554991866888</v>
      </c>
      <c r="B7414">
        <v>2384887</v>
      </c>
      <c r="C7414">
        <v>1.01010101010101E-2</v>
      </c>
      <c r="D7414">
        <v>3.9215686274509803E-2</v>
      </c>
      <c r="E7414">
        <v>0</v>
      </c>
    </row>
    <row r="7415" spans="1:5" x14ac:dyDescent="0.25">
      <c r="A7415">
        <v>1554991867184</v>
      </c>
      <c r="B7415">
        <v>2385183</v>
      </c>
      <c r="C7415">
        <v>1.01010101010101E-2</v>
      </c>
      <c r="D7415">
        <v>0.02</v>
      </c>
      <c r="E7415">
        <v>0</v>
      </c>
    </row>
    <row r="7416" spans="1:5" x14ac:dyDescent="0.25">
      <c r="A7416">
        <v>1554991867854</v>
      </c>
      <c r="B7416">
        <v>2385853</v>
      </c>
      <c r="C7416">
        <v>1.01010101010101E-2</v>
      </c>
      <c r="D7416">
        <v>0.02</v>
      </c>
      <c r="E7416">
        <v>0.01</v>
      </c>
    </row>
    <row r="7417" spans="1:5" x14ac:dyDescent="0.25">
      <c r="A7417">
        <v>1554991867888</v>
      </c>
      <c r="B7417">
        <v>2385887</v>
      </c>
      <c r="C7417">
        <v>0.01</v>
      </c>
      <c r="D7417">
        <v>0.02</v>
      </c>
      <c r="E7417">
        <v>0.01</v>
      </c>
    </row>
    <row r="7418" spans="1:5" x14ac:dyDescent="0.25">
      <c r="A7418">
        <v>1554991868185</v>
      </c>
      <c r="B7418">
        <v>2386184</v>
      </c>
      <c r="C7418">
        <v>0.01</v>
      </c>
      <c r="D7418">
        <v>0.02</v>
      </c>
      <c r="E7418">
        <v>0.01</v>
      </c>
    </row>
    <row r="7419" spans="1:5" x14ac:dyDescent="0.25">
      <c r="A7419">
        <v>1554991868854</v>
      </c>
      <c r="B7419">
        <v>2386853</v>
      </c>
      <c r="C7419">
        <v>0.01</v>
      </c>
      <c r="D7419">
        <v>0.02</v>
      </c>
      <c r="E7419">
        <v>1.01010101010101E-2</v>
      </c>
    </row>
    <row r="7420" spans="1:5" x14ac:dyDescent="0.25">
      <c r="A7420">
        <v>1554991868889</v>
      </c>
      <c r="B7420">
        <v>2386888</v>
      </c>
      <c r="C7420">
        <v>1.01010101010101E-2</v>
      </c>
      <c r="D7420">
        <v>0.02</v>
      </c>
      <c r="E7420">
        <v>1.01010101010101E-2</v>
      </c>
    </row>
    <row r="7421" spans="1:5" x14ac:dyDescent="0.25">
      <c r="A7421">
        <v>1554991869185</v>
      </c>
      <c r="B7421">
        <v>2387184</v>
      </c>
      <c r="C7421">
        <v>1.01010101010101E-2</v>
      </c>
      <c r="D7421">
        <v>0.02</v>
      </c>
      <c r="E7421">
        <v>1.01010101010101E-2</v>
      </c>
    </row>
    <row r="7422" spans="1:5" x14ac:dyDescent="0.25">
      <c r="A7422">
        <v>1554991869854</v>
      </c>
      <c r="B7422">
        <v>2387853</v>
      </c>
      <c r="C7422">
        <v>1.01010101010101E-2</v>
      </c>
      <c r="D7422">
        <v>0.02</v>
      </c>
      <c r="E7422">
        <v>0</v>
      </c>
    </row>
    <row r="7423" spans="1:5" x14ac:dyDescent="0.25">
      <c r="A7423">
        <v>1554991869888</v>
      </c>
      <c r="B7423">
        <v>2387887</v>
      </c>
      <c r="C7423">
        <v>1.9801980198019799E-2</v>
      </c>
      <c r="D7423">
        <v>0.02</v>
      </c>
      <c r="E7423">
        <v>0</v>
      </c>
    </row>
    <row r="7424" spans="1:5" x14ac:dyDescent="0.25">
      <c r="A7424">
        <v>1554991870185</v>
      </c>
      <c r="B7424">
        <v>2388184</v>
      </c>
      <c r="C7424">
        <v>1.9801980198019799E-2</v>
      </c>
      <c r="D7424">
        <v>0.02</v>
      </c>
      <c r="E7424">
        <v>0</v>
      </c>
    </row>
    <row r="7425" spans="1:5" x14ac:dyDescent="0.25">
      <c r="A7425">
        <v>1554991870855</v>
      </c>
      <c r="B7425">
        <v>2388854</v>
      </c>
      <c r="C7425">
        <v>1.9801980198019799E-2</v>
      </c>
      <c r="D7425">
        <v>0.02</v>
      </c>
      <c r="E7425">
        <v>0</v>
      </c>
    </row>
    <row r="7426" spans="1:5" x14ac:dyDescent="0.25">
      <c r="A7426">
        <v>1554991870888</v>
      </c>
      <c r="B7426">
        <v>2388887</v>
      </c>
      <c r="C7426">
        <v>0</v>
      </c>
      <c r="D7426">
        <v>0.02</v>
      </c>
      <c r="E7426">
        <v>0</v>
      </c>
    </row>
    <row r="7427" spans="1:5" x14ac:dyDescent="0.25">
      <c r="A7427">
        <v>1554991871185</v>
      </c>
      <c r="B7427">
        <v>2389184</v>
      </c>
      <c r="C7427">
        <v>0</v>
      </c>
      <c r="D7427">
        <v>0.01</v>
      </c>
      <c r="E7427">
        <v>0</v>
      </c>
    </row>
    <row r="7428" spans="1:5" x14ac:dyDescent="0.25">
      <c r="A7428">
        <v>1554991871854</v>
      </c>
      <c r="B7428">
        <v>2389853</v>
      </c>
      <c r="C7428">
        <v>0</v>
      </c>
      <c r="D7428">
        <v>0.01</v>
      </c>
      <c r="E7428">
        <v>1.01010101010101E-2</v>
      </c>
    </row>
    <row r="7429" spans="1:5" x14ac:dyDescent="0.25">
      <c r="A7429">
        <v>1554991871889</v>
      </c>
      <c r="B7429">
        <v>2389888</v>
      </c>
      <c r="C7429">
        <v>0</v>
      </c>
      <c r="D7429">
        <v>0.01</v>
      </c>
      <c r="E7429">
        <v>1.01010101010101E-2</v>
      </c>
    </row>
    <row r="7430" spans="1:5" x14ac:dyDescent="0.25">
      <c r="A7430">
        <v>1554991872184</v>
      </c>
      <c r="B7430">
        <v>2390183</v>
      </c>
      <c r="C7430">
        <v>0</v>
      </c>
      <c r="D7430">
        <v>0.02</v>
      </c>
      <c r="E7430">
        <v>1.01010101010101E-2</v>
      </c>
    </row>
    <row r="7431" spans="1:5" x14ac:dyDescent="0.25">
      <c r="A7431">
        <v>1554991872854</v>
      </c>
      <c r="B7431">
        <v>2390853</v>
      </c>
      <c r="C7431">
        <v>0</v>
      </c>
      <c r="D7431">
        <v>0.02</v>
      </c>
      <c r="E7431">
        <v>0</v>
      </c>
    </row>
    <row r="7432" spans="1:5" x14ac:dyDescent="0.25">
      <c r="A7432">
        <v>1554991872888</v>
      </c>
      <c r="B7432">
        <v>2390887</v>
      </c>
      <c r="C7432">
        <v>1.9801980198019799E-2</v>
      </c>
      <c r="D7432">
        <v>0.02</v>
      </c>
      <c r="E7432">
        <v>0</v>
      </c>
    </row>
    <row r="7433" spans="1:5" x14ac:dyDescent="0.25">
      <c r="A7433">
        <v>1554991873185</v>
      </c>
      <c r="B7433">
        <v>2391184</v>
      </c>
      <c r="C7433">
        <v>1.9801980198019799E-2</v>
      </c>
      <c r="D7433">
        <v>0.02</v>
      </c>
      <c r="E7433">
        <v>0</v>
      </c>
    </row>
    <row r="7434" spans="1:5" x14ac:dyDescent="0.25">
      <c r="A7434">
        <v>1554991873854</v>
      </c>
      <c r="B7434">
        <v>2391853</v>
      </c>
      <c r="C7434">
        <v>1.9801980198019799E-2</v>
      </c>
      <c r="D7434">
        <v>0.02</v>
      </c>
      <c r="E7434">
        <v>1.01010101010101E-2</v>
      </c>
    </row>
    <row r="7435" spans="1:5" x14ac:dyDescent="0.25">
      <c r="A7435">
        <v>1554991873888</v>
      </c>
      <c r="B7435">
        <v>2391887</v>
      </c>
      <c r="C7435">
        <v>1.01010101010101E-2</v>
      </c>
      <c r="D7435">
        <v>0.02</v>
      </c>
      <c r="E7435">
        <v>1.01010101010101E-2</v>
      </c>
    </row>
    <row r="7436" spans="1:5" x14ac:dyDescent="0.25">
      <c r="A7436">
        <v>1554991874184</v>
      </c>
      <c r="B7436">
        <v>2392183</v>
      </c>
      <c r="C7436">
        <v>1.01010101010101E-2</v>
      </c>
      <c r="D7436">
        <v>1.01010101010101E-2</v>
      </c>
      <c r="E7436">
        <v>1.01010101010101E-2</v>
      </c>
    </row>
    <row r="7437" spans="1:5" x14ac:dyDescent="0.25">
      <c r="A7437">
        <v>1554991874854</v>
      </c>
      <c r="B7437">
        <v>2392853</v>
      </c>
      <c r="C7437">
        <v>1.01010101010101E-2</v>
      </c>
      <c r="D7437">
        <v>1.01010101010101E-2</v>
      </c>
      <c r="E7437">
        <v>0</v>
      </c>
    </row>
    <row r="7438" spans="1:5" x14ac:dyDescent="0.25">
      <c r="A7438">
        <v>1554991874888</v>
      </c>
      <c r="B7438">
        <v>2392887</v>
      </c>
      <c r="C7438">
        <v>0.01</v>
      </c>
      <c r="D7438">
        <v>1.01010101010101E-2</v>
      </c>
      <c r="E7438">
        <v>0</v>
      </c>
    </row>
    <row r="7439" spans="1:5" x14ac:dyDescent="0.25">
      <c r="A7439">
        <v>1554991875185</v>
      </c>
      <c r="B7439">
        <v>2393184</v>
      </c>
      <c r="C7439">
        <v>0.01</v>
      </c>
      <c r="D7439">
        <v>1.01010101010101E-2</v>
      </c>
      <c r="E7439">
        <v>0</v>
      </c>
    </row>
    <row r="7440" spans="1:5" x14ac:dyDescent="0.25">
      <c r="A7440">
        <v>1554991875854</v>
      </c>
      <c r="B7440">
        <v>2393853</v>
      </c>
      <c r="C7440">
        <v>0.01</v>
      </c>
      <c r="D7440">
        <v>1.01010101010101E-2</v>
      </c>
      <c r="E7440">
        <v>0</v>
      </c>
    </row>
    <row r="7441" spans="1:5" x14ac:dyDescent="0.25">
      <c r="A7441">
        <v>1554991875888</v>
      </c>
      <c r="B7441">
        <v>2393887</v>
      </c>
      <c r="C7441">
        <v>0.02</v>
      </c>
      <c r="D7441">
        <v>1.01010101010101E-2</v>
      </c>
      <c r="E7441">
        <v>0</v>
      </c>
    </row>
    <row r="7442" spans="1:5" x14ac:dyDescent="0.25">
      <c r="A7442">
        <v>1554991876184</v>
      </c>
      <c r="B7442">
        <v>2394183</v>
      </c>
      <c r="C7442">
        <v>0.02</v>
      </c>
      <c r="D7442">
        <v>0.02</v>
      </c>
      <c r="E7442">
        <v>0</v>
      </c>
    </row>
    <row r="7443" spans="1:5" x14ac:dyDescent="0.25">
      <c r="A7443">
        <v>1554991876854</v>
      </c>
      <c r="B7443">
        <v>2394853</v>
      </c>
      <c r="C7443">
        <v>0.02</v>
      </c>
      <c r="D7443">
        <v>0.02</v>
      </c>
      <c r="E7443">
        <v>0.02</v>
      </c>
    </row>
    <row r="7444" spans="1:5" x14ac:dyDescent="0.25">
      <c r="A7444">
        <v>1554991876888</v>
      </c>
      <c r="B7444">
        <v>2394887</v>
      </c>
      <c r="C7444">
        <v>0.01</v>
      </c>
      <c r="D7444">
        <v>0.02</v>
      </c>
      <c r="E7444">
        <v>0.02</v>
      </c>
    </row>
    <row r="7445" spans="1:5" x14ac:dyDescent="0.25">
      <c r="A7445">
        <v>1554991877184</v>
      </c>
      <c r="B7445">
        <v>2395183</v>
      </c>
      <c r="C7445">
        <v>0.01</v>
      </c>
      <c r="D7445">
        <v>1.01010101010101E-2</v>
      </c>
      <c r="E7445">
        <v>0.02</v>
      </c>
    </row>
    <row r="7446" spans="1:5" x14ac:dyDescent="0.25">
      <c r="A7446">
        <v>1554991877854</v>
      </c>
      <c r="B7446">
        <v>2395853</v>
      </c>
      <c r="C7446">
        <v>0.01</v>
      </c>
      <c r="D7446">
        <v>1.01010101010101E-2</v>
      </c>
      <c r="E7446">
        <v>0</v>
      </c>
    </row>
    <row r="7447" spans="1:5" x14ac:dyDescent="0.25">
      <c r="A7447">
        <v>1554991877888</v>
      </c>
      <c r="B7447">
        <v>2395887</v>
      </c>
      <c r="C7447">
        <v>0</v>
      </c>
      <c r="D7447">
        <v>1.01010101010101E-2</v>
      </c>
      <c r="E7447">
        <v>0</v>
      </c>
    </row>
    <row r="7448" spans="1:5" x14ac:dyDescent="0.25">
      <c r="A7448">
        <v>1554991878185</v>
      </c>
      <c r="B7448">
        <v>2396184</v>
      </c>
      <c r="C7448">
        <v>0</v>
      </c>
      <c r="D7448">
        <v>2.9702970297029702E-2</v>
      </c>
      <c r="E7448">
        <v>0</v>
      </c>
    </row>
    <row r="7449" spans="1:5" x14ac:dyDescent="0.25">
      <c r="A7449">
        <v>1554991878854</v>
      </c>
      <c r="B7449">
        <v>2396853</v>
      </c>
      <c r="C7449">
        <v>0</v>
      </c>
      <c r="D7449">
        <v>2.9702970297029702E-2</v>
      </c>
      <c r="E7449">
        <v>0.02</v>
      </c>
    </row>
    <row r="7450" spans="1:5" x14ac:dyDescent="0.25">
      <c r="A7450">
        <v>1554991878888</v>
      </c>
      <c r="B7450">
        <v>2396887</v>
      </c>
      <c r="C7450">
        <v>0.02</v>
      </c>
      <c r="D7450">
        <v>2.9702970297029702E-2</v>
      </c>
      <c r="E7450">
        <v>0.02</v>
      </c>
    </row>
    <row r="7451" spans="1:5" x14ac:dyDescent="0.25">
      <c r="A7451">
        <v>1554991879184</v>
      </c>
      <c r="B7451">
        <v>2397183</v>
      </c>
      <c r="C7451">
        <v>0.02</v>
      </c>
      <c r="D7451">
        <v>2.02020202020202E-2</v>
      </c>
      <c r="E7451">
        <v>0.02</v>
      </c>
    </row>
    <row r="7452" spans="1:5" x14ac:dyDescent="0.25">
      <c r="A7452">
        <v>1554991879854</v>
      </c>
      <c r="B7452">
        <v>2397853</v>
      </c>
      <c r="C7452">
        <v>0.02</v>
      </c>
      <c r="D7452">
        <v>2.02020202020202E-2</v>
      </c>
      <c r="E7452">
        <v>0</v>
      </c>
    </row>
    <row r="7453" spans="1:5" x14ac:dyDescent="0.25">
      <c r="A7453">
        <v>1554991879898</v>
      </c>
      <c r="B7453">
        <v>2397897</v>
      </c>
      <c r="C7453">
        <v>2.9126213592233E-2</v>
      </c>
      <c r="D7453">
        <v>2.02020202020202E-2</v>
      </c>
      <c r="E7453">
        <v>0</v>
      </c>
    </row>
    <row r="7454" spans="1:5" x14ac:dyDescent="0.25">
      <c r="A7454">
        <v>1554991880184</v>
      </c>
      <c r="B7454">
        <v>2398183</v>
      </c>
      <c r="C7454">
        <v>2.9126213592233E-2</v>
      </c>
      <c r="D7454">
        <v>2.02020202020202E-2</v>
      </c>
      <c r="E7454">
        <v>0</v>
      </c>
    </row>
    <row r="7455" spans="1:5" x14ac:dyDescent="0.25">
      <c r="A7455">
        <v>1554991880855</v>
      </c>
      <c r="B7455">
        <v>2398854</v>
      </c>
      <c r="C7455">
        <v>2.9126213592233E-2</v>
      </c>
      <c r="D7455">
        <v>2.02020202020202E-2</v>
      </c>
      <c r="E7455">
        <v>0</v>
      </c>
    </row>
    <row r="7456" spans="1:5" x14ac:dyDescent="0.25">
      <c r="A7456">
        <v>1554991880888</v>
      </c>
      <c r="B7456">
        <v>2398887</v>
      </c>
      <c r="C7456">
        <v>1.01010101010101E-2</v>
      </c>
      <c r="D7456">
        <v>2.02020202020202E-2</v>
      </c>
      <c r="E7456">
        <v>0</v>
      </c>
    </row>
    <row r="7457" spans="1:5" x14ac:dyDescent="0.25">
      <c r="A7457">
        <v>1554991881184</v>
      </c>
      <c r="B7457">
        <v>2399183</v>
      </c>
      <c r="C7457">
        <v>1.01010101010101E-2</v>
      </c>
      <c r="D7457">
        <v>1.01010101010101E-2</v>
      </c>
      <c r="E7457">
        <v>0</v>
      </c>
    </row>
    <row r="7458" spans="1:5" x14ac:dyDescent="0.25">
      <c r="A7458">
        <v>1554991881854</v>
      </c>
      <c r="B7458">
        <v>2399853</v>
      </c>
      <c r="C7458">
        <v>1.01010101010101E-2</v>
      </c>
      <c r="D7458">
        <v>1.01010101010101E-2</v>
      </c>
      <c r="E7458">
        <v>0</v>
      </c>
    </row>
    <row r="7459" spans="1:5" x14ac:dyDescent="0.25">
      <c r="A7459">
        <v>1554991881888</v>
      </c>
      <c r="B7459">
        <v>2399887</v>
      </c>
      <c r="C7459">
        <v>0</v>
      </c>
      <c r="D7459">
        <v>1.01010101010101E-2</v>
      </c>
      <c r="E7459">
        <v>0</v>
      </c>
    </row>
    <row r="7460" spans="1:5" x14ac:dyDescent="0.25">
      <c r="A7460">
        <v>1554991882185</v>
      </c>
      <c r="B7460">
        <v>2400184</v>
      </c>
      <c r="C7460">
        <v>0</v>
      </c>
      <c r="D7460">
        <v>0.02</v>
      </c>
      <c r="E7460">
        <v>0</v>
      </c>
    </row>
    <row r="7461" spans="1:5" x14ac:dyDescent="0.25">
      <c r="A7461">
        <v>1554991882854</v>
      </c>
      <c r="B7461">
        <v>2400853</v>
      </c>
      <c r="C7461">
        <v>0</v>
      </c>
      <c r="D7461">
        <v>0.02</v>
      </c>
      <c r="E7461">
        <v>0.01</v>
      </c>
    </row>
    <row r="7462" spans="1:5" x14ac:dyDescent="0.25">
      <c r="A7462">
        <v>1554991882888</v>
      </c>
      <c r="B7462">
        <v>2400887</v>
      </c>
      <c r="C7462">
        <v>0</v>
      </c>
      <c r="D7462">
        <v>0.02</v>
      </c>
      <c r="E7462">
        <v>0.01</v>
      </c>
    </row>
    <row r="7463" spans="1:5" x14ac:dyDescent="0.25">
      <c r="A7463">
        <v>1554991883185</v>
      </c>
      <c r="B7463">
        <v>2401184</v>
      </c>
      <c r="C7463">
        <v>0</v>
      </c>
      <c r="D7463">
        <v>2.9702970297029702E-2</v>
      </c>
      <c r="E7463">
        <v>0.01</v>
      </c>
    </row>
    <row r="7464" spans="1:5" x14ac:dyDescent="0.25">
      <c r="A7464">
        <v>1554991883855</v>
      </c>
      <c r="B7464">
        <v>2401854</v>
      </c>
      <c r="C7464">
        <v>0</v>
      </c>
      <c r="D7464">
        <v>2.9702970297029702E-2</v>
      </c>
      <c r="E7464">
        <v>1.01010101010101E-2</v>
      </c>
    </row>
    <row r="7465" spans="1:5" x14ac:dyDescent="0.25">
      <c r="A7465">
        <v>1554991883888</v>
      </c>
      <c r="B7465">
        <v>2401887</v>
      </c>
      <c r="C7465">
        <v>1.9801980198019799E-2</v>
      </c>
      <c r="D7465">
        <v>2.9702970297029702E-2</v>
      </c>
      <c r="E7465">
        <v>1.01010101010101E-2</v>
      </c>
    </row>
    <row r="7466" spans="1:5" x14ac:dyDescent="0.25">
      <c r="A7466">
        <v>1554991884185</v>
      </c>
      <c r="B7466">
        <v>2402184</v>
      </c>
      <c r="C7466">
        <v>1.9801980198019799E-2</v>
      </c>
      <c r="D7466">
        <v>0.01</v>
      </c>
      <c r="E7466">
        <v>1.01010101010101E-2</v>
      </c>
    </row>
    <row r="7467" spans="1:5" x14ac:dyDescent="0.25">
      <c r="A7467">
        <v>1554991884855</v>
      </c>
      <c r="B7467">
        <v>2402854</v>
      </c>
      <c r="C7467">
        <v>1.9801980198019799E-2</v>
      </c>
      <c r="D7467">
        <v>0.01</v>
      </c>
      <c r="E7467">
        <v>1.01010101010101E-2</v>
      </c>
    </row>
    <row r="7468" spans="1:5" x14ac:dyDescent="0.25">
      <c r="A7468">
        <v>1554991884888</v>
      </c>
      <c r="B7468">
        <v>2402887</v>
      </c>
      <c r="C7468">
        <v>0.01</v>
      </c>
      <c r="D7468">
        <v>0.01</v>
      </c>
      <c r="E7468">
        <v>1.01010101010101E-2</v>
      </c>
    </row>
    <row r="7469" spans="1:5" x14ac:dyDescent="0.25">
      <c r="A7469">
        <v>1554991885185</v>
      </c>
      <c r="B7469">
        <v>2403184</v>
      </c>
      <c r="C7469">
        <v>0.01</v>
      </c>
      <c r="D7469">
        <v>1.9801980198019799E-2</v>
      </c>
      <c r="E7469">
        <v>1.01010101010101E-2</v>
      </c>
    </row>
    <row r="7470" spans="1:5" x14ac:dyDescent="0.25">
      <c r="A7470">
        <v>1554991885855</v>
      </c>
      <c r="B7470">
        <v>2403854</v>
      </c>
      <c r="C7470">
        <v>0.01</v>
      </c>
      <c r="D7470">
        <v>1.9801980198019799E-2</v>
      </c>
      <c r="E7470">
        <v>0</v>
      </c>
    </row>
    <row r="7471" spans="1:5" x14ac:dyDescent="0.25">
      <c r="A7471">
        <v>1554991885888</v>
      </c>
      <c r="B7471">
        <v>2403887</v>
      </c>
      <c r="C7471">
        <v>1.01010101010101E-2</v>
      </c>
      <c r="D7471">
        <v>1.9801980198019799E-2</v>
      </c>
      <c r="E7471">
        <v>0</v>
      </c>
    </row>
    <row r="7472" spans="1:5" x14ac:dyDescent="0.25">
      <c r="A7472">
        <v>1554991886185</v>
      </c>
      <c r="B7472">
        <v>2404184</v>
      </c>
      <c r="C7472">
        <v>1.01010101010101E-2</v>
      </c>
      <c r="D7472">
        <v>2.9702970297029702E-2</v>
      </c>
      <c r="E7472">
        <v>0</v>
      </c>
    </row>
    <row r="7473" spans="1:5" x14ac:dyDescent="0.25">
      <c r="A7473">
        <v>1554991886854</v>
      </c>
      <c r="B7473">
        <v>2404853</v>
      </c>
      <c r="C7473">
        <v>1.01010101010101E-2</v>
      </c>
      <c r="D7473">
        <v>2.9702970297029702E-2</v>
      </c>
      <c r="E7473">
        <v>1.9801980198019799E-2</v>
      </c>
    </row>
    <row r="7474" spans="1:5" x14ac:dyDescent="0.25">
      <c r="A7474">
        <v>1554991886889</v>
      </c>
      <c r="B7474">
        <v>2404888</v>
      </c>
      <c r="C7474">
        <v>2.94117647058823E-2</v>
      </c>
      <c r="D7474">
        <v>2.9702970297029702E-2</v>
      </c>
      <c r="E7474">
        <v>1.9801980198019799E-2</v>
      </c>
    </row>
    <row r="7475" spans="1:5" x14ac:dyDescent="0.25">
      <c r="A7475">
        <v>1554991887185</v>
      </c>
      <c r="B7475">
        <v>2405184</v>
      </c>
      <c r="C7475">
        <v>2.94117647058823E-2</v>
      </c>
      <c r="D7475">
        <v>1.01010101010101E-2</v>
      </c>
      <c r="E7475">
        <v>1.9801980198019799E-2</v>
      </c>
    </row>
    <row r="7476" spans="1:5" x14ac:dyDescent="0.25">
      <c r="A7476">
        <v>1554991887854</v>
      </c>
      <c r="B7476">
        <v>2405853</v>
      </c>
      <c r="C7476">
        <v>2.94117647058823E-2</v>
      </c>
      <c r="D7476">
        <v>1.01010101010101E-2</v>
      </c>
      <c r="E7476">
        <v>1.01010101010101E-2</v>
      </c>
    </row>
    <row r="7477" spans="1:5" x14ac:dyDescent="0.25">
      <c r="A7477">
        <v>1554991887888</v>
      </c>
      <c r="B7477">
        <v>2405887</v>
      </c>
      <c r="C7477">
        <v>1.01010101010101E-2</v>
      </c>
      <c r="D7477">
        <v>1.01010101010101E-2</v>
      </c>
      <c r="E7477">
        <v>1.01010101010101E-2</v>
      </c>
    </row>
    <row r="7478" spans="1:5" x14ac:dyDescent="0.25">
      <c r="A7478">
        <v>1554991888184</v>
      </c>
      <c r="B7478">
        <v>2406183</v>
      </c>
      <c r="C7478">
        <v>1.01010101010101E-2</v>
      </c>
      <c r="D7478">
        <v>0.02</v>
      </c>
      <c r="E7478">
        <v>1.01010101010101E-2</v>
      </c>
    </row>
    <row r="7479" spans="1:5" x14ac:dyDescent="0.25">
      <c r="A7479">
        <v>1554991888855</v>
      </c>
      <c r="B7479">
        <v>2406854</v>
      </c>
      <c r="C7479">
        <v>1.01010101010101E-2</v>
      </c>
      <c r="D7479">
        <v>0.02</v>
      </c>
      <c r="E7479">
        <v>0</v>
      </c>
    </row>
    <row r="7480" spans="1:5" x14ac:dyDescent="0.25">
      <c r="A7480">
        <v>1554991888888</v>
      </c>
      <c r="B7480">
        <v>2406887</v>
      </c>
      <c r="C7480">
        <v>0.01</v>
      </c>
      <c r="D7480">
        <v>0.02</v>
      </c>
      <c r="E7480">
        <v>0</v>
      </c>
    </row>
    <row r="7481" spans="1:5" x14ac:dyDescent="0.25">
      <c r="A7481">
        <v>1554991889184</v>
      </c>
      <c r="B7481">
        <v>2407183</v>
      </c>
      <c r="C7481">
        <v>0.01</v>
      </c>
      <c r="D7481">
        <v>0</v>
      </c>
      <c r="E7481">
        <v>0</v>
      </c>
    </row>
    <row r="7482" spans="1:5" x14ac:dyDescent="0.25">
      <c r="A7482">
        <v>1554991889855</v>
      </c>
      <c r="B7482">
        <v>2407854</v>
      </c>
      <c r="C7482">
        <v>0.01</v>
      </c>
      <c r="D7482">
        <v>0</v>
      </c>
      <c r="E7482">
        <v>0.01</v>
      </c>
    </row>
    <row r="7483" spans="1:5" x14ac:dyDescent="0.25">
      <c r="A7483">
        <v>1554991889889</v>
      </c>
      <c r="B7483">
        <v>2407888</v>
      </c>
      <c r="C7483">
        <v>0.01</v>
      </c>
      <c r="D7483">
        <v>0</v>
      </c>
      <c r="E7483">
        <v>0.01</v>
      </c>
    </row>
    <row r="7484" spans="1:5" x14ac:dyDescent="0.25">
      <c r="A7484">
        <v>1554991890185</v>
      </c>
      <c r="B7484">
        <v>2408184</v>
      </c>
      <c r="C7484">
        <v>0.01</v>
      </c>
      <c r="D7484">
        <v>2.9702970297029702E-2</v>
      </c>
      <c r="E7484">
        <v>0.01</v>
      </c>
    </row>
    <row r="7485" spans="1:5" x14ac:dyDescent="0.25">
      <c r="A7485">
        <v>1554991890854</v>
      </c>
      <c r="B7485">
        <v>2408853</v>
      </c>
      <c r="C7485">
        <v>0.01</v>
      </c>
      <c r="D7485">
        <v>2.9702970297029702E-2</v>
      </c>
      <c r="E7485">
        <v>0</v>
      </c>
    </row>
    <row r="7486" spans="1:5" x14ac:dyDescent="0.25">
      <c r="A7486">
        <v>1554991890888</v>
      </c>
      <c r="B7486">
        <v>2408887</v>
      </c>
      <c r="C7486">
        <v>0.01</v>
      </c>
      <c r="D7486">
        <v>2.9702970297029702E-2</v>
      </c>
      <c r="E7486">
        <v>0</v>
      </c>
    </row>
    <row r="7487" spans="1:5" x14ac:dyDescent="0.25">
      <c r="A7487">
        <v>1554991891184</v>
      </c>
      <c r="B7487">
        <v>2409183</v>
      </c>
      <c r="C7487">
        <v>0.01</v>
      </c>
      <c r="D7487">
        <v>1.01010101010101E-2</v>
      </c>
      <c r="E7487">
        <v>0</v>
      </c>
    </row>
    <row r="7488" spans="1:5" x14ac:dyDescent="0.25">
      <c r="A7488">
        <v>1554991891854</v>
      </c>
      <c r="B7488">
        <v>2409853</v>
      </c>
      <c r="C7488">
        <v>0.01</v>
      </c>
      <c r="D7488">
        <v>1.01010101010101E-2</v>
      </c>
      <c r="E7488">
        <v>1.0204081632653E-2</v>
      </c>
    </row>
    <row r="7489" spans="1:5" x14ac:dyDescent="0.25">
      <c r="A7489">
        <v>1554991891888</v>
      </c>
      <c r="B7489">
        <v>2409887</v>
      </c>
      <c r="C7489">
        <v>0.01</v>
      </c>
      <c r="D7489">
        <v>1.01010101010101E-2</v>
      </c>
      <c r="E7489">
        <v>1.0204081632653E-2</v>
      </c>
    </row>
    <row r="7490" spans="1:5" x14ac:dyDescent="0.25">
      <c r="A7490">
        <v>1554991892185</v>
      </c>
      <c r="B7490">
        <v>2410184</v>
      </c>
      <c r="C7490">
        <v>0.01</v>
      </c>
      <c r="D7490">
        <v>1.9801980198019799E-2</v>
      </c>
      <c r="E7490">
        <v>1.0204081632653E-2</v>
      </c>
    </row>
    <row r="7491" spans="1:5" x14ac:dyDescent="0.25">
      <c r="A7491">
        <v>1554991892854</v>
      </c>
      <c r="B7491">
        <v>2410853</v>
      </c>
      <c r="C7491">
        <v>0.01</v>
      </c>
      <c r="D7491">
        <v>1.9801980198019799E-2</v>
      </c>
      <c r="E7491">
        <v>1.01010101010101E-2</v>
      </c>
    </row>
    <row r="7492" spans="1:5" x14ac:dyDescent="0.25">
      <c r="A7492">
        <v>1554991892888</v>
      </c>
      <c r="B7492">
        <v>2410887</v>
      </c>
      <c r="C7492">
        <v>2.94117647058823E-2</v>
      </c>
      <c r="D7492">
        <v>1.9801980198019799E-2</v>
      </c>
      <c r="E7492">
        <v>1.01010101010101E-2</v>
      </c>
    </row>
    <row r="7493" spans="1:5" x14ac:dyDescent="0.25">
      <c r="A7493">
        <v>1554991893185</v>
      </c>
      <c r="B7493">
        <v>2411184</v>
      </c>
      <c r="C7493">
        <v>2.94117647058823E-2</v>
      </c>
      <c r="D7493">
        <v>2.9702970297029702E-2</v>
      </c>
      <c r="E7493">
        <v>1.01010101010101E-2</v>
      </c>
    </row>
    <row r="7494" spans="1:5" x14ac:dyDescent="0.25">
      <c r="A7494">
        <v>1554991893854</v>
      </c>
      <c r="B7494">
        <v>2411853</v>
      </c>
      <c r="C7494">
        <v>2.94117647058823E-2</v>
      </c>
      <c r="D7494">
        <v>2.9702970297029702E-2</v>
      </c>
      <c r="E7494">
        <v>1.01010101010101E-2</v>
      </c>
    </row>
    <row r="7495" spans="1:5" x14ac:dyDescent="0.25">
      <c r="A7495">
        <v>1554991893888</v>
      </c>
      <c r="B7495">
        <v>2411887</v>
      </c>
      <c r="C7495">
        <v>0.01</v>
      </c>
      <c r="D7495">
        <v>2.9702970297029702E-2</v>
      </c>
      <c r="E7495">
        <v>1.01010101010101E-2</v>
      </c>
    </row>
    <row r="7496" spans="1:5" x14ac:dyDescent="0.25">
      <c r="A7496">
        <v>1554991894184</v>
      </c>
      <c r="B7496">
        <v>2412183</v>
      </c>
      <c r="C7496">
        <v>0.01</v>
      </c>
      <c r="D7496">
        <v>0.02</v>
      </c>
      <c r="E7496">
        <v>1.01010101010101E-2</v>
      </c>
    </row>
    <row r="7497" spans="1:5" x14ac:dyDescent="0.25">
      <c r="A7497">
        <v>1554991894854</v>
      </c>
      <c r="B7497">
        <v>2412853</v>
      </c>
      <c r="C7497">
        <v>0.01</v>
      </c>
      <c r="D7497">
        <v>0.02</v>
      </c>
      <c r="E7497">
        <v>0</v>
      </c>
    </row>
    <row r="7498" spans="1:5" x14ac:dyDescent="0.25">
      <c r="A7498">
        <v>1554991894889</v>
      </c>
      <c r="B7498">
        <v>2412888</v>
      </c>
      <c r="C7498">
        <v>0</v>
      </c>
      <c r="D7498">
        <v>0.02</v>
      </c>
      <c r="E7498">
        <v>0</v>
      </c>
    </row>
    <row r="7499" spans="1:5" x14ac:dyDescent="0.25">
      <c r="A7499">
        <v>1554991895184</v>
      </c>
      <c r="B7499">
        <v>2413183</v>
      </c>
      <c r="C7499">
        <v>0</v>
      </c>
      <c r="D7499">
        <v>1.01010101010101E-2</v>
      </c>
      <c r="E7499">
        <v>0</v>
      </c>
    </row>
    <row r="7500" spans="1:5" x14ac:dyDescent="0.25">
      <c r="A7500">
        <v>1554991895854</v>
      </c>
      <c r="B7500">
        <v>2413853</v>
      </c>
      <c r="C7500">
        <v>0</v>
      </c>
      <c r="D7500">
        <v>1.01010101010101E-2</v>
      </c>
      <c r="E7500">
        <v>1.01010101010101E-2</v>
      </c>
    </row>
    <row r="7501" spans="1:5" x14ac:dyDescent="0.25">
      <c r="A7501">
        <v>1554991895888</v>
      </c>
      <c r="B7501">
        <v>2413887</v>
      </c>
      <c r="C7501">
        <v>0.01</v>
      </c>
      <c r="D7501">
        <v>1.01010101010101E-2</v>
      </c>
      <c r="E7501">
        <v>1.01010101010101E-2</v>
      </c>
    </row>
    <row r="7502" spans="1:5" x14ac:dyDescent="0.25">
      <c r="A7502">
        <v>1554991896184</v>
      </c>
      <c r="B7502">
        <v>2414183</v>
      </c>
      <c r="C7502">
        <v>0.01</v>
      </c>
      <c r="D7502">
        <v>3.9215686274509803E-2</v>
      </c>
      <c r="E7502">
        <v>1.01010101010101E-2</v>
      </c>
    </row>
    <row r="7503" spans="1:5" x14ac:dyDescent="0.25">
      <c r="A7503">
        <v>1554991896855</v>
      </c>
      <c r="B7503">
        <v>2414854</v>
      </c>
      <c r="C7503">
        <v>0.01</v>
      </c>
      <c r="D7503">
        <v>3.9215686274509803E-2</v>
      </c>
      <c r="E7503">
        <v>0</v>
      </c>
    </row>
    <row r="7504" spans="1:5" x14ac:dyDescent="0.25">
      <c r="A7504">
        <v>1554991896888</v>
      </c>
      <c r="B7504">
        <v>2414887</v>
      </c>
      <c r="C7504">
        <v>1.01010101010101E-2</v>
      </c>
      <c r="D7504">
        <v>3.9215686274509803E-2</v>
      </c>
      <c r="E7504">
        <v>0</v>
      </c>
    </row>
    <row r="7505" spans="1:5" x14ac:dyDescent="0.25">
      <c r="A7505">
        <v>1554991897185</v>
      </c>
      <c r="B7505">
        <v>2415184</v>
      </c>
      <c r="C7505">
        <v>1.01010101010101E-2</v>
      </c>
      <c r="D7505">
        <v>0</v>
      </c>
      <c r="E7505">
        <v>0</v>
      </c>
    </row>
    <row r="7506" spans="1:5" x14ac:dyDescent="0.25">
      <c r="A7506">
        <v>1554991897854</v>
      </c>
      <c r="B7506">
        <v>2415853</v>
      </c>
      <c r="C7506">
        <v>1.01010101010101E-2</v>
      </c>
      <c r="D7506">
        <v>0</v>
      </c>
      <c r="E7506">
        <v>0</v>
      </c>
    </row>
    <row r="7507" spans="1:5" x14ac:dyDescent="0.25">
      <c r="A7507">
        <v>1554991897889</v>
      </c>
      <c r="B7507">
        <v>2415888</v>
      </c>
      <c r="C7507">
        <v>0.01</v>
      </c>
      <c r="D7507">
        <v>0</v>
      </c>
      <c r="E7507">
        <v>0</v>
      </c>
    </row>
    <row r="7508" spans="1:5" x14ac:dyDescent="0.25">
      <c r="A7508">
        <v>1554991898184</v>
      </c>
      <c r="B7508">
        <v>2416183</v>
      </c>
      <c r="C7508">
        <v>0.01</v>
      </c>
      <c r="D7508">
        <v>0.02</v>
      </c>
      <c r="E7508">
        <v>0</v>
      </c>
    </row>
    <row r="7509" spans="1:5" x14ac:dyDescent="0.25">
      <c r="A7509">
        <v>1554991898854</v>
      </c>
      <c r="B7509">
        <v>2416853</v>
      </c>
      <c r="C7509">
        <v>0.01</v>
      </c>
      <c r="D7509">
        <v>0.02</v>
      </c>
      <c r="E7509">
        <v>1.01010101010101E-2</v>
      </c>
    </row>
    <row r="7510" spans="1:5" x14ac:dyDescent="0.25">
      <c r="A7510">
        <v>1554991898889</v>
      </c>
      <c r="B7510">
        <v>2416888</v>
      </c>
      <c r="C7510">
        <v>0</v>
      </c>
      <c r="D7510">
        <v>0.02</v>
      </c>
      <c r="E7510">
        <v>1.01010101010101E-2</v>
      </c>
    </row>
    <row r="7511" spans="1:5" x14ac:dyDescent="0.25">
      <c r="A7511">
        <v>1554991899185</v>
      </c>
      <c r="B7511">
        <v>2417184</v>
      </c>
      <c r="C7511">
        <v>0</v>
      </c>
      <c r="D7511">
        <v>2.94117647058823E-2</v>
      </c>
      <c r="E7511">
        <v>1.01010101010101E-2</v>
      </c>
    </row>
    <row r="7512" spans="1:5" x14ac:dyDescent="0.25">
      <c r="A7512">
        <v>1554991899855</v>
      </c>
      <c r="B7512">
        <v>2417854</v>
      </c>
      <c r="C7512">
        <v>0</v>
      </c>
      <c r="D7512">
        <v>2.94117647058823E-2</v>
      </c>
      <c r="E7512">
        <v>0</v>
      </c>
    </row>
    <row r="7513" spans="1:5" x14ac:dyDescent="0.25">
      <c r="A7513">
        <v>1554991899888</v>
      </c>
      <c r="B7513">
        <v>2417887</v>
      </c>
      <c r="C7513">
        <v>0</v>
      </c>
      <c r="D7513">
        <v>2.94117647058823E-2</v>
      </c>
      <c r="E7513">
        <v>0</v>
      </c>
    </row>
    <row r="7514" spans="1:5" x14ac:dyDescent="0.25">
      <c r="A7514">
        <v>1554991900184</v>
      </c>
      <c r="B7514">
        <v>2418183</v>
      </c>
      <c r="C7514">
        <v>0</v>
      </c>
      <c r="D7514">
        <v>2.02020202020202E-2</v>
      </c>
      <c r="E7514">
        <v>0</v>
      </c>
    </row>
    <row r="7515" spans="1:5" x14ac:dyDescent="0.25">
      <c r="A7515">
        <v>1554991900854</v>
      </c>
      <c r="B7515">
        <v>2418853</v>
      </c>
      <c r="C7515">
        <v>0</v>
      </c>
      <c r="D7515">
        <v>2.02020202020202E-2</v>
      </c>
      <c r="E7515">
        <v>1.9801980198019799E-2</v>
      </c>
    </row>
    <row r="7516" spans="1:5" x14ac:dyDescent="0.25">
      <c r="A7516">
        <v>1554991900889</v>
      </c>
      <c r="B7516">
        <v>2418888</v>
      </c>
      <c r="C7516">
        <v>0.01</v>
      </c>
      <c r="D7516">
        <v>2.02020202020202E-2</v>
      </c>
      <c r="E7516">
        <v>1.9801980198019799E-2</v>
      </c>
    </row>
    <row r="7517" spans="1:5" x14ac:dyDescent="0.25">
      <c r="A7517">
        <v>1554991901185</v>
      </c>
      <c r="B7517">
        <v>2419184</v>
      </c>
      <c r="C7517">
        <v>0.01</v>
      </c>
      <c r="D7517">
        <v>0</v>
      </c>
      <c r="E7517">
        <v>1.9801980198019799E-2</v>
      </c>
    </row>
    <row r="7518" spans="1:5" x14ac:dyDescent="0.25">
      <c r="A7518">
        <v>1554991901854</v>
      </c>
      <c r="B7518">
        <v>2419853</v>
      </c>
      <c r="C7518">
        <v>0.01</v>
      </c>
      <c r="D7518">
        <v>0</v>
      </c>
      <c r="E7518">
        <v>0</v>
      </c>
    </row>
    <row r="7519" spans="1:5" x14ac:dyDescent="0.25">
      <c r="A7519">
        <v>1554991901888</v>
      </c>
      <c r="B7519">
        <v>2419887</v>
      </c>
      <c r="C7519">
        <v>0</v>
      </c>
      <c r="D7519">
        <v>0</v>
      </c>
      <c r="E7519">
        <v>0</v>
      </c>
    </row>
    <row r="7520" spans="1:5" x14ac:dyDescent="0.25">
      <c r="A7520">
        <v>1554991902184</v>
      </c>
      <c r="B7520">
        <v>2420183</v>
      </c>
      <c r="C7520">
        <v>0</v>
      </c>
      <c r="D7520">
        <v>0.02</v>
      </c>
      <c r="E7520">
        <v>0</v>
      </c>
    </row>
    <row r="7521" spans="1:5" x14ac:dyDescent="0.25">
      <c r="A7521">
        <v>1554991902855</v>
      </c>
      <c r="B7521">
        <v>2420854</v>
      </c>
      <c r="C7521">
        <v>0</v>
      </c>
      <c r="D7521">
        <v>0.02</v>
      </c>
      <c r="E7521">
        <v>0</v>
      </c>
    </row>
    <row r="7522" spans="1:5" x14ac:dyDescent="0.25">
      <c r="A7522">
        <v>1554991902889</v>
      </c>
      <c r="B7522">
        <v>2420888</v>
      </c>
      <c r="C7522">
        <v>0.02</v>
      </c>
      <c r="D7522">
        <v>0.02</v>
      </c>
      <c r="E7522">
        <v>0</v>
      </c>
    </row>
    <row r="7523" spans="1:5" x14ac:dyDescent="0.25">
      <c r="A7523">
        <v>1554991903184</v>
      </c>
      <c r="B7523">
        <v>2421183</v>
      </c>
      <c r="C7523">
        <v>0.02</v>
      </c>
      <c r="D7523">
        <v>2.9702970297029702E-2</v>
      </c>
      <c r="E7523">
        <v>0</v>
      </c>
    </row>
    <row r="7524" spans="1:5" x14ac:dyDescent="0.25">
      <c r="A7524">
        <v>1554991903854</v>
      </c>
      <c r="B7524">
        <v>2421853</v>
      </c>
      <c r="C7524">
        <v>0.02</v>
      </c>
      <c r="D7524">
        <v>2.9702970297029702E-2</v>
      </c>
      <c r="E7524">
        <v>0</v>
      </c>
    </row>
    <row r="7525" spans="1:5" x14ac:dyDescent="0.25">
      <c r="A7525">
        <v>1554991903888</v>
      </c>
      <c r="B7525">
        <v>2421887</v>
      </c>
      <c r="C7525">
        <v>0.01</v>
      </c>
      <c r="D7525">
        <v>2.9702970297029702E-2</v>
      </c>
      <c r="E7525">
        <v>0</v>
      </c>
    </row>
    <row r="7526" spans="1:5" x14ac:dyDescent="0.25">
      <c r="A7526">
        <v>1554991904185</v>
      </c>
      <c r="B7526">
        <v>2422184</v>
      </c>
      <c r="C7526">
        <v>0.01</v>
      </c>
      <c r="D7526">
        <v>1.01010101010101E-2</v>
      </c>
      <c r="E7526">
        <v>0</v>
      </c>
    </row>
    <row r="7527" spans="1:5" x14ac:dyDescent="0.25">
      <c r="A7527">
        <v>1554991904854</v>
      </c>
      <c r="B7527">
        <v>2422853</v>
      </c>
      <c r="C7527">
        <v>0.01</v>
      </c>
      <c r="D7527">
        <v>1.01010101010101E-2</v>
      </c>
      <c r="E7527">
        <v>0.01</v>
      </c>
    </row>
    <row r="7528" spans="1:5" x14ac:dyDescent="0.25">
      <c r="A7528">
        <v>1554991904888</v>
      </c>
      <c r="B7528">
        <v>2422887</v>
      </c>
      <c r="C7528">
        <v>0.02</v>
      </c>
      <c r="D7528">
        <v>1.01010101010101E-2</v>
      </c>
      <c r="E7528">
        <v>0.01</v>
      </c>
    </row>
    <row r="7529" spans="1:5" x14ac:dyDescent="0.25">
      <c r="A7529">
        <v>1554991905185</v>
      </c>
      <c r="B7529">
        <v>2423184</v>
      </c>
      <c r="C7529">
        <v>0.02</v>
      </c>
      <c r="D7529">
        <v>0.02</v>
      </c>
      <c r="E7529">
        <v>0.01</v>
      </c>
    </row>
    <row r="7530" spans="1:5" x14ac:dyDescent="0.25">
      <c r="A7530">
        <v>1554991905854</v>
      </c>
      <c r="B7530">
        <v>2423853</v>
      </c>
      <c r="C7530">
        <v>0.02</v>
      </c>
      <c r="D7530">
        <v>0.02</v>
      </c>
      <c r="E7530">
        <v>0</v>
      </c>
    </row>
    <row r="7531" spans="1:5" x14ac:dyDescent="0.25">
      <c r="A7531">
        <v>1554991905888</v>
      </c>
      <c r="B7531">
        <v>2423887</v>
      </c>
      <c r="C7531">
        <v>0</v>
      </c>
      <c r="D7531">
        <v>0.02</v>
      </c>
      <c r="E7531">
        <v>0</v>
      </c>
    </row>
    <row r="7532" spans="1:5" x14ac:dyDescent="0.25">
      <c r="A7532">
        <v>1554991906184</v>
      </c>
      <c r="B7532">
        <v>2424183</v>
      </c>
      <c r="C7532">
        <v>0</v>
      </c>
      <c r="D7532">
        <v>1.01010101010101E-2</v>
      </c>
      <c r="E7532">
        <v>0</v>
      </c>
    </row>
    <row r="7533" spans="1:5" x14ac:dyDescent="0.25">
      <c r="A7533">
        <v>1554991906854</v>
      </c>
      <c r="B7533">
        <v>2424853</v>
      </c>
      <c r="C7533">
        <v>0</v>
      </c>
      <c r="D7533">
        <v>1.01010101010101E-2</v>
      </c>
      <c r="E7533">
        <v>0.02</v>
      </c>
    </row>
    <row r="7534" spans="1:5" x14ac:dyDescent="0.25">
      <c r="A7534">
        <v>1554991906888</v>
      </c>
      <c r="B7534">
        <v>2424887</v>
      </c>
      <c r="C7534">
        <v>1.9801980198019799E-2</v>
      </c>
      <c r="D7534">
        <v>1.01010101010101E-2</v>
      </c>
      <c r="E7534">
        <v>0.02</v>
      </c>
    </row>
    <row r="7535" spans="1:5" x14ac:dyDescent="0.25">
      <c r="A7535">
        <v>1554991907185</v>
      </c>
      <c r="B7535">
        <v>2425184</v>
      </c>
      <c r="C7535">
        <v>1.9801980198019799E-2</v>
      </c>
      <c r="D7535">
        <v>3.9215686274509803E-2</v>
      </c>
      <c r="E7535">
        <v>0.02</v>
      </c>
    </row>
    <row r="7536" spans="1:5" x14ac:dyDescent="0.25">
      <c r="A7536">
        <v>1554991907855</v>
      </c>
      <c r="B7536">
        <v>2425854</v>
      </c>
      <c r="C7536">
        <v>1.9801980198019799E-2</v>
      </c>
      <c r="D7536">
        <v>3.9215686274509803E-2</v>
      </c>
      <c r="E7536">
        <v>0</v>
      </c>
    </row>
    <row r="7537" spans="1:5" x14ac:dyDescent="0.25">
      <c r="A7537">
        <v>1554991907888</v>
      </c>
      <c r="B7537">
        <v>2425887</v>
      </c>
      <c r="C7537">
        <v>1.01010101010101E-2</v>
      </c>
      <c r="D7537">
        <v>3.9215686274509803E-2</v>
      </c>
      <c r="E7537">
        <v>0</v>
      </c>
    </row>
    <row r="7538" spans="1:5" x14ac:dyDescent="0.25">
      <c r="A7538">
        <v>1554991908185</v>
      </c>
      <c r="B7538">
        <v>2426184</v>
      </c>
      <c r="C7538">
        <v>1.01010101010101E-2</v>
      </c>
      <c r="D7538">
        <v>0.02</v>
      </c>
      <c r="E7538">
        <v>0</v>
      </c>
    </row>
    <row r="7539" spans="1:5" x14ac:dyDescent="0.25">
      <c r="A7539">
        <v>1554991908854</v>
      </c>
      <c r="B7539">
        <v>2426853</v>
      </c>
      <c r="C7539">
        <v>1.01010101010101E-2</v>
      </c>
      <c r="D7539">
        <v>0.02</v>
      </c>
      <c r="E7539">
        <v>0</v>
      </c>
    </row>
    <row r="7540" spans="1:5" x14ac:dyDescent="0.25">
      <c r="A7540">
        <v>1554991908888</v>
      </c>
      <c r="B7540">
        <v>2426887</v>
      </c>
      <c r="C7540">
        <v>0.01</v>
      </c>
      <c r="D7540">
        <v>0.02</v>
      </c>
      <c r="E7540">
        <v>0</v>
      </c>
    </row>
    <row r="7541" spans="1:5" x14ac:dyDescent="0.25">
      <c r="A7541">
        <v>1554991909184</v>
      </c>
      <c r="B7541">
        <v>2427183</v>
      </c>
      <c r="C7541">
        <v>0.01</v>
      </c>
      <c r="D7541">
        <v>0.02</v>
      </c>
      <c r="E7541">
        <v>0</v>
      </c>
    </row>
    <row r="7542" spans="1:5" x14ac:dyDescent="0.25">
      <c r="A7542">
        <v>1554991909854</v>
      </c>
      <c r="B7542">
        <v>2427853</v>
      </c>
      <c r="C7542">
        <v>0.01</v>
      </c>
      <c r="D7542">
        <v>0.02</v>
      </c>
      <c r="E7542">
        <v>0.01</v>
      </c>
    </row>
    <row r="7543" spans="1:5" x14ac:dyDescent="0.25">
      <c r="A7543">
        <v>1554991909888</v>
      </c>
      <c r="B7543">
        <v>2427887</v>
      </c>
      <c r="C7543">
        <v>0.02</v>
      </c>
      <c r="D7543">
        <v>0.02</v>
      </c>
      <c r="E7543">
        <v>0.01</v>
      </c>
    </row>
    <row r="7544" spans="1:5" x14ac:dyDescent="0.25">
      <c r="A7544">
        <v>1554991910184</v>
      </c>
      <c r="B7544">
        <v>2428183</v>
      </c>
      <c r="C7544">
        <v>0.02</v>
      </c>
      <c r="D7544">
        <v>2.9702970297029702E-2</v>
      </c>
      <c r="E7544">
        <v>0.01</v>
      </c>
    </row>
    <row r="7545" spans="1:5" x14ac:dyDescent="0.25">
      <c r="A7545">
        <v>1554991910854</v>
      </c>
      <c r="B7545">
        <v>2428853</v>
      </c>
      <c r="C7545">
        <v>0.02</v>
      </c>
      <c r="D7545">
        <v>2.9702970297029702E-2</v>
      </c>
      <c r="E7545">
        <v>1.01010101010101E-2</v>
      </c>
    </row>
    <row r="7546" spans="1:5" x14ac:dyDescent="0.25">
      <c r="A7546">
        <v>1554991910888</v>
      </c>
      <c r="B7546">
        <v>2428887</v>
      </c>
      <c r="C7546">
        <v>0</v>
      </c>
      <c r="D7546">
        <v>2.9702970297029702E-2</v>
      </c>
      <c r="E7546">
        <v>1.01010101010101E-2</v>
      </c>
    </row>
    <row r="7547" spans="1:5" x14ac:dyDescent="0.25">
      <c r="A7547">
        <v>1554991911184</v>
      </c>
      <c r="B7547">
        <v>2429183</v>
      </c>
      <c r="C7547">
        <v>0</v>
      </c>
      <c r="D7547">
        <v>2.9702970297029702E-2</v>
      </c>
      <c r="E7547">
        <v>1.01010101010101E-2</v>
      </c>
    </row>
    <row r="7548" spans="1:5" x14ac:dyDescent="0.25">
      <c r="A7548">
        <v>1554991911854</v>
      </c>
      <c r="B7548">
        <v>2429853</v>
      </c>
      <c r="C7548">
        <v>0</v>
      </c>
      <c r="D7548">
        <v>2.9702970297029702E-2</v>
      </c>
      <c r="E7548">
        <v>0</v>
      </c>
    </row>
    <row r="7549" spans="1:5" x14ac:dyDescent="0.25">
      <c r="A7549">
        <v>1554991911888</v>
      </c>
      <c r="B7549">
        <v>2429887</v>
      </c>
      <c r="C7549">
        <v>0.01</v>
      </c>
      <c r="D7549">
        <v>2.9702970297029702E-2</v>
      </c>
      <c r="E7549">
        <v>0</v>
      </c>
    </row>
    <row r="7550" spans="1:5" x14ac:dyDescent="0.25">
      <c r="A7550">
        <v>1554991912185</v>
      </c>
      <c r="B7550">
        <v>2430184</v>
      </c>
      <c r="C7550">
        <v>0.01</v>
      </c>
      <c r="D7550">
        <v>1.01010101010101E-2</v>
      </c>
      <c r="E7550">
        <v>0</v>
      </c>
    </row>
    <row r="7551" spans="1:5" x14ac:dyDescent="0.25">
      <c r="A7551">
        <v>1554991912854</v>
      </c>
      <c r="B7551">
        <v>2430853</v>
      </c>
      <c r="C7551">
        <v>0.01</v>
      </c>
      <c r="D7551">
        <v>1.01010101010101E-2</v>
      </c>
      <c r="E7551">
        <v>0.02</v>
      </c>
    </row>
    <row r="7552" spans="1:5" x14ac:dyDescent="0.25">
      <c r="A7552">
        <v>1554991912888</v>
      </c>
      <c r="B7552">
        <v>2430887</v>
      </c>
      <c r="C7552">
        <v>1.01010101010101E-2</v>
      </c>
      <c r="D7552">
        <v>1.01010101010101E-2</v>
      </c>
      <c r="E7552">
        <v>0.02</v>
      </c>
    </row>
    <row r="7553" spans="1:5" x14ac:dyDescent="0.25">
      <c r="A7553">
        <v>1554991913185</v>
      </c>
      <c r="B7553">
        <v>2431184</v>
      </c>
      <c r="C7553">
        <v>1.01010101010101E-2</v>
      </c>
      <c r="D7553">
        <v>0.02</v>
      </c>
      <c r="E7553">
        <v>0.02</v>
      </c>
    </row>
    <row r="7554" spans="1:5" x14ac:dyDescent="0.25">
      <c r="A7554">
        <v>1554991913854</v>
      </c>
      <c r="B7554">
        <v>2431853</v>
      </c>
      <c r="C7554">
        <v>1.01010101010101E-2</v>
      </c>
      <c r="D7554">
        <v>0.02</v>
      </c>
      <c r="E7554">
        <v>0</v>
      </c>
    </row>
    <row r="7555" spans="1:5" x14ac:dyDescent="0.25">
      <c r="A7555">
        <v>1554991913888</v>
      </c>
      <c r="B7555">
        <v>2431887</v>
      </c>
      <c r="C7555">
        <v>0.01</v>
      </c>
      <c r="D7555">
        <v>0.02</v>
      </c>
      <c r="E7555">
        <v>0</v>
      </c>
    </row>
    <row r="7556" spans="1:5" x14ac:dyDescent="0.25">
      <c r="A7556">
        <v>1554991914185</v>
      </c>
      <c r="B7556">
        <v>2432184</v>
      </c>
      <c r="C7556">
        <v>0.01</v>
      </c>
      <c r="D7556">
        <v>1.9801980198019799E-2</v>
      </c>
      <c r="E7556">
        <v>0</v>
      </c>
    </row>
    <row r="7557" spans="1:5" x14ac:dyDescent="0.25">
      <c r="A7557">
        <v>1554991914854</v>
      </c>
      <c r="B7557">
        <v>2432853</v>
      </c>
      <c r="C7557">
        <v>0.01</v>
      </c>
      <c r="D7557">
        <v>1.9801980198019799E-2</v>
      </c>
      <c r="E7557">
        <v>0</v>
      </c>
    </row>
    <row r="7558" spans="1:5" x14ac:dyDescent="0.25">
      <c r="A7558">
        <v>1554991914888</v>
      </c>
      <c r="B7558">
        <v>2432887</v>
      </c>
      <c r="C7558">
        <v>2.02020202020202E-2</v>
      </c>
      <c r="D7558">
        <v>1.9801980198019799E-2</v>
      </c>
      <c r="E7558">
        <v>0</v>
      </c>
    </row>
    <row r="7559" spans="1:5" x14ac:dyDescent="0.25">
      <c r="A7559">
        <v>1554991915184</v>
      </c>
      <c r="B7559">
        <v>2433183</v>
      </c>
      <c r="C7559">
        <v>2.02020202020202E-2</v>
      </c>
      <c r="D7559">
        <v>3.9215686274509803E-2</v>
      </c>
      <c r="E7559">
        <v>0</v>
      </c>
    </row>
    <row r="7560" spans="1:5" x14ac:dyDescent="0.25">
      <c r="A7560">
        <v>1554991915854</v>
      </c>
      <c r="B7560">
        <v>2433853</v>
      </c>
      <c r="C7560">
        <v>2.02020202020202E-2</v>
      </c>
      <c r="D7560">
        <v>3.9215686274509803E-2</v>
      </c>
      <c r="E7560">
        <v>1.9801980198019799E-2</v>
      </c>
    </row>
    <row r="7561" spans="1:5" x14ac:dyDescent="0.25">
      <c r="A7561">
        <v>1554991915888</v>
      </c>
      <c r="B7561">
        <v>2433887</v>
      </c>
      <c r="C7561">
        <v>1.9801980198019799E-2</v>
      </c>
      <c r="D7561">
        <v>3.9215686274509803E-2</v>
      </c>
      <c r="E7561">
        <v>1.9801980198019799E-2</v>
      </c>
    </row>
    <row r="7562" spans="1:5" x14ac:dyDescent="0.25">
      <c r="A7562">
        <v>1554991916185</v>
      </c>
      <c r="B7562">
        <v>2434184</v>
      </c>
      <c r="C7562">
        <v>1.9801980198019799E-2</v>
      </c>
      <c r="D7562">
        <v>0.01</v>
      </c>
      <c r="E7562">
        <v>1.9801980198019799E-2</v>
      </c>
    </row>
    <row r="7563" spans="1:5" x14ac:dyDescent="0.25">
      <c r="A7563">
        <v>1554991916854</v>
      </c>
      <c r="B7563">
        <v>2434853</v>
      </c>
      <c r="C7563">
        <v>1.9801980198019799E-2</v>
      </c>
      <c r="D7563">
        <v>0.01</v>
      </c>
      <c r="E7563">
        <v>0</v>
      </c>
    </row>
    <row r="7564" spans="1:5" x14ac:dyDescent="0.25">
      <c r="A7564">
        <v>1554991916889</v>
      </c>
      <c r="B7564">
        <v>2434888</v>
      </c>
      <c r="C7564">
        <v>0.01</v>
      </c>
      <c r="D7564">
        <v>0.01</v>
      </c>
      <c r="E7564">
        <v>0</v>
      </c>
    </row>
    <row r="7565" spans="1:5" x14ac:dyDescent="0.25">
      <c r="A7565">
        <v>1554991917184</v>
      </c>
      <c r="B7565">
        <v>2435183</v>
      </c>
      <c r="C7565">
        <v>0.01</v>
      </c>
      <c r="D7565">
        <v>1.01010101010101E-2</v>
      </c>
      <c r="E7565">
        <v>0</v>
      </c>
    </row>
    <row r="7566" spans="1:5" x14ac:dyDescent="0.25">
      <c r="A7566">
        <v>1554991917854</v>
      </c>
      <c r="B7566">
        <v>2435853</v>
      </c>
      <c r="C7566">
        <v>0.01</v>
      </c>
      <c r="D7566">
        <v>1.01010101010101E-2</v>
      </c>
      <c r="E7566">
        <v>0</v>
      </c>
    </row>
    <row r="7567" spans="1:5" x14ac:dyDescent="0.25">
      <c r="A7567">
        <v>1554991917888</v>
      </c>
      <c r="B7567">
        <v>2435887</v>
      </c>
      <c r="C7567">
        <v>1.01010101010101E-2</v>
      </c>
      <c r="D7567">
        <v>1.01010101010101E-2</v>
      </c>
      <c r="E7567">
        <v>0</v>
      </c>
    </row>
    <row r="7568" spans="1:5" x14ac:dyDescent="0.25">
      <c r="A7568">
        <v>1554991918184</v>
      </c>
      <c r="B7568">
        <v>2436183</v>
      </c>
      <c r="C7568">
        <v>1.01010101010101E-2</v>
      </c>
      <c r="D7568">
        <v>0</v>
      </c>
      <c r="E7568">
        <v>0</v>
      </c>
    </row>
    <row r="7569" spans="1:5" x14ac:dyDescent="0.25">
      <c r="A7569">
        <v>1554991918854</v>
      </c>
      <c r="B7569">
        <v>2436853</v>
      </c>
      <c r="C7569">
        <v>1.01010101010101E-2</v>
      </c>
      <c r="D7569">
        <v>0</v>
      </c>
      <c r="E7569">
        <v>0</v>
      </c>
    </row>
    <row r="7570" spans="1:5" x14ac:dyDescent="0.25">
      <c r="A7570">
        <v>1554991918888</v>
      </c>
      <c r="B7570">
        <v>2436887</v>
      </c>
      <c r="C7570">
        <v>0.02</v>
      </c>
      <c r="D7570">
        <v>0</v>
      </c>
      <c r="E7570">
        <v>0</v>
      </c>
    </row>
    <row r="7571" spans="1:5" x14ac:dyDescent="0.25">
      <c r="A7571">
        <v>1554991919184</v>
      </c>
      <c r="B7571">
        <v>2437183</v>
      </c>
      <c r="C7571">
        <v>0.02</v>
      </c>
      <c r="D7571">
        <v>0.02</v>
      </c>
      <c r="E7571">
        <v>0</v>
      </c>
    </row>
    <row r="7572" spans="1:5" x14ac:dyDescent="0.25">
      <c r="A7572">
        <v>1554991919854</v>
      </c>
      <c r="B7572">
        <v>2437853</v>
      </c>
      <c r="C7572">
        <v>0.02</v>
      </c>
      <c r="D7572">
        <v>0.02</v>
      </c>
      <c r="E7572">
        <v>0</v>
      </c>
    </row>
    <row r="7573" spans="1:5" x14ac:dyDescent="0.25">
      <c r="A7573">
        <v>1554991919888</v>
      </c>
      <c r="B7573">
        <v>2437887</v>
      </c>
      <c r="C7573">
        <v>1.9801980198019799E-2</v>
      </c>
      <c r="D7573">
        <v>0.02</v>
      </c>
      <c r="E7573">
        <v>0</v>
      </c>
    </row>
    <row r="7574" spans="1:5" x14ac:dyDescent="0.25">
      <c r="A7574">
        <v>1554991920184</v>
      </c>
      <c r="B7574">
        <v>2438183</v>
      </c>
      <c r="C7574">
        <v>1.9801980198019799E-2</v>
      </c>
      <c r="D7574">
        <v>1.01010101010101E-2</v>
      </c>
      <c r="E7574">
        <v>0</v>
      </c>
    </row>
    <row r="7575" spans="1:5" x14ac:dyDescent="0.25">
      <c r="A7575">
        <v>1554991920854</v>
      </c>
      <c r="B7575">
        <v>2438853</v>
      </c>
      <c r="C7575">
        <v>1.9801980198019799E-2</v>
      </c>
      <c r="D7575">
        <v>1.01010101010101E-2</v>
      </c>
      <c r="E7575">
        <v>0</v>
      </c>
    </row>
    <row r="7576" spans="1:5" x14ac:dyDescent="0.25">
      <c r="A7576">
        <v>1554991920888</v>
      </c>
      <c r="B7576">
        <v>2438887</v>
      </c>
      <c r="C7576">
        <v>0.01</v>
      </c>
      <c r="D7576">
        <v>1.01010101010101E-2</v>
      </c>
      <c r="E7576">
        <v>0</v>
      </c>
    </row>
    <row r="7577" spans="1:5" x14ac:dyDescent="0.25">
      <c r="A7577">
        <v>1554991921185</v>
      </c>
      <c r="B7577">
        <v>2439184</v>
      </c>
      <c r="C7577">
        <v>0.01</v>
      </c>
      <c r="D7577">
        <v>1.01010101010101E-2</v>
      </c>
      <c r="E7577">
        <v>0</v>
      </c>
    </row>
    <row r="7578" spans="1:5" x14ac:dyDescent="0.25">
      <c r="A7578">
        <v>1554991921854</v>
      </c>
      <c r="B7578">
        <v>2439853</v>
      </c>
      <c r="C7578">
        <v>0.01</v>
      </c>
      <c r="D7578">
        <v>1.01010101010101E-2</v>
      </c>
      <c r="E7578">
        <v>0.01</v>
      </c>
    </row>
    <row r="7579" spans="1:5" x14ac:dyDescent="0.25">
      <c r="A7579">
        <v>1554991921889</v>
      </c>
      <c r="B7579">
        <v>2439888</v>
      </c>
      <c r="C7579">
        <v>0.02</v>
      </c>
      <c r="D7579">
        <v>1.01010101010101E-2</v>
      </c>
      <c r="E7579">
        <v>0.01</v>
      </c>
    </row>
    <row r="7580" spans="1:5" x14ac:dyDescent="0.25">
      <c r="A7580">
        <v>1554991922184</v>
      </c>
      <c r="B7580">
        <v>2440183</v>
      </c>
      <c r="C7580">
        <v>0.02</v>
      </c>
      <c r="D7580">
        <v>2.9702970297029702E-2</v>
      </c>
      <c r="E7580">
        <v>0.01</v>
      </c>
    </row>
    <row r="7581" spans="1:5" x14ac:dyDescent="0.25">
      <c r="A7581">
        <v>1554991922855</v>
      </c>
      <c r="B7581">
        <v>2440854</v>
      </c>
      <c r="C7581">
        <v>0.02</v>
      </c>
      <c r="D7581">
        <v>2.9702970297029702E-2</v>
      </c>
      <c r="E7581">
        <v>1.01010101010101E-2</v>
      </c>
    </row>
    <row r="7582" spans="1:5" x14ac:dyDescent="0.25">
      <c r="A7582">
        <v>1554991922888</v>
      </c>
      <c r="B7582">
        <v>2440887</v>
      </c>
      <c r="C7582">
        <v>0.01</v>
      </c>
      <c r="D7582">
        <v>2.9702970297029702E-2</v>
      </c>
      <c r="E7582">
        <v>1.01010101010101E-2</v>
      </c>
    </row>
    <row r="7583" spans="1:5" x14ac:dyDescent="0.25">
      <c r="A7583">
        <v>1554991923184</v>
      </c>
      <c r="B7583">
        <v>2441183</v>
      </c>
      <c r="C7583">
        <v>0.01</v>
      </c>
      <c r="D7583">
        <v>0.01</v>
      </c>
      <c r="E7583">
        <v>1.01010101010101E-2</v>
      </c>
    </row>
    <row r="7584" spans="1:5" x14ac:dyDescent="0.25">
      <c r="A7584">
        <v>1554991923854</v>
      </c>
      <c r="B7584">
        <v>2441853</v>
      </c>
      <c r="C7584">
        <v>0.01</v>
      </c>
      <c r="D7584">
        <v>0.01</v>
      </c>
      <c r="E7584">
        <v>0</v>
      </c>
    </row>
    <row r="7585" spans="1:5" x14ac:dyDescent="0.25">
      <c r="A7585">
        <v>1554991923888</v>
      </c>
      <c r="B7585">
        <v>2441887</v>
      </c>
      <c r="C7585">
        <v>1.01010101010101E-2</v>
      </c>
      <c r="D7585">
        <v>0.01</v>
      </c>
      <c r="E7585">
        <v>0</v>
      </c>
    </row>
    <row r="7586" spans="1:5" x14ac:dyDescent="0.25">
      <c r="A7586">
        <v>1554991924185</v>
      </c>
      <c r="B7586">
        <v>2442184</v>
      </c>
      <c r="C7586">
        <v>1.01010101010101E-2</v>
      </c>
      <c r="D7586">
        <v>0.01</v>
      </c>
      <c r="E7586">
        <v>0</v>
      </c>
    </row>
    <row r="7587" spans="1:5" x14ac:dyDescent="0.25">
      <c r="A7587">
        <v>1554991924855</v>
      </c>
      <c r="B7587">
        <v>2442854</v>
      </c>
      <c r="C7587">
        <v>1.01010101010101E-2</v>
      </c>
      <c r="D7587">
        <v>0.01</v>
      </c>
      <c r="E7587">
        <v>1.01010101010101E-2</v>
      </c>
    </row>
    <row r="7588" spans="1:5" x14ac:dyDescent="0.25">
      <c r="A7588">
        <v>1554991924888</v>
      </c>
      <c r="B7588">
        <v>2442887</v>
      </c>
      <c r="C7588">
        <v>1.9801980198019799E-2</v>
      </c>
      <c r="D7588">
        <v>0.01</v>
      </c>
      <c r="E7588">
        <v>1.01010101010101E-2</v>
      </c>
    </row>
    <row r="7589" spans="1:5" x14ac:dyDescent="0.25">
      <c r="A7589">
        <v>1554991925184</v>
      </c>
      <c r="B7589">
        <v>2443183</v>
      </c>
      <c r="C7589">
        <v>1.9801980198019799E-2</v>
      </c>
      <c r="D7589">
        <v>0</v>
      </c>
      <c r="E7589">
        <v>1.01010101010101E-2</v>
      </c>
    </row>
    <row r="7590" spans="1:5" x14ac:dyDescent="0.25">
      <c r="A7590">
        <v>1554991925854</v>
      </c>
      <c r="B7590">
        <v>2443853</v>
      </c>
      <c r="C7590">
        <v>1.9801980198019799E-2</v>
      </c>
      <c r="D7590">
        <v>0</v>
      </c>
      <c r="E7590">
        <v>1.01010101010101E-2</v>
      </c>
    </row>
    <row r="7591" spans="1:5" x14ac:dyDescent="0.25">
      <c r="A7591">
        <v>1554991925888</v>
      </c>
      <c r="B7591">
        <v>2443887</v>
      </c>
      <c r="C7591">
        <v>1.9801980198019799E-2</v>
      </c>
      <c r="D7591">
        <v>0</v>
      </c>
      <c r="E7591">
        <v>1.01010101010101E-2</v>
      </c>
    </row>
    <row r="7592" spans="1:5" x14ac:dyDescent="0.25">
      <c r="A7592">
        <v>1554991926185</v>
      </c>
      <c r="B7592">
        <v>2444184</v>
      </c>
      <c r="C7592">
        <v>1.9801980198019799E-2</v>
      </c>
      <c r="D7592">
        <v>1.01010101010101E-2</v>
      </c>
      <c r="E7592">
        <v>1.01010101010101E-2</v>
      </c>
    </row>
    <row r="7593" spans="1:5" x14ac:dyDescent="0.25">
      <c r="A7593">
        <v>1554991926854</v>
      </c>
      <c r="B7593">
        <v>2444853</v>
      </c>
      <c r="C7593">
        <v>1.9801980198019799E-2</v>
      </c>
      <c r="D7593">
        <v>1.01010101010101E-2</v>
      </c>
      <c r="E7593">
        <v>0.01</v>
      </c>
    </row>
    <row r="7594" spans="1:5" x14ac:dyDescent="0.25">
      <c r="A7594">
        <v>1554991926888</v>
      </c>
      <c r="B7594">
        <v>2444887</v>
      </c>
      <c r="C7594">
        <v>0</v>
      </c>
      <c r="D7594">
        <v>1.01010101010101E-2</v>
      </c>
      <c r="E7594">
        <v>0.01</v>
      </c>
    </row>
    <row r="7595" spans="1:5" x14ac:dyDescent="0.25">
      <c r="A7595">
        <v>1554991927184</v>
      </c>
      <c r="B7595">
        <v>2445183</v>
      </c>
      <c r="C7595">
        <v>0</v>
      </c>
      <c r="D7595">
        <v>0.01</v>
      </c>
      <c r="E7595">
        <v>0.01</v>
      </c>
    </row>
    <row r="7596" spans="1:5" x14ac:dyDescent="0.25">
      <c r="A7596">
        <v>1554991927857</v>
      </c>
      <c r="B7596">
        <v>2445856</v>
      </c>
      <c r="C7596">
        <v>0</v>
      </c>
      <c r="D7596">
        <v>0.01</v>
      </c>
      <c r="E7596">
        <v>0</v>
      </c>
    </row>
    <row r="7597" spans="1:5" x14ac:dyDescent="0.25">
      <c r="A7597">
        <v>1554991927888</v>
      </c>
      <c r="B7597">
        <v>2445887</v>
      </c>
      <c r="C7597">
        <v>0.01</v>
      </c>
      <c r="D7597">
        <v>0.01</v>
      </c>
      <c r="E7597">
        <v>0</v>
      </c>
    </row>
    <row r="7598" spans="1:5" x14ac:dyDescent="0.25">
      <c r="A7598">
        <v>1554991928184</v>
      </c>
      <c r="B7598">
        <v>2446183</v>
      </c>
      <c r="C7598">
        <v>0.01</v>
      </c>
      <c r="D7598">
        <v>0.02</v>
      </c>
      <c r="E7598">
        <v>0</v>
      </c>
    </row>
    <row r="7599" spans="1:5" x14ac:dyDescent="0.25">
      <c r="A7599">
        <v>1554991928854</v>
      </c>
      <c r="B7599">
        <v>2446853</v>
      </c>
      <c r="C7599">
        <v>0.01</v>
      </c>
      <c r="D7599">
        <v>0.02</v>
      </c>
      <c r="E7599">
        <v>0.02</v>
      </c>
    </row>
    <row r="7600" spans="1:5" x14ac:dyDescent="0.25">
      <c r="A7600">
        <v>1554991928888</v>
      </c>
      <c r="B7600">
        <v>2446887</v>
      </c>
      <c r="C7600">
        <v>0</v>
      </c>
      <c r="D7600">
        <v>0.02</v>
      </c>
      <c r="E7600">
        <v>0.02</v>
      </c>
    </row>
    <row r="7601" spans="1:5" x14ac:dyDescent="0.25">
      <c r="A7601">
        <v>1554991929185</v>
      </c>
      <c r="B7601">
        <v>2447184</v>
      </c>
      <c r="C7601">
        <v>0</v>
      </c>
      <c r="D7601">
        <v>0.01</v>
      </c>
      <c r="E7601">
        <v>0.02</v>
      </c>
    </row>
    <row r="7602" spans="1:5" x14ac:dyDescent="0.25">
      <c r="A7602">
        <v>1554991929855</v>
      </c>
      <c r="B7602">
        <v>2447854</v>
      </c>
      <c r="C7602">
        <v>0</v>
      </c>
      <c r="D7602">
        <v>0.01</v>
      </c>
      <c r="E7602">
        <v>1.01010101010101E-2</v>
      </c>
    </row>
    <row r="7603" spans="1:5" x14ac:dyDescent="0.25">
      <c r="A7603">
        <v>1554991929888</v>
      </c>
      <c r="B7603">
        <v>2447887</v>
      </c>
      <c r="C7603">
        <v>3.9215686274509803E-2</v>
      </c>
      <c r="D7603">
        <v>0.01</v>
      </c>
      <c r="E7603">
        <v>1.01010101010101E-2</v>
      </c>
    </row>
    <row r="7604" spans="1:5" x14ac:dyDescent="0.25">
      <c r="A7604">
        <v>1554991930184</v>
      </c>
      <c r="B7604">
        <v>2448183</v>
      </c>
      <c r="C7604">
        <v>3.9215686274509803E-2</v>
      </c>
      <c r="D7604">
        <v>1.01010101010101E-2</v>
      </c>
      <c r="E7604">
        <v>1.01010101010101E-2</v>
      </c>
    </row>
    <row r="7605" spans="1:5" x14ac:dyDescent="0.25">
      <c r="A7605">
        <v>1554991930854</v>
      </c>
      <c r="B7605">
        <v>2448853</v>
      </c>
      <c r="C7605">
        <v>3.9215686274509803E-2</v>
      </c>
      <c r="D7605">
        <v>1.01010101010101E-2</v>
      </c>
      <c r="E7605">
        <v>0</v>
      </c>
    </row>
    <row r="7606" spans="1:5" x14ac:dyDescent="0.25">
      <c r="A7606">
        <v>1554991930888</v>
      </c>
      <c r="B7606">
        <v>2448887</v>
      </c>
      <c r="C7606">
        <v>0.01</v>
      </c>
      <c r="D7606">
        <v>1.01010101010101E-2</v>
      </c>
      <c r="E7606">
        <v>0</v>
      </c>
    </row>
    <row r="7607" spans="1:5" x14ac:dyDescent="0.25">
      <c r="A7607">
        <v>1554991931184</v>
      </c>
      <c r="B7607">
        <v>2449183</v>
      </c>
      <c r="C7607">
        <v>0.01</v>
      </c>
      <c r="D7607">
        <v>0</v>
      </c>
      <c r="E7607">
        <v>0</v>
      </c>
    </row>
    <row r="7608" spans="1:5" x14ac:dyDescent="0.25">
      <c r="A7608">
        <v>1554991931855</v>
      </c>
      <c r="B7608">
        <v>2449854</v>
      </c>
      <c r="C7608">
        <v>0.01</v>
      </c>
      <c r="D7608">
        <v>0</v>
      </c>
      <c r="E7608">
        <v>0</v>
      </c>
    </row>
    <row r="7609" spans="1:5" x14ac:dyDescent="0.25">
      <c r="A7609">
        <v>1554991931888</v>
      </c>
      <c r="B7609">
        <v>2449887</v>
      </c>
      <c r="C7609">
        <v>0</v>
      </c>
      <c r="D7609">
        <v>0</v>
      </c>
      <c r="E7609">
        <v>0</v>
      </c>
    </row>
    <row r="7610" spans="1:5" x14ac:dyDescent="0.25">
      <c r="A7610">
        <v>1554991932185</v>
      </c>
      <c r="B7610">
        <v>2450184</v>
      </c>
      <c r="C7610">
        <v>0</v>
      </c>
      <c r="D7610">
        <v>1.9801980198019799E-2</v>
      </c>
      <c r="E7610">
        <v>0</v>
      </c>
    </row>
    <row r="7611" spans="1:5" x14ac:dyDescent="0.25">
      <c r="A7611">
        <v>1554991932855</v>
      </c>
      <c r="B7611">
        <v>2450854</v>
      </c>
      <c r="C7611">
        <v>0</v>
      </c>
      <c r="D7611">
        <v>1.9801980198019799E-2</v>
      </c>
      <c r="E7611">
        <v>0</v>
      </c>
    </row>
    <row r="7612" spans="1:5" x14ac:dyDescent="0.25">
      <c r="A7612">
        <v>1554991932889</v>
      </c>
      <c r="B7612">
        <v>2450888</v>
      </c>
      <c r="C7612">
        <v>9.9009900990098994E-3</v>
      </c>
      <c r="D7612">
        <v>1.9801980198019799E-2</v>
      </c>
      <c r="E7612">
        <v>0</v>
      </c>
    </row>
    <row r="7613" spans="1:5" x14ac:dyDescent="0.25">
      <c r="A7613">
        <v>1554991933184</v>
      </c>
      <c r="B7613">
        <v>2451183</v>
      </c>
      <c r="C7613">
        <v>9.9009900990098994E-3</v>
      </c>
      <c r="D7613">
        <v>1.01010101010101E-2</v>
      </c>
      <c r="E7613">
        <v>0</v>
      </c>
    </row>
    <row r="7614" spans="1:5" x14ac:dyDescent="0.25">
      <c r="A7614">
        <v>1554991933854</v>
      </c>
      <c r="B7614">
        <v>2451853</v>
      </c>
      <c r="C7614">
        <v>9.9009900990098994E-3</v>
      </c>
      <c r="D7614">
        <v>1.01010101010101E-2</v>
      </c>
      <c r="E7614">
        <v>1.0204081632653E-2</v>
      </c>
    </row>
    <row r="7615" spans="1:5" x14ac:dyDescent="0.25">
      <c r="A7615">
        <v>1554991933888</v>
      </c>
      <c r="B7615">
        <v>2451887</v>
      </c>
      <c r="C7615">
        <v>0.02</v>
      </c>
      <c r="D7615">
        <v>1.01010101010101E-2</v>
      </c>
      <c r="E7615">
        <v>1.0204081632653E-2</v>
      </c>
    </row>
    <row r="7616" spans="1:5" x14ac:dyDescent="0.25">
      <c r="A7616">
        <v>1554991934185</v>
      </c>
      <c r="B7616">
        <v>2452184</v>
      </c>
      <c r="C7616">
        <v>0.02</v>
      </c>
      <c r="D7616">
        <v>0.01</v>
      </c>
      <c r="E7616">
        <v>1.0204081632653E-2</v>
      </c>
    </row>
    <row r="7617" spans="1:5" x14ac:dyDescent="0.25">
      <c r="A7617">
        <v>1554991934854</v>
      </c>
      <c r="B7617">
        <v>2452853</v>
      </c>
      <c r="C7617">
        <v>0.02</v>
      </c>
      <c r="D7617">
        <v>0.01</v>
      </c>
      <c r="E7617">
        <v>1.9801980198019799E-2</v>
      </c>
    </row>
    <row r="7618" spans="1:5" x14ac:dyDescent="0.25">
      <c r="A7618">
        <v>1554991934888</v>
      </c>
      <c r="B7618">
        <v>2452887</v>
      </c>
      <c r="C7618">
        <v>1.9801980198019799E-2</v>
      </c>
      <c r="D7618">
        <v>0.01</v>
      </c>
      <c r="E7618">
        <v>1.9801980198019799E-2</v>
      </c>
    </row>
    <row r="7619" spans="1:5" x14ac:dyDescent="0.25">
      <c r="A7619">
        <v>1554991935185</v>
      </c>
      <c r="B7619">
        <v>2453184</v>
      </c>
      <c r="C7619">
        <v>1.9801980198019799E-2</v>
      </c>
      <c r="D7619">
        <v>0.02</v>
      </c>
      <c r="E7619">
        <v>1.9801980198019799E-2</v>
      </c>
    </row>
    <row r="7620" spans="1:5" x14ac:dyDescent="0.25">
      <c r="A7620">
        <v>1554991935854</v>
      </c>
      <c r="B7620">
        <v>2453853</v>
      </c>
      <c r="C7620">
        <v>1.9801980198019799E-2</v>
      </c>
      <c r="D7620">
        <v>0.02</v>
      </c>
      <c r="E7620">
        <v>0</v>
      </c>
    </row>
    <row r="7621" spans="1:5" x14ac:dyDescent="0.25">
      <c r="A7621">
        <v>1554991935888</v>
      </c>
      <c r="B7621">
        <v>2453887</v>
      </c>
      <c r="C7621">
        <v>0.01</v>
      </c>
      <c r="D7621">
        <v>0.02</v>
      </c>
      <c r="E7621">
        <v>0</v>
      </c>
    </row>
    <row r="7622" spans="1:5" x14ac:dyDescent="0.25">
      <c r="A7622">
        <v>1554991936185</v>
      </c>
      <c r="B7622">
        <v>2454184</v>
      </c>
      <c r="C7622">
        <v>0.01</v>
      </c>
      <c r="D7622">
        <v>0</v>
      </c>
      <c r="E7622">
        <v>0</v>
      </c>
    </row>
    <row r="7623" spans="1:5" x14ac:dyDescent="0.25">
      <c r="A7623">
        <v>1554991936854</v>
      </c>
      <c r="B7623">
        <v>2454853</v>
      </c>
      <c r="C7623">
        <v>0.01</v>
      </c>
      <c r="D7623">
        <v>0</v>
      </c>
      <c r="E7623">
        <v>0</v>
      </c>
    </row>
    <row r="7624" spans="1:5" x14ac:dyDescent="0.25">
      <c r="A7624">
        <v>1554991936888</v>
      </c>
      <c r="B7624">
        <v>2454887</v>
      </c>
      <c r="C7624">
        <v>2.9702970297029702E-2</v>
      </c>
      <c r="D7624">
        <v>0</v>
      </c>
      <c r="E7624">
        <v>0</v>
      </c>
    </row>
    <row r="7625" spans="1:5" x14ac:dyDescent="0.25">
      <c r="A7625">
        <v>1554991937185</v>
      </c>
      <c r="B7625">
        <v>2455184</v>
      </c>
      <c r="C7625">
        <v>2.9702970297029702E-2</v>
      </c>
      <c r="D7625">
        <v>2.9702970297029702E-2</v>
      </c>
      <c r="E7625">
        <v>0</v>
      </c>
    </row>
    <row r="7626" spans="1:5" x14ac:dyDescent="0.25">
      <c r="A7626">
        <v>1554991937854</v>
      </c>
      <c r="B7626">
        <v>2455853</v>
      </c>
      <c r="C7626">
        <v>2.9702970297029702E-2</v>
      </c>
      <c r="D7626">
        <v>2.9702970297029702E-2</v>
      </c>
      <c r="E7626">
        <v>0</v>
      </c>
    </row>
    <row r="7627" spans="1:5" x14ac:dyDescent="0.25">
      <c r="A7627">
        <v>1554991937889</v>
      </c>
      <c r="B7627">
        <v>2455888</v>
      </c>
      <c r="C7627">
        <v>0.01</v>
      </c>
      <c r="D7627">
        <v>2.9702970297029702E-2</v>
      </c>
      <c r="E7627">
        <v>0</v>
      </c>
    </row>
    <row r="7628" spans="1:5" x14ac:dyDescent="0.25">
      <c r="A7628">
        <v>1554991938184</v>
      </c>
      <c r="B7628">
        <v>2456183</v>
      </c>
      <c r="C7628">
        <v>0.01</v>
      </c>
      <c r="D7628">
        <v>0.01</v>
      </c>
      <c r="E7628">
        <v>0</v>
      </c>
    </row>
    <row r="7629" spans="1:5" x14ac:dyDescent="0.25">
      <c r="A7629">
        <v>1554991938854</v>
      </c>
      <c r="B7629">
        <v>2456853</v>
      </c>
      <c r="C7629">
        <v>0.01</v>
      </c>
      <c r="D7629">
        <v>0.01</v>
      </c>
      <c r="E7629">
        <v>1.01010101010101E-2</v>
      </c>
    </row>
    <row r="7630" spans="1:5" x14ac:dyDescent="0.25">
      <c r="A7630">
        <v>1554991938889</v>
      </c>
      <c r="B7630">
        <v>2456888</v>
      </c>
      <c r="C7630">
        <v>1.9801980198019799E-2</v>
      </c>
      <c r="D7630">
        <v>0.01</v>
      </c>
      <c r="E7630">
        <v>1.01010101010101E-2</v>
      </c>
    </row>
    <row r="7631" spans="1:5" x14ac:dyDescent="0.25">
      <c r="A7631">
        <v>1554991939184</v>
      </c>
      <c r="B7631">
        <v>2457183</v>
      </c>
      <c r="C7631">
        <v>1.9801980198019799E-2</v>
      </c>
      <c r="D7631">
        <v>1.0204081632653E-2</v>
      </c>
      <c r="E7631">
        <v>1.01010101010101E-2</v>
      </c>
    </row>
    <row r="7632" spans="1:5" x14ac:dyDescent="0.25">
      <c r="A7632">
        <v>1554991939854</v>
      </c>
      <c r="B7632">
        <v>2457853</v>
      </c>
      <c r="C7632">
        <v>1.9801980198019799E-2</v>
      </c>
      <c r="D7632">
        <v>1.0204081632653E-2</v>
      </c>
      <c r="E7632">
        <v>0</v>
      </c>
    </row>
    <row r="7633" spans="1:5" x14ac:dyDescent="0.25">
      <c r="A7633">
        <v>1554991939888</v>
      </c>
      <c r="B7633">
        <v>2457887</v>
      </c>
      <c r="C7633">
        <v>0</v>
      </c>
      <c r="D7633">
        <v>1.0204081632653E-2</v>
      </c>
      <c r="E7633">
        <v>0</v>
      </c>
    </row>
    <row r="7634" spans="1:5" x14ac:dyDescent="0.25">
      <c r="A7634">
        <v>1554991940185</v>
      </c>
      <c r="B7634">
        <v>2458184</v>
      </c>
      <c r="C7634">
        <v>0</v>
      </c>
      <c r="D7634">
        <v>1.9801980198019799E-2</v>
      </c>
      <c r="E7634">
        <v>0</v>
      </c>
    </row>
    <row r="7635" spans="1:5" x14ac:dyDescent="0.25">
      <c r="A7635">
        <v>1554991940854</v>
      </c>
      <c r="B7635">
        <v>2458853</v>
      </c>
      <c r="C7635">
        <v>0</v>
      </c>
      <c r="D7635">
        <v>1.9801980198019799E-2</v>
      </c>
      <c r="E7635">
        <v>0</v>
      </c>
    </row>
    <row r="7636" spans="1:5" x14ac:dyDescent="0.25">
      <c r="A7636">
        <v>1554991940888</v>
      </c>
      <c r="B7636">
        <v>2458887</v>
      </c>
      <c r="C7636">
        <v>0.01</v>
      </c>
      <c r="D7636">
        <v>1.9801980198019799E-2</v>
      </c>
      <c r="E7636">
        <v>0</v>
      </c>
    </row>
    <row r="7637" spans="1:5" x14ac:dyDescent="0.25">
      <c r="A7637">
        <v>1554991941185</v>
      </c>
      <c r="B7637">
        <v>2459184</v>
      </c>
      <c r="C7637">
        <v>0.01</v>
      </c>
      <c r="D7637">
        <v>0.02</v>
      </c>
      <c r="E7637">
        <v>0</v>
      </c>
    </row>
    <row r="7638" spans="1:5" x14ac:dyDescent="0.25">
      <c r="A7638">
        <v>1554991941855</v>
      </c>
      <c r="B7638">
        <v>2459854</v>
      </c>
      <c r="C7638">
        <v>0.01</v>
      </c>
      <c r="D7638">
        <v>0.02</v>
      </c>
      <c r="E7638">
        <v>1.9801980198019799E-2</v>
      </c>
    </row>
    <row r="7639" spans="1:5" x14ac:dyDescent="0.25">
      <c r="A7639">
        <v>1554991941888</v>
      </c>
      <c r="B7639">
        <v>2459887</v>
      </c>
      <c r="C7639">
        <v>0</v>
      </c>
      <c r="D7639">
        <v>0.02</v>
      </c>
      <c r="E7639">
        <v>1.9801980198019799E-2</v>
      </c>
    </row>
    <row r="7640" spans="1:5" x14ac:dyDescent="0.25">
      <c r="A7640">
        <v>1554991942184</v>
      </c>
      <c r="B7640">
        <v>2460183</v>
      </c>
      <c r="C7640">
        <v>0</v>
      </c>
      <c r="D7640">
        <v>1.01010101010101E-2</v>
      </c>
      <c r="E7640">
        <v>1.9801980198019799E-2</v>
      </c>
    </row>
    <row r="7641" spans="1:5" x14ac:dyDescent="0.25">
      <c r="A7641">
        <v>1554991942855</v>
      </c>
      <c r="B7641">
        <v>2460854</v>
      </c>
      <c r="C7641">
        <v>0</v>
      </c>
      <c r="D7641">
        <v>1.01010101010101E-2</v>
      </c>
      <c r="E7641">
        <v>0.01</v>
      </c>
    </row>
    <row r="7642" spans="1:5" x14ac:dyDescent="0.25">
      <c r="A7642">
        <v>1554991942888</v>
      </c>
      <c r="B7642">
        <v>2460887</v>
      </c>
      <c r="C7642">
        <v>1.01010101010101E-2</v>
      </c>
      <c r="D7642">
        <v>1.01010101010101E-2</v>
      </c>
      <c r="E7642">
        <v>0.01</v>
      </c>
    </row>
    <row r="7643" spans="1:5" x14ac:dyDescent="0.25">
      <c r="A7643">
        <v>1554991943184</v>
      </c>
      <c r="B7643">
        <v>2461183</v>
      </c>
      <c r="C7643">
        <v>1.01010101010101E-2</v>
      </c>
      <c r="D7643">
        <v>0</v>
      </c>
      <c r="E7643">
        <v>0.01</v>
      </c>
    </row>
    <row r="7644" spans="1:5" x14ac:dyDescent="0.25">
      <c r="A7644">
        <v>1554991943854</v>
      </c>
      <c r="B7644">
        <v>2461853</v>
      </c>
      <c r="C7644">
        <v>1.01010101010101E-2</v>
      </c>
      <c r="D7644">
        <v>0</v>
      </c>
      <c r="E7644">
        <v>0</v>
      </c>
    </row>
    <row r="7645" spans="1:5" x14ac:dyDescent="0.25">
      <c r="A7645">
        <v>1554991943889</v>
      </c>
      <c r="B7645">
        <v>2461888</v>
      </c>
      <c r="C7645">
        <v>0.01</v>
      </c>
      <c r="D7645">
        <v>0</v>
      </c>
      <c r="E7645">
        <v>0</v>
      </c>
    </row>
    <row r="7646" spans="1:5" x14ac:dyDescent="0.25">
      <c r="A7646">
        <v>1554991944184</v>
      </c>
      <c r="B7646">
        <v>2462183</v>
      </c>
      <c r="C7646">
        <v>0.01</v>
      </c>
      <c r="D7646">
        <v>2.94117647058823E-2</v>
      </c>
      <c r="E7646">
        <v>0</v>
      </c>
    </row>
    <row r="7647" spans="1:5" x14ac:dyDescent="0.25">
      <c r="A7647">
        <v>1554991944854</v>
      </c>
      <c r="B7647">
        <v>2462853</v>
      </c>
      <c r="C7647">
        <v>0.01</v>
      </c>
      <c r="D7647">
        <v>2.94117647058823E-2</v>
      </c>
      <c r="E7647">
        <v>1.01010101010101E-2</v>
      </c>
    </row>
    <row r="7648" spans="1:5" x14ac:dyDescent="0.25">
      <c r="A7648">
        <v>1554991944888</v>
      </c>
      <c r="B7648">
        <v>2462887</v>
      </c>
      <c r="C7648">
        <v>1.01010101010101E-2</v>
      </c>
      <c r="D7648">
        <v>2.94117647058823E-2</v>
      </c>
      <c r="E7648">
        <v>1.01010101010101E-2</v>
      </c>
    </row>
    <row r="7649" spans="1:5" x14ac:dyDescent="0.25">
      <c r="A7649">
        <v>1554991945185</v>
      </c>
      <c r="B7649">
        <v>2463184</v>
      </c>
      <c r="C7649">
        <v>1.01010101010101E-2</v>
      </c>
      <c r="D7649">
        <v>1.01010101010101E-2</v>
      </c>
      <c r="E7649">
        <v>1.01010101010101E-2</v>
      </c>
    </row>
    <row r="7650" spans="1:5" x14ac:dyDescent="0.25">
      <c r="A7650">
        <v>1554991945854</v>
      </c>
      <c r="B7650">
        <v>2463853</v>
      </c>
      <c r="C7650">
        <v>1.01010101010101E-2</v>
      </c>
      <c r="D7650">
        <v>1.01010101010101E-2</v>
      </c>
      <c r="E7650">
        <v>1.01010101010101E-2</v>
      </c>
    </row>
    <row r="7651" spans="1:5" x14ac:dyDescent="0.25">
      <c r="A7651">
        <v>1554991945889</v>
      </c>
      <c r="B7651">
        <v>2463888</v>
      </c>
      <c r="C7651">
        <v>0.01</v>
      </c>
      <c r="D7651">
        <v>1.01010101010101E-2</v>
      </c>
      <c r="E7651">
        <v>1.01010101010101E-2</v>
      </c>
    </row>
    <row r="7652" spans="1:5" x14ac:dyDescent="0.25">
      <c r="A7652">
        <v>1554991946184</v>
      </c>
      <c r="B7652">
        <v>2464183</v>
      </c>
      <c r="C7652">
        <v>0.01</v>
      </c>
      <c r="D7652">
        <v>0</v>
      </c>
      <c r="E7652">
        <v>1.01010101010101E-2</v>
      </c>
    </row>
    <row r="7653" spans="1:5" x14ac:dyDescent="0.25">
      <c r="A7653">
        <v>1554991946854</v>
      </c>
      <c r="B7653">
        <v>2464853</v>
      </c>
      <c r="C7653">
        <v>0.01</v>
      </c>
      <c r="D7653">
        <v>0</v>
      </c>
      <c r="E7653">
        <v>1.01010101010101E-2</v>
      </c>
    </row>
    <row r="7654" spans="1:5" x14ac:dyDescent="0.25">
      <c r="A7654">
        <v>1554991946888</v>
      </c>
      <c r="B7654">
        <v>2464887</v>
      </c>
      <c r="C7654">
        <v>0</v>
      </c>
      <c r="D7654">
        <v>0</v>
      </c>
      <c r="E7654">
        <v>1.01010101010101E-2</v>
      </c>
    </row>
    <row r="7655" spans="1:5" x14ac:dyDescent="0.25">
      <c r="A7655">
        <v>1554991947185</v>
      </c>
      <c r="B7655">
        <v>2465184</v>
      </c>
      <c r="C7655">
        <v>0</v>
      </c>
      <c r="D7655">
        <v>0.01</v>
      </c>
      <c r="E7655">
        <v>1.01010101010101E-2</v>
      </c>
    </row>
    <row r="7656" spans="1:5" x14ac:dyDescent="0.25">
      <c r="A7656">
        <v>1554991947854</v>
      </c>
      <c r="B7656">
        <v>2465853</v>
      </c>
      <c r="C7656">
        <v>0</v>
      </c>
      <c r="D7656">
        <v>0.01</v>
      </c>
      <c r="E7656">
        <v>0</v>
      </c>
    </row>
    <row r="7657" spans="1:5" x14ac:dyDescent="0.25">
      <c r="A7657">
        <v>1554991947888</v>
      </c>
      <c r="B7657">
        <v>2465887</v>
      </c>
      <c r="C7657">
        <v>0.02</v>
      </c>
      <c r="D7657">
        <v>0.01</v>
      </c>
      <c r="E7657">
        <v>0</v>
      </c>
    </row>
    <row r="7658" spans="1:5" x14ac:dyDescent="0.25">
      <c r="A7658">
        <v>1554991948184</v>
      </c>
      <c r="B7658">
        <v>2466183</v>
      </c>
      <c r="C7658">
        <v>0.02</v>
      </c>
      <c r="D7658">
        <v>1.9801980198019799E-2</v>
      </c>
      <c r="E7658">
        <v>0</v>
      </c>
    </row>
    <row r="7659" spans="1:5" x14ac:dyDescent="0.25">
      <c r="A7659">
        <v>1554991948854</v>
      </c>
      <c r="B7659">
        <v>2466853</v>
      </c>
      <c r="C7659">
        <v>0.02</v>
      </c>
      <c r="D7659">
        <v>1.9801980198019799E-2</v>
      </c>
      <c r="E7659">
        <v>1.01010101010101E-2</v>
      </c>
    </row>
    <row r="7660" spans="1:5" x14ac:dyDescent="0.25">
      <c r="A7660">
        <v>1554991948888</v>
      </c>
      <c r="B7660">
        <v>2466887</v>
      </c>
      <c r="C7660">
        <v>0</v>
      </c>
      <c r="D7660">
        <v>1.9801980198019799E-2</v>
      </c>
      <c r="E7660">
        <v>1.01010101010101E-2</v>
      </c>
    </row>
    <row r="7661" spans="1:5" x14ac:dyDescent="0.25">
      <c r="A7661">
        <v>1554991949184</v>
      </c>
      <c r="B7661">
        <v>2467183</v>
      </c>
      <c r="C7661">
        <v>0</v>
      </c>
      <c r="D7661">
        <v>0.01</v>
      </c>
      <c r="E7661">
        <v>1.01010101010101E-2</v>
      </c>
    </row>
    <row r="7662" spans="1:5" x14ac:dyDescent="0.25">
      <c r="A7662">
        <v>1554991949854</v>
      </c>
      <c r="B7662">
        <v>2467853</v>
      </c>
      <c r="C7662">
        <v>0</v>
      </c>
      <c r="D7662">
        <v>0.01</v>
      </c>
      <c r="E7662">
        <v>0</v>
      </c>
    </row>
    <row r="7663" spans="1:5" x14ac:dyDescent="0.25">
      <c r="A7663">
        <v>1554991949888</v>
      </c>
      <c r="B7663">
        <v>2467887</v>
      </c>
      <c r="C7663">
        <v>0.02</v>
      </c>
      <c r="D7663">
        <v>0.01</v>
      </c>
      <c r="E7663">
        <v>0</v>
      </c>
    </row>
    <row r="7664" spans="1:5" x14ac:dyDescent="0.25">
      <c r="A7664">
        <v>1554991950185</v>
      </c>
      <c r="B7664">
        <v>2468184</v>
      </c>
      <c r="C7664">
        <v>0.02</v>
      </c>
      <c r="D7664">
        <v>0</v>
      </c>
      <c r="E7664">
        <v>0</v>
      </c>
    </row>
    <row r="7665" spans="1:5" x14ac:dyDescent="0.25">
      <c r="A7665">
        <v>1554991950855</v>
      </c>
      <c r="B7665">
        <v>2468854</v>
      </c>
      <c r="C7665">
        <v>0.02</v>
      </c>
      <c r="D7665">
        <v>0</v>
      </c>
      <c r="E7665">
        <v>1.01010101010101E-2</v>
      </c>
    </row>
    <row r="7666" spans="1:5" x14ac:dyDescent="0.25">
      <c r="A7666">
        <v>1554991950888</v>
      </c>
      <c r="B7666">
        <v>2468887</v>
      </c>
      <c r="C7666">
        <v>1.9801980198019799E-2</v>
      </c>
      <c r="D7666">
        <v>0</v>
      </c>
      <c r="E7666">
        <v>1.01010101010101E-2</v>
      </c>
    </row>
    <row r="7667" spans="1:5" x14ac:dyDescent="0.25">
      <c r="A7667">
        <v>1554991951185</v>
      </c>
      <c r="B7667">
        <v>2469184</v>
      </c>
      <c r="C7667">
        <v>1.9801980198019799E-2</v>
      </c>
      <c r="D7667">
        <v>0.01</v>
      </c>
      <c r="E7667">
        <v>1.01010101010101E-2</v>
      </c>
    </row>
    <row r="7668" spans="1:5" x14ac:dyDescent="0.25">
      <c r="A7668">
        <v>1554991951854</v>
      </c>
      <c r="B7668">
        <v>2469853</v>
      </c>
      <c r="C7668">
        <v>1.9801980198019799E-2</v>
      </c>
      <c r="D7668">
        <v>0.01</v>
      </c>
      <c r="E7668">
        <v>1.01010101010101E-2</v>
      </c>
    </row>
    <row r="7669" spans="1:5" x14ac:dyDescent="0.25">
      <c r="A7669">
        <v>1554991951888</v>
      </c>
      <c r="B7669">
        <v>2469887</v>
      </c>
      <c r="C7669">
        <v>0</v>
      </c>
      <c r="D7669">
        <v>0.01</v>
      </c>
      <c r="E7669">
        <v>1.01010101010101E-2</v>
      </c>
    </row>
    <row r="7670" spans="1:5" x14ac:dyDescent="0.25">
      <c r="A7670">
        <v>1554991952185</v>
      </c>
      <c r="B7670">
        <v>2470184</v>
      </c>
      <c r="C7670">
        <v>0</v>
      </c>
      <c r="D7670">
        <v>3.9215686274509803E-2</v>
      </c>
      <c r="E7670">
        <v>1.01010101010101E-2</v>
      </c>
    </row>
    <row r="7671" spans="1:5" x14ac:dyDescent="0.25">
      <c r="A7671">
        <v>1554991952854</v>
      </c>
      <c r="B7671">
        <v>2470853</v>
      </c>
      <c r="C7671">
        <v>0</v>
      </c>
      <c r="D7671">
        <v>3.9215686274509803E-2</v>
      </c>
      <c r="E7671">
        <v>1.01010101010101E-2</v>
      </c>
    </row>
    <row r="7672" spans="1:5" x14ac:dyDescent="0.25">
      <c r="A7672">
        <v>1554991952888</v>
      </c>
      <c r="B7672">
        <v>2470887</v>
      </c>
      <c r="C7672">
        <v>1.01010101010101E-2</v>
      </c>
      <c r="D7672">
        <v>3.9215686274509803E-2</v>
      </c>
      <c r="E7672">
        <v>1.01010101010101E-2</v>
      </c>
    </row>
    <row r="7673" spans="1:5" x14ac:dyDescent="0.25">
      <c r="A7673">
        <v>1554991953185</v>
      </c>
      <c r="B7673">
        <v>2471184</v>
      </c>
      <c r="C7673">
        <v>1.01010101010101E-2</v>
      </c>
      <c r="D7673">
        <v>1.01010101010101E-2</v>
      </c>
      <c r="E7673">
        <v>1.01010101010101E-2</v>
      </c>
    </row>
    <row r="7674" spans="1:5" x14ac:dyDescent="0.25">
      <c r="A7674">
        <v>1554991953854</v>
      </c>
      <c r="B7674">
        <v>2471853</v>
      </c>
      <c r="C7674">
        <v>1.01010101010101E-2</v>
      </c>
      <c r="D7674">
        <v>1.01010101010101E-2</v>
      </c>
      <c r="E7674">
        <v>1.01010101010101E-2</v>
      </c>
    </row>
    <row r="7675" spans="1:5" x14ac:dyDescent="0.25">
      <c r="A7675">
        <v>1554991953889</v>
      </c>
      <c r="B7675">
        <v>2471888</v>
      </c>
      <c r="C7675">
        <v>0</v>
      </c>
      <c r="D7675">
        <v>1.01010101010101E-2</v>
      </c>
      <c r="E7675">
        <v>1.01010101010101E-2</v>
      </c>
    </row>
    <row r="7676" spans="1:5" x14ac:dyDescent="0.25">
      <c r="A7676">
        <v>1554991954185</v>
      </c>
      <c r="B7676">
        <v>2472184</v>
      </c>
      <c r="C7676">
        <v>0</v>
      </c>
      <c r="D7676">
        <v>0.02</v>
      </c>
      <c r="E7676">
        <v>1.01010101010101E-2</v>
      </c>
    </row>
    <row r="7677" spans="1:5" x14ac:dyDescent="0.25">
      <c r="A7677">
        <v>1554991954854</v>
      </c>
      <c r="B7677">
        <v>2472853</v>
      </c>
      <c r="C7677">
        <v>0</v>
      </c>
      <c r="D7677">
        <v>0.02</v>
      </c>
      <c r="E7677">
        <v>0</v>
      </c>
    </row>
    <row r="7678" spans="1:5" x14ac:dyDescent="0.25">
      <c r="A7678">
        <v>1554991954888</v>
      </c>
      <c r="B7678">
        <v>2472887</v>
      </c>
      <c r="C7678">
        <v>0.02</v>
      </c>
      <c r="D7678">
        <v>0.02</v>
      </c>
      <c r="E7678">
        <v>0</v>
      </c>
    </row>
    <row r="7679" spans="1:5" x14ac:dyDescent="0.25">
      <c r="A7679">
        <v>1554991955184</v>
      </c>
      <c r="B7679">
        <v>2473183</v>
      </c>
      <c r="C7679">
        <v>0.02</v>
      </c>
      <c r="D7679">
        <v>0.02</v>
      </c>
      <c r="E7679">
        <v>0</v>
      </c>
    </row>
    <row r="7680" spans="1:5" x14ac:dyDescent="0.25">
      <c r="A7680">
        <v>1554991955854</v>
      </c>
      <c r="B7680">
        <v>2473853</v>
      </c>
      <c r="C7680">
        <v>0.02</v>
      </c>
      <c r="D7680">
        <v>0.02</v>
      </c>
      <c r="E7680">
        <v>0</v>
      </c>
    </row>
    <row r="7681" spans="1:5" x14ac:dyDescent="0.25">
      <c r="A7681">
        <v>1554991955888</v>
      </c>
      <c r="B7681">
        <v>2473887</v>
      </c>
      <c r="C7681">
        <v>1.9801980198019799E-2</v>
      </c>
      <c r="D7681">
        <v>0.02</v>
      </c>
      <c r="E7681">
        <v>0</v>
      </c>
    </row>
    <row r="7682" spans="1:5" x14ac:dyDescent="0.25">
      <c r="A7682">
        <v>1554991956184</v>
      </c>
      <c r="B7682">
        <v>2474183</v>
      </c>
      <c r="C7682">
        <v>1.9801980198019799E-2</v>
      </c>
      <c r="D7682">
        <v>0.01</v>
      </c>
      <c r="E7682">
        <v>0</v>
      </c>
    </row>
    <row r="7683" spans="1:5" x14ac:dyDescent="0.25">
      <c r="A7683">
        <v>1554991956855</v>
      </c>
      <c r="B7683">
        <v>2474854</v>
      </c>
      <c r="C7683">
        <v>1.9801980198019799E-2</v>
      </c>
      <c r="D7683">
        <v>0.01</v>
      </c>
      <c r="E7683">
        <v>0.01</v>
      </c>
    </row>
    <row r="7684" spans="1:5" x14ac:dyDescent="0.25">
      <c r="A7684">
        <v>1554991956888</v>
      </c>
      <c r="B7684">
        <v>2474887</v>
      </c>
      <c r="C7684">
        <v>0</v>
      </c>
      <c r="D7684">
        <v>0.01</v>
      </c>
      <c r="E7684">
        <v>0.01</v>
      </c>
    </row>
    <row r="7685" spans="1:5" x14ac:dyDescent="0.25">
      <c r="A7685">
        <v>1554991957184</v>
      </c>
      <c r="B7685">
        <v>2475183</v>
      </c>
      <c r="C7685">
        <v>0</v>
      </c>
      <c r="D7685">
        <v>0.02</v>
      </c>
      <c r="E7685">
        <v>0.01</v>
      </c>
    </row>
    <row r="7686" spans="1:5" x14ac:dyDescent="0.25">
      <c r="A7686">
        <v>1554991957854</v>
      </c>
      <c r="B7686">
        <v>2475853</v>
      </c>
      <c r="C7686">
        <v>0</v>
      </c>
      <c r="D7686">
        <v>0.02</v>
      </c>
      <c r="E7686">
        <v>0</v>
      </c>
    </row>
    <row r="7687" spans="1:5" x14ac:dyDescent="0.25">
      <c r="A7687">
        <v>1554991957888</v>
      </c>
      <c r="B7687">
        <v>2475887</v>
      </c>
      <c r="C7687">
        <v>1.9801980198019799E-2</v>
      </c>
      <c r="D7687">
        <v>0.02</v>
      </c>
      <c r="E7687">
        <v>0</v>
      </c>
    </row>
    <row r="7688" spans="1:5" x14ac:dyDescent="0.25">
      <c r="A7688">
        <v>1554991958184</v>
      </c>
      <c r="B7688">
        <v>2476183</v>
      </c>
      <c r="C7688">
        <v>1.9801980198019799E-2</v>
      </c>
      <c r="D7688">
        <v>1.01010101010101E-2</v>
      </c>
      <c r="E7688">
        <v>0</v>
      </c>
    </row>
    <row r="7689" spans="1:5" x14ac:dyDescent="0.25">
      <c r="A7689">
        <v>1554991958854</v>
      </c>
      <c r="B7689">
        <v>2476853</v>
      </c>
      <c r="C7689">
        <v>1.9801980198019799E-2</v>
      </c>
      <c r="D7689">
        <v>1.01010101010101E-2</v>
      </c>
      <c r="E7689">
        <v>0</v>
      </c>
    </row>
    <row r="7690" spans="1:5" x14ac:dyDescent="0.25">
      <c r="A7690">
        <v>1554991958888</v>
      </c>
      <c r="B7690">
        <v>2476887</v>
      </c>
      <c r="C7690">
        <v>0</v>
      </c>
      <c r="D7690">
        <v>1.01010101010101E-2</v>
      </c>
      <c r="E7690">
        <v>0</v>
      </c>
    </row>
    <row r="7691" spans="1:5" x14ac:dyDescent="0.25">
      <c r="A7691">
        <v>1554991959185</v>
      </c>
      <c r="B7691">
        <v>2477184</v>
      </c>
      <c r="C7691">
        <v>0</v>
      </c>
      <c r="D7691">
        <v>1.01010101010101E-2</v>
      </c>
      <c r="E7691">
        <v>0</v>
      </c>
    </row>
    <row r="7692" spans="1:5" x14ac:dyDescent="0.25">
      <c r="A7692">
        <v>1554991959854</v>
      </c>
      <c r="B7692">
        <v>2477853</v>
      </c>
      <c r="C7692">
        <v>0</v>
      </c>
      <c r="D7692">
        <v>1.01010101010101E-2</v>
      </c>
      <c r="E7692">
        <v>0.02</v>
      </c>
    </row>
    <row r="7693" spans="1:5" x14ac:dyDescent="0.25">
      <c r="A7693">
        <v>1554991959888</v>
      </c>
      <c r="B7693">
        <v>2477887</v>
      </c>
      <c r="C7693">
        <v>2.9702970297029702E-2</v>
      </c>
      <c r="D7693">
        <v>1.01010101010101E-2</v>
      </c>
      <c r="E7693">
        <v>0.02</v>
      </c>
    </row>
    <row r="7694" spans="1:5" x14ac:dyDescent="0.25">
      <c r="A7694">
        <v>1554991960185</v>
      </c>
      <c r="B7694">
        <v>2478184</v>
      </c>
      <c r="C7694">
        <v>2.9702970297029702E-2</v>
      </c>
      <c r="D7694">
        <v>1.01010101010101E-2</v>
      </c>
      <c r="E7694">
        <v>0.02</v>
      </c>
    </row>
    <row r="7695" spans="1:5" x14ac:dyDescent="0.25">
      <c r="A7695">
        <v>1554991960854</v>
      </c>
      <c r="B7695">
        <v>2478853</v>
      </c>
      <c r="C7695">
        <v>2.9702970297029702E-2</v>
      </c>
      <c r="D7695">
        <v>1.01010101010101E-2</v>
      </c>
      <c r="E7695">
        <v>0</v>
      </c>
    </row>
    <row r="7696" spans="1:5" x14ac:dyDescent="0.25">
      <c r="A7696">
        <v>1554991960898</v>
      </c>
      <c r="B7696">
        <v>2478897</v>
      </c>
      <c r="C7696">
        <v>1.9607843137254902E-2</v>
      </c>
      <c r="D7696">
        <v>1.01010101010101E-2</v>
      </c>
      <c r="E7696">
        <v>0</v>
      </c>
    </row>
    <row r="7697" spans="1:5" x14ac:dyDescent="0.25">
      <c r="A7697">
        <v>1554991961185</v>
      </c>
      <c r="B7697">
        <v>2479184</v>
      </c>
      <c r="C7697">
        <v>1.9607843137254902E-2</v>
      </c>
      <c r="D7697">
        <v>2.9702970297029702E-2</v>
      </c>
      <c r="E7697">
        <v>0</v>
      </c>
    </row>
    <row r="7698" spans="1:5" x14ac:dyDescent="0.25">
      <c r="A7698">
        <v>1554991961855</v>
      </c>
      <c r="B7698">
        <v>2479854</v>
      </c>
      <c r="C7698">
        <v>1.9607843137254902E-2</v>
      </c>
      <c r="D7698">
        <v>2.9702970297029702E-2</v>
      </c>
      <c r="E7698">
        <v>1.01010101010101E-2</v>
      </c>
    </row>
    <row r="7699" spans="1:5" x14ac:dyDescent="0.25">
      <c r="A7699">
        <v>1554991961888</v>
      </c>
      <c r="B7699">
        <v>2479887</v>
      </c>
      <c r="C7699">
        <v>0</v>
      </c>
      <c r="D7699">
        <v>2.9702970297029702E-2</v>
      </c>
      <c r="E7699">
        <v>1.01010101010101E-2</v>
      </c>
    </row>
    <row r="7700" spans="1:5" x14ac:dyDescent="0.25">
      <c r="A7700">
        <v>1554991962185</v>
      </c>
      <c r="B7700">
        <v>2480184</v>
      </c>
      <c r="C7700">
        <v>0</v>
      </c>
      <c r="D7700">
        <v>3.88349514563106E-2</v>
      </c>
      <c r="E7700">
        <v>1.01010101010101E-2</v>
      </c>
    </row>
    <row r="7701" spans="1:5" x14ac:dyDescent="0.25">
      <c r="A7701">
        <v>1554991962854</v>
      </c>
      <c r="B7701">
        <v>2480853</v>
      </c>
      <c r="C7701">
        <v>0</v>
      </c>
      <c r="D7701">
        <v>3.88349514563106E-2</v>
      </c>
      <c r="E7701">
        <v>1.01010101010101E-2</v>
      </c>
    </row>
    <row r="7702" spans="1:5" x14ac:dyDescent="0.25">
      <c r="A7702">
        <v>1554991962888</v>
      </c>
      <c r="B7702">
        <v>2480887</v>
      </c>
      <c r="C7702">
        <v>0.01</v>
      </c>
      <c r="D7702">
        <v>3.88349514563106E-2</v>
      </c>
      <c r="E7702">
        <v>1.01010101010101E-2</v>
      </c>
    </row>
    <row r="7703" spans="1:5" x14ac:dyDescent="0.25">
      <c r="A7703">
        <v>1554991963184</v>
      </c>
      <c r="B7703">
        <v>2481183</v>
      </c>
      <c r="C7703">
        <v>0.01</v>
      </c>
      <c r="D7703">
        <v>1.01010101010101E-2</v>
      </c>
      <c r="E7703">
        <v>1.01010101010101E-2</v>
      </c>
    </row>
    <row r="7704" spans="1:5" x14ac:dyDescent="0.25">
      <c r="A7704">
        <v>1554991963854</v>
      </c>
      <c r="B7704">
        <v>2481853</v>
      </c>
      <c r="C7704">
        <v>0.01</v>
      </c>
      <c r="D7704">
        <v>1.01010101010101E-2</v>
      </c>
      <c r="E7704">
        <v>1.01010101010101E-2</v>
      </c>
    </row>
    <row r="7705" spans="1:5" x14ac:dyDescent="0.25">
      <c r="A7705">
        <v>1554991963888</v>
      </c>
      <c r="B7705">
        <v>2481887</v>
      </c>
      <c r="C7705">
        <v>0.02</v>
      </c>
      <c r="D7705">
        <v>1.01010101010101E-2</v>
      </c>
      <c r="E7705">
        <v>1.01010101010101E-2</v>
      </c>
    </row>
    <row r="7706" spans="1:5" x14ac:dyDescent="0.25">
      <c r="A7706">
        <v>1554991964184</v>
      </c>
      <c r="B7706">
        <v>2482183</v>
      </c>
      <c r="C7706">
        <v>0.02</v>
      </c>
      <c r="D7706">
        <v>2.9702970297029702E-2</v>
      </c>
      <c r="E7706">
        <v>1.01010101010101E-2</v>
      </c>
    </row>
    <row r="7707" spans="1:5" x14ac:dyDescent="0.25">
      <c r="A7707">
        <v>1554991964854</v>
      </c>
      <c r="B7707">
        <v>2482853</v>
      </c>
      <c r="C7707">
        <v>0.02</v>
      </c>
      <c r="D7707">
        <v>2.9702970297029702E-2</v>
      </c>
      <c r="E7707">
        <v>0</v>
      </c>
    </row>
    <row r="7708" spans="1:5" x14ac:dyDescent="0.25">
      <c r="A7708">
        <v>1554991964888</v>
      </c>
      <c r="B7708">
        <v>2482887</v>
      </c>
      <c r="C7708">
        <v>0</v>
      </c>
      <c r="D7708">
        <v>2.9702970297029702E-2</v>
      </c>
      <c r="E7708">
        <v>0</v>
      </c>
    </row>
    <row r="7709" spans="1:5" x14ac:dyDescent="0.25">
      <c r="A7709">
        <v>1554991965185</v>
      </c>
      <c r="B7709">
        <v>2483184</v>
      </c>
      <c r="C7709">
        <v>0</v>
      </c>
      <c r="D7709">
        <v>1.01010101010101E-2</v>
      </c>
      <c r="E7709">
        <v>0</v>
      </c>
    </row>
    <row r="7710" spans="1:5" x14ac:dyDescent="0.25">
      <c r="A7710">
        <v>1554991965854</v>
      </c>
      <c r="B7710">
        <v>2483853</v>
      </c>
      <c r="C7710">
        <v>0</v>
      </c>
      <c r="D7710">
        <v>1.01010101010101E-2</v>
      </c>
      <c r="E7710">
        <v>1.01010101010101E-2</v>
      </c>
    </row>
    <row r="7711" spans="1:5" x14ac:dyDescent="0.25">
      <c r="A7711">
        <v>1554991965888</v>
      </c>
      <c r="B7711">
        <v>2483887</v>
      </c>
      <c r="C7711">
        <v>1.9801980198019799E-2</v>
      </c>
      <c r="D7711">
        <v>1.01010101010101E-2</v>
      </c>
      <c r="E7711">
        <v>1.01010101010101E-2</v>
      </c>
    </row>
    <row r="7712" spans="1:5" x14ac:dyDescent="0.25">
      <c r="A7712">
        <v>1554991966185</v>
      </c>
      <c r="B7712">
        <v>2484184</v>
      </c>
      <c r="C7712">
        <v>1.9801980198019799E-2</v>
      </c>
      <c r="D7712">
        <v>3.9215686274509803E-2</v>
      </c>
      <c r="E7712">
        <v>1.01010101010101E-2</v>
      </c>
    </row>
    <row r="7713" spans="1:5" x14ac:dyDescent="0.25">
      <c r="A7713">
        <v>1554991966854</v>
      </c>
      <c r="B7713">
        <v>2484853</v>
      </c>
      <c r="C7713">
        <v>1.9801980198019799E-2</v>
      </c>
      <c r="D7713">
        <v>3.9215686274509803E-2</v>
      </c>
      <c r="E7713">
        <v>1.01010101010101E-2</v>
      </c>
    </row>
    <row r="7714" spans="1:5" x14ac:dyDescent="0.25">
      <c r="A7714">
        <v>1554991966888</v>
      </c>
      <c r="B7714">
        <v>2484887</v>
      </c>
      <c r="C7714">
        <v>0.02</v>
      </c>
      <c r="D7714">
        <v>3.9215686274509803E-2</v>
      </c>
      <c r="E7714">
        <v>1.01010101010101E-2</v>
      </c>
    </row>
    <row r="7715" spans="1:5" x14ac:dyDescent="0.25">
      <c r="A7715">
        <v>1554991967185</v>
      </c>
      <c r="B7715">
        <v>2485184</v>
      </c>
      <c r="C7715">
        <v>0.02</v>
      </c>
      <c r="D7715">
        <v>0.04</v>
      </c>
      <c r="E7715">
        <v>1.01010101010101E-2</v>
      </c>
    </row>
    <row r="7716" spans="1:5" x14ac:dyDescent="0.25">
      <c r="A7716">
        <v>1554991967854</v>
      </c>
      <c r="B7716">
        <v>2485853</v>
      </c>
      <c r="C7716">
        <v>0.02</v>
      </c>
      <c r="D7716">
        <v>0.04</v>
      </c>
      <c r="E7716">
        <v>0</v>
      </c>
    </row>
    <row r="7717" spans="1:5" x14ac:dyDescent="0.25">
      <c r="A7717">
        <v>1554991967888</v>
      </c>
      <c r="B7717">
        <v>2485887</v>
      </c>
      <c r="C7717">
        <v>0.01</v>
      </c>
      <c r="D7717">
        <v>0.04</v>
      </c>
      <c r="E7717">
        <v>0</v>
      </c>
    </row>
    <row r="7718" spans="1:5" x14ac:dyDescent="0.25">
      <c r="A7718">
        <v>1554991968185</v>
      </c>
      <c r="B7718">
        <v>2486184</v>
      </c>
      <c r="C7718">
        <v>0.01</v>
      </c>
      <c r="D7718">
        <v>0.02</v>
      </c>
      <c r="E7718">
        <v>0</v>
      </c>
    </row>
    <row r="7719" spans="1:5" x14ac:dyDescent="0.25">
      <c r="A7719">
        <v>1554991968854</v>
      </c>
      <c r="B7719">
        <v>2486853</v>
      </c>
      <c r="C7719">
        <v>0.01</v>
      </c>
      <c r="D7719">
        <v>0.02</v>
      </c>
      <c r="E7719">
        <v>1.01010101010101E-2</v>
      </c>
    </row>
    <row r="7720" spans="1:5" x14ac:dyDescent="0.25">
      <c r="A7720">
        <v>1554991968889</v>
      </c>
      <c r="B7720">
        <v>2486888</v>
      </c>
      <c r="C7720">
        <v>9.9009900990098994E-3</v>
      </c>
      <c r="D7720">
        <v>0.02</v>
      </c>
      <c r="E7720">
        <v>1.01010101010101E-2</v>
      </c>
    </row>
    <row r="7721" spans="1:5" x14ac:dyDescent="0.25">
      <c r="A7721">
        <v>1554991969184</v>
      </c>
      <c r="B7721">
        <v>2487183</v>
      </c>
      <c r="C7721">
        <v>9.9009900990098994E-3</v>
      </c>
      <c r="D7721">
        <v>2.9702970297029702E-2</v>
      </c>
      <c r="E7721">
        <v>1.01010101010101E-2</v>
      </c>
    </row>
    <row r="7722" spans="1:5" x14ac:dyDescent="0.25">
      <c r="A7722">
        <v>1554991969854</v>
      </c>
      <c r="B7722">
        <v>2487853</v>
      </c>
      <c r="C7722">
        <v>9.9009900990098994E-3</v>
      </c>
      <c r="D7722">
        <v>2.9702970297029702E-2</v>
      </c>
      <c r="E7722">
        <v>0</v>
      </c>
    </row>
    <row r="7723" spans="1:5" x14ac:dyDescent="0.25">
      <c r="A7723">
        <v>1554991969888</v>
      </c>
      <c r="B7723">
        <v>2487887</v>
      </c>
      <c r="C7723">
        <v>1.01010101010101E-2</v>
      </c>
      <c r="D7723">
        <v>2.9702970297029702E-2</v>
      </c>
      <c r="E7723">
        <v>0</v>
      </c>
    </row>
    <row r="7724" spans="1:5" x14ac:dyDescent="0.25">
      <c r="A7724">
        <v>1554991970184</v>
      </c>
      <c r="B7724">
        <v>2488183</v>
      </c>
      <c r="C7724">
        <v>1.01010101010101E-2</v>
      </c>
      <c r="D7724">
        <v>0.02</v>
      </c>
      <c r="E7724">
        <v>0</v>
      </c>
    </row>
    <row r="7725" spans="1:5" x14ac:dyDescent="0.25">
      <c r="A7725">
        <v>1554991970855</v>
      </c>
      <c r="B7725">
        <v>2488854</v>
      </c>
      <c r="C7725">
        <v>1.01010101010101E-2</v>
      </c>
      <c r="D7725">
        <v>0.02</v>
      </c>
      <c r="E7725">
        <v>1.01010101010101E-2</v>
      </c>
    </row>
    <row r="7726" spans="1:5" x14ac:dyDescent="0.25">
      <c r="A7726">
        <v>1554991970889</v>
      </c>
      <c r="B7726">
        <v>2488888</v>
      </c>
      <c r="C7726">
        <v>1.9801980198019799E-2</v>
      </c>
      <c r="D7726">
        <v>0.02</v>
      </c>
      <c r="E7726">
        <v>1.01010101010101E-2</v>
      </c>
    </row>
    <row r="7727" spans="1:5" x14ac:dyDescent="0.25">
      <c r="A7727">
        <v>1554991971185</v>
      </c>
      <c r="B7727">
        <v>2489184</v>
      </c>
      <c r="C7727">
        <v>1.9801980198019799E-2</v>
      </c>
      <c r="D7727">
        <v>1.01010101010101E-2</v>
      </c>
      <c r="E7727">
        <v>1.01010101010101E-2</v>
      </c>
    </row>
    <row r="7728" spans="1:5" x14ac:dyDescent="0.25">
      <c r="A7728">
        <v>1554991971854</v>
      </c>
      <c r="B7728">
        <v>2489853</v>
      </c>
      <c r="C7728">
        <v>1.9801980198019799E-2</v>
      </c>
      <c r="D7728">
        <v>1.01010101010101E-2</v>
      </c>
      <c r="E7728">
        <v>0</v>
      </c>
    </row>
    <row r="7729" spans="1:5" x14ac:dyDescent="0.25">
      <c r="A7729">
        <v>1554991971889</v>
      </c>
      <c r="B7729">
        <v>2489888</v>
      </c>
      <c r="C7729">
        <v>1.01010101010101E-2</v>
      </c>
      <c r="D7729">
        <v>1.01010101010101E-2</v>
      </c>
      <c r="E7729">
        <v>0</v>
      </c>
    </row>
    <row r="7730" spans="1:5" x14ac:dyDescent="0.25">
      <c r="A7730">
        <v>1554991972185</v>
      </c>
      <c r="B7730">
        <v>2490184</v>
      </c>
      <c r="C7730">
        <v>1.01010101010101E-2</v>
      </c>
      <c r="D7730">
        <v>2.9702970297029702E-2</v>
      </c>
      <c r="E7730">
        <v>0</v>
      </c>
    </row>
    <row r="7731" spans="1:5" x14ac:dyDescent="0.25">
      <c r="A7731">
        <v>1554991972854</v>
      </c>
      <c r="B7731">
        <v>2490853</v>
      </c>
      <c r="C7731">
        <v>1.01010101010101E-2</v>
      </c>
      <c r="D7731">
        <v>2.9702970297029702E-2</v>
      </c>
      <c r="E7731">
        <v>1.01010101010101E-2</v>
      </c>
    </row>
    <row r="7732" spans="1:5" x14ac:dyDescent="0.25">
      <c r="A7732">
        <v>1554991972888</v>
      </c>
      <c r="B7732">
        <v>2490887</v>
      </c>
      <c r="C7732">
        <v>0.01</v>
      </c>
      <c r="D7732">
        <v>2.9702970297029702E-2</v>
      </c>
      <c r="E7732">
        <v>1.01010101010101E-2</v>
      </c>
    </row>
    <row r="7733" spans="1:5" x14ac:dyDescent="0.25">
      <c r="A7733">
        <v>1554991973184</v>
      </c>
      <c r="B7733">
        <v>2491183</v>
      </c>
      <c r="C7733">
        <v>0.01</v>
      </c>
      <c r="D7733">
        <v>0.01</v>
      </c>
      <c r="E7733">
        <v>1.01010101010101E-2</v>
      </c>
    </row>
    <row r="7734" spans="1:5" x14ac:dyDescent="0.25">
      <c r="A7734">
        <v>1554991973855</v>
      </c>
      <c r="B7734">
        <v>2491854</v>
      </c>
      <c r="C7734">
        <v>0.01</v>
      </c>
      <c r="D7734">
        <v>0.01</v>
      </c>
      <c r="E7734">
        <v>0</v>
      </c>
    </row>
    <row r="7735" spans="1:5" x14ac:dyDescent="0.25">
      <c r="A7735">
        <v>1554991973888</v>
      </c>
      <c r="B7735">
        <v>2491887</v>
      </c>
      <c r="C7735">
        <v>0.01</v>
      </c>
      <c r="D7735">
        <v>0.01</v>
      </c>
      <c r="E7735">
        <v>0</v>
      </c>
    </row>
    <row r="7736" spans="1:5" x14ac:dyDescent="0.25">
      <c r="A7736">
        <v>1554991974184</v>
      </c>
      <c r="B7736">
        <v>2492183</v>
      </c>
      <c r="C7736">
        <v>0.01</v>
      </c>
      <c r="D7736">
        <v>2.9702970297029702E-2</v>
      </c>
      <c r="E7736">
        <v>0</v>
      </c>
    </row>
    <row r="7737" spans="1:5" x14ac:dyDescent="0.25">
      <c r="A7737">
        <v>1554991974855</v>
      </c>
      <c r="B7737">
        <v>2492854</v>
      </c>
      <c r="C7737">
        <v>0.01</v>
      </c>
      <c r="D7737">
        <v>2.9702970297029702E-2</v>
      </c>
      <c r="E7737">
        <v>1.01010101010101E-2</v>
      </c>
    </row>
    <row r="7738" spans="1:5" x14ac:dyDescent="0.25">
      <c r="A7738">
        <v>1554991974888</v>
      </c>
      <c r="B7738">
        <v>2492887</v>
      </c>
      <c r="C7738">
        <v>0</v>
      </c>
      <c r="D7738">
        <v>2.9702970297029702E-2</v>
      </c>
      <c r="E7738">
        <v>1.01010101010101E-2</v>
      </c>
    </row>
    <row r="7739" spans="1:5" x14ac:dyDescent="0.25">
      <c r="A7739">
        <v>1554991975185</v>
      </c>
      <c r="B7739">
        <v>2493184</v>
      </c>
      <c r="C7739">
        <v>0</v>
      </c>
      <c r="D7739">
        <v>1.01010101010101E-2</v>
      </c>
      <c r="E7739">
        <v>1.01010101010101E-2</v>
      </c>
    </row>
    <row r="7740" spans="1:5" x14ac:dyDescent="0.25">
      <c r="A7740">
        <v>1554991975854</v>
      </c>
      <c r="B7740">
        <v>2493853</v>
      </c>
      <c r="C7740">
        <v>0</v>
      </c>
      <c r="D7740">
        <v>1.01010101010101E-2</v>
      </c>
      <c r="E7740">
        <v>0</v>
      </c>
    </row>
    <row r="7741" spans="1:5" x14ac:dyDescent="0.25">
      <c r="A7741">
        <v>1554991975889</v>
      </c>
      <c r="B7741">
        <v>2493888</v>
      </c>
      <c r="C7741">
        <v>1.9801980198019799E-2</v>
      </c>
      <c r="D7741">
        <v>1.01010101010101E-2</v>
      </c>
      <c r="E7741">
        <v>0</v>
      </c>
    </row>
    <row r="7742" spans="1:5" x14ac:dyDescent="0.25">
      <c r="A7742">
        <v>1554991976185</v>
      </c>
      <c r="B7742">
        <v>2494184</v>
      </c>
      <c r="C7742">
        <v>1.9801980198019799E-2</v>
      </c>
      <c r="D7742">
        <v>1.01010101010101E-2</v>
      </c>
      <c r="E7742">
        <v>0</v>
      </c>
    </row>
    <row r="7743" spans="1:5" x14ac:dyDescent="0.25">
      <c r="A7743">
        <v>1554991976855</v>
      </c>
      <c r="B7743">
        <v>2494854</v>
      </c>
      <c r="C7743">
        <v>1.9801980198019799E-2</v>
      </c>
      <c r="D7743">
        <v>1.01010101010101E-2</v>
      </c>
      <c r="E7743">
        <v>0</v>
      </c>
    </row>
    <row r="7744" spans="1:5" x14ac:dyDescent="0.25">
      <c r="A7744">
        <v>1554991976888</v>
      </c>
      <c r="B7744">
        <v>2494887</v>
      </c>
      <c r="C7744">
        <v>0.01</v>
      </c>
      <c r="D7744">
        <v>1.01010101010101E-2</v>
      </c>
      <c r="E7744">
        <v>0</v>
      </c>
    </row>
    <row r="7745" spans="1:5" x14ac:dyDescent="0.25">
      <c r="A7745">
        <v>1554991977184</v>
      </c>
      <c r="B7745">
        <v>2495183</v>
      </c>
      <c r="C7745">
        <v>0.01</v>
      </c>
      <c r="D7745">
        <v>1.9801980198019799E-2</v>
      </c>
      <c r="E7745">
        <v>0</v>
      </c>
    </row>
    <row r="7746" spans="1:5" x14ac:dyDescent="0.25">
      <c r="A7746">
        <v>1554991977854</v>
      </c>
      <c r="B7746">
        <v>2495853</v>
      </c>
      <c r="C7746">
        <v>0.01</v>
      </c>
      <c r="D7746">
        <v>1.9801980198019799E-2</v>
      </c>
      <c r="E7746">
        <v>1.01010101010101E-2</v>
      </c>
    </row>
    <row r="7747" spans="1:5" x14ac:dyDescent="0.25">
      <c r="A7747">
        <v>1554991977888</v>
      </c>
      <c r="B7747">
        <v>2495887</v>
      </c>
      <c r="C7747">
        <v>0.02</v>
      </c>
      <c r="D7747">
        <v>1.9801980198019799E-2</v>
      </c>
      <c r="E7747">
        <v>1.01010101010101E-2</v>
      </c>
    </row>
    <row r="7748" spans="1:5" x14ac:dyDescent="0.25">
      <c r="A7748">
        <v>1554991978185</v>
      </c>
      <c r="B7748">
        <v>2496184</v>
      </c>
      <c r="C7748">
        <v>0.02</v>
      </c>
      <c r="D7748">
        <v>1.01010101010101E-2</v>
      </c>
      <c r="E7748">
        <v>1.01010101010101E-2</v>
      </c>
    </row>
    <row r="7749" spans="1:5" x14ac:dyDescent="0.25">
      <c r="A7749">
        <v>1554991978854</v>
      </c>
      <c r="B7749">
        <v>2496853</v>
      </c>
      <c r="C7749">
        <v>0.02</v>
      </c>
      <c r="D7749">
        <v>1.01010101010101E-2</v>
      </c>
      <c r="E7749">
        <v>0.01</v>
      </c>
    </row>
    <row r="7750" spans="1:5" x14ac:dyDescent="0.25">
      <c r="A7750">
        <v>1554991978889</v>
      </c>
      <c r="B7750">
        <v>2496888</v>
      </c>
      <c r="C7750">
        <v>0.01</v>
      </c>
      <c r="D7750">
        <v>1.01010101010101E-2</v>
      </c>
      <c r="E7750">
        <v>0.01</v>
      </c>
    </row>
    <row r="7751" spans="1:5" x14ac:dyDescent="0.25">
      <c r="A7751">
        <v>1554991979185</v>
      </c>
      <c r="B7751">
        <v>2497184</v>
      </c>
      <c r="C7751">
        <v>0.01</v>
      </c>
      <c r="D7751">
        <v>1.01010101010101E-2</v>
      </c>
      <c r="E7751">
        <v>0.01</v>
      </c>
    </row>
    <row r="7752" spans="1:5" x14ac:dyDescent="0.25">
      <c r="A7752">
        <v>1554991979854</v>
      </c>
      <c r="B7752">
        <v>2497853</v>
      </c>
      <c r="C7752">
        <v>0.01</v>
      </c>
      <c r="D7752">
        <v>1.01010101010101E-2</v>
      </c>
      <c r="E7752">
        <v>1.01010101010101E-2</v>
      </c>
    </row>
    <row r="7753" spans="1:5" x14ac:dyDescent="0.25">
      <c r="A7753">
        <v>1554991979888</v>
      </c>
      <c r="B7753">
        <v>2497887</v>
      </c>
      <c r="C7753">
        <v>0</v>
      </c>
      <c r="D7753">
        <v>1.01010101010101E-2</v>
      </c>
      <c r="E7753">
        <v>1.01010101010101E-2</v>
      </c>
    </row>
    <row r="7754" spans="1:5" x14ac:dyDescent="0.25">
      <c r="A7754">
        <v>1554991980184</v>
      </c>
      <c r="B7754">
        <v>2498183</v>
      </c>
      <c r="C7754">
        <v>0</v>
      </c>
      <c r="D7754">
        <v>1.9801980198019799E-2</v>
      </c>
      <c r="E7754">
        <v>1.01010101010101E-2</v>
      </c>
    </row>
    <row r="7755" spans="1:5" x14ac:dyDescent="0.25">
      <c r="A7755">
        <v>1554991980854</v>
      </c>
      <c r="B7755">
        <v>2498853</v>
      </c>
      <c r="C7755">
        <v>0</v>
      </c>
      <c r="D7755">
        <v>1.9801980198019799E-2</v>
      </c>
      <c r="E7755">
        <v>0.01</v>
      </c>
    </row>
    <row r="7756" spans="1:5" x14ac:dyDescent="0.25">
      <c r="A7756">
        <v>1554991980888</v>
      </c>
      <c r="B7756">
        <v>2498887</v>
      </c>
      <c r="C7756">
        <v>1.9801980198019799E-2</v>
      </c>
      <c r="D7756">
        <v>1.9801980198019799E-2</v>
      </c>
      <c r="E7756">
        <v>0.01</v>
      </c>
    </row>
    <row r="7757" spans="1:5" x14ac:dyDescent="0.25">
      <c r="A7757">
        <v>1554991981184</v>
      </c>
      <c r="B7757">
        <v>2499183</v>
      </c>
      <c r="C7757">
        <v>1.9801980198019799E-2</v>
      </c>
      <c r="D7757">
        <v>0</v>
      </c>
      <c r="E7757">
        <v>0.01</v>
      </c>
    </row>
    <row r="7758" spans="1:5" x14ac:dyDescent="0.25">
      <c r="A7758">
        <v>1554991981854</v>
      </c>
      <c r="B7758">
        <v>2499853</v>
      </c>
      <c r="C7758">
        <v>1.9801980198019799E-2</v>
      </c>
      <c r="D7758">
        <v>0</v>
      </c>
      <c r="E7758">
        <v>1.01010101010101E-2</v>
      </c>
    </row>
    <row r="7759" spans="1:5" x14ac:dyDescent="0.25">
      <c r="A7759">
        <v>1554991981888</v>
      </c>
      <c r="B7759">
        <v>2499887</v>
      </c>
      <c r="C7759">
        <v>0.01</v>
      </c>
      <c r="D7759">
        <v>0</v>
      </c>
      <c r="E7759">
        <v>1.01010101010101E-2</v>
      </c>
    </row>
    <row r="7760" spans="1:5" x14ac:dyDescent="0.25">
      <c r="A7760">
        <v>1554991982185</v>
      </c>
      <c r="B7760">
        <v>2500184</v>
      </c>
      <c r="C7760">
        <v>0.01</v>
      </c>
      <c r="D7760">
        <v>0.01</v>
      </c>
      <c r="E7760">
        <v>1.01010101010101E-2</v>
      </c>
    </row>
    <row r="7761" spans="1:5" x14ac:dyDescent="0.25">
      <c r="A7761">
        <v>1554991982854</v>
      </c>
      <c r="B7761">
        <v>2500853</v>
      </c>
      <c r="C7761">
        <v>0.01</v>
      </c>
      <c r="D7761">
        <v>0.01</v>
      </c>
      <c r="E7761">
        <v>0.01</v>
      </c>
    </row>
    <row r="7762" spans="1:5" x14ac:dyDescent="0.25">
      <c r="A7762">
        <v>1554991982888</v>
      </c>
      <c r="B7762">
        <v>2500887</v>
      </c>
      <c r="C7762">
        <v>1.01010101010101E-2</v>
      </c>
      <c r="D7762">
        <v>0.01</v>
      </c>
      <c r="E7762">
        <v>0.01</v>
      </c>
    </row>
    <row r="7763" spans="1:5" x14ac:dyDescent="0.25">
      <c r="A7763">
        <v>1554991983185</v>
      </c>
      <c r="B7763">
        <v>2501184</v>
      </c>
      <c r="C7763">
        <v>1.01010101010101E-2</v>
      </c>
      <c r="D7763">
        <v>1.01010101010101E-2</v>
      </c>
      <c r="E7763">
        <v>0.01</v>
      </c>
    </row>
    <row r="7764" spans="1:5" x14ac:dyDescent="0.25">
      <c r="A7764">
        <v>1554991983854</v>
      </c>
      <c r="B7764">
        <v>2501853</v>
      </c>
      <c r="C7764">
        <v>1.01010101010101E-2</v>
      </c>
      <c r="D7764">
        <v>1.01010101010101E-2</v>
      </c>
      <c r="E7764">
        <v>0</v>
      </c>
    </row>
    <row r="7765" spans="1:5" x14ac:dyDescent="0.25">
      <c r="A7765">
        <v>1554991983888</v>
      </c>
      <c r="B7765">
        <v>2501887</v>
      </c>
      <c r="C7765">
        <v>1.9801980198019799E-2</v>
      </c>
      <c r="D7765">
        <v>1.01010101010101E-2</v>
      </c>
      <c r="E7765">
        <v>0</v>
      </c>
    </row>
    <row r="7766" spans="1:5" x14ac:dyDescent="0.25">
      <c r="A7766">
        <v>1554991984185</v>
      </c>
      <c r="B7766">
        <v>2502184</v>
      </c>
      <c r="C7766">
        <v>1.9801980198019799E-2</v>
      </c>
      <c r="D7766">
        <v>2.94117647058823E-2</v>
      </c>
      <c r="E7766">
        <v>0</v>
      </c>
    </row>
    <row r="7767" spans="1:5" x14ac:dyDescent="0.25">
      <c r="A7767">
        <v>1554991984854</v>
      </c>
      <c r="B7767">
        <v>2502853</v>
      </c>
      <c r="C7767">
        <v>1.9801980198019799E-2</v>
      </c>
      <c r="D7767">
        <v>2.94117647058823E-2</v>
      </c>
      <c r="E7767">
        <v>1.01010101010101E-2</v>
      </c>
    </row>
    <row r="7768" spans="1:5" x14ac:dyDescent="0.25">
      <c r="A7768">
        <v>1554991984889</v>
      </c>
      <c r="B7768">
        <v>2502888</v>
      </c>
      <c r="C7768">
        <v>1.01010101010101E-2</v>
      </c>
      <c r="D7768">
        <v>2.94117647058823E-2</v>
      </c>
      <c r="E7768">
        <v>1.01010101010101E-2</v>
      </c>
    </row>
    <row r="7769" spans="1:5" x14ac:dyDescent="0.25">
      <c r="A7769">
        <v>1554991985184</v>
      </c>
      <c r="B7769">
        <v>2503183</v>
      </c>
      <c r="C7769">
        <v>1.01010101010101E-2</v>
      </c>
      <c r="D7769">
        <v>0</v>
      </c>
      <c r="E7769">
        <v>1.01010101010101E-2</v>
      </c>
    </row>
    <row r="7770" spans="1:5" x14ac:dyDescent="0.25">
      <c r="A7770">
        <v>1554991985854</v>
      </c>
      <c r="B7770">
        <v>2503853</v>
      </c>
      <c r="C7770">
        <v>1.01010101010101E-2</v>
      </c>
      <c r="D7770">
        <v>0</v>
      </c>
      <c r="E7770">
        <v>0</v>
      </c>
    </row>
    <row r="7771" spans="1:5" x14ac:dyDescent="0.25">
      <c r="A7771">
        <v>1554991985888</v>
      </c>
      <c r="B7771">
        <v>2503887</v>
      </c>
      <c r="C7771">
        <v>1.9801980198019799E-2</v>
      </c>
      <c r="D7771">
        <v>0</v>
      </c>
      <c r="E7771">
        <v>0</v>
      </c>
    </row>
    <row r="7772" spans="1:5" x14ac:dyDescent="0.25">
      <c r="A7772">
        <v>1554991986184</v>
      </c>
      <c r="B7772">
        <v>2504183</v>
      </c>
      <c r="C7772">
        <v>1.9801980198019799E-2</v>
      </c>
      <c r="D7772">
        <v>1.01010101010101E-2</v>
      </c>
      <c r="E7772">
        <v>0</v>
      </c>
    </row>
    <row r="7773" spans="1:5" x14ac:dyDescent="0.25">
      <c r="A7773">
        <v>1554991986854</v>
      </c>
      <c r="B7773">
        <v>2504853</v>
      </c>
      <c r="C7773">
        <v>1.9801980198019799E-2</v>
      </c>
      <c r="D7773">
        <v>1.01010101010101E-2</v>
      </c>
      <c r="E7773">
        <v>0</v>
      </c>
    </row>
    <row r="7774" spans="1:5" x14ac:dyDescent="0.25">
      <c r="A7774">
        <v>1554991986888</v>
      </c>
      <c r="B7774">
        <v>2504887</v>
      </c>
      <c r="C7774">
        <v>0.02</v>
      </c>
      <c r="D7774">
        <v>1.01010101010101E-2</v>
      </c>
      <c r="E7774">
        <v>0</v>
      </c>
    </row>
    <row r="7775" spans="1:5" x14ac:dyDescent="0.25">
      <c r="A7775">
        <v>1554991987185</v>
      </c>
      <c r="B7775">
        <v>2505184</v>
      </c>
      <c r="C7775">
        <v>0.02</v>
      </c>
      <c r="D7775">
        <v>0.02</v>
      </c>
      <c r="E7775">
        <v>0</v>
      </c>
    </row>
    <row r="7776" spans="1:5" x14ac:dyDescent="0.25">
      <c r="A7776">
        <v>1554991987854</v>
      </c>
      <c r="B7776">
        <v>2505853</v>
      </c>
      <c r="C7776">
        <v>0.02</v>
      </c>
      <c r="D7776">
        <v>0.02</v>
      </c>
      <c r="E7776">
        <v>1.9801980198019799E-2</v>
      </c>
    </row>
    <row r="7777" spans="1:5" x14ac:dyDescent="0.25">
      <c r="A7777">
        <v>1554991987888</v>
      </c>
      <c r="B7777">
        <v>2505887</v>
      </c>
      <c r="C7777">
        <v>0.01</v>
      </c>
      <c r="D7777">
        <v>0.02</v>
      </c>
      <c r="E7777">
        <v>1.9801980198019799E-2</v>
      </c>
    </row>
    <row r="7778" spans="1:5" x14ac:dyDescent="0.25">
      <c r="A7778">
        <v>1554991988184</v>
      </c>
      <c r="B7778">
        <v>2506183</v>
      </c>
      <c r="C7778">
        <v>0.01</v>
      </c>
      <c r="D7778">
        <v>0</v>
      </c>
      <c r="E7778">
        <v>1.9801980198019799E-2</v>
      </c>
    </row>
    <row r="7779" spans="1:5" x14ac:dyDescent="0.25">
      <c r="A7779">
        <v>1554991988854</v>
      </c>
      <c r="B7779">
        <v>2506853</v>
      </c>
      <c r="C7779">
        <v>0.01</v>
      </c>
      <c r="D7779">
        <v>0</v>
      </c>
      <c r="E7779">
        <v>0</v>
      </c>
    </row>
    <row r="7780" spans="1:5" x14ac:dyDescent="0.25">
      <c r="A7780">
        <v>1554991988888</v>
      </c>
      <c r="B7780">
        <v>2506887</v>
      </c>
      <c r="C7780">
        <v>0</v>
      </c>
      <c r="D7780">
        <v>0</v>
      </c>
      <c r="E7780">
        <v>0</v>
      </c>
    </row>
    <row r="7781" spans="1:5" x14ac:dyDescent="0.25">
      <c r="A7781">
        <v>1554991989184</v>
      </c>
      <c r="B7781">
        <v>2507183</v>
      </c>
      <c r="C7781">
        <v>0</v>
      </c>
      <c r="D7781">
        <v>0.01</v>
      </c>
      <c r="E7781">
        <v>0</v>
      </c>
    </row>
    <row r="7782" spans="1:5" x14ac:dyDescent="0.25">
      <c r="A7782">
        <v>1554991989854</v>
      </c>
      <c r="B7782">
        <v>2507853</v>
      </c>
      <c r="C7782">
        <v>0</v>
      </c>
      <c r="D7782">
        <v>0.01</v>
      </c>
      <c r="E7782">
        <v>0</v>
      </c>
    </row>
    <row r="7783" spans="1:5" x14ac:dyDescent="0.25">
      <c r="A7783">
        <v>1554991989889</v>
      </c>
      <c r="B7783">
        <v>2507888</v>
      </c>
      <c r="C7783">
        <v>1.01010101010101E-2</v>
      </c>
      <c r="D7783">
        <v>0.01</v>
      </c>
      <c r="E7783">
        <v>0</v>
      </c>
    </row>
    <row r="7784" spans="1:5" x14ac:dyDescent="0.25">
      <c r="A7784">
        <v>1554991990185</v>
      </c>
      <c r="B7784">
        <v>2508184</v>
      </c>
      <c r="C7784">
        <v>1.01010101010101E-2</v>
      </c>
      <c r="D7784">
        <v>1.01010101010101E-2</v>
      </c>
      <c r="E7784">
        <v>0</v>
      </c>
    </row>
    <row r="7785" spans="1:5" x14ac:dyDescent="0.25">
      <c r="A7785">
        <v>1554991990854</v>
      </c>
      <c r="B7785">
        <v>2508853</v>
      </c>
      <c r="C7785">
        <v>1.01010101010101E-2</v>
      </c>
      <c r="D7785">
        <v>1.01010101010101E-2</v>
      </c>
      <c r="E7785">
        <v>1.01010101010101E-2</v>
      </c>
    </row>
    <row r="7786" spans="1:5" x14ac:dyDescent="0.25">
      <c r="A7786">
        <v>1554991990889</v>
      </c>
      <c r="B7786">
        <v>2508888</v>
      </c>
      <c r="C7786">
        <v>1.9801980198019799E-2</v>
      </c>
      <c r="D7786">
        <v>1.01010101010101E-2</v>
      </c>
      <c r="E7786">
        <v>1.01010101010101E-2</v>
      </c>
    </row>
    <row r="7787" spans="1:5" x14ac:dyDescent="0.25">
      <c r="A7787">
        <v>1554991991184</v>
      </c>
      <c r="B7787">
        <v>2509183</v>
      </c>
      <c r="C7787">
        <v>1.9801980198019799E-2</v>
      </c>
      <c r="D7787">
        <v>1.9801980198019799E-2</v>
      </c>
      <c r="E7787">
        <v>1.01010101010101E-2</v>
      </c>
    </row>
    <row r="7788" spans="1:5" x14ac:dyDescent="0.25">
      <c r="A7788">
        <v>1554991991855</v>
      </c>
      <c r="B7788">
        <v>2509854</v>
      </c>
      <c r="C7788">
        <v>1.9801980198019799E-2</v>
      </c>
      <c r="D7788">
        <v>1.9801980198019799E-2</v>
      </c>
      <c r="E7788">
        <v>0</v>
      </c>
    </row>
    <row r="7789" spans="1:5" x14ac:dyDescent="0.25">
      <c r="A7789">
        <v>1554991991888</v>
      </c>
      <c r="B7789">
        <v>2509887</v>
      </c>
      <c r="C7789">
        <v>1.01010101010101E-2</v>
      </c>
      <c r="D7789">
        <v>1.9801980198019799E-2</v>
      </c>
      <c r="E7789">
        <v>0</v>
      </c>
    </row>
    <row r="7790" spans="1:5" x14ac:dyDescent="0.25">
      <c r="A7790">
        <v>1554991992185</v>
      </c>
      <c r="B7790">
        <v>2510184</v>
      </c>
      <c r="C7790">
        <v>1.01010101010101E-2</v>
      </c>
      <c r="D7790">
        <v>0</v>
      </c>
      <c r="E7790">
        <v>0</v>
      </c>
    </row>
    <row r="7791" spans="1:5" x14ac:dyDescent="0.25">
      <c r="A7791">
        <v>1554991992855</v>
      </c>
      <c r="B7791">
        <v>2510854</v>
      </c>
      <c r="C7791">
        <v>1.01010101010101E-2</v>
      </c>
      <c r="D7791">
        <v>0</v>
      </c>
      <c r="E7791">
        <v>0</v>
      </c>
    </row>
    <row r="7792" spans="1:5" x14ac:dyDescent="0.25">
      <c r="A7792">
        <v>1554991992889</v>
      </c>
      <c r="B7792">
        <v>2510888</v>
      </c>
      <c r="C7792">
        <v>0.01</v>
      </c>
      <c r="D7792">
        <v>0</v>
      </c>
      <c r="E7792">
        <v>0</v>
      </c>
    </row>
    <row r="7793" spans="1:5" x14ac:dyDescent="0.25">
      <c r="A7793">
        <v>1554991993185</v>
      </c>
      <c r="B7793">
        <v>2511184</v>
      </c>
      <c r="C7793">
        <v>0.01</v>
      </c>
      <c r="D7793">
        <v>1.01010101010101E-2</v>
      </c>
      <c r="E7793">
        <v>0</v>
      </c>
    </row>
    <row r="7794" spans="1:5" x14ac:dyDescent="0.25">
      <c r="A7794">
        <v>1554991993854</v>
      </c>
      <c r="B7794">
        <v>2511853</v>
      </c>
      <c r="C7794">
        <v>0.01</v>
      </c>
      <c r="D7794">
        <v>1.01010101010101E-2</v>
      </c>
      <c r="E7794">
        <v>1.01010101010101E-2</v>
      </c>
    </row>
    <row r="7795" spans="1:5" x14ac:dyDescent="0.25">
      <c r="A7795">
        <v>1554991993888</v>
      </c>
      <c r="B7795">
        <v>2511887</v>
      </c>
      <c r="C7795">
        <v>0.01</v>
      </c>
      <c r="D7795">
        <v>1.01010101010101E-2</v>
      </c>
      <c r="E7795">
        <v>1.01010101010101E-2</v>
      </c>
    </row>
    <row r="7796" spans="1:5" x14ac:dyDescent="0.25">
      <c r="A7796">
        <v>1554991994185</v>
      </c>
      <c r="B7796">
        <v>2512184</v>
      </c>
      <c r="C7796">
        <v>0.01</v>
      </c>
      <c r="D7796">
        <v>0.01</v>
      </c>
      <c r="E7796">
        <v>1.01010101010101E-2</v>
      </c>
    </row>
    <row r="7797" spans="1:5" x14ac:dyDescent="0.25">
      <c r="A7797">
        <v>1554991994855</v>
      </c>
      <c r="B7797">
        <v>2512854</v>
      </c>
      <c r="C7797">
        <v>0.01</v>
      </c>
      <c r="D7797">
        <v>0.01</v>
      </c>
      <c r="E7797">
        <v>0</v>
      </c>
    </row>
    <row r="7798" spans="1:5" x14ac:dyDescent="0.25">
      <c r="A7798">
        <v>1554991994889</v>
      </c>
      <c r="B7798">
        <v>2512888</v>
      </c>
      <c r="C7798">
        <v>0</v>
      </c>
      <c r="D7798">
        <v>0.01</v>
      </c>
      <c r="E7798">
        <v>0</v>
      </c>
    </row>
    <row r="7799" spans="1:5" x14ac:dyDescent="0.25">
      <c r="A7799">
        <v>1554991995184</v>
      </c>
      <c r="B7799">
        <v>2513183</v>
      </c>
      <c r="C7799">
        <v>0</v>
      </c>
      <c r="D7799">
        <v>2.9702970297029702E-2</v>
      </c>
      <c r="E7799">
        <v>0</v>
      </c>
    </row>
    <row r="7800" spans="1:5" x14ac:dyDescent="0.25">
      <c r="A7800">
        <v>1554991995854</v>
      </c>
      <c r="B7800">
        <v>2513853</v>
      </c>
      <c r="C7800">
        <v>0</v>
      </c>
      <c r="D7800">
        <v>2.9702970297029702E-2</v>
      </c>
      <c r="E7800">
        <v>0</v>
      </c>
    </row>
    <row r="7801" spans="1:5" x14ac:dyDescent="0.25">
      <c r="A7801">
        <v>1554991995889</v>
      </c>
      <c r="B7801">
        <v>2513888</v>
      </c>
      <c r="C7801">
        <v>1.9801980198019799E-2</v>
      </c>
      <c r="D7801">
        <v>2.9702970297029702E-2</v>
      </c>
      <c r="E7801">
        <v>0</v>
      </c>
    </row>
    <row r="7802" spans="1:5" x14ac:dyDescent="0.25">
      <c r="A7802">
        <v>1554991996185</v>
      </c>
      <c r="B7802">
        <v>2514184</v>
      </c>
      <c r="C7802">
        <v>1.9801980198019799E-2</v>
      </c>
      <c r="D7802">
        <v>0.01</v>
      </c>
      <c r="E7802">
        <v>0</v>
      </c>
    </row>
    <row r="7803" spans="1:5" x14ac:dyDescent="0.25">
      <c r="A7803">
        <v>1554991996855</v>
      </c>
      <c r="B7803">
        <v>2514854</v>
      </c>
      <c r="C7803">
        <v>1.9801980198019799E-2</v>
      </c>
      <c r="D7803">
        <v>0.01</v>
      </c>
      <c r="E7803">
        <v>0.01</v>
      </c>
    </row>
    <row r="7804" spans="1:5" x14ac:dyDescent="0.25">
      <c r="A7804">
        <v>1554991996888</v>
      </c>
      <c r="B7804">
        <v>2514887</v>
      </c>
      <c r="C7804">
        <v>1.01010101010101E-2</v>
      </c>
      <c r="D7804">
        <v>0.01</v>
      </c>
      <c r="E7804">
        <v>0.01</v>
      </c>
    </row>
    <row r="7805" spans="1:5" x14ac:dyDescent="0.25">
      <c r="A7805">
        <v>1554991997185</v>
      </c>
      <c r="B7805">
        <v>2515184</v>
      </c>
      <c r="C7805">
        <v>1.01010101010101E-2</v>
      </c>
      <c r="D7805">
        <v>0.01</v>
      </c>
      <c r="E7805">
        <v>0.01</v>
      </c>
    </row>
    <row r="7806" spans="1:5" x14ac:dyDescent="0.25">
      <c r="A7806">
        <v>1554991997854</v>
      </c>
      <c r="B7806">
        <v>2515853</v>
      </c>
      <c r="C7806">
        <v>1.01010101010101E-2</v>
      </c>
      <c r="D7806">
        <v>0.01</v>
      </c>
      <c r="E7806">
        <v>0</v>
      </c>
    </row>
    <row r="7807" spans="1:5" x14ac:dyDescent="0.25">
      <c r="A7807">
        <v>1554991997888</v>
      </c>
      <c r="B7807">
        <v>2515887</v>
      </c>
      <c r="C7807">
        <v>0.01</v>
      </c>
      <c r="D7807">
        <v>0.01</v>
      </c>
      <c r="E7807">
        <v>0</v>
      </c>
    </row>
    <row r="7808" spans="1:5" x14ac:dyDescent="0.25">
      <c r="A7808">
        <v>1554991998185</v>
      </c>
      <c r="B7808">
        <v>2516184</v>
      </c>
      <c r="C7808">
        <v>0.01</v>
      </c>
      <c r="D7808">
        <v>1.01010101010101E-2</v>
      </c>
      <c r="E7808">
        <v>0</v>
      </c>
    </row>
    <row r="7809" spans="1:5" x14ac:dyDescent="0.25">
      <c r="A7809">
        <v>1554991998855</v>
      </c>
      <c r="B7809">
        <v>2516854</v>
      </c>
      <c r="C7809">
        <v>0.01</v>
      </c>
      <c r="D7809">
        <v>1.01010101010101E-2</v>
      </c>
      <c r="E7809">
        <v>0</v>
      </c>
    </row>
    <row r="7810" spans="1:5" x14ac:dyDescent="0.25">
      <c r="A7810">
        <v>1554991998888</v>
      </c>
      <c r="B7810">
        <v>2516887</v>
      </c>
      <c r="C7810">
        <v>0.02</v>
      </c>
      <c r="D7810">
        <v>1.01010101010101E-2</v>
      </c>
      <c r="E7810">
        <v>0</v>
      </c>
    </row>
    <row r="7811" spans="1:5" x14ac:dyDescent="0.25">
      <c r="A7811">
        <v>1554991999184</v>
      </c>
      <c r="B7811">
        <v>2517183</v>
      </c>
      <c r="C7811">
        <v>0.02</v>
      </c>
      <c r="D7811">
        <v>4.9019607843137199E-2</v>
      </c>
      <c r="E7811">
        <v>0</v>
      </c>
    </row>
    <row r="7812" spans="1:5" x14ac:dyDescent="0.25">
      <c r="A7812">
        <v>1554991999854</v>
      </c>
      <c r="B7812">
        <v>2517853</v>
      </c>
      <c r="C7812">
        <v>0.02</v>
      </c>
      <c r="D7812">
        <v>4.9019607843137199E-2</v>
      </c>
      <c r="E7812">
        <v>0</v>
      </c>
    </row>
    <row r="7813" spans="1:5" x14ac:dyDescent="0.25">
      <c r="A7813">
        <v>1554991999889</v>
      </c>
      <c r="B7813">
        <v>2517888</v>
      </c>
      <c r="C7813">
        <v>0.01</v>
      </c>
      <c r="D7813">
        <v>4.9019607843137199E-2</v>
      </c>
      <c r="E7813">
        <v>0</v>
      </c>
    </row>
    <row r="7814" spans="1:5" x14ac:dyDescent="0.25">
      <c r="A7814">
        <v>1554992000184</v>
      </c>
      <c r="B7814">
        <v>2518183</v>
      </c>
      <c r="C7814">
        <v>0.01</v>
      </c>
      <c r="D7814">
        <v>2.9702970297029702E-2</v>
      </c>
      <c r="E7814">
        <v>0</v>
      </c>
    </row>
    <row r="7815" spans="1:5" x14ac:dyDescent="0.25">
      <c r="A7815">
        <v>1554992000854</v>
      </c>
      <c r="B7815">
        <v>2518853</v>
      </c>
      <c r="C7815">
        <v>0.01</v>
      </c>
      <c r="D7815">
        <v>2.9702970297029702E-2</v>
      </c>
      <c r="E7815">
        <v>1.01010101010101E-2</v>
      </c>
    </row>
    <row r="7816" spans="1:5" x14ac:dyDescent="0.25">
      <c r="A7816">
        <v>1554992000888</v>
      </c>
      <c r="B7816">
        <v>2518887</v>
      </c>
      <c r="C7816">
        <v>1.0204081632653E-2</v>
      </c>
      <c r="D7816">
        <v>2.9702970297029702E-2</v>
      </c>
      <c r="E7816">
        <v>1.01010101010101E-2</v>
      </c>
    </row>
    <row r="7817" spans="1:5" x14ac:dyDescent="0.25">
      <c r="A7817">
        <v>1554992001184</v>
      </c>
      <c r="B7817">
        <v>2519183</v>
      </c>
      <c r="C7817">
        <v>1.0204081632653E-2</v>
      </c>
      <c r="D7817">
        <v>1.01010101010101E-2</v>
      </c>
      <c r="E7817">
        <v>1.01010101010101E-2</v>
      </c>
    </row>
    <row r="7818" spans="1:5" x14ac:dyDescent="0.25">
      <c r="A7818">
        <v>1554992001854</v>
      </c>
      <c r="B7818">
        <v>2519853</v>
      </c>
      <c r="C7818">
        <v>1.0204081632653E-2</v>
      </c>
      <c r="D7818">
        <v>1.01010101010101E-2</v>
      </c>
      <c r="E7818">
        <v>0</v>
      </c>
    </row>
    <row r="7819" spans="1:5" x14ac:dyDescent="0.25">
      <c r="A7819">
        <v>1554992001888</v>
      </c>
      <c r="B7819">
        <v>2519887</v>
      </c>
      <c r="C7819">
        <v>0.01</v>
      </c>
      <c r="D7819">
        <v>1.01010101010101E-2</v>
      </c>
      <c r="E7819">
        <v>0</v>
      </c>
    </row>
    <row r="7820" spans="1:5" x14ac:dyDescent="0.25">
      <c r="A7820">
        <v>1554992002185</v>
      </c>
      <c r="B7820">
        <v>2520184</v>
      </c>
      <c r="C7820">
        <v>0.01</v>
      </c>
      <c r="D7820">
        <v>1.01010101010101E-2</v>
      </c>
      <c r="E7820">
        <v>0</v>
      </c>
    </row>
    <row r="7821" spans="1:5" x14ac:dyDescent="0.25">
      <c r="A7821">
        <v>1554992002854</v>
      </c>
      <c r="B7821">
        <v>2520853</v>
      </c>
      <c r="C7821">
        <v>0.01</v>
      </c>
      <c r="D7821">
        <v>1.01010101010101E-2</v>
      </c>
      <c r="E7821">
        <v>0</v>
      </c>
    </row>
    <row r="7822" spans="1:5" x14ac:dyDescent="0.25">
      <c r="A7822">
        <v>1554992002888</v>
      </c>
      <c r="B7822">
        <v>2520887</v>
      </c>
      <c r="C7822">
        <v>0</v>
      </c>
      <c r="D7822">
        <v>1.01010101010101E-2</v>
      </c>
      <c r="E7822">
        <v>0</v>
      </c>
    </row>
    <row r="7823" spans="1:5" x14ac:dyDescent="0.25">
      <c r="A7823">
        <v>1554992003184</v>
      </c>
      <c r="B7823">
        <v>2521183</v>
      </c>
      <c r="C7823">
        <v>0</v>
      </c>
      <c r="D7823">
        <v>0.01</v>
      </c>
      <c r="E7823">
        <v>0</v>
      </c>
    </row>
    <row r="7824" spans="1:5" x14ac:dyDescent="0.25">
      <c r="A7824">
        <v>1554992003854</v>
      </c>
      <c r="B7824">
        <v>2521853</v>
      </c>
      <c r="C7824">
        <v>0</v>
      </c>
      <c r="D7824">
        <v>0.01</v>
      </c>
      <c r="E7824">
        <v>0.01</v>
      </c>
    </row>
    <row r="7825" spans="1:5" x14ac:dyDescent="0.25">
      <c r="A7825">
        <v>1554992003888</v>
      </c>
      <c r="B7825">
        <v>2521887</v>
      </c>
      <c r="C7825">
        <v>0.01</v>
      </c>
      <c r="D7825">
        <v>0.01</v>
      </c>
      <c r="E7825">
        <v>0.01</v>
      </c>
    </row>
    <row r="7826" spans="1:5" x14ac:dyDescent="0.25">
      <c r="A7826">
        <v>1554992004185</v>
      </c>
      <c r="B7826">
        <v>2522184</v>
      </c>
      <c r="C7826">
        <v>0.01</v>
      </c>
      <c r="D7826">
        <v>0</v>
      </c>
      <c r="E7826">
        <v>0.01</v>
      </c>
    </row>
    <row r="7827" spans="1:5" x14ac:dyDescent="0.25">
      <c r="A7827">
        <v>1554992004854</v>
      </c>
      <c r="B7827">
        <v>2522853</v>
      </c>
      <c r="C7827">
        <v>0.01</v>
      </c>
      <c r="D7827">
        <v>0</v>
      </c>
      <c r="E7827">
        <v>0.01</v>
      </c>
    </row>
    <row r="7828" spans="1:5" x14ac:dyDescent="0.25">
      <c r="A7828">
        <v>1554992004888</v>
      </c>
      <c r="B7828">
        <v>2522887</v>
      </c>
      <c r="C7828">
        <v>0.01</v>
      </c>
      <c r="D7828">
        <v>0</v>
      </c>
      <c r="E7828">
        <v>0.01</v>
      </c>
    </row>
    <row r="7829" spans="1:5" x14ac:dyDescent="0.25">
      <c r="A7829">
        <v>1554992005185</v>
      </c>
      <c r="B7829">
        <v>2523184</v>
      </c>
      <c r="C7829">
        <v>0.01</v>
      </c>
      <c r="D7829">
        <v>1.01010101010101E-2</v>
      </c>
      <c r="E7829">
        <v>0.01</v>
      </c>
    </row>
    <row r="7830" spans="1:5" x14ac:dyDescent="0.25">
      <c r="A7830">
        <v>1554992005854</v>
      </c>
      <c r="B7830">
        <v>2523853</v>
      </c>
      <c r="C7830">
        <v>0.01</v>
      </c>
      <c r="D7830">
        <v>1.01010101010101E-2</v>
      </c>
      <c r="E7830">
        <v>0</v>
      </c>
    </row>
    <row r="7831" spans="1:5" x14ac:dyDescent="0.25">
      <c r="A7831">
        <v>1554992005888</v>
      </c>
      <c r="B7831">
        <v>2523887</v>
      </c>
      <c r="C7831">
        <v>1.01010101010101E-2</v>
      </c>
      <c r="D7831">
        <v>1.01010101010101E-2</v>
      </c>
      <c r="E7831">
        <v>0</v>
      </c>
    </row>
    <row r="7832" spans="1:5" x14ac:dyDescent="0.25">
      <c r="A7832">
        <v>1554992006184</v>
      </c>
      <c r="B7832">
        <v>2524183</v>
      </c>
      <c r="C7832">
        <v>1.01010101010101E-2</v>
      </c>
      <c r="D7832">
        <v>1.01010101010101E-2</v>
      </c>
      <c r="E7832">
        <v>0</v>
      </c>
    </row>
    <row r="7833" spans="1:5" x14ac:dyDescent="0.25">
      <c r="A7833">
        <v>1554992006854</v>
      </c>
      <c r="B7833">
        <v>2524853</v>
      </c>
      <c r="C7833">
        <v>1.01010101010101E-2</v>
      </c>
      <c r="D7833">
        <v>1.01010101010101E-2</v>
      </c>
      <c r="E7833">
        <v>0.01</v>
      </c>
    </row>
    <row r="7834" spans="1:5" x14ac:dyDescent="0.25">
      <c r="A7834">
        <v>1554992006888</v>
      </c>
      <c r="B7834">
        <v>2524887</v>
      </c>
      <c r="C7834">
        <v>1.9801980198019799E-2</v>
      </c>
      <c r="D7834">
        <v>1.01010101010101E-2</v>
      </c>
      <c r="E7834">
        <v>0.01</v>
      </c>
    </row>
    <row r="7835" spans="1:5" x14ac:dyDescent="0.25">
      <c r="A7835">
        <v>1554992007185</v>
      </c>
      <c r="B7835">
        <v>2525184</v>
      </c>
      <c r="C7835">
        <v>1.9801980198019799E-2</v>
      </c>
      <c r="D7835">
        <v>0.01</v>
      </c>
      <c r="E7835">
        <v>0.01</v>
      </c>
    </row>
    <row r="7836" spans="1:5" x14ac:dyDescent="0.25">
      <c r="A7836">
        <v>1554992007855</v>
      </c>
      <c r="B7836">
        <v>2525854</v>
      </c>
      <c r="C7836">
        <v>1.9801980198019799E-2</v>
      </c>
      <c r="D7836">
        <v>0.01</v>
      </c>
      <c r="E7836">
        <v>0</v>
      </c>
    </row>
    <row r="7837" spans="1:5" x14ac:dyDescent="0.25">
      <c r="A7837">
        <v>1554992007889</v>
      </c>
      <c r="B7837">
        <v>2525888</v>
      </c>
      <c r="C7837">
        <v>1.01010101010101E-2</v>
      </c>
      <c r="D7837">
        <v>0.01</v>
      </c>
      <c r="E7837">
        <v>0</v>
      </c>
    </row>
    <row r="7838" spans="1:5" x14ac:dyDescent="0.25">
      <c r="A7838">
        <v>1554992008185</v>
      </c>
      <c r="B7838">
        <v>2526184</v>
      </c>
      <c r="C7838">
        <v>1.01010101010101E-2</v>
      </c>
      <c r="D7838">
        <v>1.01010101010101E-2</v>
      </c>
      <c r="E7838">
        <v>0</v>
      </c>
    </row>
    <row r="7839" spans="1:5" x14ac:dyDescent="0.25">
      <c r="A7839">
        <v>1554992008854</v>
      </c>
      <c r="B7839">
        <v>2526853</v>
      </c>
      <c r="C7839">
        <v>1.01010101010101E-2</v>
      </c>
      <c r="D7839">
        <v>1.01010101010101E-2</v>
      </c>
      <c r="E7839">
        <v>0.01</v>
      </c>
    </row>
    <row r="7840" spans="1:5" x14ac:dyDescent="0.25">
      <c r="A7840">
        <v>1554992008889</v>
      </c>
      <c r="B7840">
        <v>2526888</v>
      </c>
      <c r="C7840">
        <v>3.88349514563106E-2</v>
      </c>
      <c r="D7840">
        <v>1.01010101010101E-2</v>
      </c>
      <c r="E7840">
        <v>0.01</v>
      </c>
    </row>
    <row r="7841" spans="1:5" x14ac:dyDescent="0.25">
      <c r="A7841">
        <v>1554992009185</v>
      </c>
      <c r="B7841">
        <v>2527184</v>
      </c>
      <c r="C7841">
        <v>3.88349514563106E-2</v>
      </c>
      <c r="D7841">
        <v>0.02</v>
      </c>
      <c r="E7841">
        <v>0.01</v>
      </c>
    </row>
    <row r="7842" spans="1:5" x14ac:dyDescent="0.25">
      <c r="A7842">
        <v>1554992009854</v>
      </c>
      <c r="B7842">
        <v>2527853</v>
      </c>
      <c r="C7842">
        <v>3.88349514563106E-2</v>
      </c>
      <c r="D7842">
        <v>0.02</v>
      </c>
      <c r="E7842">
        <v>0</v>
      </c>
    </row>
    <row r="7843" spans="1:5" x14ac:dyDescent="0.25">
      <c r="A7843">
        <v>1554992009888</v>
      </c>
      <c r="B7843">
        <v>2527887</v>
      </c>
      <c r="C7843">
        <v>0</v>
      </c>
      <c r="D7843">
        <v>0.02</v>
      </c>
      <c r="E7843">
        <v>0</v>
      </c>
    </row>
    <row r="7844" spans="1:5" x14ac:dyDescent="0.25">
      <c r="A7844">
        <v>1554992010185</v>
      </c>
      <c r="B7844">
        <v>2528184</v>
      </c>
      <c r="C7844">
        <v>0</v>
      </c>
      <c r="D7844">
        <v>1.9801980198019799E-2</v>
      </c>
      <c r="E7844">
        <v>0</v>
      </c>
    </row>
    <row r="7845" spans="1:5" x14ac:dyDescent="0.25">
      <c r="A7845">
        <v>1554992010854</v>
      </c>
      <c r="B7845">
        <v>2528853</v>
      </c>
      <c r="C7845">
        <v>0</v>
      </c>
      <c r="D7845">
        <v>1.9801980198019799E-2</v>
      </c>
      <c r="E7845">
        <v>2.9702970297029702E-2</v>
      </c>
    </row>
    <row r="7846" spans="1:5" x14ac:dyDescent="0.25">
      <c r="A7846">
        <v>1554992010888</v>
      </c>
      <c r="B7846">
        <v>2528887</v>
      </c>
      <c r="C7846">
        <v>0.02</v>
      </c>
      <c r="D7846">
        <v>1.9801980198019799E-2</v>
      </c>
      <c r="E7846">
        <v>2.9702970297029702E-2</v>
      </c>
    </row>
    <row r="7847" spans="1:5" x14ac:dyDescent="0.25">
      <c r="A7847">
        <v>1554992011185</v>
      </c>
      <c r="B7847">
        <v>2529184</v>
      </c>
      <c r="C7847">
        <v>0.02</v>
      </c>
      <c r="D7847">
        <v>3.9215686274509803E-2</v>
      </c>
      <c r="E7847">
        <v>2.9702970297029702E-2</v>
      </c>
    </row>
    <row r="7848" spans="1:5" x14ac:dyDescent="0.25">
      <c r="A7848">
        <v>1554992011865</v>
      </c>
      <c r="B7848">
        <v>2529864</v>
      </c>
      <c r="C7848">
        <v>0.02</v>
      </c>
      <c r="D7848">
        <v>3.9215686274509803E-2</v>
      </c>
      <c r="E7848">
        <v>0.01</v>
      </c>
    </row>
    <row r="7849" spans="1:5" x14ac:dyDescent="0.25">
      <c r="A7849">
        <v>1554992011889</v>
      </c>
      <c r="B7849">
        <v>2529888</v>
      </c>
      <c r="C7849">
        <v>1.9801980198019799E-2</v>
      </c>
      <c r="D7849">
        <v>3.9215686274509803E-2</v>
      </c>
      <c r="E7849">
        <v>0.01</v>
      </c>
    </row>
    <row r="7850" spans="1:5" x14ac:dyDescent="0.25">
      <c r="A7850">
        <v>1554992012184</v>
      </c>
      <c r="B7850">
        <v>2530183</v>
      </c>
      <c r="C7850">
        <v>1.9801980198019799E-2</v>
      </c>
      <c r="D7850">
        <v>1.01010101010101E-2</v>
      </c>
      <c r="E7850">
        <v>0.01</v>
      </c>
    </row>
    <row r="7851" spans="1:5" x14ac:dyDescent="0.25">
      <c r="A7851">
        <v>1554992012855</v>
      </c>
      <c r="B7851">
        <v>2530854</v>
      </c>
      <c r="C7851">
        <v>1.9801980198019799E-2</v>
      </c>
      <c r="D7851">
        <v>1.01010101010101E-2</v>
      </c>
      <c r="E7851">
        <v>2.02020202020202E-2</v>
      </c>
    </row>
    <row r="7852" spans="1:5" x14ac:dyDescent="0.25">
      <c r="A7852">
        <v>1554992012888</v>
      </c>
      <c r="B7852">
        <v>2530887</v>
      </c>
      <c r="C7852">
        <v>0.01</v>
      </c>
      <c r="D7852">
        <v>1.01010101010101E-2</v>
      </c>
      <c r="E7852">
        <v>2.02020202020202E-2</v>
      </c>
    </row>
    <row r="7853" spans="1:5" x14ac:dyDescent="0.25">
      <c r="A7853">
        <v>1554992013184</v>
      </c>
      <c r="B7853">
        <v>2531183</v>
      </c>
      <c r="C7853">
        <v>0.01</v>
      </c>
      <c r="D7853">
        <v>1.01010101010101E-2</v>
      </c>
      <c r="E7853">
        <v>2.02020202020202E-2</v>
      </c>
    </row>
    <row r="7854" spans="1:5" x14ac:dyDescent="0.25">
      <c r="A7854">
        <v>1554992013854</v>
      </c>
      <c r="B7854">
        <v>2531853</v>
      </c>
      <c r="C7854">
        <v>0.01</v>
      </c>
      <c r="D7854">
        <v>1.01010101010101E-2</v>
      </c>
      <c r="E7854">
        <v>0</v>
      </c>
    </row>
    <row r="7855" spans="1:5" x14ac:dyDescent="0.25">
      <c r="A7855">
        <v>1554992013888</v>
      </c>
      <c r="B7855">
        <v>2531887</v>
      </c>
      <c r="C7855">
        <v>0.02</v>
      </c>
      <c r="D7855">
        <v>1.01010101010101E-2</v>
      </c>
      <c r="E7855">
        <v>0</v>
      </c>
    </row>
    <row r="7856" spans="1:5" x14ac:dyDescent="0.25">
      <c r="A7856">
        <v>1554992014185</v>
      </c>
      <c r="B7856">
        <v>2532184</v>
      </c>
      <c r="C7856">
        <v>0.02</v>
      </c>
      <c r="D7856">
        <v>0.01</v>
      </c>
      <c r="E7856">
        <v>0</v>
      </c>
    </row>
    <row r="7857" spans="1:5" x14ac:dyDescent="0.25">
      <c r="A7857">
        <v>1554992014854</v>
      </c>
      <c r="B7857">
        <v>2532853</v>
      </c>
      <c r="C7857">
        <v>0.02</v>
      </c>
      <c r="D7857">
        <v>0.01</v>
      </c>
      <c r="E7857">
        <v>0</v>
      </c>
    </row>
    <row r="7858" spans="1:5" x14ac:dyDescent="0.25">
      <c r="A7858">
        <v>1554992014888</v>
      </c>
      <c r="B7858">
        <v>2532887</v>
      </c>
      <c r="C7858">
        <v>0</v>
      </c>
      <c r="D7858">
        <v>0.01</v>
      </c>
      <c r="E7858">
        <v>0</v>
      </c>
    </row>
    <row r="7859" spans="1:5" x14ac:dyDescent="0.25">
      <c r="A7859">
        <v>1554992015184</v>
      </c>
      <c r="B7859">
        <v>2533183</v>
      </c>
      <c r="C7859">
        <v>0</v>
      </c>
      <c r="D7859">
        <v>0.02</v>
      </c>
      <c r="E7859">
        <v>0</v>
      </c>
    </row>
    <row r="7860" spans="1:5" x14ac:dyDescent="0.25">
      <c r="A7860">
        <v>1554992015855</v>
      </c>
      <c r="B7860">
        <v>2533854</v>
      </c>
      <c r="C7860">
        <v>0</v>
      </c>
      <c r="D7860">
        <v>0.02</v>
      </c>
      <c r="E7860">
        <v>0</v>
      </c>
    </row>
    <row r="7861" spans="1:5" x14ac:dyDescent="0.25">
      <c r="A7861">
        <v>1554992015888</v>
      </c>
      <c r="B7861">
        <v>2533887</v>
      </c>
      <c r="C7861">
        <v>0.01</v>
      </c>
      <c r="D7861">
        <v>0.02</v>
      </c>
      <c r="E7861">
        <v>0</v>
      </c>
    </row>
    <row r="7862" spans="1:5" x14ac:dyDescent="0.25">
      <c r="A7862">
        <v>1554992016184</v>
      </c>
      <c r="B7862">
        <v>2534183</v>
      </c>
      <c r="C7862">
        <v>0.01</v>
      </c>
      <c r="D7862">
        <v>1.9801980198019799E-2</v>
      </c>
      <c r="E7862">
        <v>0</v>
      </c>
    </row>
    <row r="7863" spans="1:5" x14ac:dyDescent="0.25">
      <c r="A7863">
        <v>1554992016854</v>
      </c>
      <c r="B7863">
        <v>2534853</v>
      </c>
      <c r="C7863">
        <v>0.01</v>
      </c>
      <c r="D7863">
        <v>1.9801980198019799E-2</v>
      </c>
      <c r="E7863">
        <v>1.01010101010101E-2</v>
      </c>
    </row>
    <row r="7864" spans="1:5" x14ac:dyDescent="0.25">
      <c r="A7864">
        <v>1554992016889</v>
      </c>
      <c r="B7864">
        <v>2534888</v>
      </c>
      <c r="C7864">
        <v>1.01010101010101E-2</v>
      </c>
      <c r="D7864">
        <v>1.9801980198019799E-2</v>
      </c>
      <c r="E7864">
        <v>1.01010101010101E-2</v>
      </c>
    </row>
    <row r="7865" spans="1:5" x14ac:dyDescent="0.25">
      <c r="A7865">
        <v>1554992017184</v>
      </c>
      <c r="B7865">
        <v>2535183</v>
      </c>
      <c r="C7865">
        <v>1.01010101010101E-2</v>
      </c>
      <c r="D7865">
        <v>0.01</v>
      </c>
      <c r="E7865">
        <v>1.01010101010101E-2</v>
      </c>
    </row>
    <row r="7866" spans="1:5" x14ac:dyDescent="0.25">
      <c r="A7866">
        <v>1554992017854</v>
      </c>
      <c r="B7866">
        <v>2535853</v>
      </c>
      <c r="C7866">
        <v>1.01010101010101E-2</v>
      </c>
      <c r="D7866">
        <v>0.01</v>
      </c>
      <c r="E7866">
        <v>0.01</v>
      </c>
    </row>
    <row r="7867" spans="1:5" x14ac:dyDescent="0.25">
      <c r="A7867">
        <v>1554992017888</v>
      </c>
      <c r="B7867">
        <v>2535887</v>
      </c>
      <c r="C7867">
        <v>1.9801980198019799E-2</v>
      </c>
      <c r="D7867">
        <v>0.01</v>
      </c>
      <c r="E7867">
        <v>0.01</v>
      </c>
    </row>
    <row r="7868" spans="1:5" x14ac:dyDescent="0.25">
      <c r="A7868">
        <v>1554992018184</v>
      </c>
      <c r="B7868">
        <v>2536183</v>
      </c>
      <c r="C7868">
        <v>1.9801980198019799E-2</v>
      </c>
      <c r="D7868">
        <v>2.9702970297029702E-2</v>
      </c>
      <c r="E7868">
        <v>0.01</v>
      </c>
    </row>
    <row r="7869" spans="1:5" x14ac:dyDescent="0.25">
      <c r="A7869">
        <v>1554992018854</v>
      </c>
      <c r="B7869">
        <v>2536853</v>
      </c>
      <c r="C7869">
        <v>1.9801980198019799E-2</v>
      </c>
      <c r="D7869">
        <v>2.9702970297029702E-2</v>
      </c>
      <c r="E7869">
        <v>0</v>
      </c>
    </row>
    <row r="7870" spans="1:5" x14ac:dyDescent="0.25">
      <c r="A7870">
        <v>1554992018888</v>
      </c>
      <c r="B7870">
        <v>2536887</v>
      </c>
      <c r="C7870">
        <v>0.01</v>
      </c>
      <c r="D7870">
        <v>2.9702970297029702E-2</v>
      </c>
      <c r="E7870">
        <v>0</v>
      </c>
    </row>
    <row r="7871" spans="1:5" x14ac:dyDescent="0.25">
      <c r="A7871">
        <v>1554992019185</v>
      </c>
      <c r="B7871">
        <v>2537184</v>
      </c>
      <c r="C7871">
        <v>0.01</v>
      </c>
      <c r="D7871">
        <v>0</v>
      </c>
      <c r="E7871">
        <v>0</v>
      </c>
    </row>
    <row r="7872" spans="1:5" x14ac:dyDescent="0.25">
      <c r="A7872">
        <v>1554992019854</v>
      </c>
      <c r="B7872">
        <v>2537853</v>
      </c>
      <c r="C7872">
        <v>0.01</v>
      </c>
      <c r="D7872">
        <v>0</v>
      </c>
      <c r="E7872">
        <v>0.01</v>
      </c>
    </row>
    <row r="7873" spans="1:5" x14ac:dyDescent="0.25">
      <c r="A7873">
        <v>1554992019888</v>
      </c>
      <c r="B7873">
        <v>2537887</v>
      </c>
      <c r="C7873">
        <v>1.01010101010101E-2</v>
      </c>
      <c r="D7873">
        <v>0</v>
      </c>
      <c r="E7873">
        <v>0.01</v>
      </c>
    </row>
    <row r="7874" spans="1:5" x14ac:dyDescent="0.25">
      <c r="A7874">
        <v>1554992020184</v>
      </c>
      <c r="B7874">
        <v>2538183</v>
      </c>
      <c r="C7874">
        <v>1.01010101010101E-2</v>
      </c>
      <c r="D7874">
        <v>0.02</v>
      </c>
      <c r="E7874">
        <v>0.01</v>
      </c>
    </row>
    <row r="7875" spans="1:5" x14ac:dyDescent="0.25">
      <c r="A7875">
        <v>1554992020854</v>
      </c>
      <c r="B7875">
        <v>2538853</v>
      </c>
      <c r="C7875">
        <v>1.01010101010101E-2</v>
      </c>
      <c r="D7875">
        <v>0.02</v>
      </c>
      <c r="E7875">
        <v>0</v>
      </c>
    </row>
    <row r="7876" spans="1:5" x14ac:dyDescent="0.25">
      <c r="A7876">
        <v>1554992020888</v>
      </c>
      <c r="B7876">
        <v>2538887</v>
      </c>
      <c r="C7876">
        <v>0</v>
      </c>
      <c r="D7876">
        <v>0.02</v>
      </c>
      <c r="E7876">
        <v>0</v>
      </c>
    </row>
    <row r="7877" spans="1:5" x14ac:dyDescent="0.25">
      <c r="A7877">
        <v>1554992021184</v>
      </c>
      <c r="B7877">
        <v>2539183</v>
      </c>
      <c r="C7877">
        <v>0</v>
      </c>
      <c r="D7877">
        <v>1.9801980198019799E-2</v>
      </c>
      <c r="E7877">
        <v>0</v>
      </c>
    </row>
    <row r="7878" spans="1:5" x14ac:dyDescent="0.25">
      <c r="A7878">
        <v>1554992021854</v>
      </c>
      <c r="B7878">
        <v>2539853</v>
      </c>
      <c r="C7878">
        <v>0</v>
      </c>
      <c r="D7878">
        <v>1.9801980198019799E-2</v>
      </c>
      <c r="E7878">
        <v>0.02</v>
      </c>
    </row>
    <row r="7879" spans="1:5" x14ac:dyDescent="0.25">
      <c r="A7879">
        <v>1554992021888</v>
      </c>
      <c r="B7879">
        <v>2539887</v>
      </c>
      <c r="C7879">
        <v>0.02</v>
      </c>
      <c r="D7879">
        <v>1.9801980198019799E-2</v>
      </c>
      <c r="E7879">
        <v>0.02</v>
      </c>
    </row>
    <row r="7880" spans="1:5" x14ac:dyDescent="0.25">
      <c r="A7880">
        <v>1554992022184</v>
      </c>
      <c r="B7880">
        <v>2540183</v>
      </c>
      <c r="C7880">
        <v>0.02</v>
      </c>
      <c r="D7880">
        <v>2.02020202020202E-2</v>
      </c>
      <c r="E7880">
        <v>0.02</v>
      </c>
    </row>
    <row r="7881" spans="1:5" x14ac:dyDescent="0.25">
      <c r="A7881">
        <v>1554992022854</v>
      </c>
      <c r="B7881">
        <v>2540853</v>
      </c>
      <c r="C7881">
        <v>0.02</v>
      </c>
      <c r="D7881">
        <v>2.02020202020202E-2</v>
      </c>
      <c r="E7881">
        <v>1.01010101010101E-2</v>
      </c>
    </row>
    <row r="7882" spans="1:5" x14ac:dyDescent="0.25">
      <c r="A7882">
        <v>1554992022888</v>
      </c>
      <c r="B7882">
        <v>2540887</v>
      </c>
      <c r="C7882">
        <v>1.9801980198019799E-2</v>
      </c>
      <c r="D7882">
        <v>2.02020202020202E-2</v>
      </c>
      <c r="E7882">
        <v>1.01010101010101E-2</v>
      </c>
    </row>
    <row r="7883" spans="1:5" x14ac:dyDescent="0.25">
      <c r="A7883">
        <v>1554992023184</v>
      </c>
      <c r="B7883">
        <v>2541183</v>
      </c>
      <c r="C7883">
        <v>1.9801980198019799E-2</v>
      </c>
      <c r="D7883">
        <v>0.01</v>
      </c>
      <c r="E7883">
        <v>1.01010101010101E-2</v>
      </c>
    </row>
    <row r="7884" spans="1:5" x14ac:dyDescent="0.25">
      <c r="A7884">
        <v>1554992023855</v>
      </c>
      <c r="B7884">
        <v>2541854</v>
      </c>
      <c r="C7884">
        <v>1.9801980198019799E-2</v>
      </c>
      <c r="D7884">
        <v>0.01</v>
      </c>
      <c r="E7884">
        <v>0</v>
      </c>
    </row>
    <row r="7885" spans="1:5" x14ac:dyDescent="0.25">
      <c r="A7885">
        <v>1554992023888</v>
      </c>
      <c r="B7885">
        <v>2541887</v>
      </c>
      <c r="C7885">
        <v>0.01</v>
      </c>
      <c r="D7885">
        <v>0.01</v>
      </c>
      <c r="E7885">
        <v>0</v>
      </c>
    </row>
    <row r="7886" spans="1:5" x14ac:dyDescent="0.25">
      <c r="A7886">
        <v>1554992024185</v>
      </c>
      <c r="B7886">
        <v>2542184</v>
      </c>
      <c r="C7886">
        <v>0.01</v>
      </c>
      <c r="D7886">
        <v>0.02</v>
      </c>
      <c r="E7886">
        <v>0</v>
      </c>
    </row>
    <row r="7887" spans="1:5" x14ac:dyDescent="0.25">
      <c r="A7887">
        <v>1554992024855</v>
      </c>
      <c r="B7887">
        <v>2542854</v>
      </c>
      <c r="C7887">
        <v>0.01</v>
      </c>
      <c r="D7887">
        <v>0.02</v>
      </c>
      <c r="E7887">
        <v>0</v>
      </c>
    </row>
    <row r="7888" spans="1:5" x14ac:dyDescent="0.25">
      <c r="A7888">
        <v>1554992024889</v>
      </c>
      <c r="B7888">
        <v>2542888</v>
      </c>
      <c r="C7888">
        <v>1.01010101010101E-2</v>
      </c>
      <c r="D7888">
        <v>0.02</v>
      </c>
      <c r="E7888">
        <v>0</v>
      </c>
    </row>
    <row r="7889" spans="1:5" x14ac:dyDescent="0.25">
      <c r="A7889">
        <v>1554992025185</v>
      </c>
      <c r="B7889">
        <v>2543184</v>
      </c>
      <c r="C7889">
        <v>1.01010101010101E-2</v>
      </c>
      <c r="D7889">
        <v>0</v>
      </c>
      <c r="E7889">
        <v>0</v>
      </c>
    </row>
    <row r="7890" spans="1:5" x14ac:dyDescent="0.25">
      <c r="A7890">
        <v>1554992025854</v>
      </c>
      <c r="B7890">
        <v>2543853</v>
      </c>
      <c r="C7890">
        <v>1.01010101010101E-2</v>
      </c>
      <c r="D7890">
        <v>0</v>
      </c>
      <c r="E7890">
        <v>0</v>
      </c>
    </row>
    <row r="7891" spans="1:5" x14ac:dyDescent="0.25">
      <c r="A7891">
        <v>1554992025888</v>
      </c>
      <c r="B7891">
        <v>2543887</v>
      </c>
      <c r="C7891">
        <v>2.94117647058823E-2</v>
      </c>
      <c r="D7891">
        <v>0</v>
      </c>
      <c r="E7891">
        <v>0</v>
      </c>
    </row>
    <row r="7892" spans="1:5" x14ac:dyDescent="0.25">
      <c r="A7892">
        <v>1554992026184</v>
      </c>
      <c r="B7892">
        <v>2544183</v>
      </c>
      <c r="C7892">
        <v>2.94117647058823E-2</v>
      </c>
      <c r="D7892">
        <v>3.9603960396039598E-2</v>
      </c>
      <c r="E7892">
        <v>0</v>
      </c>
    </row>
    <row r="7893" spans="1:5" x14ac:dyDescent="0.25">
      <c r="A7893">
        <v>1554992026854</v>
      </c>
      <c r="B7893">
        <v>2544853</v>
      </c>
      <c r="C7893">
        <v>2.94117647058823E-2</v>
      </c>
      <c r="D7893">
        <v>3.9603960396039598E-2</v>
      </c>
      <c r="E7893">
        <v>0</v>
      </c>
    </row>
    <row r="7894" spans="1:5" x14ac:dyDescent="0.25">
      <c r="A7894">
        <v>1554992026888</v>
      </c>
      <c r="B7894">
        <v>2544887</v>
      </c>
      <c r="C7894">
        <v>1.01010101010101E-2</v>
      </c>
      <c r="D7894">
        <v>3.9603960396039598E-2</v>
      </c>
      <c r="E7894">
        <v>0</v>
      </c>
    </row>
    <row r="7895" spans="1:5" x14ac:dyDescent="0.25">
      <c r="A7895">
        <v>1554992027185</v>
      </c>
      <c r="B7895">
        <v>2545184</v>
      </c>
      <c r="C7895">
        <v>1.01010101010101E-2</v>
      </c>
      <c r="D7895">
        <v>1.01010101010101E-2</v>
      </c>
      <c r="E7895">
        <v>0</v>
      </c>
    </row>
    <row r="7896" spans="1:5" x14ac:dyDescent="0.25">
      <c r="A7896">
        <v>1554992027854</v>
      </c>
      <c r="B7896">
        <v>2545853</v>
      </c>
      <c r="C7896">
        <v>1.01010101010101E-2</v>
      </c>
      <c r="D7896">
        <v>1.01010101010101E-2</v>
      </c>
      <c r="E7896">
        <v>0.01</v>
      </c>
    </row>
    <row r="7897" spans="1:5" x14ac:dyDescent="0.25">
      <c r="A7897">
        <v>1554992027888</v>
      </c>
      <c r="B7897">
        <v>2545887</v>
      </c>
      <c r="C7897">
        <v>0.01</v>
      </c>
      <c r="D7897">
        <v>1.01010101010101E-2</v>
      </c>
      <c r="E7897">
        <v>0.01</v>
      </c>
    </row>
    <row r="7898" spans="1:5" x14ac:dyDescent="0.25">
      <c r="A7898">
        <v>1554992028184</v>
      </c>
      <c r="B7898">
        <v>2546183</v>
      </c>
      <c r="C7898">
        <v>0.01</v>
      </c>
      <c r="D7898">
        <v>0.02</v>
      </c>
      <c r="E7898">
        <v>0.01</v>
      </c>
    </row>
    <row r="7899" spans="1:5" x14ac:dyDescent="0.25">
      <c r="A7899">
        <v>1554992028854</v>
      </c>
      <c r="B7899">
        <v>2546853</v>
      </c>
      <c r="C7899">
        <v>0.01</v>
      </c>
      <c r="D7899">
        <v>0.02</v>
      </c>
      <c r="E7899">
        <v>0</v>
      </c>
    </row>
    <row r="7900" spans="1:5" x14ac:dyDescent="0.25">
      <c r="A7900">
        <v>1554992028888</v>
      </c>
      <c r="B7900">
        <v>2546887</v>
      </c>
      <c r="C7900">
        <v>0.01</v>
      </c>
      <c r="D7900">
        <v>0.02</v>
      </c>
      <c r="E7900">
        <v>0</v>
      </c>
    </row>
    <row r="7901" spans="1:5" x14ac:dyDescent="0.25">
      <c r="A7901">
        <v>1554992029184</v>
      </c>
      <c r="B7901">
        <v>2547183</v>
      </c>
      <c r="C7901">
        <v>0.01</v>
      </c>
      <c r="D7901">
        <v>1.9801980198019799E-2</v>
      </c>
      <c r="E7901">
        <v>0</v>
      </c>
    </row>
    <row r="7902" spans="1:5" x14ac:dyDescent="0.25">
      <c r="A7902">
        <v>1554992029854</v>
      </c>
      <c r="B7902">
        <v>2547853</v>
      </c>
      <c r="C7902">
        <v>0.01</v>
      </c>
      <c r="D7902">
        <v>1.9801980198019799E-2</v>
      </c>
      <c r="E7902">
        <v>0</v>
      </c>
    </row>
    <row r="7903" spans="1:5" x14ac:dyDescent="0.25">
      <c r="A7903">
        <v>1554992029888</v>
      </c>
      <c r="B7903">
        <v>2547887</v>
      </c>
      <c r="C7903">
        <v>2.9702970297029702E-2</v>
      </c>
      <c r="D7903">
        <v>1.9801980198019799E-2</v>
      </c>
      <c r="E7903">
        <v>0</v>
      </c>
    </row>
    <row r="7904" spans="1:5" x14ac:dyDescent="0.25">
      <c r="A7904">
        <v>1554992030184</v>
      </c>
      <c r="B7904">
        <v>2548183</v>
      </c>
      <c r="C7904">
        <v>2.9702970297029702E-2</v>
      </c>
      <c r="D7904">
        <v>1.01010101010101E-2</v>
      </c>
      <c r="E7904">
        <v>0</v>
      </c>
    </row>
    <row r="7905" spans="1:5" x14ac:dyDescent="0.25">
      <c r="A7905">
        <v>1554992030854</v>
      </c>
      <c r="B7905">
        <v>2548853</v>
      </c>
      <c r="C7905">
        <v>2.9702970297029702E-2</v>
      </c>
      <c r="D7905">
        <v>1.01010101010101E-2</v>
      </c>
      <c r="E7905">
        <v>0</v>
      </c>
    </row>
    <row r="7906" spans="1:5" x14ac:dyDescent="0.25">
      <c r="A7906">
        <v>1554992030888</v>
      </c>
      <c r="B7906">
        <v>2548887</v>
      </c>
      <c r="C7906">
        <v>0.01</v>
      </c>
      <c r="D7906">
        <v>1.01010101010101E-2</v>
      </c>
      <c r="E7906">
        <v>0</v>
      </c>
    </row>
    <row r="7907" spans="1:5" x14ac:dyDescent="0.25">
      <c r="A7907">
        <v>1554992031184</v>
      </c>
      <c r="B7907">
        <v>2549183</v>
      </c>
      <c r="C7907">
        <v>0.01</v>
      </c>
      <c r="D7907">
        <v>0</v>
      </c>
      <c r="E7907">
        <v>0</v>
      </c>
    </row>
    <row r="7908" spans="1:5" x14ac:dyDescent="0.25">
      <c r="A7908">
        <v>1554992031855</v>
      </c>
      <c r="B7908">
        <v>2549854</v>
      </c>
      <c r="C7908">
        <v>0.01</v>
      </c>
      <c r="D7908">
        <v>0</v>
      </c>
      <c r="E7908">
        <v>2.9702970297029702E-2</v>
      </c>
    </row>
    <row r="7909" spans="1:5" x14ac:dyDescent="0.25">
      <c r="A7909">
        <v>1554992031888</v>
      </c>
      <c r="B7909">
        <v>2549887</v>
      </c>
      <c r="C7909">
        <v>0.01</v>
      </c>
      <c r="D7909">
        <v>0</v>
      </c>
      <c r="E7909">
        <v>2.9702970297029702E-2</v>
      </c>
    </row>
    <row r="7910" spans="1:5" x14ac:dyDescent="0.25">
      <c r="A7910">
        <v>1554992032184</v>
      </c>
      <c r="B7910">
        <v>2550183</v>
      </c>
      <c r="C7910">
        <v>0.01</v>
      </c>
      <c r="D7910">
        <v>0.02</v>
      </c>
      <c r="E7910">
        <v>2.9702970297029702E-2</v>
      </c>
    </row>
    <row r="7911" spans="1:5" x14ac:dyDescent="0.25">
      <c r="A7911">
        <v>1554992032854</v>
      </c>
      <c r="B7911">
        <v>2550853</v>
      </c>
      <c r="C7911">
        <v>0.01</v>
      </c>
      <c r="D7911">
        <v>0.02</v>
      </c>
      <c r="E7911">
        <v>0</v>
      </c>
    </row>
    <row r="7912" spans="1:5" x14ac:dyDescent="0.25">
      <c r="A7912">
        <v>1554992032888</v>
      </c>
      <c r="B7912">
        <v>2550887</v>
      </c>
      <c r="C7912">
        <v>1.01010101010101E-2</v>
      </c>
      <c r="D7912">
        <v>0.02</v>
      </c>
      <c r="E7912">
        <v>0</v>
      </c>
    </row>
    <row r="7913" spans="1:5" x14ac:dyDescent="0.25">
      <c r="A7913">
        <v>1554992033185</v>
      </c>
      <c r="B7913">
        <v>2551184</v>
      </c>
      <c r="C7913">
        <v>1.01010101010101E-2</v>
      </c>
      <c r="D7913">
        <v>1.01010101010101E-2</v>
      </c>
      <c r="E7913">
        <v>0</v>
      </c>
    </row>
    <row r="7914" spans="1:5" x14ac:dyDescent="0.25">
      <c r="A7914">
        <v>1554992033864</v>
      </c>
      <c r="B7914">
        <v>2551863</v>
      </c>
      <c r="C7914">
        <v>1.01010101010101E-2</v>
      </c>
      <c r="D7914">
        <v>1.01010101010101E-2</v>
      </c>
      <c r="E7914">
        <v>9.9009900990098994E-3</v>
      </c>
    </row>
    <row r="7915" spans="1:5" x14ac:dyDescent="0.25">
      <c r="A7915">
        <v>1554992033889</v>
      </c>
      <c r="B7915">
        <v>2551888</v>
      </c>
      <c r="C7915">
        <v>1.9801980198019799E-2</v>
      </c>
      <c r="D7915">
        <v>1.01010101010101E-2</v>
      </c>
      <c r="E7915">
        <v>9.9009900990098994E-3</v>
      </c>
    </row>
    <row r="7916" spans="1:5" x14ac:dyDescent="0.25">
      <c r="A7916">
        <v>1554992034185</v>
      </c>
      <c r="B7916">
        <v>2552184</v>
      </c>
      <c r="C7916">
        <v>1.9801980198019799E-2</v>
      </c>
      <c r="D7916">
        <v>0.02</v>
      </c>
      <c r="E7916">
        <v>9.9009900990098994E-3</v>
      </c>
    </row>
    <row r="7917" spans="1:5" x14ac:dyDescent="0.25">
      <c r="A7917">
        <v>1554992034854</v>
      </c>
      <c r="B7917">
        <v>2552853</v>
      </c>
      <c r="C7917">
        <v>1.9801980198019799E-2</v>
      </c>
      <c r="D7917">
        <v>0.02</v>
      </c>
      <c r="E7917">
        <v>0</v>
      </c>
    </row>
    <row r="7918" spans="1:5" x14ac:dyDescent="0.25">
      <c r="A7918">
        <v>1554992034888</v>
      </c>
      <c r="B7918">
        <v>2552887</v>
      </c>
      <c r="C7918">
        <v>0.02</v>
      </c>
      <c r="D7918">
        <v>0.02</v>
      </c>
      <c r="E7918">
        <v>0</v>
      </c>
    </row>
    <row r="7919" spans="1:5" x14ac:dyDescent="0.25">
      <c r="A7919">
        <v>1554992035185</v>
      </c>
      <c r="B7919">
        <v>2553184</v>
      </c>
      <c r="C7919">
        <v>0.02</v>
      </c>
      <c r="D7919">
        <v>1.9801980198019799E-2</v>
      </c>
      <c r="E7919">
        <v>0</v>
      </c>
    </row>
    <row r="7920" spans="1:5" x14ac:dyDescent="0.25">
      <c r="A7920">
        <v>1554992035854</v>
      </c>
      <c r="B7920">
        <v>2553853</v>
      </c>
      <c r="C7920">
        <v>0.02</v>
      </c>
      <c r="D7920">
        <v>1.9801980198019799E-2</v>
      </c>
      <c r="E7920">
        <v>0.01</v>
      </c>
    </row>
    <row r="7921" spans="1:5" x14ac:dyDescent="0.25">
      <c r="A7921">
        <v>1554992035888</v>
      </c>
      <c r="B7921">
        <v>2553887</v>
      </c>
      <c r="C7921">
        <v>0.01</v>
      </c>
      <c r="D7921">
        <v>1.9801980198019799E-2</v>
      </c>
      <c r="E7921">
        <v>0.01</v>
      </c>
    </row>
    <row r="7922" spans="1:5" x14ac:dyDescent="0.25">
      <c r="A7922">
        <v>1554992036184</v>
      </c>
      <c r="B7922">
        <v>2554183</v>
      </c>
      <c r="C7922">
        <v>0.01</v>
      </c>
      <c r="D7922">
        <v>1.01010101010101E-2</v>
      </c>
      <c r="E7922">
        <v>0.01</v>
      </c>
    </row>
    <row r="7923" spans="1:5" x14ac:dyDescent="0.25">
      <c r="A7923">
        <v>1554992036854</v>
      </c>
      <c r="B7923">
        <v>2554853</v>
      </c>
      <c r="C7923">
        <v>0.01</v>
      </c>
      <c r="D7923">
        <v>1.01010101010101E-2</v>
      </c>
      <c r="E7923">
        <v>0</v>
      </c>
    </row>
    <row r="7924" spans="1:5" x14ac:dyDescent="0.25">
      <c r="A7924">
        <v>1554992036889</v>
      </c>
      <c r="B7924">
        <v>2554888</v>
      </c>
      <c r="C7924">
        <v>1.9801980198019799E-2</v>
      </c>
      <c r="D7924">
        <v>1.01010101010101E-2</v>
      </c>
      <c r="E7924">
        <v>0</v>
      </c>
    </row>
    <row r="7925" spans="1:5" x14ac:dyDescent="0.25">
      <c r="A7925">
        <v>1554992037184</v>
      </c>
      <c r="B7925">
        <v>2555183</v>
      </c>
      <c r="C7925">
        <v>1.9801980198019799E-2</v>
      </c>
      <c r="D7925">
        <v>2.02020202020202E-2</v>
      </c>
      <c r="E7925">
        <v>0</v>
      </c>
    </row>
    <row r="7926" spans="1:5" x14ac:dyDescent="0.25">
      <c r="A7926">
        <v>1554992037854</v>
      </c>
      <c r="B7926">
        <v>2555853</v>
      </c>
      <c r="C7926">
        <v>1.9801980198019799E-2</v>
      </c>
      <c r="D7926">
        <v>2.02020202020202E-2</v>
      </c>
      <c r="E7926">
        <v>0.01</v>
      </c>
    </row>
    <row r="7927" spans="1:5" x14ac:dyDescent="0.25">
      <c r="A7927">
        <v>1554992037888</v>
      </c>
      <c r="B7927">
        <v>2555887</v>
      </c>
      <c r="C7927">
        <v>0</v>
      </c>
      <c r="D7927">
        <v>2.02020202020202E-2</v>
      </c>
      <c r="E7927">
        <v>0.01</v>
      </c>
    </row>
    <row r="7928" spans="1:5" x14ac:dyDescent="0.25">
      <c r="A7928">
        <v>1554992038185</v>
      </c>
      <c r="B7928">
        <v>2556184</v>
      </c>
      <c r="C7928">
        <v>0</v>
      </c>
      <c r="D7928">
        <v>1.01010101010101E-2</v>
      </c>
      <c r="E7928">
        <v>0.01</v>
      </c>
    </row>
    <row r="7929" spans="1:5" x14ac:dyDescent="0.25">
      <c r="A7929">
        <v>1554992038854</v>
      </c>
      <c r="B7929">
        <v>2556853</v>
      </c>
      <c r="C7929">
        <v>0</v>
      </c>
      <c r="D7929">
        <v>1.01010101010101E-2</v>
      </c>
      <c r="E7929">
        <v>0</v>
      </c>
    </row>
    <row r="7930" spans="1:5" x14ac:dyDescent="0.25">
      <c r="A7930">
        <v>1554992038888</v>
      </c>
      <c r="B7930">
        <v>2556887</v>
      </c>
      <c r="C7930">
        <v>1.9801980198019799E-2</v>
      </c>
      <c r="D7930">
        <v>1.01010101010101E-2</v>
      </c>
      <c r="E7930">
        <v>0</v>
      </c>
    </row>
    <row r="7931" spans="1:5" x14ac:dyDescent="0.25">
      <c r="A7931">
        <v>1554992039184</v>
      </c>
      <c r="B7931">
        <v>2557183</v>
      </c>
      <c r="C7931">
        <v>1.9801980198019799E-2</v>
      </c>
      <c r="D7931">
        <v>1.01010101010101E-2</v>
      </c>
      <c r="E7931">
        <v>0</v>
      </c>
    </row>
    <row r="7932" spans="1:5" x14ac:dyDescent="0.25">
      <c r="A7932">
        <v>1554992039854</v>
      </c>
      <c r="B7932">
        <v>2557853</v>
      </c>
      <c r="C7932">
        <v>1.9801980198019799E-2</v>
      </c>
      <c r="D7932">
        <v>1.01010101010101E-2</v>
      </c>
      <c r="E7932">
        <v>0</v>
      </c>
    </row>
    <row r="7933" spans="1:5" x14ac:dyDescent="0.25">
      <c r="A7933">
        <v>1554992039888</v>
      </c>
      <c r="B7933">
        <v>2557887</v>
      </c>
      <c r="C7933">
        <v>1.01010101010101E-2</v>
      </c>
      <c r="D7933">
        <v>1.01010101010101E-2</v>
      </c>
      <c r="E7933">
        <v>0</v>
      </c>
    </row>
    <row r="7934" spans="1:5" x14ac:dyDescent="0.25">
      <c r="A7934">
        <v>1554992040184</v>
      </c>
      <c r="B7934">
        <v>2558183</v>
      </c>
      <c r="C7934">
        <v>1.01010101010101E-2</v>
      </c>
      <c r="D7934">
        <v>1.01010101010101E-2</v>
      </c>
      <c r="E7934">
        <v>0</v>
      </c>
    </row>
    <row r="7935" spans="1:5" x14ac:dyDescent="0.25">
      <c r="A7935">
        <v>1554992040854</v>
      </c>
      <c r="B7935">
        <v>2558853</v>
      </c>
      <c r="C7935">
        <v>1.01010101010101E-2</v>
      </c>
      <c r="D7935">
        <v>1.01010101010101E-2</v>
      </c>
      <c r="E7935">
        <v>0</v>
      </c>
    </row>
    <row r="7936" spans="1:5" x14ac:dyDescent="0.25">
      <c r="A7936">
        <v>1554992040888</v>
      </c>
      <c r="B7936">
        <v>2558887</v>
      </c>
      <c r="C7936">
        <v>2.9702970297029702E-2</v>
      </c>
      <c r="D7936">
        <v>1.01010101010101E-2</v>
      </c>
      <c r="E7936">
        <v>0</v>
      </c>
    </row>
    <row r="7937" spans="1:5" x14ac:dyDescent="0.25">
      <c r="A7937">
        <v>1554992041184</v>
      </c>
      <c r="B7937">
        <v>2559183</v>
      </c>
      <c r="C7937">
        <v>2.9702970297029702E-2</v>
      </c>
      <c r="D7937">
        <v>3.9215686274509803E-2</v>
      </c>
      <c r="E7937">
        <v>0</v>
      </c>
    </row>
    <row r="7938" spans="1:5" x14ac:dyDescent="0.25">
      <c r="A7938">
        <v>1554992041854</v>
      </c>
      <c r="B7938">
        <v>2559853</v>
      </c>
      <c r="C7938">
        <v>2.9702970297029702E-2</v>
      </c>
      <c r="D7938">
        <v>3.9215686274509803E-2</v>
      </c>
      <c r="E7938">
        <v>0.01</v>
      </c>
    </row>
    <row r="7939" spans="1:5" x14ac:dyDescent="0.25">
      <c r="A7939">
        <v>1554992041898</v>
      </c>
      <c r="B7939">
        <v>2559897</v>
      </c>
      <c r="C7939">
        <v>0</v>
      </c>
      <c r="D7939">
        <v>3.9215686274509803E-2</v>
      </c>
      <c r="E7939">
        <v>0.01</v>
      </c>
    </row>
    <row r="7940" spans="1:5" x14ac:dyDescent="0.25">
      <c r="A7940">
        <v>1554992042184</v>
      </c>
      <c r="B7940">
        <v>2560183</v>
      </c>
      <c r="C7940">
        <v>0</v>
      </c>
      <c r="D7940">
        <v>1.9801980198019799E-2</v>
      </c>
      <c r="E7940">
        <v>0.01</v>
      </c>
    </row>
    <row r="7941" spans="1:5" x14ac:dyDescent="0.25">
      <c r="A7941">
        <v>1554992042855</v>
      </c>
      <c r="B7941">
        <v>2560854</v>
      </c>
      <c r="C7941">
        <v>0</v>
      </c>
      <c r="D7941">
        <v>1.9801980198019799E-2</v>
      </c>
      <c r="E7941">
        <v>0</v>
      </c>
    </row>
    <row r="7942" spans="1:5" x14ac:dyDescent="0.25">
      <c r="A7942">
        <v>1554992042889</v>
      </c>
      <c r="B7942">
        <v>2560888</v>
      </c>
      <c r="C7942">
        <v>2.02020202020202E-2</v>
      </c>
      <c r="D7942">
        <v>1.9801980198019799E-2</v>
      </c>
      <c r="E7942">
        <v>0</v>
      </c>
    </row>
    <row r="7943" spans="1:5" x14ac:dyDescent="0.25">
      <c r="A7943">
        <v>1554992043184</v>
      </c>
      <c r="B7943">
        <v>2561183</v>
      </c>
      <c r="C7943">
        <v>2.02020202020202E-2</v>
      </c>
      <c r="D7943">
        <v>0.02</v>
      </c>
      <c r="E7943">
        <v>0</v>
      </c>
    </row>
    <row r="7944" spans="1:5" x14ac:dyDescent="0.25">
      <c r="A7944">
        <v>1554992043855</v>
      </c>
      <c r="B7944">
        <v>2561854</v>
      </c>
      <c r="C7944">
        <v>2.02020202020202E-2</v>
      </c>
      <c r="D7944">
        <v>0.02</v>
      </c>
      <c r="E7944">
        <v>1.01010101010101E-2</v>
      </c>
    </row>
    <row r="7945" spans="1:5" x14ac:dyDescent="0.25">
      <c r="A7945">
        <v>1554992043888</v>
      </c>
      <c r="B7945">
        <v>2561887</v>
      </c>
      <c r="C7945">
        <v>0</v>
      </c>
      <c r="D7945">
        <v>0.02</v>
      </c>
      <c r="E7945">
        <v>1.01010101010101E-2</v>
      </c>
    </row>
    <row r="7946" spans="1:5" x14ac:dyDescent="0.25">
      <c r="A7946">
        <v>1554992044185</v>
      </c>
      <c r="B7946">
        <v>2562184</v>
      </c>
      <c r="C7946">
        <v>0</v>
      </c>
      <c r="D7946">
        <v>1.01010101010101E-2</v>
      </c>
      <c r="E7946">
        <v>1.01010101010101E-2</v>
      </c>
    </row>
    <row r="7947" spans="1:5" x14ac:dyDescent="0.25">
      <c r="A7947">
        <v>1554992044854</v>
      </c>
      <c r="B7947">
        <v>2562853</v>
      </c>
      <c r="C7947">
        <v>0</v>
      </c>
      <c r="D7947">
        <v>1.01010101010101E-2</v>
      </c>
      <c r="E7947">
        <v>0.01</v>
      </c>
    </row>
    <row r="7948" spans="1:5" x14ac:dyDescent="0.25">
      <c r="A7948">
        <v>1554992044888</v>
      </c>
      <c r="B7948">
        <v>2562887</v>
      </c>
      <c r="C7948">
        <v>0.02</v>
      </c>
      <c r="D7948">
        <v>1.01010101010101E-2</v>
      </c>
      <c r="E7948">
        <v>0.01</v>
      </c>
    </row>
    <row r="7949" spans="1:5" x14ac:dyDescent="0.25">
      <c r="A7949">
        <v>1554992045185</v>
      </c>
      <c r="B7949">
        <v>2563184</v>
      </c>
      <c r="C7949">
        <v>0.02</v>
      </c>
      <c r="D7949">
        <v>0.02</v>
      </c>
      <c r="E7949">
        <v>0.01</v>
      </c>
    </row>
    <row r="7950" spans="1:5" x14ac:dyDescent="0.25">
      <c r="A7950">
        <v>1554992045854</v>
      </c>
      <c r="B7950">
        <v>2563853</v>
      </c>
      <c r="C7950">
        <v>0.02</v>
      </c>
      <c r="D7950">
        <v>0.02</v>
      </c>
      <c r="E7950">
        <v>0</v>
      </c>
    </row>
    <row r="7951" spans="1:5" x14ac:dyDescent="0.25">
      <c r="A7951">
        <v>1554992045888</v>
      </c>
      <c r="B7951">
        <v>2563887</v>
      </c>
      <c r="C7951">
        <v>0.01</v>
      </c>
      <c r="D7951">
        <v>0.02</v>
      </c>
      <c r="E7951">
        <v>0</v>
      </c>
    </row>
    <row r="7952" spans="1:5" x14ac:dyDescent="0.25">
      <c r="A7952">
        <v>1554992046185</v>
      </c>
      <c r="B7952">
        <v>2564184</v>
      </c>
      <c r="C7952">
        <v>0.01</v>
      </c>
      <c r="D7952">
        <v>2.9702970297029702E-2</v>
      </c>
      <c r="E7952">
        <v>0</v>
      </c>
    </row>
    <row r="7953" spans="1:5" x14ac:dyDescent="0.25">
      <c r="A7953">
        <v>1554992046854</v>
      </c>
      <c r="B7953">
        <v>2564853</v>
      </c>
      <c r="C7953">
        <v>0.01</v>
      </c>
      <c r="D7953">
        <v>2.9702970297029702E-2</v>
      </c>
      <c r="E7953">
        <v>0.01</v>
      </c>
    </row>
    <row r="7954" spans="1:5" x14ac:dyDescent="0.25">
      <c r="A7954">
        <v>1554992046889</v>
      </c>
      <c r="B7954">
        <v>2564888</v>
      </c>
      <c r="C7954">
        <v>2.94117647058823E-2</v>
      </c>
      <c r="D7954">
        <v>2.9702970297029702E-2</v>
      </c>
      <c r="E7954">
        <v>0.01</v>
      </c>
    </row>
    <row r="7955" spans="1:5" x14ac:dyDescent="0.25">
      <c r="A7955">
        <v>1554992047185</v>
      </c>
      <c r="B7955">
        <v>2565184</v>
      </c>
      <c r="C7955">
        <v>2.94117647058823E-2</v>
      </c>
      <c r="D7955">
        <v>1.01010101010101E-2</v>
      </c>
      <c r="E7955">
        <v>0.01</v>
      </c>
    </row>
    <row r="7956" spans="1:5" x14ac:dyDescent="0.25">
      <c r="A7956">
        <v>1554992047854</v>
      </c>
      <c r="B7956">
        <v>2565853</v>
      </c>
      <c r="C7956">
        <v>2.94117647058823E-2</v>
      </c>
      <c r="D7956">
        <v>1.01010101010101E-2</v>
      </c>
      <c r="E7956">
        <v>1.01010101010101E-2</v>
      </c>
    </row>
    <row r="7957" spans="1:5" x14ac:dyDescent="0.25">
      <c r="A7957">
        <v>1554992047888</v>
      </c>
      <c r="B7957">
        <v>2565887</v>
      </c>
      <c r="C7957">
        <v>1.01010101010101E-2</v>
      </c>
      <c r="D7957">
        <v>1.01010101010101E-2</v>
      </c>
      <c r="E7957">
        <v>1.01010101010101E-2</v>
      </c>
    </row>
    <row r="7958" spans="1:5" x14ac:dyDescent="0.25">
      <c r="A7958">
        <v>1554992048184</v>
      </c>
      <c r="B7958">
        <v>2566183</v>
      </c>
      <c r="C7958">
        <v>1.01010101010101E-2</v>
      </c>
      <c r="D7958">
        <v>0.02</v>
      </c>
      <c r="E7958">
        <v>1.01010101010101E-2</v>
      </c>
    </row>
    <row r="7959" spans="1:5" x14ac:dyDescent="0.25">
      <c r="A7959">
        <v>1554992048855</v>
      </c>
      <c r="B7959">
        <v>2566854</v>
      </c>
      <c r="C7959">
        <v>1.01010101010101E-2</v>
      </c>
      <c r="D7959">
        <v>0.02</v>
      </c>
      <c r="E7959">
        <v>0</v>
      </c>
    </row>
    <row r="7960" spans="1:5" x14ac:dyDescent="0.25">
      <c r="A7960">
        <v>1554992048888</v>
      </c>
      <c r="B7960">
        <v>2566887</v>
      </c>
      <c r="C7960">
        <v>0.01</v>
      </c>
      <c r="D7960">
        <v>0.02</v>
      </c>
      <c r="E7960">
        <v>0</v>
      </c>
    </row>
    <row r="7961" spans="1:5" x14ac:dyDescent="0.25">
      <c r="A7961">
        <v>1554992049185</v>
      </c>
      <c r="B7961">
        <v>2567184</v>
      </c>
      <c r="C7961">
        <v>0.01</v>
      </c>
      <c r="D7961">
        <v>1.01010101010101E-2</v>
      </c>
      <c r="E7961">
        <v>0</v>
      </c>
    </row>
    <row r="7962" spans="1:5" x14ac:dyDescent="0.25">
      <c r="A7962">
        <v>1554992049854</v>
      </c>
      <c r="B7962">
        <v>2567853</v>
      </c>
      <c r="C7962">
        <v>0.01</v>
      </c>
      <c r="D7962">
        <v>1.01010101010101E-2</v>
      </c>
      <c r="E7962">
        <v>1.01010101010101E-2</v>
      </c>
    </row>
    <row r="7963" spans="1:5" x14ac:dyDescent="0.25">
      <c r="A7963">
        <v>1554992049888</v>
      </c>
      <c r="B7963">
        <v>2567887</v>
      </c>
      <c r="C7963">
        <v>1.01010101010101E-2</v>
      </c>
      <c r="D7963">
        <v>1.01010101010101E-2</v>
      </c>
      <c r="E7963">
        <v>1.01010101010101E-2</v>
      </c>
    </row>
    <row r="7964" spans="1:5" x14ac:dyDescent="0.25">
      <c r="A7964">
        <v>1554992050185</v>
      </c>
      <c r="B7964">
        <v>2568184</v>
      </c>
      <c r="C7964">
        <v>1.01010101010101E-2</v>
      </c>
      <c r="D7964">
        <v>0.01</v>
      </c>
      <c r="E7964">
        <v>1.01010101010101E-2</v>
      </c>
    </row>
    <row r="7965" spans="1:5" x14ac:dyDescent="0.25">
      <c r="A7965">
        <v>1554992050854</v>
      </c>
      <c r="B7965">
        <v>2568853</v>
      </c>
      <c r="C7965">
        <v>1.01010101010101E-2</v>
      </c>
      <c r="D7965">
        <v>0.01</v>
      </c>
      <c r="E7965">
        <v>0</v>
      </c>
    </row>
    <row r="7966" spans="1:5" x14ac:dyDescent="0.25">
      <c r="A7966">
        <v>1554992050888</v>
      </c>
      <c r="B7966">
        <v>2568887</v>
      </c>
      <c r="C7966">
        <v>9.9009900990098994E-3</v>
      </c>
      <c r="D7966">
        <v>0.01</v>
      </c>
      <c r="E7966">
        <v>0</v>
      </c>
    </row>
    <row r="7967" spans="1:5" x14ac:dyDescent="0.25">
      <c r="A7967">
        <v>1554992051184</v>
      </c>
      <c r="B7967">
        <v>2569183</v>
      </c>
      <c r="C7967">
        <v>9.9009900990098994E-3</v>
      </c>
      <c r="D7967">
        <v>3.9215686274509803E-2</v>
      </c>
      <c r="E7967">
        <v>0</v>
      </c>
    </row>
    <row r="7968" spans="1:5" x14ac:dyDescent="0.25">
      <c r="A7968">
        <v>1554992051854</v>
      </c>
      <c r="B7968">
        <v>2569853</v>
      </c>
      <c r="C7968">
        <v>9.9009900990098994E-3</v>
      </c>
      <c r="D7968">
        <v>3.9215686274509803E-2</v>
      </c>
      <c r="E7968">
        <v>0</v>
      </c>
    </row>
    <row r="7969" spans="1:5" x14ac:dyDescent="0.25">
      <c r="A7969">
        <v>1554992051888</v>
      </c>
      <c r="B7969">
        <v>2569887</v>
      </c>
      <c r="C7969">
        <v>0</v>
      </c>
      <c r="D7969">
        <v>3.9215686274509803E-2</v>
      </c>
      <c r="E7969">
        <v>0</v>
      </c>
    </row>
    <row r="7970" spans="1:5" x14ac:dyDescent="0.25">
      <c r="A7970">
        <v>1554992052185</v>
      </c>
      <c r="B7970">
        <v>2570184</v>
      </c>
      <c r="C7970">
        <v>0</v>
      </c>
      <c r="D7970">
        <v>0</v>
      </c>
      <c r="E7970">
        <v>0</v>
      </c>
    </row>
    <row r="7971" spans="1:5" x14ac:dyDescent="0.25">
      <c r="A7971">
        <v>1554992052854</v>
      </c>
      <c r="B7971">
        <v>2570853</v>
      </c>
      <c r="C7971">
        <v>0</v>
      </c>
      <c r="D7971">
        <v>0</v>
      </c>
      <c r="E7971">
        <v>0.01</v>
      </c>
    </row>
    <row r="7972" spans="1:5" x14ac:dyDescent="0.25">
      <c r="A7972">
        <v>1554992052888</v>
      </c>
      <c r="B7972">
        <v>2570887</v>
      </c>
      <c r="C7972">
        <v>2.94117647058823E-2</v>
      </c>
      <c r="D7972">
        <v>0</v>
      </c>
      <c r="E7972">
        <v>0.01</v>
      </c>
    </row>
    <row r="7973" spans="1:5" x14ac:dyDescent="0.25">
      <c r="A7973">
        <v>1554992053184</v>
      </c>
      <c r="B7973">
        <v>2571183</v>
      </c>
      <c r="C7973">
        <v>2.94117647058823E-2</v>
      </c>
      <c r="D7973">
        <v>2.94117647058823E-2</v>
      </c>
      <c r="E7973">
        <v>0.01</v>
      </c>
    </row>
    <row r="7974" spans="1:5" x14ac:dyDescent="0.25">
      <c r="A7974">
        <v>1554992053855</v>
      </c>
      <c r="B7974">
        <v>2571854</v>
      </c>
      <c r="C7974">
        <v>2.94117647058823E-2</v>
      </c>
      <c r="D7974">
        <v>2.94117647058823E-2</v>
      </c>
      <c r="E7974">
        <v>1.01010101010101E-2</v>
      </c>
    </row>
    <row r="7975" spans="1:5" x14ac:dyDescent="0.25">
      <c r="A7975">
        <v>1554992053889</v>
      </c>
      <c r="B7975">
        <v>2571888</v>
      </c>
      <c r="C7975">
        <v>0.02</v>
      </c>
      <c r="D7975">
        <v>2.94117647058823E-2</v>
      </c>
      <c r="E7975">
        <v>1.01010101010101E-2</v>
      </c>
    </row>
    <row r="7976" spans="1:5" x14ac:dyDescent="0.25">
      <c r="A7976">
        <v>1554992054185</v>
      </c>
      <c r="B7976">
        <v>2572184</v>
      </c>
      <c r="C7976">
        <v>0.02</v>
      </c>
      <c r="D7976">
        <v>0.02</v>
      </c>
      <c r="E7976">
        <v>1.01010101010101E-2</v>
      </c>
    </row>
    <row r="7977" spans="1:5" x14ac:dyDescent="0.25">
      <c r="A7977">
        <v>1554992054855</v>
      </c>
      <c r="B7977">
        <v>2572854</v>
      </c>
      <c r="C7977">
        <v>0.02</v>
      </c>
      <c r="D7977">
        <v>0.02</v>
      </c>
      <c r="E7977">
        <v>0.01</v>
      </c>
    </row>
    <row r="7978" spans="1:5" x14ac:dyDescent="0.25">
      <c r="A7978">
        <v>1554992054888</v>
      </c>
      <c r="B7978">
        <v>2572887</v>
      </c>
      <c r="C7978">
        <v>0</v>
      </c>
      <c r="D7978">
        <v>0.02</v>
      </c>
      <c r="E7978">
        <v>0.01</v>
      </c>
    </row>
    <row r="7979" spans="1:5" x14ac:dyDescent="0.25">
      <c r="A7979">
        <v>1554992055185</v>
      </c>
      <c r="B7979">
        <v>2573184</v>
      </c>
      <c r="C7979">
        <v>0</v>
      </c>
      <c r="D7979">
        <v>2.9702970297029702E-2</v>
      </c>
      <c r="E7979">
        <v>0.01</v>
      </c>
    </row>
    <row r="7980" spans="1:5" x14ac:dyDescent="0.25">
      <c r="A7980">
        <v>1554992055854</v>
      </c>
      <c r="B7980">
        <v>2573853</v>
      </c>
      <c r="C7980">
        <v>0</v>
      </c>
      <c r="D7980">
        <v>2.9702970297029702E-2</v>
      </c>
      <c r="E7980">
        <v>0</v>
      </c>
    </row>
    <row r="7981" spans="1:5" x14ac:dyDescent="0.25">
      <c r="A7981">
        <v>1554992055888</v>
      </c>
      <c r="B7981">
        <v>2573887</v>
      </c>
      <c r="C7981">
        <v>1.01010101010101E-2</v>
      </c>
      <c r="D7981">
        <v>2.9702970297029702E-2</v>
      </c>
      <c r="E7981">
        <v>0</v>
      </c>
    </row>
    <row r="7982" spans="1:5" x14ac:dyDescent="0.25">
      <c r="A7982">
        <v>1554992056185</v>
      </c>
      <c r="B7982">
        <v>2574184</v>
      </c>
      <c r="C7982">
        <v>1.01010101010101E-2</v>
      </c>
      <c r="D7982">
        <v>1.9801980198019799E-2</v>
      </c>
      <c r="E7982">
        <v>0</v>
      </c>
    </row>
    <row r="7983" spans="1:5" x14ac:dyDescent="0.25">
      <c r="A7983">
        <v>1554992056854</v>
      </c>
      <c r="B7983">
        <v>2574853</v>
      </c>
      <c r="C7983">
        <v>1.01010101010101E-2</v>
      </c>
      <c r="D7983">
        <v>1.9801980198019799E-2</v>
      </c>
      <c r="E7983">
        <v>1.01010101010101E-2</v>
      </c>
    </row>
    <row r="7984" spans="1:5" x14ac:dyDescent="0.25">
      <c r="A7984">
        <v>1554992056889</v>
      </c>
      <c r="B7984">
        <v>2574888</v>
      </c>
      <c r="C7984">
        <v>0.01</v>
      </c>
      <c r="D7984">
        <v>1.9801980198019799E-2</v>
      </c>
      <c r="E7984">
        <v>1.01010101010101E-2</v>
      </c>
    </row>
    <row r="7985" spans="1:5" x14ac:dyDescent="0.25">
      <c r="A7985">
        <v>1554992057184</v>
      </c>
      <c r="B7985">
        <v>2575183</v>
      </c>
      <c r="C7985">
        <v>0.01</v>
      </c>
      <c r="D7985">
        <v>1.01010101010101E-2</v>
      </c>
      <c r="E7985">
        <v>1.01010101010101E-2</v>
      </c>
    </row>
    <row r="7986" spans="1:5" x14ac:dyDescent="0.25">
      <c r="A7986">
        <v>1554992057855</v>
      </c>
      <c r="B7986">
        <v>2575854</v>
      </c>
      <c r="C7986">
        <v>0.01</v>
      </c>
      <c r="D7986">
        <v>1.01010101010101E-2</v>
      </c>
      <c r="E7986">
        <v>0</v>
      </c>
    </row>
    <row r="7987" spans="1:5" x14ac:dyDescent="0.25">
      <c r="A7987">
        <v>1554992057889</v>
      </c>
      <c r="B7987">
        <v>2575888</v>
      </c>
      <c r="C7987">
        <v>0.01</v>
      </c>
      <c r="D7987">
        <v>1.01010101010101E-2</v>
      </c>
      <c r="E7987">
        <v>0</v>
      </c>
    </row>
    <row r="7988" spans="1:5" x14ac:dyDescent="0.25">
      <c r="A7988">
        <v>1554992058184</v>
      </c>
      <c r="B7988">
        <v>2576183</v>
      </c>
      <c r="C7988">
        <v>0.01</v>
      </c>
      <c r="D7988">
        <v>0.02</v>
      </c>
      <c r="E7988">
        <v>0</v>
      </c>
    </row>
    <row r="7989" spans="1:5" x14ac:dyDescent="0.25">
      <c r="A7989">
        <v>1554992058854</v>
      </c>
      <c r="B7989">
        <v>2576853</v>
      </c>
      <c r="C7989">
        <v>0.01</v>
      </c>
      <c r="D7989">
        <v>0.02</v>
      </c>
      <c r="E7989">
        <v>0.01</v>
      </c>
    </row>
    <row r="7990" spans="1:5" x14ac:dyDescent="0.25">
      <c r="A7990">
        <v>1554992058888</v>
      </c>
      <c r="B7990">
        <v>2576887</v>
      </c>
      <c r="C7990">
        <v>0</v>
      </c>
      <c r="D7990">
        <v>0.02</v>
      </c>
      <c r="E7990">
        <v>0.01</v>
      </c>
    </row>
    <row r="7991" spans="1:5" x14ac:dyDescent="0.25">
      <c r="A7991">
        <v>1554992059185</v>
      </c>
      <c r="B7991">
        <v>2577184</v>
      </c>
      <c r="C7991">
        <v>0</v>
      </c>
      <c r="D7991">
        <v>2.9702970297029702E-2</v>
      </c>
      <c r="E7991">
        <v>0.01</v>
      </c>
    </row>
    <row r="7992" spans="1:5" x14ac:dyDescent="0.25">
      <c r="A7992">
        <v>1554992059855</v>
      </c>
      <c r="B7992">
        <v>2577854</v>
      </c>
      <c r="C7992">
        <v>0</v>
      </c>
      <c r="D7992">
        <v>2.9702970297029702E-2</v>
      </c>
      <c r="E7992">
        <v>1.01010101010101E-2</v>
      </c>
    </row>
    <row r="7993" spans="1:5" x14ac:dyDescent="0.25">
      <c r="A7993">
        <v>1554992059888</v>
      </c>
      <c r="B7993">
        <v>2577887</v>
      </c>
      <c r="C7993">
        <v>1.9801980198019799E-2</v>
      </c>
      <c r="D7993">
        <v>2.9702970297029702E-2</v>
      </c>
      <c r="E7993">
        <v>1.01010101010101E-2</v>
      </c>
    </row>
    <row r="7994" spans="1:5" x14ac:dyDescent="0.25">
      <c r="A7994">
        <v>1554992060185</v>
      </c>
      <c r="B7994">
        <v>2578184</v>
      </c>
      <c r="C7994">
        <v>1.9801980198019799E-2</v>
      </c>
      <c r="D7994">
        <v>0.02</v>
      </c>
      <c r="E7994">
        <v>1.01010101010101E-2</v>
      </c>
    </row>
    <row r="7995" spans="1:5" x14ac:dyDescent="0.25">
      <c r="A7995">
        <v>1554992060854</v>
      </c>
      <c r="B7995">
        <v>2578853</v>
      </c>
      <c r="C7995">
        <v>1.9801980198019799E-2</v>
      </c>
      <c r="D7995">
        <v>0.02</v>
      </c>
      <c r="E7995">
        <v>0</v>
      </c>
    </row>
    <row r="7996" spans="1:5" x14ac:dyDescent="0.25">
      <c r="A7996">
        <v>1554992060888</v>
      </c>
      <c r="B7996">
        <v>2578887</v>
      </c>
      <c r="C7996">
        <v>1.01010101010101E-2</v>
      </c>
      <c r="D7996">
        <v>0.02</v>
      </c>
      <c r="E7996">
        <v>0</v>
      </c>
    </row>
    <row r="7997" spans="1:5" x14ac:dyDescent="0.25">
      <c r="A7997">
        <v>1554992061185</v>
      </c>
      <c r="B7997">
        <v>2579184</v>
      </c>
      <c r="C7997">
        <v>1.01010101010101E-2</v>
      </c>
      <c r="D7997">
        <v>1.9801980198019799E-2</v>
      </c>
      <c r="E7997">
        <v>0</v>
      </c>
    </row>
    <row r="7998" spans="1:5" x14ac:dyDescent="0.25">
      <c r="A7998">
        <v>1554992061854</v>
      </c>
      <c r="B7998">
        <v>2579853</v>
      </c>
      <c r="C7998">
        <v>1.01010101010101E-2</v>
      </c>
      <c r="D7998">
        <v>1.9801980198019799E-2</v>
      </c>
      <c r="E7998">
        <v>0</v>
      </c>
    </row>
    <row r="7999" spans="1:5" x14ac:dyDescent="0.25">
      <c r="A7999">
        <v>1554992061888</v>
      </c>
      <c r="B7999">
        <v>2579887</v>
      </c>
      <c r="C7999">
        <v>0.01</v>
      </c>
      <c r="D7999">
        <v>1.9801980198019799E-2</v>
      </c>
      <c r="E7999">
        <v>0</v>
      </c>
    </row>
    <row r="8000" spans="1:5" x14ac:dyDescent="0.25">
      <c r="A8000">
        <v>1554992062184</v>
      </c>
      <c r="B8000">
        <v>2580183</v>
      </c>
      <c r="C8000">
        <v>0.01</v>
      </c>
      <c r="D8000">
        <v>1.01010101010101E-2</v>
      </c>
      <c r="E8000">
        <v>0</v>
      </c>
    </row>
    <row r="8001" spans="1:5" x14ac:dyDescent="0.25">
      <c r="A8001">
        <v>1554992062854</v>
      </c>
      <c r="B8001">
        <v>2580853</v>
      </c>
      <c r="C8001">
        <v>0.01</v>
      </c>
      <c r="D8001">
        <v>1.01010101010101E-2</v>
      </c>
      <c r="E8001">
        <v>0</v>
      </c>
    </row>
    <row r="8002" spans="1:5" x14ac:dyDescent="0.25">
      <c r="A8002">
        <v>1554992062888</v>
      </c>
      <c r="B8002">
        <v>2580887</v>
      </c>
      <c r="C8002">
        <v>0.02</v>
      </c>
      <c r="D8002">
        <v>1.01010101010101E-2</v>
      </c>
      <c r="E8002">
        <v>0</v>
      </c>
    </row>
    <row r="8003" spans="1:5" x14ac:dyDescent="0.25">
      <c r="A8003">
        <v>1554992063185</v>
      </c>
      <c r="B8003">
        <v>2581184</v>
      </c>
      <c r="C8003">
        <v>0.02</v>
      </c>
      <c r="D8003">
        <v>0.02</v>
      </c>
      <c r="E8003">
        <v>0</v>
      </c>
    </row>
    <row r="8004" spans="1:5" x14ac:dyDescent="0.25">
      <c r="A8004">
        <v>1554992063854</v>
      </c>
      <c r="B8004">
        <v>2581853</v>
      </c>
      <c r="C8004">
        <v>0.02</v>
      </c>
      <c r="D8004">
        <v>0.02</v>
      </c>
      <c r="E8004">
        <v>0.01</v>
      </c>
    </row>
    <row r="8005" spans="1:5" x14ac:dyDescent="0.25">
      <c r="A8005">
        <v>1554992063889</v>
      </c>
      <c r="B8005">
        <v>2581888</v>
      </c>
      <c r="C8005">
        <v>1.01010101010101E-2</v>
      </c>
      <c r="D8005">
        <v>0.02</v>
      </c>
      <c r="E8005">
        <v>0.01</v>
      </c>
    </row>
    <row r="8006" spans="1:5" x14ac:dyDescent="0.25">
      <c r="A8006">
        <v>1554992064185</v>
      </c>
      <c r="B8006">
        <v>2582184</v>
      </c>
      <c r="C8006">
        <v>1.01010101010101E-2</v>
      </c>
      <c r="D8006">
        <v>0.03</v>
      </c>
      <c r="E8006">
        <v>0.01</v>
      </c>
    </row>
    <row r="8007" spans="1:5" x14ac:dyDescent="0.25">
      <c r="A8007">
        <v>1554992064854</v>
      </c>
      <c r="B8007">
        <v>2582853</v>
      </c>
      <c r="C8007">
        <v>1.01010101010101E-2</v>
      </c>
      <c r="D8007">
        <v>0.03</v>
      </c>
      <c r="E8007">
        <v>1.01010101010101E-2</v>
      </c>
    </row>
    <row r="8008" spans="1:5" x14ac:dyDescent="0.25">
      <c r="A8008">
        <v>1554992064888</v>
      </c>
      <c r="B8008">
        <v>2582887</v>
      </c>
      <c r="C8008">
        <v>0.02</v>
      </c>
      <c r="D8008">
        <v>0.03</v>
      </c>
      <c r="E8008">
        <v>1.01010101010101E-2</v>
      </c>
    </row>
    <row r="8009" spans="1:5" x14ac:dyDescent="0.25">
      <c r="A8009">
        <v>1554992065185</v>
      </c>
      <c r="B8009">
        <v>2583184</v>
      </c>
      <c r="C8009">
        <v>0.02</v>
      </c>
      <c r="D8009">
        <v>0.02</v>
      </c>
      <c r="E8009">
        <v>1.01010101010101E-2</v>
      </c>
    </row>
    <row r="8010" spans="1:5" x14ac:dyDescent="0.25">
      <c r="A8010">
        <v>1554992065854</v>
      </c>
      <c r="B8010">
        <v>2583853</v>
      </c>
      <c r="C8010">
        <v>0.02</v>
      </c>
      <c r="D8010">
        <v>0.02</v>
      </c>
      <c r="E8010">
        <v>0</v>
      </c>
    </row>
    <row r="8011" spans="1:5" x14ac:dyDescent="0.25">
      <c r="A8011">
        <v>1554992065888</v>
      </c>
      <c r="B8011">
        <v>2583887</v>
      </c>
      <c r="C8011">
        <v>0.02</v>
      </c>
      <c r="D8011">
        <v>0.02</v>
      </c>
      <c r="E8011">
        <v>0</v>
      </c>
    </row>
    <row r="8012" spans="1:5" x14ac:dyDescent="0.25">
      <c r="A8012">
        <v>1554992066185</v>
      </c>
      <c r="B8012">
        <v>2584184</v>
      </c>
      <c r="C8012">
        <v>0.02</v>
      </c>
      <c r="D8012">
        <v>0.02</v>
      </c>
      <c r="E8012">
        <v>0</v>
      </c>
    </row>
    <row r="8013" spans="1:5" x14ac:dyDescent="0.25">
      <c r="A8013">
        <v>1554992066854</v>
      </c>
      <c r="B8013">
        <v>2584853</v>
      </c>
      <c r="C8013">
        <v>0.02</v>
      </c>
      <c r="D8013">
        <v>0.02</v>
      </c>
      <c r="E8013">
        <v>1.01010101010101E-2</v>
      </c>
    </row>
    <row r="8014" spans="1:5" x14ac:dyDescent="0.25">
      <c r="A8014">
        <v>1554992066889</v>
      </c>
      <c r="B8014">
        <v>2584888</v>
      </c>
      <c r="C8014">
        <v>1.9801980198019799E-2</v>
      </c>
      <c r="D8014">
        <v>0.02</v>
      </c>
      <c r="E8014">
        <v>1.01010101010101E-2</v>
      </c>
    </row>
    <row r="8015" spans="1:5" x14ac:dyDescent="0.25">
      <c r="A8015">
        <v>1554992067185</v>
      </c>
      <c r="B8015">
        <v>2585184</v>
      </c>
      <c r="C8015">
        <v>1.9801980198019799E-2</v>
      </c>
      <c r="D8015">
        <v>2.9702970297029702E-2</v>
      </c>
      <c r="E8015">
        <v>1.01010101010101E-2</v>
      </c>
    </row>
    <row r="8016" spans="1:5" x14ac:dyDescent="0.25">
      <c r="A8016">
        <v>1554992067854</v>
      </c>
      <c r="B8016">
        <v>2585853</v>
      </c>
      <c r="C8016">
        <v>1.9801980198019799E-2</v>
      </c>
      <c r="D8016">
        <v>2.9702970297029702E-2</v>
      </c>
      <c r="E8016">
        <v>0</v>
      </c>
    </row>
    <row r="8017" spans="1:5" x14ac:dyDescent="0.25">
      <c r="A8017">
        <v>1554992067888</v>
      </c>
      <c r="B8017">
        <v>2585887</v>
      </c>
      <c r="C8017">
        <v>1.01010101010101E-2</v>
      </c>
      <c r="D8017">
        <v>2.9702970297029702E-2</v>
      </c>
      <c r="E8017">
        <v>0</v>
      </c>
    </row>
    <row r="8018" spans="1:5" x14ac:dyDescent="0.25">
      <c r="A8018">
        <v>1554992068185</v>
      </c>
      <c r="B8018">
        <v>2586184</v>
      </c>
      <c r="C8018">
        <v>1.01010101010101E-2</v>
      </c>
      <c r="D8018">
        <v>1.01010101010101E-2</v>
      </c>
      <c r="E8018">
        <v>0</v>
      </c>
    </row>
    <row r="8019" spans="1:5" x14ac:dyDescent="0.25">
      <c r="A8019">
        <v>1554992068854</v>
      </c>
      <c r="B8019">
        <v>2586853</v>
      </c>
      <c r="C8019">
        <v>1.01010101010101E-2</v>
      </c>
      <c r="D8019">
        <v>1.01010101010101E-2</v>
      </c>
      <c r="E8019">
        <v>0</v>
      </c>
    </row>
    <row r="8020" spans="1:5" x14ac:dyDescent="0.25">
      <c r="A8020">
        <v>1554992068888</v>
      </c>
      <c r="B8020">
        <v>2586887</v>
      </c>
      <c r="C8020">
        <v>0.01</v>
      </c>
      <c r="D8020">
        <v>1.01010101010101E-2</v>
      </c>
      <c r="E8020">
        <v>0</v>
      </c>
    </row>
    <row r="8021" spans="1:5" x14ac:dyDescent="0.25">
      <c r="A8021">
        <v>1554992069185</v>
      </c>
      <c r="B8021">
        <v>2587184</v>
      </c>
      <c r="C8021">
        <v>0.01</v>
      </c>
      <c r="D8021">
        <v>0.02</v>
      </c>
      <c r="E8021">
        <v>0</v>
      </c>
    </row>
    <row r="8022" spans="1:5" x14ac:dyDescent="0.25">
      <c r="A8022">
        <v>1554992069854</v>
      </c>
      <c r="B8022">
        <v>2587853</v>
      </c>
      <c r="C8022">
        <v>0.01</v>
      </c>
      <c r="D8022">
        <v>0.02</v>
      </c>
      <c r="E8022">
        <v>0.01</v>
      </c>
    </row>
    <row r="8023" spans="1:5" x14ac:dyDescent="0.25">
      <c r="A8023">
        <v>1554992069888</v>
      </c>
      <c r="B8023">
        <v>2587887</v>
      </c>
      <c r="C8023">
        <v>1.01010101010101E-2</v>
      </c>
      <c r="D8023">
        <v>0.02</v>
      </c>
      <c r="E8023">
        <v>0.01</v>
      </c>
    </row>
    <row r="8024" spans="1:5" x14ac:dyDescent="0.25">
      <c r="A8024">
        <v>1554992070184</v>
      </c>
      <c r="B8024">
        <v>2588183</v>
      </c>
      <c r="C8024">
        <v>1.01010101010101E-2</v>
      </c>
      <c r="D8024">
        <v>2.9702970297029702E-2</v>
      </c>
      <c r="E8024">
        <v>0.01</v>
      </c>
    </row>
    <row r="8025" spans="1:5" x14ac:dyDescent="0.25">
      <c r="A8025">
        <v>1554992070854</v>
      </c>
      <c r="B8025">
        <v>2588853</v>
      </c>
      <c r="C8025">
        <v>1.01010101010101E-2</v>
      </c>
      <c r="D8025">
        <v>2.9702970297029702E-2</v>
      </c>
      <c r="E8025">
        <v>0</v>
      </c>
    </row>
    <row r="8026" spans="1:5" x14ac:dyDescent="0.25">
      <c r="A8026">
        <v>1554992070888</v>
      </c>
      <c r="B8026">
        <v>2588887</v>
      </c>
      <c r="C8026">
        <v>0.01</v>
      </c>
      <c r="D8026">
        <v>2.9702970297029702E-2</v>
      </c>
      <c r="E8026">
        <v>0</v>
      </c>
    </row>
    <row r="8027" spans="1:5" x14ac:dyDescent="0.25">
      <c r="A8027">
        <v>1554992071185</v>
      </c>
      <c r="B8027">
        <v>2589184</v>
      </c>
      <c r="C8027">
        <v>0.01</v>
      </c>
      <c r="D8027">
        <v>1.01010101010101E-2</v>
      </c>
      <c r="E8027">
        <v>0</v>
      </c>
    </row>
    <row r="8028" spans="1:5" x14ac:dyDescent="0.25">
      <c r="A8028">
        <v>1554992071854</v>
      </c>
      <c r="B8028">
        <v>2589853</v>
      </c>
      <c r="C8028">
        <v>0.01</v>
      </c>
      <c r="D8028">
        <v>1.01010101010101E-2</v>
      </c>
      <c r="E8028">
        <v>0</v>
      </c>
    </row>
    <row r="8029" spans="1:5" x14ac:dyDescent="0.25">
      <c r="A8029">
        <v>1554992071888</v>
      </c>
      <c r="B8029">
        <v>2589887</v>
      </c>
      <c r="C8029">
        <v>0.02</v>
      </c>
      <c r="D8029">
        <v>1.01010101010101E-2</v>
      </c>
      <c r="E8029">
        <v>0</v>
      </c>
    </row>
    <row r="8030" spans="1:5" x14ac:dyDescent="0.25">
      <c r="A8030">
        <v>1554992072184</v>
      </c>
      <c r="B8030">
        <v>2590183</v>
      </c>
      <c r="C8030">
        <v>0.02</v>
      </c>
      <c r="D8030">
        <v>0.02</v>
      </c>
      <c r="E8030">
        <v>0</v>
      </c>
    </row>
    <row r="8031" spans="1:5" x14ac:dyDescent="0.25">
      <c r="A8031">
        <v>1554992072854</v>
      </c>
      <c r="B8031">
        <v>2590853</v>
      </c>
      <c r="C8031">
        <v>0.02</v>
      </c>
      <c r="D8031">
        <v>0.02</v>
      </c>
      <c r="E8031">
        <v>0.01</v>
      </c>
    </row>
    <row r="8032" spans="1:5" x14ac:dyDescent="0.25">
      <c r="A8032">
        <v>1554992072888</v>
      </c>
      <c r="B8032">
        <v>2590887</v>
      </c>
      <c r="C8032">
        <v>0.01</v>
      </c>
      <c r="D8032">
        <v>0.02</v>
      </c>
      <c r="E8032">
        <v>0.01</v>
      </c>
    </row>
    <row r="8033" spans="1:5" x14ac:dyDescent="0.25">
      <c r="A8033">
        <v>1554992073185</v>
      </c>
      <c r="B8033">
        <v>2591184</v>
      </c>
      <c r="C8033">
        <v>0.01</v>
      </c>
      <c r="D8033">
        <v>0.02</v>
      </c>
      <c r="E8033">
        <v>0.01</v>
      </c>
    </row>
    <row r="8034" spans="1:5" x14ac:dyDescent="0.25">
      <c r="A8034">
        <v>1554992073854</v>
      </c>
      <c r="B8034">
        <v>2591853</v>
      </c>
      <c r="C8034">
        <v>0.01</v>
      </c>
      <c r="D8034">
        <v>0.02</v>
      </c>
      <c r="E8034">
        <v>0</v>
      </c>
    </row>
    <row r="8035" spans="1:5" x14ac:dyDescent="0.25">
      <c r="A8035">
        <v>1554992073888</v>
      </c>
      <c r="B8035">
        <v>2591887</v>
      </c>
      <c r="C8035">
        <v>0.01</v>
      </c>
      <c r="D8035">
        <v>0.02</v>
      </c>
      <c r="E8035">
        <v>0</v>
      </c>
    </row>
    <row r="8036" spans="1:5" x14ac:dyDescent="0.25">
      <c r="A8036">
        <v>1554992074185</v>
      </c>
      <c r="B8036">
        <v>2592184</v>
      </c>
      <c r="C8036">
        <v>0.01</v>
      </c>
      <c r="D8036">
        <v>0.02</v>
      </c>
      <c r="E8036">
        <v>0</v>
      </c>
    </row>
    <row r="8037" spans="1:5" x14ac:dyDescent="0.25">
      <c r="A8037">
        <v>1554992074854</v>
      </c>
      <c r="B8037">
        <v>2592853</v>
      </c>
      <c r="C8037">
        <v>0.01</v>
      </c>
      <c r="D8037">
        <v>0.02</v>
      </c>
      <c r="E8037">
        <v>0</v>
      </c>
    </row>
    <row r="8038" spans="1:5" x14ac:dyDescent="0.25">
      <c r="A8038">
        <v>1554992074888</v>
      </c>
      <c r="B8038">
        <v>2592887</v>
      </c>
      <c r="C8038">
        <v>2.9702970297029702E-2</v>
      </c>
      <c r="D8038">
        <v>0.02</v>
      </c>
      <c r="E8038">
        <v>0</v>
      </c>
    </row>
    <row r="8039" spans="1:5" x14ac:dyDescent="0.25">
      <c r="A8039">
        <v>1554992075184</v>
      </c>
      <c r="B8039">
        <v>2593183</v>
      </c>
      <c r="C8039">
        <v>2.9702970297029702E-2</v>
      </c>
      <c r="D8039">
        <v>3.9215686274509803E-2</v>
      </c>
      <c r="E8039">
        <v>0</v>
      </c>
    </row>
    <row r="8040" spans="1:5" x14ac:dyDescent="0.25">
      <c r="A8040">
        <v>1554992075854</v>
      </c>
      <c r="B8040">
        <v>2593853</v>
      </c>
      <c r="C8040">
        <v>2.9702970297029702E-2</v>
      </c>
      <c r="D8040">
        <v>3.9215686274509803E-2</v>
      </c>
      <c r="E8040">
        <v>0</v>
      </c>
    </row>
    <row r="8041" spans="1:5" x14ac:dyDescent="0.25">
      <c r="A8041">
        <v>1554992075888</v>
      </c>
      <c r="B8041">
        <v>2593887</v>
      </c>
      <c r="C8041">
        <v>0.01</v>
      </c>
      <c r="D8041">
        <v>3.9215686274509803E-2</v>
      </c>
      <c r="E8041">
        <v>0</v>
      </c>
    </row>
    <row r="8042" spans="1:5" x14ac:dyDescent="0.25">
      <c r="A8042">
        <v>1554992076185</v>
      </c>
      <c r="B8042">
        <v>2594184</v>
      </c>
      <c r="C8042">
        <v>0.01</v>
      </c>
      <c r="D8042">
        <v>0.02</v>
      </c>
      <c r="E8042">
        <v>0</v>
      </c>
    </row>
    <row r="8043" spans="1:5" x14ac:dyDescent="0.25">
      <c r="A8043">
        <v>1554992076855</v>
      </c>
      <c r="B8043">
        <v>2594854</v>
      </c>
      <c r="C8043">
        <v>0.01</v>
      </c>
      <c r="D8043">
        <v>0.02</v>
      </c>
      <c r="E8043">
        <v>0</v>
      </c>
    </row>
    <row r="8044" spans="1:5" x14ac:dyDescent="0.25">
      <c r="A8044">
        <v>1554992076888</v>
      </c>
      <c r="B8044">
        <v>2594887</v>
      </c>
      <c r="C8044">
        <v>0.02</v>
      </c>
      <c r="D8044">
        <v>0.02</v>
      </c>
      <c r="E8044">
        <v>0</v>
      </c>
    </row>
    <row r="8045" spans="1:5" x14ac:dyDescent="0.25">
      <c r="A8045">
        <v>1554992077184</v>
      </c>
      <c r="B8045">
        <v>2595183</v>
      </c>
      <c r="C8045">
        <v>0.02</v>
      </c>
      <c r="D8045">
        <v>1.9801980198019799E-2</v>
      </c>
      <c r="E8045">
        <v>0</v>
      </c>
    </row>
    <row r="8046" spans="1:5" x14ac:dyDescent="0.25">
      <c r="A8046">
        <v>1554992077854</v>
      </c>
      <c r="B8046">
        <v>2595853</v>
      </c>
      <c r="C8046">
        <v>0.02</v>
      </c>
      <c r="D8046">
        <v>1.9801980198019799E-2</v>
      </c>
      <c r="E8046">
        <v>0.01</v>
      </c>
    </row>
    <row r="8047" spans="1:5" x14ac:dyDescent="0.25">
      <c r="A8047">
        <v>1554992077888</v>
      </c>
      <c r="B8047">
        <v>2595887</v>
      </c>
      <c r="C8047">
        <v>0</v>
      </c>
      <c r="D8047">
        <v>1.9801980198019799E-2</v>
      </c>
      <c r="E8047">
        <v>0.01</v>
      </c>
    </row>
    <row r="8048" spans="1:5" x14ac:dyDescent="0.25">
      <c r="A8048">
        <v>1554992078184</v>
      </c>
      <c r="B8048">
        <v>2596183</v>
      </c>
      <c r="C8048">
        <v>0</v>
      </c>
      <c r="D8048">
        <v>1.01010101010101E-2</v>
      </c>
      <c r="E8048">
        <v>0.01</v>
      </c>
    </row>
    <row r="8049" spans="1:5" x14ac:dyDescent="0.25">
      <c r="A8049">
        <v>1554992078854</v>
      </c>
      <c r="B8049">
        <v>2596853</v>
      </c>
      <c r="C8049">
        <v>0</v>
      </c>
      <c r="D8049">
        <v>1.01010101010101E-2</v>
      </c>
      <c r="E8049">
        <v>0</v>
      </c>
    </row>
    <row r="8050" spans="1:5" x14ac:dyDescent="0.25">
      <c r="A8050">
        <v>1554992078888</v>
      </c>
      <c r="B8050">
        <v>2596887</v>
      </c>
      <c r="C8050">
        <v>1.9801980198019799E-2</v>
      </c>
      <c r="D8050">
        <v>1.01010101010101E-2</v>
      </c>
      <c r="E8050">
        <v>0</v>
      </c>
    </row>
    <row r="8051" spans="1:5" x14ac:dyDescent="0.25">
      <c r="A8051">
        <v>1554992079184</v>
      </c>
      <c r="B8051">
        <v>2597183</v>
      </c>
      <c r="C8051">
        <v>1.9801980198019799E-2</v>
      </c>
      <c r="D8051">
        <v>0.02</v>
      </c>
      <c r="E8051">
        <v>0</v>
      </c>
    </row>
    <row r="8052" spans="1:5" x14ac:dyDescent="0.25">
      <c r="A8052">
        <v>1554992079854</v>
      </c>
      <c r="B8052">
        <v>2597853</v>
      </c>
      <c r="C8052">
        <v>1.9801980198019799E-2</v>
      </c>
      <c r="D8052">
        <v>0.02</v>
      </c>
      <c r="E8052">
        <v>0.01</v>
      </c>
    </row>
    <row r="8053" spans="1:5" x14ac:dyDescent="0.25">
      <c r="A8053">
        <v>1554992079888</v>
      </c>
      <c r="B8053">
        <v>2597887</v>
      </c>
      <c r="C8053">
        <v>2.9702970297029702E-2</v>
      </c>
      <c r="D8053">
        <v>0.02</v>
      </c>
      <c r="E8053">
        <v>0.01</v>
      </c>
    </row>
    <row r="8054" spans="1:5" x14ac:dyDescent="0.25">
      <c r="A8054">
        <v>1554992080185</v>
      </c>
      <c r="B8054">
        <v>2598184</v>
      </c>
      <c r="C8054">
        <v>2.9702970297029702E-2</v>
      </c>
      <c r="D8054">
        <v>2.9702970297029702E-2</v>
      </c>
      <c r="E8054">
        <v>0.01</v>
      </c>
    </row>
    <row r="8055" spans="1:5" x14ac:dyDescent="0.25">
      <c r="A8055">
        <v>1554992080854</v>
      </c>
      <c r="B8055">
        <v>2598853</v>
      </c>
      <c r="C8055">
        <v>2.9702970297029702E-2</v>
      </c>
      <c r="D8055">
        <v>2.9702970297029702E-2</v>
      </c>
      <c r="E8055">
        <v>1.01010101010101E-2</v>
      </c>
    </row>
    <row r="8056" spans="1:5" x14ac:dyDescent="0.25">
      <c r="A8056">
        <v>1554992080888</v>
      </c>
      <c r="B8056">
        <v>2598887</v>
      </c>
      <c r="C8056">
        <v>0</v>
      </c>
      <c r="D8056">
        <v>2.9702970297029702E-2</v>
      </c>
      <c r="E8056">
        <v>1.01010101010101E-2</v>
      </c>
    </row>
    <row r="8057" spans="1:5" x14ac:dyDescent="0.25">
      <c r="A8057">
        <v>1554992081184</v>
      </c>
      <c r="B8057">
        <v>2599183</v>
      </c>
      <c r="C8057">
        <v>0</v>
      </c>
      <c r="D8057">
        <v>0.02</v>
      </c>
      <c r="E8057">
        <v>1.01010101010101E-2</v>
      </c>
    </row>
    <row r="8058" spans="1:5" x14ac:dyDescent="0.25">
      <c r="A8058">
        <v>1554992081854</v>
      </c>
      <c r="B8058">
        <v>2599853</v>
      </c>
      <c r="C8058">
        <v>0</v>
      </c>
      <c r="D8058">
        <v>0.02</v>
      </c>
      <c r="E8058">
        <v>0</v>
      </c>
    </row>
    <row r="8059" spans="1:5" x14ac:dyDescent="0.25">
      <c r="A8059">
        <v>1554992081888</v>
      </c>
      <c r="B8059">
        <v>2599887</v>
      </c>
      <c r="C8059">
        <v>1.01010101010101E-2</v>
      </c>
      <c r="D8059">
        <v>0.02</v>
      </c>
      <c r="E8059">
        <v>0</v>
      </c>
    </row>
    <row r="8060" spans="1:5" x14ac:dyDescent="0.25">
      <c r="A8060">
        <v>1554992082184</v>
      </c>
      <c r="B8060">
        <v>2600183</v>
      </c>
      <c r="C8060">
        <v>1.01010101010101E-2</v>
      </c>
      <c r="D8060">
        <v>0.02</v>
      </c>
      <c r="E8060">
        <v>0</v>
      </c>
    </row>
    <row r="8061" spans="1:5" x14ac:dyDescent="0.25">
      <c r="A8061">
        <v>1554992082854</v>
      </c>
      <c r="B8061">
        <v>2600853</v>
      </c>
      <c r="C8061">
        <v>1.01010101010101E-2</v>
      </c>
      <c r="D8061">
        <v>0.02</v>
      </c>
      <c r="E8061">
        <v>0</v>
      </c>
    </row>
    <row r="8062" spans="1:5" x14ac:dyDescent="0.25">
      <c r="A8062">
        <v>1554992082889</v>
      </c>
      <c r="B8062">
        <v>2600888</v>
      </c>
      <c r="C8062">
        <v>0.01</v>
      </c>
      <c r="D8062">
        <v>0.02</v>
      </c>
      <c r="E8062">
        <v>0</v>
      </c>
    </row>
    <row r="8063" spans="1:5" x14ac:dyDescent="0.25">
      <c r="A8063">
        <v>1554992083185</v>
      </c>
      <c r="B8063">
        <v>2601184</v>
      </c>
      <c r="C8063">
        <v>0.01</v>
      </c>
      <c r="D8063">
        <v>1.9801980198019799E-2</v>
      </c>
      <c r="E8063">
        <v>0</v>
      </c>
    </row>
    <row r="8064" spans="1:5" x14ac:dyDescent="0.25">
      <c r="A8064">
        <v>1554992083855</v>
      </c>
      <c r="B8064">
        <v>2601854</v>
      </c>
      <c r="C8064">
        <v>0.01</v>
      </c>
      <c r="D8064">
        <v>1.9801980198019799E-2</v>
      </c>
      <c r="E8064">
        <v>0.02</v>
      </c>
    </row>
    <row r="8065" spans="1:5" x14ac:dyDescent="0.25">
      <c r="A8065">
        <v>1554992083888</v>
      </c>
      <c r="B8065">
        <v>2601887</v>
      </c>
      <c r="C8065">
        <v>0</v>
      </c>
      <c r="D8065">
        <v>1.9801980198019799E-2</v>
      </c>
      <c r="E8065">
        <v>0.02</v>
      </c>
    </row>
    <row r="8066" spans="1:5" x14ac:dyDescent="0.25">
      <c r="A8066">
        <v>1554992084185</v>
      </c>
      <c r="B8066">
        <v>2602184</v>
      </c>
      <c r="C8066">
        <v>0</v>
      </c>
      <c r="D8066">
        <v>2.9702970297029702E-2</v>
      </c>
      <c r="E8066">
        <v>0.02</v>
      </c>
    </row>
    <row r="8067" spans="1:5" x14ac:dyDescent="0.25">
      <c r="A8067">
        <v>1554992084854</v>
      </c>
      <c r="B8067">
        <v>2602853</v>
      </c>
      <c r="C8067">
        <v>0</v>
      </c>
      <c r="D8067">
        <v>2.9702970297029702E-2</v>
      </c>
      <c r="E8067">
        <v>0</v>
      </c>
    </row>
    <row r="8068" spans="1:5" x14ac:dyDescent="0.25">
      <c r="A8068">
        <v>1554992084888</v>
      </c>
      <c r="B8068">
        <v>2602887</v>
      </c>
      <c r="C8068">
        <v>1.9801980198019799E-2</v>
      </c>
      <c r="D8068">
        <v>2.9702970297029702E-2</v>
      </c>
      <c r="E8068">
        <v>0</v>
      </c>
    </row>
    <row r="8069" spans="1:5" x14ac:dyDescent="0.25">
      <c r="A8069">
        <v>1554992085185</v>
      </c>
      <c r="B8069">
        <v>2603184</v>
      </c>
      <c r="C8069">
        <v>1.9801980198019799E-2</v>
      </c>
      <c r="D8069">
        <v>0</v>
      </c>
      <c r="E8069">
        <v>0</v>
      </c>
    </row>
    <row r="8070" spans="1:5" x14ac:dyDescent="0.25">
      <c r="A8070">
        <v>1554992085854</v>
      </c>
      <c r="B8070">
        <v>2603853</v>
      </c>
      <c r="C8070">
        <v>1.9801980198019799E-2</v>
      </c>
      <c r="D8070">
        <v>0</v>
      </c>
      <c r="E8070">
        <v>1.01010101010101E-2</v>
      </c>
    </row>
    <row r="8071" spans="1:5" x14ac:dyDescent="0.25">
      <c r="A8071">
        <v>1554992085888</v>
      </c>
      <c r="B8071">
        <v>2603887</v>
      </c>
      <c r="C8071">
        <v>1.9801980198019799E-2</v>
      </c>
      <c r="D8071">
        <v>0</v>
      </c>
      <c r="E8071">
        <v>1.01010101010101E-2</v>
      </c>
    </row>
    <row r="8072" spans="1:5" x14ac:dyDescent="0.25">
      <c r="A8072">
        <v>1554992086185</v>
      </c>
      <c r="B8072">
        <v>2604184</v>
      </c>
      <c r="C8072">
        <v>1.9801980198019799E-2</v>
      </c>
      <c r="D8072">
        <v>2.9702970297029702E-2</v>
      </c>
      <c r="E8072">
        <v>1.01010101010101E-2</v>
      </c>
    </row>
    <row r="8073" spans="1:5" x14ac:dyDescent="0.25">
      <c r="A8073">
        <v>1554992086854</v>
      </c>
      <c r="B8073">
        <v>2604853</v>
      </c>
      <c r="C8073">
        <v>1.9801980198019799E-2</v>
      </c>
      <c r="D8073">
        <v>2.9702970297029702E-2</v>
      </c>
      <c r="E8073">
        <v>0</v>
      </c>
    </row>
    <row r="8074" spans="1:5" x14ac:dyDescent="0.25">
      <c r="A8074">
        <v>1554992086888</v>
      </c>
      <c r="B8074">
        <v>2604887</v>
      </c>
      <c r="C8074">
        <v>0</v>
      </c>
      <c r="D8074">
        <v>2.9702970297029702E-2</v>
      </c>
      <c r="E8074">
        <v>0</v>
      </c>
    </row>
    <row r="8075" spans="1:5" x14ac:dyDescent="0.25">
      <c r="A8075">
        <v>1554992087185</v>
      </c>
      <c r="B8075">
        <v>2605184</v>
      </c>
      <c r="C8075">
        <v>0</v>
      </c>
      <c r="D8075">
        <v>0</v>
      </c>
      <c r="E8075">
        <v>0</v>
      </c>
    </row>
    <row r="8076" spans="1:5" x14ac:dyDescent="0.25">
      <c r="A8076">
        <v>1554992087854</v>
      </c>
      <c r="B8076">
        <v>2605853</v>
      </c>
      <c r="C8076">
        <v>0</v>
      </c>
      <c r="D8076">
        <v>0</v>
      </c>
      <c r="E8076">
        <v>2.02020202020202E-2</v>
      </c>
    </row>
    <row r="8077" spans="1:5" x14ac:dyDescent="0.25">
      <c r="A8077">
        <v>1554992087889</v>
      </c>
      <c r="B8077">
        <v>2605888</v>
      </c>
      <c r="C8077">
        <v>1.9801980198019799E-2</v>
      </c>
      <c r="D8077">
        <v>0</v>
      </c>
      <c r="E8077">
        <v>2.02020202020202E-2</v>
      </c>
    </row>
    <row r="8078" spans="1:5" x14ac:dyDescent="0.25">
      <c r="A8078">
        <v>1554992088185</v>
      </c>
      <c r="B8078">
        <v>2606184</v>
      </c>
      <c r="C8078">
        <v>1.9801980198019799E-2</v>
      </c>
      <c r="D8078">
        <v>1.01010101010101E-2</v>
      </c>
      <c r="E8078">
        <v>2.02020202020202E-2</v>
      </c>
    </row>
    <row r="8079" spans="1:5" x14ac:dyDescent="0.25">
      <c r="A8079">
        <v>1554992088854</v>
      </c>
      <c r="B8079">
        <v>2606853</v>
      </c>
      <c r="C8079">
        <v>1.9801980198019799E-2</v>
      </c>
      <c r="D8079">
        <v>1.01010101010101E-2</v>
      </c>
      <c r="E8079">
        <v>1.0204081632653E-2</v>
      </c>
    </row>
    <row r="8080" spans="1:5" x14ac:dyDescent="0.25">
      <c r="A8080">
        <v>1554992088889</v>
      </c>
      <c r="B8080">
        <v>2606888</v>
      </c>
      <c r="C8080">
        <v>0</v>
      </c>
      <c r="D8080">
        <v>1.01010101010101E-2</v>
      </c>
      <c r="E8080">
        <v>1.0204081632653E-2</v>
      </c>
    </row>
    <row r="8081" spans="1:5" x14ac:dyDescent="0.25">
      <c r="A8081">
        <v>1554992089185</v>
      </c>
      <c r="B8081">
        <v>2607184</v>
      </c>
      <c r="C8081">
        <v>0</v>
      </c>
      <c r="D8081">
        <v>2.9702970297029702E-2</v>
      </c>
      <c r="E8081">
        <v>1.0204081632653E-2</v>
      </c>
    </row>
    <row r="8082" spans="1:5" x14ac:dyDescent="0.25">
      <c r="A8082">
        <v>1554992089854</v>
      </c>
      <c r="B8082">
        <v>2607853</v>
      </c>
      <c r="C8082">
        <v>0</v>
      </c>
      <c r="D8082">
        <v>2.9702970297029702E-2</v>
      </c>
      <c r="E8082">
        <v>0</v>
      </c>
    </row>
    <row r="8083" spans="1:5" x14ac:dyDescent="0.25">
      <c r="A8083">
        <v>1554992089888</v>
      </c>
      <c r="B8083">
        <v>2607887</v>
      </c>
      <c r="C8083">
        <v>1.9801980198019799E-2</v>
      </c>
      <c r="D8083">
        <v>2.9702970297029702E-2</v>
      </c>
      <c r="E8083">
        <v>0</v>
      </c>
    </row>
    <row r="8084" spans="1:5" x14ac:dyDescent="0.25">
      <c r="A8084">
        <v>1554992090185</v>
      </c>
      <c r="B8084">
        <v>2608184</v>
      </c>
      <c r="C8084">
        <v>1.9801980198019799E-2</v>
      </c>
      <c r="D8084">
        <v>3.03030303030303E-2</v>
      </c>
      <c r="E8084">
        <v>0</v>
      </c>
    </row>
    <row r="8085" spans="1:5" x14ac:dyDescent="0.25">
      <c r="A8085">
        <v>1554992090854</v>
      </c>
      <c r="B8085">
        <v>2608853</v>
      </c>
      <c r="C8085">
        <v>1.9801980198019799E-2</v>
      </c>
      <c r="D8085">
        <v>3.03030303030303E-2</v>
      </c>
      <c r="E8085">
        <v>0</v>
      </c>
    </row>
    <row r="8086" spans="1:5" x14ac:dyDescent="0.25">
      <c r="A8086">
        <v>1554992090888</v>
      </c>
      <c r="B8086">
        <v>2608887</v>
      </c>
      <c r="C8086">
        <v>1.9801980198019799E-2</v>
      </c>
      <c r="D8086">
        <v>3.03030303030303E-2</v>
      </c>
      <c r="E8086">
        <v>0</v>
      </c>
    </row>
    <row r="8087" spans="1:5" x14ac:dyDescent="0.25">
      <c r="A8087">
        <v>1554992091185</v>
      </c>
      <c r="B8087">
        <v>2609184</v>
      </c>
      <c r="C8087">
        <v>1.9801980198019799E-2</v>
      </c>
      <c r="D8087">
        <v>0.01</v>
      </c>
      <c r="E8087">
        <v>0</v>
      </c>
    </row>
    <row r="8088" spans="1:5" x14ac:dyDescent="0.25">
      <c r="A8088">
        <v>1554992091855</v>
      </c>
      <c r="B8088">
        <v>2609854</v>
      </c>
      <c r="C8088">
        <v>1.9801980198019799E-2</v>
      </c>
      <c r="D8088">
        <v>0.01</v>
      </c>
      <c r="E8088">
        <v>0</v>
      </c>
    </row>
    <row r="8089" spans="1:5" x14ac:dyDescent="0.25">
      <c r="A8089">
        <v>1554992091888</v>
      </c>
      <c r="B8089">
        <v>2609887</v>
      </c>
      <c r="C8089">
        <v>0</v>
      </c>
      <c r="D8089">
        <v>0.01</v>
      </c>
      <c r="E8089">
        <v>0</v>
      </c>
    </row>
    <row r="8090" spans="1:5" x14ac:dyDescent="0.25">
      <c r="A8090">
        <v>1554992092184</v>
      </c>
      <c r="B8090">
        <v>2610183</v>
      </c>
      <c r="C8090">
        <v>0</v>
      </c>
      <c r="D8090">
        <v>0.02</v>
      </c>
      <c r="E8090">
        <v>0</v>
      </c>
    </row>
    <row r="8091" spans="1:5" x14ac:dyDescent="0.25">
      <c r="A8091">
        <v>1554992092854</v>
      </c>
      <c r="B8091">
        <v>2610853</v>
      </c>
      <c r="C8091">
        <v>0</v>
      </c>
      <c r="D8091">
        <v>0.02</v>
      </c>
      <c r="E8091">
        <v>1.01010101010101E-2</v>
      </c>
    </row>
    <row r="8092" spans="1:5" x14ac:dyDescent="0.25">
      <c r="A8092">
        <v>1554992092888</v>
      </c>
      <c r="B8092">
        <v>2610887</v>
      </c>
      <c r="C8092">
        <v>1.9801980198019799E-2</v>
      </c>
      <c r="D8092">
        <v>0.02</v>
      </c>
      <c r="E8092">
        <v>1.01010101010101E-2</v>
      </c>
    </row>
    <row r="8093" spans="1:5" x14ac:dyDescent="0.25">
      <c r="A8093">
        <v>1554992093185</v>
      </c>
      <c r="B8093">
        <v>2611184</v>
      </c>
      <c r="C8093">
        <v>1.9801980198019799E-2</v>
      </c>
      <c r="D8093">
        <v>2.9702970297029702E-2</v>
      </c>
      <c r="E8093">
        <v>1.01010101010101E-2</v>
      </c>
    </row>
    <row r="8094" spans="1:5" x14ac:dyDescent="0.25">
      <c r="A8094">
        <v>1554992093854</v>
      </c>
      <c r="B8094">
        <v>2611853</v>
      </c>
      <c r="C8094">
        <v>1.9801980198019799E-2</v>
      </c>
      <c r="D8094">
        <v>2.9702970297029702E-2</v>
      </c>
      <c r="E8094">
        <v>0</v>
      </c>
    </row>
    <row r="8095" spans="1:5" x14ac:dyDescent="0.25">
      <c r="A8095">
        <v>1554992093888</v>
      </c>
      <c r="B8095">
        <v>2611887</v>
      </c>
      <c r="C8095">
        <v>0.01</v>
      </c>
      <c r="D8095">
        <v>2.9702970297029702E-2</v>
      </c>
      <c r="E8095">
        <v>0</v>
      </c>
    </row>
    <row r="8096" spans="1:5" x14ac:dyDescent="0.25">
      <c r="A8096">
        <v>1554992094184</v>
      </c>
      <c r="B8096">
        <v>2612183</v>
      </c>
      <c r="C8096">
        <v>0.01</v>
      </c>
      <c r="D8096">
        <v>1.01010101010101E-2</v>
      </c>
      <c r="E8096">
        <v>0</v>
      </c>
    </row>
    <row r="8097" spans="1:5" x14ac:dyDescent="0.25">
      <c r="A8097">
        <v>1554992094854</v>
      </c>
      <c r="B8097">
        <v>2612853</v>
      </c>
      <c r="C8097">
        <v>0.01</v>
      </c>
      <c r="D8097">
        <v>1.01010101010101E-2</v>
      </c>
      <c r="E8097">
        <v>2.02020202020202E-2</v>
      </c>
    </row>
    <row r="8098" spans="1:5" x14ac:dyDescent="0.25">
      <c r="A8098">
        <v>1554992094888</v>
      </c>
      <c r="B8098">
        <v>2612887</v>
      </c>
      <c r="C8098">
        <v>1.01010101010101E-2</v>
      </c>
      <c r="D8098">
        <v>1.01010101010101E-2</v>
      </c>
      <c r="E8098">
        <v>2.02020202020202E-2</v>
      </c>
    </row>
    <row r="8099" spans="1:5" x14ac:dyDescent="0.25">
      <c r="A8099">
        <v>1554992095185</v>
      </c>
      <c r="B8099">
        <v>2613184</v>
      </c>
      <c r="C8099">
        <v>1.01010101010101E-2</v>
      </c>
      <c r="D8099">
        <v>2.02020202020202E-2</v>
      </c>
      <c r="E8099">
        <v>2.02020202020202E-2</v>
      </c>
    </row>
    <row r="8100" spans="1:5" x14ac:dyDescent="0.25">
      <c r="A8100">
        <v>1554992095854</v>
      </c>
      <c r="B8100">
        <v>2613853</v>
      </c>
      <c r="C8100">
        <v>1.01010101010101E-2</v>
      </c>
      <c r="D8100">
        <v>2.02020202020202E-2</v>
      </c>
      <c r="E8100">
        <v>0</v>
      </c>
    </row>
    <row r="8101" spans="1:5" x14ac:dyDescent="0.25">
      <c r="A8101">
        <v>1554992095888</v>
      </c>
      <c r="B8101">
        <v>2613887</v>
      </c>
      <c r="C8101">
        <v>0.01</v>
      </c>
      <c r="D8101">
        <v>2.02020202020202E-2</v>
      </c>
      <c r="E8101">
        <v>0</v>
      </c>
    </row>
    <row r="8102" spans="1:5" x14ac:dyDescent="0.25">
      <c r="A8102">
        <v>1554992096185</v>
      </c>
      <c r="B8102">
        <v>2614184</v>
      </c>
      <c r="C8102">
        <v>0.01</v>
      </c>
      <c r="D8102">
        <v>0.02</v>
      </c>
      <c r="E8102">
        <v>0</v>
      </c>
    </row>
    <row r="8103" spans="1:5" x14ac:dyDescent="0.25">
      <c r="A8103">
        <v>1554992096854</v>
      </c>
      <c r="B8103">
        <v>2614853</v>
      </c>
      <c r="C8103">
        <v>0.01</v>
      </c>
      <c r="D8103">
        <v>0.02</v>
      </c>
      <c r="E8103">
        <v>1.01010101010101E-2</v>
      </c>
    </row>
    <row r="8104" spans="1:5" x14ac:dyDescent="0.25">
      <c r="A8104">
        <v>1554992096888</v>
      </c>
      <c r="B8104">
        <v>2614887</v>
      </c>
      <c r="C8104">
        <v>0.02</v>
      </c>
      <c r="D8104">
        <v>0.02</v>
      </c>
      <c r="E8104">
        <v>1.01010101010101E-2</v>
      </c>
    </row>
    <row r="8105" spans="1:5" x14ac:dyDescent="0.25">
      <c r="A8105">
        <v>1554992097184</v>
      </c>
      <c r="B8105">
        <v>2615183</v>
      </c>
      <c r="C8105">
        <v>0.02</v>
      </c>
      <c r="D8105">
        <v>1.01010101010101E-2</v>
      </c>
      <c r="E8105">
        <v>1.01010101010101E-2</v>
      </c>
    </row>
    <row r="8106" spans="1:5" x14ac:dyDescent="0.25">
      <c r="A8106">
        <v>1554992097854</v>
      </c>
      <c r="B8106">
        <v>2615853</v>
      </c>
      <c r="C8106">
        <v>0.02</v>
      </c>
      <c r="D8106">
        <v>1.01010101010101E-2</v>
      </c>
      <c r="E8106">
        <v>0.01</v>
      </c>
    </row>
    <row r="8107" spans="1:5" x14ac:dyDescent="0.25">
      <c r="A8107">
        <v>1554992097888</v>
      </c>
      <c r="B8107">
        <v>2615887</v>
      </c>
      <c r="C8107">
        <v>0.01</v>
      </c>
      <c r="D8107">
        <v>1.01010101010101E-2</v>
      </c>
      <c r="E8107">
        <v>0.01</v>
      </c>
    </row>
    <row r="8108" spans="1:5" x14ac:dyDescent="0.25">
      <c r="A8108">
        <v>1554992098185</v>
      </c>
      <c r="B8108">
        <v>2616184</v>
      </c>
      <c r="C8108">
        <v>0.01</v>
      </c>
      <c r="D8108">
        <v>0.02</v>
      </c>
      <c r="E8108">
        <v>0.01</v>
      </c>
    </row>
    <row r="8109" spans="1:5" x14ac:dyDescent="0.25">
      <c r="A8109">
        <v>1554992098854</v>
      </c>
      <c r="B8109">
        <v>2616853</v>
      </c>
      <c r="C8109">
        <v>0.01</v>
      </c>
      <c r="D8109">
        <v>0.02</v>
      </c>
      <c r="E8109">
        <v>1.01010101010101E-2</v>
      </c>
    </row>
    <row r="8110" spans="1:5" x14ac:dyDescent="0.25">
      <c r="A8110">
        <v>1554992098889</v>
      </c>
      <c r="B8110">
        <v>2616888</v>
      </c>
      <c r="C8110">
        <v>0.01</v>
      </c>
      <c r="D8110">
        <v>0.02</v>
      </c>
      <c r="E8110">
        <v>1.01010101010101E-2</v>
      </c>
    </row>
    <row r="8111" spans="1:5" x14ac:dyDescent="0.25">
      <c r="A8111">
        <v>1554992099185</v>
      </c>
      <c r="B8111">
        <v>2617184</v>
      </c>
      <c r="C8111">
        <v>0.01</v>
      </c>
      <c r="D8111">
        <v>1.01010101010101E-2</v>
      </c>
      <c r="E8111">
        <v>1.01010101010101E-2</v>
      </c>
    </row>
    <row r="8112" spans="1:5" x14ac:dyDescent="0.25">
      <c r="A8112">
        <v>1554992099854</v>
      </c>
      <c r="B8112">
        <v>2617853</v>
      </c>
      <c r="C8112">
        <v>0.01</v>
      </c>
      <c r="D8112">
        <v>1.01010101010101E-2</v>
      </c>
      <c r="E8112">
        <v>0</v>
      </c>
    </row>
    <row r="8113" spans="1:5" x14ac:dyDescent="0.25">
      <c r="A8113">
        <v>1554992099888</v>
      </c>
      <c r="B8113">
        <v>2617887</v>
      </c>
      <c r="C8113">
        <v>0</v>
      </c>
      <c r="D8113">
        <v>1.01010101010101E-2</v>
      </c>
      <c r="E8113">
        <v>0</v>
      </c>
    </row>
    <row r="8114" spans="1:5" x14ac:dyDescent="0.25">
      <c r="A8114">
        <v>1554992100184</v>
      </c>
      <c r="B8114">
        <v>2618183</v>
      </c>
      <c r="C8114">
        <v>0</v>
      </c>
      <c r="D8114">
        <v>0.02</v>
      </c>
      <c r="E8114">
        <v>0</v>
      </c>
    </row>
    <row r="8115" spans="1:5" x14ac:dyDescent="0.25">
      <c r="A8115">
        <v>1554992100854</v>
      </c>
      <c r="B8115">
        <v>2618853</v>
      </c>
      <c r="C8115">
        <v>0</v>
      </c>
      <c r="D8115">
        <v>0.02</v>
      </c>
      <c r="E8115">
        <v>0</v>
      </c>
    </row>
    <row r="8116" spans="1:5" x14ac:dyDescent="0.25">
      <c r="A8116">
        <v>1554992100888</v>
      </c>
      <c r="B8116">
        <v>2618887</v>
      </c>
      <c r="C8116">
        <v>1.9801980198019799E-2</v>
      </c>
      <c r="D8116">
        <v>0.02</v>
      </c>
      <c r="E8116">
        <v>0</v>
      </c>
    </row>
    <row r="8117" spans="1:5" x14ac:dyDescent="0.25">
      <c r="A8117">
        <v>1554992101185</v>
      </c>
      <c r="B8117">
        <v>2619184</v>
      </c>
      <c r="C8117">
        <v>1.9801980198019799E-2</v>
      </c>
      <c r="D8117">
        <v>1.01010101010101E-2</v>
      </c>
      <c r="E8117">
        <v>0</v>
      </c>
    </row>
    <row r="8118" spans="1:5" x14ac:dyDescent="0.25">
      <c r="A8118">
        <v>1554992101854</v>
      </c>
      <c r="B8118">
        <v>2619853</v>
      </c>
      <c r="C8118">
        <v>1.9801980198019799E-2</v>
      </c>
      <c r="D8118">
        <v>1.01010101010101E-2</v>
      </c>
      <c r="E8118">
        <v>0.01</v>
      </c>
    </row>
    <row r="8119" spans="1:5" x14ac:dyDescent="0.25">
      <c r="A8119">
        <v>1554992101888</v>
      </c>
      <c r="B8119">
        <v>2619887</v>
      </c>
      <c r="C8119">
        <v>1.01010101010101E-2</v>
      </c>
      <c r="D8119">
        <v>1.01010101010101E-2</v>
      </c>
      <c r="E8119">
        <v>0.01</v>
      </c>
    </row>
    <row r="8120" spans="1:5" x14ac:dyDescent="0.25">
      <c r="A8120">
        <v>1554992102185</v>
      </c>
      <c r="B8120">
        <v>2620184</v>
      </c>
      <c r="C8120">
        <v>1.01010101010101E-2</v>
      </c>
      <c r="D8120">
        <v>2.9702970297029702E-2</v>
      </c>
      <c r="E8120">
        <v>0.01</v>
      </c>
    </row>
    <row r="8121" spans="1:5" x14ac:dyDescent="0.25">
      <c r="A8121">
        <v>1554992102854</v>
      </c>
      <c r="B8121">
        <v>2620853</v>
      </c>
      <c r="C8121">
        <v>1.01010101010101E-2</v>
      </c>
      <c r="D8121">
        <v>2.9702970297029702E-2</v>
      </c>
      <c r="E8121">
        <v>1.01010101010101E-2</v>
      </c>
    </row>
    <row r="8122" spans="1:5" x14ac:dyDescent="0.25">
      <c r="A8122">
        <v>1554992102888</v>
      </c>
      <c r="B8122">
        <v>2620887</v>
      </c>
      <c r="C8122">
        <v>1.9801980198019799E-2</v>
      </c>
      <c r="D8122">
        <v>2.9702970297029702E-2</v>
      </c>
      <c r="E8122">
        <v>1.01010101010101E-2</v>
      </c>
    </row>
    <row r="8123" spans="1:5" x14ac:dyDescent="0.25">
      <c r="A8123">
        <v>1554992103184</v>
      </c>
      <c r="B8123">
        <v>2621183</v>
      </c>
      <c r="C8123">
        <v>1.9801980198019799E-2</v>
      </c>
      <c r="D8123">
        <v>0.02</v>
      </c>
      <c r="E8123">
        <v>1.01010101010101E-2</v>
      </c>
    </row>
    <row r="8124" spans="1:5" x14ac:dyDescent="0.25">
      <c r="A8124">
        <v>1554992103854</v>
      </c>
      <c r="B8124">
        <v>2621853</v>
      </c>
      <c r="C8124">
        <v>1.9801980198019799E-2</v>
      </c>
      <c r="D8124">
        <v>0.02</v>
      </c>
      <c r="E8124">
        <v>0</v>
      </c>
    </row>
    <row r="8125" spans="1:5" x14ac:dyDescent="0.25">
      <c r="A8125">
        <v>1554992103888</v>
      </c>
      <c r="B8125">
        <v>2621887</v>
      </c>
      <c r="C8125">
        <v>0.02</v>
      </c>
      <c r="D8125">
        <v>0.02</v>
      </c>
      <c r="E8125">
        <v>0</v>
      </c>
    </row>
    <row r="8126" spans="1:5" x14ac:dyDescent="0.25">
      <c r="A8126">
        <v>1554992104185</v>
      </c>
      <c r="B8126">
        <v>2622184</v>
      </c>
      <c r="C8126">
        <v>0.02</v>
      </c>
      <c r="D8126">
        <v>0.02</v>
      </c>
      <c r="E8126">
        <v>0</v>
      </c>
    </row>
    <row r="8127" spans="1:5" x14ac:dyDescent="0.25">
      <c r="A8127">
        <v>1554992104854</v>
      </c>
      <c r="B8127">
        <v>2622853</v>
      </c>
      <c r="C8127">
        <v>0.02</v>
      </c>
      <c r="D8127">
        <v>0.02</v>
      </c>
      <c r="E8127">
        <v>1.01010101010101E-2</v>
      </c>
    </row>
    <row r="8128" spans="1:5" x14ac:dyDescent="0.25">
      <c r="A8128">
        <v>1554992104888</v>
      </c>
      <c r="B8128">
        <v>2622887</v>
      </c>
      <c r="C8128">
        <v>1.9801980198019799E-2</v>
      </c>
      <c r="D8128">
        <v>0.02</v>
      </c>
      <c r="E8128">
        <v>1.01010101010101E-2</v>
      </c>
    </row>
    <row r="8129" spans="1:5" x14ac:dyDescent="0.25">
      <c r="A8129">
        <v>1554992105185</v>
      </c>
      <c r="B8129">
        <v>2623184</v>
      </c>
      <c r="C8129">
        <v>1.9801980198019799E-2</v>
      </c>
      <c r="D8129">
        <v>0.02</v>
      </c>
      <c r="E8129">
        <v>1.01010101010101E-2</v>
      </c>
    </row>
    <row r="8130" spans="1:5" x14ac:dyDescent="0.25">
      <c r="A8130">
        <v>1554992105854</v>
      </c>
      <c r="B8130">
        <v>2623853</v>
      </c>
      <c r="C8130">
        <v>1.9801980198019799E-2</v>
      </c>
      <c r="D8130">
        <v>0.02</v>
      </c>
      <c r="E8130">
        <v>0</v>
      </c>
    </row>
    <row r="8131" spans="1:5" x14ac:dyDescent="0.25">
      <c r="A8131">
        <v>1554992105888</v>
      </c>
      <c r="B8131">
        <v>2623887</v>
      </c>
      <c r="C8131">
        <v>0</v>
      </c>
      <c r="D8131">
        <v>0.02</v>
      </c>
      <c r="E8131">
        <v>0</v>
      </c>
    </row>
    <row r="8132" spans="1:5" x14ac:dyDescent="0.25">
      <c r="A8132">
        <v>1554992106185</v>
      </c>
      <c r="B8132">
        <v>2624184</v>
      </c>
      <c r="C8132">
        <v>0</v>
      </c>
      <c r="D8132">
        <v>0.02</v>
      </c>
      <c r="E8132">
        <v>0</v>
      </c>
    </row>
    <row r="8133" spans="1:5" x14ac:dyDescent="0.25">
      <c r="A8133">
        <v>1554992106855</v>
      </c>
      <c r="B8133">
        <v>2624854</v>
      </c>
      <c r="C8133">
        <v>0</v>
      </c>
      <c r="D8133">
        <v>0.02</v>
      </c>
      <c r="E8133">
        <v>0.01</v>
      </c>
    </row>
    <row r="8134" spans="1:5" x14ac:dyDescent="0.25">
      <c r="A8134">
        <v>1554992106888</v>
      </c>
      <c r="B8134">
        <v>2624887</v>
      </c>
      <c r="C8134">
        <v>0.01</v>
      </c>
      <c r="D8134">
        <v>0.02</v>
      </c>
      <c r="E8134">
        <v>0.01</v>
      </c>
    </row>
    <row r="8135" spans="1:5" x14ac:dyDescent="0.25">
      <c r="A8135">
        <v>1554992107184</v>
      </c>
      <c r="B8135">
        <v>2625183</v>
      </c>
      <c r="C8135">
        <v>0.01</v>
      </c>
      <c r="D8135">
        <v>2.9702970297029702E-2</v>
      </c>
      <c r="E8135">
        <v>0.01</v>
      </c>
    </row>
    <row r="8136" spans="1:5" x14ac:dyDescent="0.25">
      <c r="A8136">
        <v>1554992107854</v>
      </c>
      <c r="B8136">
        <v>2625853</v>
      </c>
      <c r="C8136">
        <v>0.01</v>
      </c>
      <c r="D8136">
        <v>2.9702970297029702E-2</v>
      </c>
      <c r="E8136">
        <v>1.01010101010101E-2</v>
      </c>
    </row>
    <row r="8137" spans="1:5" x14ac:dyDescent="0.25">
      <c r="A8137">
        <v>1554992107888</v>
      </c>
      <c r="B8137">
        <v>2625887</v>
      </c>
      <c r="C8137">
        <v>1.9801980198019799E-2</v>
      </c>
      <c r="D8137">
        <v>2.9702970297029702E-2</v>
      </c>
      <c r="E8137">
        <v>1.01010101010101E-2</v>
      </c>
    </row>
    <row r="8138" spans="1:5" x14ac:dyDescent="0.25">
      <c r="A8138">
        <v>1554992108185</v>
      </c>
      <c r="B8138">
        <v>2626184</v>
      </c>
      <c r="C8138">
        <v>1.9801980198019799E-2</v>
      </c>
      <c r="D8138">
        <v>0.01</v>
      </c>
      <c r="E8138">
        <v>1.01010101010101E-2</v>
      </c>
    </row>
    <row r="8139" spans="1:5" x14ac:dyDescent="0.25">
      <c r="A8139">
        <v>1554992108855</v>
      </c>
      <c r="B8139">
        <v>2626854</v>
      </c>
      <c r="C8139">
        <v>1.9801980198019799E-2</v>
      </c>
      <c r="D8139">
        <v>0.01</v>
      </c>
      <c r="E8139">
        <v>0</v>
      </c>
    </row>
    <row r="8140" spans="1:5" x14ac:dyDescent="0.25">
      <c r="A8140">
        <v>1554992108888</v>
      </c>
      <c r="B8140">
        <v>2626887</v>
      </c>
      <c r="C8140">
        <v>1.01010101010101E-2</v>
      </c>
      <c r="D8140">
        <v>0.01</v>
      </c>
      <c r="E8140">
        <v>0</v>
      </c>
    </row>
    <row r="8141" spans="1:5" x14ac:dyDescent="0.25">
      <c r="A8141">
        <v>1554992109184</v>
      </c>
      <c r="B8141">
        <v>2627183</v>
      </c>
      <c r="C8141">
        <v>1.01010101010101E-2</v>
      </c>
      <c r="D8141">
        <v>0.02</v>
      </c>
      <c r="E8141">
        <v>0</v>
      </c>
    </row>
    <row r="8142" spans="1:5" x14ac:dyDescent="0.25">
      <c r="A8142">
        <v>1554992109854</v>
      </c>
      <c r="B8142">
        <v>2627853</v>
      </c>
      <c r="C8142">
        <v>1.01010101010101E-2</v>
      </c>
      <c r="D8142">
        <v>0.02</v>
      </c>
      <c r="E8142">
        <v>0</v>
      </c>
    </row>
    <row r="8143" spans="1:5" x14ac:dyDescent="0.25">
      <c r="A8143">
        <v>1554992109888</v>
      </c>
      <c r="B8143">
        <v>2627887</v>
      </c>
      <c r="C8143">
        <v>1.9801980198019799E-2</v>
      </c>
      <c r="D8143">
        <v>0.02</v>
      </c>
      <c r="E8143">
        <v>0</v>
      </c>
    </row>
    <row r="8144" spans="1:5" x14ac:dyDescent="0.25">
      <c r="A8144">
        <v>1554992110184</v>
      </c>
      <c r="B8144">
        <v>2628183</v>
      </c>
      <c r="C8144">
        <v>1.9801980198019799E-2</v>
      </c>
      <c r="D8144">
        <v>1.9801980198019799E-2</v>
      </c>
      <c r="E8144">
        <v>0</v>
      </c>
    </row>
    <row r="8145" spans="1:5" x14ac:dyDescent="0.25">
      <c r="A8145">
        <v>1554992110854</v>
      </c>
      <c r="B8145">
        <v>2628853</v>
      </c>
      <c r="C8145">
        <v>1.9801980198019799E-2</v>
      </c>
      <c r="D8145">
        <v>1.9801980198019799E-2</v>
      </c>
      <c r="E8145">
        <v>0</v>
      </c>
    </row>
    <row r="8146" spans="1:5" x14ac:dyDescent="0.25">
      <c r="A8146">
        <v>1554992110888</v>
      </c>
      <c r="B8146">
        <v>2628887</v>
      </c>
      <c r="C8146">
        <v>1.01010101010101E-2</v>
      </c>
      <c r="D8146">
        <v>1.9801980198019799E-2</v>
      </c>
      <c r="E8146">
        <v>0</v>
      </c>
    </row>
    <row r="8147" spans="1:5" x14ac:dyDescent="0.25">
      <c r="A8147">
        <v>1554992111184</v>
      </c>
      <c r="B8147">
        <v>2629183</v>
      </c>
      <c r="C8147">
        <v>1.01010101010101E-2</v>
      </c>
      <c r="D8147">
        <v>0</v>
      </c>
      <c r="E8147">
        <v>0</v>
      </c>
    </row>
    <row r="8148" spans="1:5" x14ac:dyDescent="0.25">
      <c r="A8148">
        <v>1554992111854</v>
      </c>
      <c r="B8148">
        <v>2629853</v>
      </c>
      <c r="C8148">
        <v>1.01010101010101E-2</v>
      </c>
      <c r="D8148">
        <v>0</v>
      </c>
      <c r="E8148">
        <v>1.01010101010101E-2</v>
      </c>
    </row>
    <row r="8149" spans="1:5" x14ac:dyDescent="0.25">
      <c r="A8149">
        <v>1554992111888</v>
      </c>
      <c r="B8149">
        <v>2629887</v>
      </c>
      <c r="C8149">
        <v>1.9801980198019799E-2</v>
      </c>
      <c r="D8149">
        <v>0</v>
      </c>
      <c r="E8149">
        <v>1.01010101010101E-2</v>
      </c>
    </row>
    <row r="8150" spans="1:5" x14ac:dyDescent="0.25">
      <c r="A8150">
        <v>1554992112185</v>
      </c>
      <c r="B8150">
        <v>2630184</v>
      </c>
      <c r="C8150">
        <v>1.9801980198019799E-2</v>
      </c>
      <c r="D8150">
        <v>1.9801980198019799E-2</v>
      </c>
      <c r="E8150">
        <v>1.01010101010101E-2</v>
      </c>
    </row>
    <row r="8151" spans="1:5" x14ac:dyDescent="0.25">
      <c r="A8151">
        <v>1554992112854</v>
      </c>
      <c r="B8151">
        <v>2630853</v>
      </c>
      <c r="C8151">
        <v>1.9801980198019799E-2</v>
      </c>
      <c r="D8151">
        <v>1.9801980198019799E-2</v>
      </c>
      <c r="E8151">
        <v>0</v>
      </c>
    </row>
    <row r="8152" spans="1:5" x14ac:dyDescent="0.25">
      <c r="A8152">
        <v>1554992112888</v>
      </c>
      <c r="B8152">
        <v>2630887</v>
      </c>
      <c r="C8152">
        <v>1.9801980198019799E-2</v>
      </c>
      <c r="D8152">
        <v>1.9801980198019799E-2</v>
      </c>
      <c r="E8152">
        <v>0</v>
      </c>
    </row>
    <row r="8153" spans="1:5" x14ac:dyDescent="0.25">
      <c r="A8153">
        <v>1554992113185</v>
      </c>
      <c r="B8153">
        <v>2631184</v>
      </c>
      <c r="C8153">
        <v>1.9801980198019799E-2</v>
      </c>
      <c r="D8153">
        <v>0.01</v>
      </c>
      <c r="E8153">
        <v>0</v>
      </c>
    </row>
    <row r="8154" spans="1:5" x14ac:dyDescent="0.25">
      <c r="A8154">
        <v>1554992113854</v>
      </c>
      <c r="B8154">
        <v>2631853</v>
      </c>
      <c r="C8154">
        <v>1.9801980198019799E-2</v>
      </c>
      <c r="D8154">
        <v>0.01</v>
      </c>
      <c r="E8154">
        <v>0</v>
      </c>
    </row>
    <row r="8155" spans="1:5" x14ac:dyDescent="0.25">
      <c r="A8155">
        <v>1554992113888</v>
      </c>
      <c r="B8155">
        <v>2631887</v>
      </c>
      <c r="C8155">
        <v>1.01010101010101E-2</v>
      </c>
      <c r="D8155">
        <v>0.01</v>
      </c>
      <c r="E8155">
        <v>0</v>
      </c>
    </row>
    <row r="8156" spans="1:5" x14ac:dyDescent="0.25">
      <c r="A8156">
        <v>1554992114184</v>
      </c>
      <c r="B8156">
        <v>2632183</v>
      </c>
      <c r="C8156">
        <v>1.01010101010101E-2</v>
      </c>
      <c r="D8156">
        <v>1.01010101010101E-2</v>
      </c>
      <c r="E8156">
        <v>0</v>
      </c>
    </row>
    <row r="8157" spans="1:5" x14ac:dyDescent="0.25">
      <c r="A8157">
        <v>1554992114855</v>
      </c>
      <c r="B8157">
        <v>2632854</v>
      </c>
      <c r="C8157">
        <v>1.01010101010101E-2</v>
      </c>
      <c r="D8157">
        <v>1.01010101010101E-2</v>
      </c>
      <c r="E8157">
        <v>1.01010101010101E-2</v>
      </c>
    </row>
    <row r="8158" spans="1:5" x14ac:dyDescent="0.25">
      <c r="A8158">
        <v>1554992114888</v>
      </c>
      <c r="B8158">
        <v>2632887</v>
      </c>
      <c r="C8158">
        <v>0.01</v>
      </c>
      <c r="D8158">
        <v>1.01010101010101E-2</v>
      </c>
      <c r="E8158">
        <v>1.01010101010101E-2</v>
      </c>
    </row>
    <row r="8159" spans="1:5" x14ac:dyDescent="0.25">
      <c r="A8159">
        <v>1554992115184</v>
      </c>
      <c r="B8159">
        <v>2633183</v>
      </c>
      <c r="C8159">
        <v>0.01</v>
      </c>
      <c r="D8159">
        <v>0.01</v>
      </c>
      <c r="E8159">
        <v>1.01010101010101E-2</v>
      </c>
    </row>
    <row r="8160" spans="1:5" x14ac:dyDescent="0.25">
      <c r="A8160">
        <v>1554992115855</v>
      </c>
      <c r="B8160">
        <v>2633854</v>
      </c>
      <c r="C8160">
        <v>0.01</v>
      </c>
      <c r="D8160">
        <v>0.01</v>
      </c>
      <c r="E8160">
        <v>0</v>
      </c>
    </row>
    <row r="8161" spans="1:5" x14ac:dyDescent="0.25">
      <c r="A8161">
        <v>1554992115888</v>
      </c>
      <c r="B8161">
        <v>2633887</v>
      </c>
      <c r="C8161">
        <v>6.9306930693069299E-2</v>
      </c>
      <c r="D8161">
        <v>0.01</v>
      </c>
      <c r="E8161">
        <v>0</v>
      </c>
    </row>
    <row r="8162" spans="1:5" x14ac:dyDescent="0.25">
      <c r="A8162">
        <v>1554992116184</v>
      </c>
      <c r="B8162">
        <v>2634183</v>
      </c>
      <c r="C8162">
        <v>6.9306930693069299E-2</v>
      </c>
      <c r="D8162">
        <v>0.02</v>
      </c>
      <c r="E8162">
        <v>0</v>
      </c>
    </row>
    <row r="8163" spans="1:5" x14ac:dyDescent="0.25">
      <c r="A8163">
        <v>1554992116854</v>
      </c>
      <c r="B8163">
        <v>2634853</v>
      </c>
      <c r="C8163">
        <v>6.9306930693069299E-2</v>
      </c>
      <c r="D8163">
        <v>0.02</v>
      </c>
      <c r="E8163">
        <v>0</v>
      </c>
    </row>
    <row r="8164" spans="1:5" x14ac:dyDescent="0.25">
      <c r="A8164">
        <v>1554992116888</v>
      </c>
      <c r="B8164">
        <v>2634887</v>
      </c>
      <c r="C8164">
        <v>0</v>
      </c>
      <c r="D8164">
        <v>0.02</v>
      </c>
      <c r="E8164">
        <v>0</v>
      </c>
    </row>
    <row r="8165" spans="1:5" x14ac:dyDescent="0.25">
      <c r="A8165">
        <v>1554992117184</v>
      </c>
      <c r="B8165">
        <v>2635183</v>
      </c>
      <c r="C8165">
        <v>0</v>
      </c>
      <c r="D8165">
        <v>0.01</v>
      </c>
      <c r="E8165">
        <v>0</v>
      </c>
    </row>
    <row r="8166" spans="1:5" x14ac:dyDescent="0.25">
      <c r="A8166">
        <v>1554992117854</v>
      </c>
      <c r="B8166">
        <v>2635853</v>
      </c>
      <c r="C8166">
        <v>0</v>
      </c>
      <c r="D8166">
        <v>0.01</v>
      </c>
      <c r="E8166">
        <v>0</v>
      </c>
    </row>
    <row r="8167" spans="1:5" x14ac:dyDescent="0.25">
      <c r="A8167">
        <v>1554992117888</v>
      </c>
      <c r="B8167">
        <v>2635887</v>
      </c>
      <c r="C8167">
        <v>0.01</v>
      </c>
      <c r="D8167">
        <v>0.01</v>
      </c>
      <c r="E8167">
        <v>0</v>
      </c>
    </row>
    <row r="8168" spans="1:5" x14ac:dyDescent="0.25">
      <c r="A8168">
        <v>1554992118184</v>
      </c>
      <c r="B8168">
        <v>2636183</v>
      </c>
      <c r="C8168">
        <v>0.01</v>
      </c>
      <c r="D8168">
        <v>1.01010101010101E-2</v>
      </c>
      <c r="E8168">
        <v>0</v>
      </c>
    </row>
    <row r="8169" spans="1:5" x14ac:dyDescent="0.25">
      <c r="A8169">
        <v>1554992118854</v>
      </c>
      <c r="B8169">
        <v>2636853</v>
      </c>
      <c r="C8169">
        <v>0.01</v>
      </c>
      <c r="D8169">
        <v>1.01010101010101E-2</v>
      </c>
      <c r="E8169">
        <v>0.01</v>
      </c>
    </row>
    <row r="8170" spans="1:5" x14ac:dyDescent="0.25">
      <c r="A8170">
        <v>1554992118888</v>
      </c>
      <c r="B8170">
        <v>2636887</v>
      </c>
      <c r="C8170">
        <v>1.01010101010101E-2</v>
      </c>
      <c r="D8170">
        <v>1.01010101010101E-2</v>
      </c>
      <c r="E8170">
        <v>0.01</v>
      </c>
    </row>
    <row r="8171" spans="1:5" x14ac:dyDescent="0.25">
      <c r="A8171">
        <v>1554992119185</v>
      </c>
      <c r="B8171">
        <v>2637184</v>
      </c>
      <c r="C8171">
        <v>1.01010101010101E-2</v>
      </c>
      <c r="D8171">
        <v>0.02</v>
      </c>
      <c r="E8171">
        <v>0.01</v>
      </c>
    </row>
    <row r="8172" spans="1:5" x14ac:dyDescent="0.25">
      <c r="A8172">
        <v>1554992119854</v>
      </c>
      <c r="B8172">
        <v>2637853</v>
      </c>
      <c r="C8172">
        <v>1.01010101010101E-2</v>
      </c>
      <c r="D8172">
        <v>0.02</v>
      </c>
      <c r="E8172">
        <v>1.01010101010101E-2</v>
      </c>
    </row>
    <row r="8173" spans="1:5" x14ac:dyDescent="0.25">
      <c r="A8173">
        <v>1554992119888</v>
      </c>
      <c r="B8173">
        <v>2637887</v>
      </c>
      <c r="C8173">
        <v>0.01</v>
      </c>
      <c r="D8173">
        <v>0.02</v>
      </c>
      <c r="E8173">
        <v>1.01010101010101E-2</v>
      </c>
    </row>
    <row r="8174" spans="1:5" x14ac:dyDescent="0.25">
      <c r="A8174">
        <v>1554992120185</v>
      </c>
      <c r="B8174">
        <v>2638184</v>
      </c>
      <c r="C8174">
        <v>0.01</v>
      </c>
      <c r="D8174">
        <v>0</v>
      </c>
      <c r="E8174">
        <v>1.01010101010101E-2</v>
      </c>
    </row>
    <row r="8175" spans="1:5" x14ac:dyDescent="0.25">
      <c r="A8175">
        <v>1554992120855</v>
      </c>
      <c r="B8175">
        <v>2638854</v>
      </c>
      <c r="C8175">
        <v>0.01</v>
      </c>
      <c r="D8175">
        <v>0</v>
      </c>
      <c r="E8175">
        <v>0</v>
      </c>
    </row>
    <row r="8176" spans="1:5" x14ac:dyDescent="0.25">
      <c r="A8176">
        <v>1554992120889</v>
      </c>
      <c r="B8176">
        <v>2638888</v>
      </c>
      <c r="C8176">
        <v>1.9801980198019799E-2</v>
      </c>
      <c r="D8176">
        <v>0</v>
      </c>
      <c r="E8176">
        <v>0</v>
      </c>
    </row>
    <row r="8177" spans="1:5" x14ac:dyDescent="0.25">
      <c r="A8177">
        <v>1554992121185</v>
      </c>
      <c r="B8177">
        <v>2639184</v>
      </c>
      <c r="C8177">
        <v>1.9801980198019799E-2</v>
      </c>
      <c r="D8177">
        <v>0.02</v>
      </c>
      <c r="E8177">
        <v>0</v>
      </c>
    </row>
    <row r="8178" spans="1:5" x14ac:dyDescent="0.25">
      <c r="A8178">
        <v>1554992121854</v>
      </c>
      <c r="B8178">
        <v>2639853</v>
      </c>
      <c r="C8178">
        <v>1.9801980198019799E-2</v>
      </c>
      <c r="D8178">
        <v>0.02</v>
      </c>
      <c r="E8178">
        <v>0</v>
      </c>
    </row>
    <row r="8179" spans="1:5" x14ac:dyDescent="0.25">
      <c r="A8179">
        <v>1554992121889</v>
      </c>
      <c r="B8179">
        <v>2639888</v>
      </c>
      <c r="C8179">
        <v>1.01010101010101E-2</v>
      </c>
      <c r="D8179">
        <v>0.02</v>
      </c>
      <c r="E8179">
        <v>0</v>
      </c>
    </row>
    <row r="8180" spans="1:5" x14ac:dyDescent="0.25">
      <c r="A8180">
        <v>1554992122184</v>
      </c>
      <c r="B8180">
        <v>2640183</v>
      </c>
      <c r="C8180">
        <v>1.01010101010101E-2</v>
      </c>
      <c r="D8180">
        <v>9.9009900990098994E-3</v>
      </c>
      <c r="E8180">
        <v>0</v>
      </c>
    </row>
    <row r="8181" spans="1:5" x14ac:dyDescent="0.25">
      <c r="A8181">
        <v>1554992122854</v>
      </c>
      <c r="B8181">
        <v>2640853</v>
      </c>
      <c r="C8181">
        <v>1.01010101010101E-2</v>
      </c>
      <c r="D8181">
        <v>9.9009900990098994E-3</v>
      </c>
      <c r="E8181">
        <v>1.9801980198019799E-2</v>
      </c>
    </row>
    <row r="8182" spans="1:5" x14ac:dyDescent="0.25">
      <c r="A8182">
        <v>1554992122898</v>
      </c>
      <c r="B8182">
        <v>2640897</v>
      </c>
      <c r="C8182">
        <v>0</v>
      </c>
      <c r="D8182">
        <v>9.9009900990098994E-3</v>
      </c>
      <c r="E8182">
        <v>1.9801980198019799E-2</v>
      </c>
    </row>
    <row r="8183" spans="1:5" x14ac:dyDescent="0.25">
      <c r="A8183">
        <v>1554992123184</v>
      </c>
      <c r="B8183">
        <v>2641183</v>
      </c>
      <c r="C8183">
        <v>0</v>
      </c>
      <c r="D8183">
        <v>0</v>
      </c>
      <c r="E8183">
        <v>1.9801980198019799E-2</v>
      </c>
    </row>
    <row r="8184" spans="1:5" x14ac:dyDescent="0.25">
      <c r="A8184">
        <v>1554992123854</v>
      </c>
      <c r="B8184">
        <v>2641853</v>
      </c>
      <c r="C8184">
        <v>0</v>
      </c>
      <c r="D8184">
        <v>0</v>
      </c>
      <c r="E8184">
        <v>0</v>
      </c>
    </row>
    <row r="8185" spans="1:5" x14ac:dyDescent="0.25">
      <c r="A8185">
        <v>1554992123888</v>
      </c>
      <c r="B8185">
        <v>2641887</v>
      </c>
      <c r="C8185">
        <v>1.01010101010101E-2</v>
      </c>
      <c r="D8185">
        <v>0</v>
      </c>
      <c r="E8185">
        <v>0</v>
      </c>
    </row>
    <row r="8186" spans="1:5" x14ac:dyDescent="0.25">
      <c r="A8186">
        <v>1554992124185</v>
      </c>
      <c r="B8186">
        <v>2642184</v>
      </c>
      <c r="C8186">
        <v>1.01010101010101E-2</v>
      </c>
      <c r="D8186">
        <v>0.01</v>
      </c>
      <c r="E8186">
        <v>0</v>
      </c>
    </row>
    <row r="8187" spans="1:5" x14ac:dyDescent="0.25">
      <c r="A8187">
        <v>1554992124855</v>
      </c>
      <c r="B8187">
        <v>2642854</v>
      </c>
      <c r="C8187">
        <v>1.01010101010101E-2</v>
      </c>
      <c r="D8187">
        <v>0.01</v>
      </c>
      <c r="E8187">
        <v>0</v>
      </c>
    </row>
    <row r="8188" spans="1:5" x14ac:dyDescent="0.25">
      <c r="A8188">
        <v>1554992124888</v>
      </c>
      <c r="B8188">
        <v>2642887</v>
      </c>
      <c r="C8188">
        <v>0.01</v>
      </c>
      <c r="D8188">
        <v>0.01</v>
      </c>
      <c r="E8188">
        <v>0</v>
      </c>
    </row>
    <row r="8189" spans="1:5" x14ac:dyDescent="0.25">
      <c r="A8189">
        <v>1554992125184</v>
      </c>
      <c r="B8189">
        <v>2643183</v>
      </c>
      <c r="C8189">
        <v>0.01</v>
      </c>
      <c r="D8189">
        <v>0.02</v>
      </c>
      <c r="E8189">
        <v>0</v>
      </c>
    </row>
    <row r="8190" spans="1:5" x14ac:dyDescent="0.25">
      <c r="A8190">
        <v>1554992125855</v>
      </c>
      <c r="B8190">
        <v>2643854</v>
      </c>
      <c r="C8190">
        <v>0.01</v>
      </c>
      <c r="D8190">
        <v>0.02</v>
      </c>
      <c r="E8190">
        <v>0</v>
      </c>
    </row>
    <row r="8191" spans="1:5" x14ac:dyDescent="0.25">
      <c r="A8191">
        <v>1554992125888</v>
      </c>
      <c r="B8191">
        <v>2643887</v>
      </c>
      <c r="C8191">
        <v>0.02</v>
      </c>
      <c r="D8191">
        <v>0.02</v>
      </c>
      <c r="E8191">
        <v>0</v>
      </c>
    </row>
    <row r="8192" spans="1:5" x14ac:dyDescent="0.25">
      <c r="A8192">
        <v>1554992126184</v>
      </c>
      <c r="B8192">
        <v>2644183</v>
      </c>
      <c r="C8192">
        <v>0.02</v>
      </c>
      <c r="D8192">
        <v>0.02</v>
      </c>
      <c r="E8192">
        <v>0</v>
      </c>
    </row>
    <row r="8193" spans="1:5" x14ac:dyDescent="0.25">
      <c r="A8193">
        <v>1554992126854</v>
      </c>
      <c r="B8193">
        <v>2644853</v>
      </c>
      <c r="C8193">
        <v>0.02</v>
      </c>
      <c r="D8193">
        <v>0.02</v>
      </c>
      <c r="E8193">
        <v>0.01</v>
      </c>
    </row>
    <row r="8194" spans="1:5" x14ac:dyDescent="0.25">
      <c r="A8194">
        <v>1554992126888</v>
      </c>
      <c r="B8194">
        <v>2644887</v>
      </c>
      <c r="C8194">
        <v>1.9607843137254902E-2</v>
      </c>
      <c r="D8194">
        <v>0.02</v>
      </c>
      <c r="E8194">
        <v>0.01</v>
      </c>
    </row>
    <row r="8195" spans="1:5" x14ac:dyDescent="0.25">
      <c r="A8195">
        <v>1554992127185</v>
      </c>
      <c r="B8195">
        <v>2645184</v>
      </c>
      <c r="C8195">
        <v>1.9607843137254902E-2</v>
      </c>
      <c r="D8195">
        <v>0.01</v>
      </c>
      <c r="E8195">
        <v>0.01</v>
      </c>
    </row>
    <row r="8196" spans="1:5" x14ac:dyDescent="0.25">
      <c r="A8196">
        <v>1554992127854</v>
      </c>
      <c r="B8196">
        <v>2645853</v>
      </c>
      <c r="C8196">
        <v>1.9607843137254902E-2</v>
      </c>
      <c r="D8196">
        <v>0.01</v>
      </c>
      <c r="E8196">
        <v>0</v>
      </c>
    </row>
    <row r="8197" spans="1:5" x14ac:dyDescent="0.25">
      <c r="A8197">
        <v>1554992127888</v>
      </c>
      <c r="B8197">
        <v>2645887</v>
      </c>
      <c r="C8197">
        <v>0.02</v>
      </c>
      <c r="D8197">
        <v>0.01</v>
      </c>
      <c r="E8197">
        <v>0</v>
      </c>
    </row>
    <row r="8198" spans="1:5" x14ac:dyDescent="0.25">
      <c r="A8198">
        <v>1554992128184</v>
      </c>
      <c r="B8198">
        <v>2646183</v>
      </c>
      <c r="C8198">
        <v>0.02</v>
      </c>
      <c r="D8198">
        <v>0.02</v>
      </c>
      <c r="E8198">
        <v>0</v>
      </c>
    </row>
    <row r="8199" spans="1:5" x14ac:dyDescent="0.25">
      <c r="A8199">
        <v>1554992128854</v>
      </c>
      <c r="B8199">
        <v>2646853</v>
      </c>
      <c r="C8199">
        <v>0.02</v>
      </c>
      <c r="D8199">
        <v>0.02</v>
      </c>
      <c r="E8199">
        <v>1.01010101010101E-2</v>
      </c>
    </row>
    <row r="8200" spans="1:5" x14ac:dyDescent="0.25">
      <c r="A8200">
        <v>1554992128888</v>
      </c>
      <c r="B8200">
        <v>2646887</v>
      </c>
      <c r="C8200">
        <v>0.01</v>
      </c>
      <c r="D8200">
        <v>0.02</v>
      </c>
      <c r="E8200">
        <v>1.01010101010101E-2</v>
      </c>
    </row>
    <row r="8201" spans="1:5" x14ac:dyDescent="0.25">
      <c r="A8201">
        <v>1554992129185</v>
      </c>
      <c r="B8201">
        <v>2647184</v>
      </c>
      <c r="C8201">
        <v>0.01</v>
      </c>
      <c r="D8201">
        <v>0.02</v>
      </c>
      <c r="E8201">
        <v>1.01010101010101E-2</v>
      </c>
    </row>
    <row r="8202" spans="1:5" x14ac:dyDescent="0.25">
      <c r="A8202">
        <v>1554992129854</v>
      </c>
      <c r="B8202">
        <v>2647853</v>
      </c>
      <c r="C8202">
        <v>0.01</v>
      </c>
      <c r="D8202">
        <v>0.02</v>
      </c>
      <c r="E8202">
        <v>1.01010101010101E-2</v>
      </c>
    </row>
    <row r="8203" spans="1:5" x14ac:dyDescent="0.25">
      <c r="A8203">
        <v>1554992129889</v>
      </c>
      <c r="B8203">
        <v>2647888</v>
      </c>
      <c r="C8203">
        <v>1.01010101010101E-2</v>
      </c>
      <c r="D8203">
        <v>0.02</v>
      </c>
      <c r="E8203">
        <v>1.01010101010101E-2</v>
      </c>
    </row>
    <row r="8204" spans="1:5" x14ac:dyDescent="0.25">
      <c r="A8204">
        <v>1554992130184</v>
      </c>
      <c r="B8204">
        <v>2648183</v>
      </c>
      <c r="C8204">
        <v>1.01010101010101E-2</v>
      </c>
      <c r="D8204">
        <v>0.01</v>
      </c>
      <c r="E8204">
        <v>1.01010101010101E-2</v>
      </c>
    </row>
    <row r="8205" spans="1:5" x14ac:dyDescent="0.25">
      <c r="A8205">
        <v>1554992130855</v>
      </c>
      <c r="B8205">
        <v>2648854</v>
      </c>
      <c r="C8205">
        <v>1.01010101010101E-2</v>
      </c>
      <c r="D8205">
        <v>0.01</v>
      </c>
      <c r="E8205">
        <v>0</v>
      </c>
    </row>
    <row r="8206" spans="1:5" x14ac:dyDescent="0.25">
      <c r="A8206">
        <v>1554992130888</v>
      </c>
      <c r="B8206">
        <v>2648887</v>
      </c>
      <c r="C8206">
        <v>0.01</v>
      </c>
      <c r="D8206">
        <v>0.01</v>
      </c>
      <c r="E8206">
        <v>0</v>
      </c>
    </row>
    <row r="8207" spans="1:5" x14ac:dyDescent="0.25">
      <c r="A8207">
        <v>1554992131185</v>
      </c>
      <c r="B8207">
        <v>2649184</v>
      </c>
      <c r="C8207">
        <v>0.01</v>
      </c>
      <c r="D8207">
        <v>1.9801980198019799E-2</v>
      </c>
      <c r="E8207">
        <v>0</v>
      </c>
    </row>
    <row r="8208" spans="1:5" x14ac:dyDescent="0.25">
      <c r="A8208">
        <v>1554992131854</v>
      </c>
      <c r="B8208">
        <v>2649853</v>
      </c>
      <c r="C8208">
        <v>0.01</v>
      </c>
      <c r="D8208">
        <v>1.9801980198019799E-2</v>
      </c>
      <c r="E8208">
        <v>0</v>
      </c>
    </row>
    <row r="8209" spans="1:5" x14ac:dyDescent="0.25">
      <c r="A8209">
        <v>1554992131888</v>
      </c>
      <c r="B8209">
        <v>2649887</v>
      </c>
      <c r="C8209">
        <v>0</v>
      </c>
      <c r="D8209">
        <v>1.9801980198019799E-2</v>
      </c>
      <c r="E8209">
        <v>0</v>
      </c>
    </row>
    <row r="8210" spans="1:5" x14ac:dyDescent="0.25">
      <c r="A8210">
        <v>1554992132185</v>
      </c>
      <c r="B8210">
        <v>2650184</v>
      </c>
      <c r="C8210">
        <v>0</v>
      </c>
      <c r="D8210">
        <v>2.9702970297029702E-2</v>
      </c>
      <c r="E8210">
        <v>0</v>
      </c>
    </row>
    <row r="8211" spans="1:5" x14ac:dyDescent="0.25">
      <c r="A8211">
        <v>1554992132854</v>
      </c>
      <c r="B8211">
        <v>2650853</v>
      </c>
      <c r="C8211">
        <v>0</v>
      </c>
      <c r="D8211">
        <v>2.9702970297029702E-2</v>
      </c>
      <c r="E8211">
        <v>0</v>
      </c>
    </row>
    <row r="8212" spans="1:5" x14ac:dyDescent="0.25">
      <c r="A8212">
        <v>1554992132888</v>
      </c>
      <c r="B8212">
        <v>2650887</v>
      </c>
      <c r="C8212">
        <v>1.01010101010101E-2</v>
      </c>
      <c r="D8212">
        <v>2.9702970297029702E-2</v>
      </c>
      <c r="E8212">
        <v>0</v>
      </c>
    </row>
    <row r="8213" spans="1:5" x14ac:dyDescent="0.25">
      <c r="A8213">
        <v>1554992133184</v>
      </c>
      <c r="B8213">
        <v>2651183</v>
      </c>
      <c r="C8213">
        <v>1.01010101010101E-2</v>
      </c>
      <c r="D8213">
        <v>0.01</v>
      </c>
      <c r="E8213">
        <v>0</v>
      </c>
    </row>
    <row r="8214" spans="1:5" x14ac:dyDescent="0.25">
      <c r="A8214">
        <v>1554992133854</v>
      </c>
      <c r="B8214">
        <v>2651853</v>
      </c>
      <c r="C8214">
        <v>1.01010101010101E-2</v>
      </c>
      <c r="D8214">
        <v>0.01</v>
      </c>
      <c r="E8214">
        <v>0</v>
      </c>
    </row>
    <row r="8215" spans="1:5" x14ac:dyDescent="0.25">
      <c r="A8215">
        <v>1554992133888</v>
      </c>
      <c r="B8215">
        <v>2651887</v>
      </c>
      <c r="C8215">
        <v>0.01</v>
      </c>
      <c r="D8215">
        <v>0.01</v>
      </c>
      <c r="E8215">
        <v>0</v>
      </c>
    </row>
    <row r="8216" spans="1:5" x14ac:dyDescent="0.25">
      <c r="A8216">
        <v>1554992134185</v>
      </c>
      <c r="B8216">
        <v>2652184</v>
      </c>
      <c r="C8216">
        <v>0.01</v>
      </c>
      <c r="D8216">
        <v>0.02</v>
      </c>
      <c r="E8216">
        <v>0</v>
      </c>
    </row>
    <row r="8217" spans="1:5" x14ac:dyDescent="0.25">
      <c r="A8217">
        <v>1554992134854</v>
      </c>
      <c r="B8217">
        <v>2652853</v>
      </c>
      <c r="C8217">
        <v>0.01</v>
      </c>
      <c r="D8217">
        <v>0.02</v>
      </c>
      <c r="E8217">
        <v>0</v>
      </c>
    </row>
    <row r="8218" spans="1:5" x14ac:dyDescent="0.25">
      <c r="A8218">
        <v>1554992134888</v>
      </c>
      <c r="B8218">
        <v>2652887</v>
      </c>
      <c r="C8218">
        <v>0.01</v>
      </c>
      <c r="D8218">
        <v>0.02</v>
      </c>
      <c r="E8218">
        <v>0</v>
      </c>
    </row>
    <row r="8219" spans="1:5" x14ac:dyDescent="0.25">
      <c r="A8219">
        <v>1554992135185</v>
      </c>
      <c r="B8219">
        <v>2653184</v>
      </c>
      <c r="C8219">
        <v>0.01</v>
      </c>
      <c r="D8219">
        <v>0</v>
      </c>
      <c r="E8219">
        <v>0</v>
      </c>
    </row>
    <row r="8220" spans="1:5" x14ac:dyDescent="0.25">
      <c r="A8220">
        <v>1554992135854</v>
      </c>
      <c r="B8220">
        <v>2653853</v>
      </c>
      <c r="C8220">
        <v>0.01</v>
      </c>
      <c r="D8220">
        <v>0</v>
      </c>
      <c r="E8220">
        <v>0.01</v>
      </c>
    </row>
    <row r="8221" spans="1:5" x14ac:dyDescent="0.25">
      <c r="A8221">
        <v>1554992135888</v>
      </c>
      <c r="B8221">
        <v>2653887</v>
      </c>
      <c r="C8221">
        <v>1.01010101010101E-2</v>
      </c>
      <c r="D8221">
        <v>0</v>
      </c>
      <c r="E8221">
        <v>0.01</v>
      </c>
    </row>
    <row r="8222" spans="1:5" x14ac:dyDescent="0.25">
      <c r="A8222">
        <v>1554992136185</v>
      </c>
      <c r="B8222">
        <v>2654184</v>
      </c>
      <c r="C8222">
        <v>1.01010101010101E-2</v>
      </c>
      <c r="D8222">
        <v>0.02</v>
      </c>
      <c r="E8222">
        <v>0.01</v>
      </c>
    </row>
    <row r="8223" spans="1:5" x14ac:dyDescent="0.25">
      <c r="A8223">
        <v>1554992136854</v>
      </c>
      <c r="B8223">
        <v>2654853</v>
      </c>
      <c r="C8223">
        <v>1.01010101010101E-2</v>
      </c>
      <c r="D8223">
        <v>0.02</v>
      </c>
      <c r="E8223">
        <v>0</v>
      </c>
    </row>
    <row r="8224" spans="1:5" x14ac:dyDescent="0.25">
      <c r="A8224">
        <v>1554992136888</v>
      </c>
      <c r="B8224">
        <v>2654887</v>
      </c>
      <c r="C8224">
        <v>2.94117647058823E-2</v>
      </c>
      <c r="D8224">
        <v>0.02</v>
      </c>
      <c r="E8224">
        <v>0</v>
      </c>
    </row>
    <row r="8225" spans="1:5" x14ac:dyDescent="0.25">
      <c r="A8225">
        <v>1554992137184</v>
      </c>
      <c r="B8225">
        <v>2655183</v>
      </c>
      <c r="C8225">
        <v>2.94117647058823E-2</v>
      </c>
      <c r="D8225">
        <v>0</v>
      </c>
      <c r="E8225">
        <v>0</v>
      </c>
    </row>
    <row r="8226" spans="1:5" x14ac:dyDescent="0.25">
      <c r="A8226">
        <v>1554992137854</v>
      </c>
      <c r="B8226">
        <v>2655853</v>
      </c>
      <c r="C8226">
        <v>2.94117647058823E-2</v>
      </c>
      <c r="D8226">
        <v>0</v>
      </c>
      <c r="E8226">
        <v>0</v>
      </c>
    </row>
    <row r="8227" spans="1:5" x14ac:dyDescent="0.25">
      <c r="A8227">
        <v>1554992137888</v>
      </c>
      <c r="B8227">
        <v>2655887</v>
      </c>
      <c r="C8227">
        <v>0</v>
      </c>
      <c r="D8227">
        <v>0</v>
      </c>
      <c r="E8227">
        <v>0</v>
      </c>
    </row>
    <row r="8228" spans="1:5" x14ac:dyDescent="0.25">
      <c r="A8228">
        <v>1554992138184</v>
      </c>
      <c r="B8228">
        <v>2656183</v>
      </c>
      <c r="C8228">
        <v>0</v>
      </c>
      <c r="D8228">
        <v>0</v>
      </c>
      <c r="E8228">
        <v>0</v>
      </c>
    </row>
    <row r="8229" spans="1:5" x14ac:dyDescent="0.25">
      <c r="A8229">
        <v>1554992138854</v>
      </c>
      <c r="B8229">
        <v>2656853</v>
      </c>
      <c r="C8229">
        <v>0</v>
      </c>
      <c r="D8229">
        <v>0</v>
      </c>
      <c r="E8229">
        <v>0.02</v>
      </c>
    </row>
    <row r="8230" spans="1:5" x14ac:dyDescent="0.25">
      <c r="A8230">
        <v>1554992138889</v>
      </c>
      <c r="B8230">
        <v>2656888</v>
      </c>
      <c r="C8230">
        <v>0.01</v>
      </c>
      <c r="D8230">
        <v>0</v>
      </c>
      <c r="E8230">
        <v>0.02</v>
      </c>
    </row>
    <row r="8231" spans="1:5" x14ac:dyDescent="0.25">
      <c r="A8231">
        <v>1554992139185</v>
      </c>
      <c r="B8231">
        <v>2657184</v>
      </c>
      <c r="C8231">
        <v>0.01</v>
      </c>
      <c r="D8231">
        <v>0.01</v>
      </c>
      <c r="E8231">
        <v>0.02</v>
      </c>
    </row>
    <row r="8232" spans="1:5" x14ac:dyDescent="0.25">
      <c r="A8232">
        <v>1554992139855</v>
      </c>
      <c r="B8232">
        <v>2657854</v>
      </c>
      <c r="C8232">
        <v>0.01</v>
      </c>
      <c r="D8232">
        <v>0.01</v>
      </c>
      <c r="E8232">
        <v>0</v>
      </c>
    </row>
    <row r="8233" spans="1:5" x14ac:dyDescent="0.25">
      <c r="A8233">
        <v>1554992139888</v>
      </c>
      <c r="B8233">
        <v>2657887</v>
      </c>
      <c r="C8233">
        <v>0.01</v>
      </c>
      <c r="D8233">
        <v>0.01</v>
      </c>
      <c r="E8233">
        <v>0</v>
      </c>
    </row>
    <row r="8234" spans="1:5" x14ac:dyDescent="0.25">
      <c r="A8234">
        <v>1554992140185</v>
      </c>
      <c r="B8234">
        <v>2658184</v>
      </c>
      <c r="C8234">
        <v>0.01</v>
      </c>
      <c r="D8234">
        <v>1.9801980198019799E-2</v>
      </c>
      <c r="E8234">
        <v>0</v>
      </c>
    </row>
    <row r="8235" spans="1:5" x14ac:dyDescent="0.25">
      <c r="A8235">
        <v>1554992140854</v>
      </c>
      <c r="B8235">
        <v>2658853</v>
      </c>
      <c r="C8235">
        <v>0.01</v>
      </c>
      <c r="D8235">
        <v>1.9801980198019799E-2</v>
      </c>
      <c r="E8235">
        <v>1.01010101010101E-2</v>
      </c>
    </row>
    <row r="8236" spans="1:5" x14ac:dyDescent="0.25">
      <c r="A8236">
        <v>1554992140888</v>
      </c>
      <c r="B8236">
        <v>2658887</v>
      </c>
      <c r="C8236">
        <v>0.02</v>
      </c>
      <c r="D8236">
        <v>1.9801980198019799E-2</v>
      </c>
      <c r="E8236">
        <v>1.01010101010101E-2</v>
      </c>
    </row>
    <row r="8237" spans="1:5" x14ac:dyDescent="0.25">
      <c r="A8237">
        <v>1554992141184</v>
      </c>
      <c r="B8237">
        <v>2659183</v>
      </c>
      <c r="C8237">
        <v>0.02</v>
      </c>
      <c r="D8237">
        <v>0.02</v>
      </c>
      <c r="E8237">
        <v>1.01010101010101E-2</v>
      </c>
    </row>
    <row r="8238" spans="1:5" x14ac:dyDescent="0.25">
      <c r="A8238">
        <v>1554992141854</v>
      </c>
      <c r="B8238">
        <v>2659853</v>
      </c>
      <c r="C8238">
        <v>0.02</v>
      </c>
      <c r="D8238">
        <v>0.02</v>
      </c>
      <c r="E8238">
        <v>0</v>
      </c>
    </row>
    <row r="8239" spans="1:5" x14ac:dyDescent="0.25">
      <c r="A8239">
        <v>1554992141888</v>
      </c>
      <c r="B8239">
        <v>2659887</v>
      </c>
      <c r="C8239">
        <v>0</v>
      </c>
      <c r="D8239">
        <v>0.02</v>
      </c>
      <c r="E8239">
        <v>0</v>
      </c>
    </row>
    <row r="8240" spans="1:5" x14ac:dyDescent="0.25">
      <c r="A8240">
        <v>1554992142185</v>
      </c>
      <c r="B8240">
        <v>2660184</v>
      </c>
      <c r="C8240">
        <v>0</v>
      </c>
      <c r="D8240">
        <v>0</v>
      </c>
      <c r="E8240">
        <v>0</v>
      </c>
    </row>
    <row r="8241" spans="1:5" x14ac:dyDescent="0.25">
      <c r="A8241">
        <v>1554992142854</v>
      </c>
      <c r="B8241">
        <v>2660853</v>
      </c>
      <c r="C8241">
        <v>0</v>
      </c>
      <c r="D8241">
        <v>0</v>
      </c>
      <c r="E8241">
        <v>0.01</v>
      </c>
    </row>
    <row r="8242" spans="1:5" x14ac:dyDescent="0.25">
      <c r="A8242">
        <v>1554992142888</v>
      </c>
      <c r="B8242">
        <v>2660887</v>
      </c>
      <c r="C8242">
        <v>1.01010101010101E-2</v>
      </c>
      <c r="D8242">
        <v>0</v>
      </c>
      <c r="E8242">
        <v>0.01</v>
      </c>
    </row>
    <row r="8243" spans="1:5" x14ac:dyDescent="0.25">
      <c r="A8243">
        <v>1554992143184</v>
      </c>
      <c r="B8243">
        <v>2661183</v>
      </c>
      <c r="C8243">
        <v>1.01010101010101E-2</v>
      </c>
      <c r="D8243">
        <v>0.02</v>
      </c>
      <c r="E8243">
        <v>0.01</v>
      </c>
    </row>
    <row r="8244" spans="1:5" x14ac:dyDescent="0.25">
      <c r="A8244">
        <v>1554992143854</v>
      </c>
      <c r="B8244">
        <v>2661853</v>
      </c>
      <c r="C8244">
        <v>1.01010101010101E-2</v>
      </c>
      <c r="D8244">
        <v>0.02</v>
      </c>
      <c r="E8244">
        <v>0</v>
      </c>
    </row>
    <row r="8245" spans="1:5" x14ac:dyDescent="0.25">
      <c r="A8245">
        <v>1554992143888</v>
      </c>
      <c r="B8245">
        <v>2661887</v>
      </c>
      <c r="C8245">
        <v>0.01</v>
      </c>
      <c r="D8245">
        <v>0.02</v>
      </c>
      <c r="E8245">
        <v>0</v>
      </c>
    </row>
    <row r="8246" spans="1:5" x14ac:dyDescent="0.25">
      <c r="A8246">
        <v>1554992144185</v>
      </c>
      <c r="B8246">
        <v>2662184</v>
      </c>
      <c r="C8246">
        <v>0.01</v>
      </c>
      <c r="D8246">
        <v>0.01</v>
      </c>
      <c r="E8246">
        <v>0</v>
      </c>
    </row>
    <row r="8247" spans="1:5" x14ac:dyDescent="0.25">
      <c r="A8247">
        <v>1554992144854</v>
      </c>
      <c r="B8247">
        <v>2662853</v>
      </c>
      <c r="C8247">
        <v>0.01</v>
      </c>
      <c r="D8247">
        <v>0.01</v>
      </c>
      <c r="E8247">
        <v>0</v>
      </c>
    </row>
    <row r="8248" spans="1:5" x14ac:dyDescent="0.25">
      <c r="A8248">
        <v>1554992144888</v>
      </c>
      <c r="B8248">
        <v>2662887</v>
      </c>
      <c r="C8248">
        <v>0.01</v>
      </c>
      <c r="D8248">
        <v>0.01</v>
      </c>
      <c r="E8248">
        <v>0</v>
      </c>
    </row>
    <row r="8249" spans="1:5" x14ac:dyDescent="0.25">
      <c r="A8249">
        <v>1554992145184</v>
      </c>
      <c r="B8249">
        <v>2663183</v>
      </c>
      <c r="C8249">
        <v>0.01</v>
      </c>
      <c r="D8249">
        <v>0</v>
      </c>
      <c r="E8249">
        <v>0</v>
      </c>
    </row>
    <row r="8250" spans="1:5" x14ac:dyDescent="0.25">
      <c r="A8250">
        <v>1554992145854</v>
      </c>
      <c r="B8250">
        <v>2663853</v>
      </c>
      <c r="C8250">
        <v>0.01</v>
      </c>
      <c r="D8250">
        <v>0</v>
      </c>
      <c r="E8250">
        <v>0</v>
      </c>
    </row>
    <row r="8251" spans="1:5" x14ac:dyDescent="0.25">
      <c r="A8251">
        <v>1554992145888</v>
      </c>
      <c r="B8251">
        <v>2663887</v>
      </c>
      <c r="C8251">
        <v>1.01010101010101E-2</v>
      </c>
      <c r="D8251">
        <v>0</v>
      </c>
      <c r="E8251">
        <v>0</v>
      </c>
    </row>
    <row r="8252" spans="1:5" x14ac:dyDescent="0.25">
      <c r="A8252">
        <v>1554992146185</v>
      </c>
      <c r="B8252">
        <v>2664184</v>
      </c>
      <c r="C8252">
        <v>1.01010101010101E-2</v>
      </c>
      <c r="D8252">
        <v>1.9801980198019799E-2</v>
      </c>
      <c r="E8252">
        <v>0</v>
      </c>
    </row>
    <row r="8253" spans="1:5" x14ac:dyDescent="0.25">
      <c r="A8253">
        <v>1554992146854</v>
      </c>
      <c r="B8253">
        <v>2664853</v>
      </c>
      <c r="C8253">
        <v>1.01010101010101E-2</v>
      </c>
      <c r="D8253">
        <v>1.9801980198019799E-2</v>
      </c>
      <c r="E8253">
        <v>1.01010101010101E-2</v>
      </c>
    </row>
    <row r="8254" spans="1:5" x14ac:dyDescent="0.25">
      <c r="A8254">
        <v>1554992146888</v>
      </c>
      <c r="B8254">
        <v>2664887</v>
      </c>
      <c r="C8254">
        <v>0</v>
      </c>
      <c r="D8254">
        <v>1.9801980198019799E-2</v>
      </c>
      <c r="E8254">
        <v>1.01010101010101E-2</v>
      </c>
    </row>
    <row r="8255" spans="1:5" x14ac:dyDescent="0.25">
      <c r="A8255">
        <v>1554992147184</v>
      </c>
      <c r="B8255">
        <v>2665183</v>
      </c>
      <c r="C8255">
        <v>0</v>
      </c>
      <c r="D8255">
        <v>0</v>
      </c>
      <c r="E8255">
        <v>1.01010101010101E-2</v>
      </c>
    </row>
    <row r="8256" spans="1:5" x14ac:dyDescent="0.25">
      <c r="A8256">
        <v>1554992147854</v>
      </c>
      <c r="B8256">
        <v>2665853</v>
      </c>
      <c r="C8256">
        <v>0</v>
      </c>
      <c r="D8256">
        <v>0</v>
      </c>
      <c r="E8256">
        <v>0</v>
      </c>
    </row>
    <row r="8257" spans="1:5" x14ac:dyDescent="0.25">
      <c r="A8257">
        <v>1554992147888</v>
      </c>
      <c r="B8257">
        <v>2665887</v>
      </c>
      <c r="C8257">
        <v>1.01010101010101E-2</v>
      </c>
      <c r="D8257">
        <v>0</v>
      </c>
      <c r="E8257">
        <v>0</v>
      </c>
    </row>
    <row r="8258" spans="1:5" x14ac:dyDescent="0.25">
      <c r="A8258">
        <v>1554992148185</v>
      </c>
      <c r="B8258">
        <v>2666184</v>
      </c>
      <c r="C8258">
        <v>1.01010101010101E-2</v>
      </c>
      <c r="D8258">
        <v>1.9801980198019799E-2</v>
      </c>
      <c r="E8258">
        <v>0</v>
      </c>
    </row>
    <row r="8259" spans="1:5" x14ac:dyDescent="0.25">
      <c r="A8259">
        <v>1554992148854</v>
      </c>
      <c r="B8259">
        <v>2666853</v>
      </c>
      <c r="C8259">
        <v>1.01010101010101E-2</v>
      </c>
      <c r="D8259">
        <v>1.9801980198019799E-2</v>
      </c>
      <c r="E8259">
        <v>0.01</v>
      </c>
    </row>
    <row r="8260" spans="1:5" x14ac:dyDescent="0.25">
      <c r="A8260">
        <v>1554992148889</v>
      </c>
      <c r="B8260">
        <v>2666888</v>
      </c>
      <c r="C8260">
        <v>0.01</v>
      </c>
      <c r="D8260">
        <v>1.9801980198019799E-2</v>
      </c>
      <c r="E8260">
        <v>0.01</v>
      </c>
    </row>
    <row r="8261" spans="1:5" x14ac:dyDescent="0.25">
      <c r="A8261">
        <v>1554992149185</v>
      </c>
      <c r="B8261">
        <v>2667184</v>
      </c>
      <c r="C8261">
        <v>0.01</v>
      </c>
      <c r="D8261">
        <v>1.01010101010101E-2</v>
      </c>
      <c r="E8261">
        <v>0.01</v>
      </c>
    </row>
    <row r="8262" spans="1:5" x14ac:dyDescent="0.25">
      <c r="A8262">
        <v>1554992149854</v>
      </c>
      <c r="B8262">
        <v>2667853</v>
      </c>
      <c r="C8262">
        <v>0.01</v>
      </c>
      <c r="D8262">
        <v>1.01010101010101E-2</v>
      </c>
      <c r="E8262">
        <v>1.01010101010101E-2</v>
      </c>
    </row>
    <row r="8263" spans="1:5" x14ac:dyDescent="0.25">
      <c r="A8263">
        <v>1554992149888</v>
      </c>
      <c r="B8263">
        <v>2667887</v>
      </c>
      <c r="C8263">
        <v>0</v>
      </c>
      <c r="D8263">
        <v>1.01010101010101E-2</v>
      </c>
      <c r="E8263">
        <v>1.01010101010101E-2</v>
      </c>
    </row>
    <row r="8264" spans="1:5" x14ac:dyDescent="0.25">
      <c r="A8264">
        <v>1554992150185</v>
      </c>
      <c r="B8264">
        <v>2668184</v>
      </c>
      <c r="C8264">
        <v>0</v>
      </c>
      <c r="D8264">
        <v>0.01</v>
      </c>
      <c r="E8264">
        <v>1.01010101010101E-2</v>
      </c>
    </row>
    <row r="8265" spans="1:5" x14ac:dyDescent="0.25">
      <c r="A8265">
        <v>1554992150854</v>
      </c>
      <c r="B8265">
        <v>2668853</v>
      </c>
      <c r="C8265">
        <v>0</v>
      </c>
      <c r="D8265">
        <v>0.01</v>
      </c>
      <c r="E8265">
        <v>0</v>
      </c>
    </row>
    <row r="8266" spans="1:5" x14ac:dyDescent="0.25">
      <c r="A8266">
        <v>1554992150889</v>
      </c>
      <c r="B8266">
        <v>2668888</v>
      </c>
      <c r="C8266">
        <v>2.94117647058823E-2</v>
      </c>
      <c r="D8266">
        <v>0.01</v>
      </c>
      <c r="E8266">
        <v>0</v>
      </c>
    </row>
    <row r="8267" spans="1:5" x14ac:dyDescent="0.25">
      <c r="A8267">
        <v>1554992151185</v>
      </c>
      <c r="B8267">
        <v>2669184</v>
      </c>
      <c r="C8267">
        <v>2.94117647058823E-2</v>
      </c>
      <c r="D8267">
        <v>0.01</v>
      </c>
      <c r="E8267">
        <v>0</v>
      </c>
    </row>
    <row r="8268" spans="1:5" x14ac:dyDescent="0.25">
      <c r="A8268">
        <v>1554992151854</v>
      </c>
      <c r="B8268">
        <v>2669853</v>
      </c>
      <c r="C8268">
        <v>2.94117647058823E-2</v>
      </c>
      <c r="D8268">
        <v>0.01</v>
      </c>
      <c r="E8268">
        <v>0</v>
      </c>
    </row>
    <row r="8269" spans="1:5" x14ac:dyDescent="0.25">
      <c r="A8269">
        <v>1554992151888</v>
      </c>
      <c r="B8269">
        <v>2669887</v>
      </c>
      <c r="C8269">
        <v>0.01</v>
      </c>
      <c r="D8269">
        <v>0.01</v>
      </c>
      <c r="E8269">
        <v>0</v>
      </c>
    </row>
    <row r="8270" spans="1:5" x14ac:dyDescent="0.25">
      <c r="A8270">
        <v>1554992152184</v>
      </c>
      <c r="B8270">
        <v>2670183</v>
      </c>
      <c r="C8270">
        <v>0.01</v>
      </c>
      <c r="D8270">
        <v>1.01010101010101E-2</v>
      </c>
      <c r="E8270">
        <v>0</v>
      </c>
    </row>
    <row r="8271" spans="1:5" x14ac:dyDescent="0.25">
      <c r="A8271">
        <v>1554992152855</v>
      </c>
      <c r="B8271">
        <v>2670854</v>
      </c>
      <c r="C8271">
        <v>0.01</v>
      </c>
      <c r="D8271">
        <v>1.01010101010101E-2</v>
      </c>
      <c r="E8271">
        <v>0</v>
      </c>
    </row>
    <row r="8272" spans="1:5" x14ac:dyDescent="0.25">
      <c r="A8272">
        <v>1554992152888</v>
      </c>
      <c r="B8272">
        <v>2670887</v>
      </c>
      <c r="C8272">
        <v>1.01010101010101E-2</v>
      </c>
      <c r="D8272">
        <v>1.01010101010101E-2</v>
      </c>
      <c r="E8272">
        <v>0</v>
      </c>
    </row>
    <row r="8273" spans="1:5" x14ac:dyDescent="0.25">
      <c r="A8273">
        <v>1554992153184</v>
      </c>
      <c r="B8273">
        <v>2671183</v>
      </c>
      <c r="C8273">
        <v>1.01010101010101E-2</v>
      </c>
      <c r="D8273">
        <v>0</v>
      </c>
      <c r="E8273">
        <v>0</v>
      </c>
    </row>
    <row r="8274" spans="1:5" x14ac:dyDescent="0.25">
      <c r="A8274">
        <v>1554992153854</v>
      </c>
      <c r="B8274">
        <v>2671853</v>
      </c>
      <c r="C8274">
        <v>1.01010101010101E-2</v>
      </c>
      <c r="D8274">
        <v>0</v>
      </c>
      <c r="E8274">
        <v>0</v>
      </c>
    </row>
    <row r="8275" spans="1:5" x14ac:dyDescent="0.25">
      <c r="A8275">
        <v>1554992153888</v>
      </c>
      <c r="B8275">
        <v>2671887</v>
      </c>
      <c r="C8275">
        <v>0.01</v>
      </c>
      <c r="D8275">
        <v>0</v>
      </c>
      <c r="E8275">
        <v>0</v>
      </c>
    </row>
    <row r="8276" spans="1:5" x14ac:dyDescent="0.25">
      <c r="A8276">
        <v>1554992154194</v>
      </c>
      <c r="B8276">
        <v>2672193</v>
      </c>
      <c r="C8276">
        <v>0.01</v>
      </c>
      <c r="D8276">
        <v>9.9009900990098994E-3</v>
      </c>
      <c r="E8276">
        <v>0</v>
      </c>
    </row>
    <row r="8277" spans="1:5" x14ac:dyDescent="0.25">
      <c r="A8277">
        <v>1554992154854</v>
      </c>
      <c r="B8277">
        <v>2672853</v>
      </c>
      <c r="C8277">
        <v>0.01</v>
      </c>
      <c r="D8277">
        <v>9.9009900990098994E-3</v>
      </c>
      <c r="E8277">
        <v>0</v>
      </c>
    </row>
    <row r="8278" spans="1:5" x14ac:dyDescent="0.25">
      <c r="A8278">
        <v>1554992154889</v>
      </c>
      <c r="B8278">
        <v>2672888</v>
      </c>
      <c r="C8278">
        <v>0.01</v>
      </c>
      <c r="D8278">
        <v>9.9009900990098994E-3</v>
      </c>
      <c r="E8278">
        <v>0</v>
      </c>
    </row>
    <row r="8279" spans="1:5" x14ac:dyDescent="0.25">
      <c r="A8279">
        <v>1554992155185</v>
      </c>
      <c r="B8279">
        <v>2673184</v>
      </c>
      <c r="C8279">
        <v>0.01</v>
      </c>
      <c r="D8279">
        <v>1.0204081632653E-2</v>
      </c>
      <c r="E8279">
        <v>0</v>
      </c>
    </row>
    <row r="8280" spans="1:5" x14ac:dyDescent="0.25">
      <c r="A8280">
        <v>1554992155854</v>
      </c>
      <c r="B8280">
        <v>2673853</v>
      </c>
      <c r="C8280">
        <v>0.01</v>
      </c>
      <c r="D8280">
        <v>1.0204081632653E-2</v>
      </c>
      <c r="E8280">
        <v>0</v>
      </c>
    </row>
    <row r="8281" spans="1:5" x14ac:dyDescent="0.25">
      <c r="A8281">
        <v>1554992155888</v>
      </c>
      <c r="B8281">
        <v>2673887</v>
      </c>
      <c r="C8281">
        <v>0</v>
      </c>
      <c r="D8281">
        <v>1.0204081632653E-2</v>
      </c>
      <c r="E8281">
        <v>0</v>
      </c>
    </row>
    <row r="8282" spans="1:5" x14ac:dyDescent="0.25">
      <c r="A8282">
        <v>1554992156184</v>
      </c>
      <c r="B8282">
        <v>2674183</v>
      </c>
      <c r="C8282">
        <v>0</v>
      </c>
      <c r="D8282">
        <v>0.02</v>
      </c>
      <c r="E8282">
        <v>0</v>
      </c>
    </row>
    <row r="8283" spans="1:5" x14ac:dyDescent="0.25">
      <c r="A8283">
        <v>1554992156854</v>
      </c>
      <c r="B8283">
        <v>2674853</v>
      </c>
      <c r="C8283">
        <v>0</v>
      </c>
      <c r="D8283">
        <v>0.02</v>
      </c>
      <c r="E8283">
        <v>0</v>
      </c>
    </row>
    <row r="8284" spans="1:5" x14ac:dyDescent="0.25">
      <c r="A8284">
        <v>1554992156888</v>
      </c>
      <c r="B8284">
        <v>2674887</v>
      </c>
      <c r="C8284">
        <v>0.01</v>
      </c>
      <c r="D8284">
        <v>0.02</v>
      </c>
      <c r="E8284">
        <v>0</v>
      </c>
    </row>
    <row r="8285" spans="1:5" x14ac:dyDescent="0.25">
      <c r="A8285">
        <v>1554992157184</v>
      </c>
      <c r="B8285">
        <v>2675183</v>
      </c>
      <c r="C8285">
        <v>0.01</v>
      </c>
      <c r="D8285">
        <v>2.9702970297029702E-2</v>
      </c>
      <c r="E8285">
        <v>0</v>
      </c>
    </row>
    <row r="8286" spans="1:5" x14ac:dyDescent="0.25">
      <c r="A8286">
        <v>1554992157855</v>
      </c>
      <c r="B8286">
        <v>2675854</v>
      </c>
      <c r="C8286">
        <v>0.01</v>
      </c>
      <c r="D8286">
        <v>2.9702970297029702E-2</v>
      </c>
      <c r="E8286">
        <v>0.02</v>
      </c>
    </row>
    <row r="8287" spans="1:5" x14ac:dyDescent="0.25">
      <c r="A8287">
        <v>1554992157889</v>
      </c>
      <c r="B8287">
        <v>2675888</v>
      </c>
      <c r="C8287">
        <v>0.02</v>
      </c>
      <c r="D8287">
        <v>2.9702970297029702E-2</v>
      </c>
      <c r="E8287">
        <v>0.02</v>
      </c>
    </row>
    <row r="8288" spans="1:5" x14ac:dyDescent="0.25">
      <c r="A8288">
        <v>1554992158185</v>
      </c>
      <c r="B8288">
        <v>2676184</v>
      </c>
      <c r="C8288">
        <v>0.02</v>
      </c>
      <c r="D8288">
        <v>0.02</v>
      </c>
      <c r="E8288">
        <v>0.02</v>
      </c>
    </row>
    <row r="8289" spans="1:5" x14ac:dyDescent="0.25">
      <c r="A8289">
        <v>1554992158854</v>
      </c>
      <c r="B8289">
        <v>2676853</v>
      </c>
      <c r="C8289">
        <v>0.02</v>
      </c>
      <c r="D8289">
        <v>0.02</v>
      </c>
      <c r="E8289">
        <v>0</v>
      </c>
    </row>
    <row r="8290" spans="1:5" x14ac:dyDescent="0.25">
      <c r="A8290">
        <v>1554992158888</v>
      </c>
      <c r="B8290">
        <v>2676887</v>
      </c>
      <c r="C8290">
        <v>0</v>
      </c>
      <c r="D8290">
        <v>0.02</v>
      </c>
      <c r="E8290">
        <v>0</v>
      </c>
    </row>
    <row r="8291" spans="1:5" x14ac:dyDescent="0.25">
      <c r="A8291">
        <v>1554992159184</v>
      </c>
      <c r="B8291">
        <v>2677183</v>
      </c>
      <c r="C8291">
        <v>0</v>
      </c>
      <c r="D8291">
        <v>0.02</v>
      </c>
      <c r="E8291">
        <v>0</v>
      </c>
    </row>
    <row r="8292" spans="1:5" x14ac:dyDescent="0.25">
      <c r="A8292">
        <v>1554992159854</v>
      </c>
      <c r="B8292">
        <v>2677853</v>
      </c>
      <c r="C8292">
        <v>0</v>
      </c>
      <c r="D8292">
        <v>0.02</v>
      </c>
      <c r="E8292">
        <v>0</v>
      </c>
    </row>
    <row r="8293" spans="1:5" x14ac:dyDescent="0.25">
      <c r="A8293">
        <v>1554992159888</v>
      </c>
      <c r="B8293">
        <v>2677887</v>
      </c>
      <c r="C8293">
        <v>0.01</v>
      </c>
      <c r="D8293">
        <v>0.02</v>
      </c>
      <c r="E8293">
        <v>0</v>
      </c>
    </row>
    <row r="8294" spans="1:5" x14ac:dyDescent="0.25">
      <c r="A8294">
        <v>1554992160185</v>
      </c>
      <c r="B8294">
        <v>2678184</v>
      </c>
      <c r="C8294">
        <v>0.01</v>
      </c>
      <c r="D8294">
        <v>1.01010101010101E-2</v>
      </c>
      <c r="E8294">
        <v>0</v>
      </c>
    </row>
    <row r="8295" spans="1:5" x14ac:dyDescent="0.25">
      <c r="A8295">
        <v>1554992160854</v>
      </c>
      <c r="B8295">
        <v>2678853</v>
      </c>
      <c r="C8295">
        <v>0.01</v>
      </c>
      <c r="D8295">
        <v>1.01010101010101E-2</v>
      </c>
      <c r="E8295">
        <v>0</v>
      </c>
    </row>
    <row r="8296" spans="1:5" x14ac:dyDescent="0.25">
      <c r="A8296">
        <v>1554992160888</v>
      </c>
      <c r="B8296">
        <v>2678887</v>
      </c>
      <c r="C8296">
        <v>0.02</v>
      </c>
      <c r="D8296">
        <v>1.01010101010101E-2</v>
      </c>
      <c r="E8296">
        <v>0</v>
      </c>
    </row>
    <row r="8297" spans="1:5" x14ac:dyDescent="0.25">
      <c r="A8297">
        <v>1554992161185</v>
      </c>
      <c r="B8297">
        <v>2679184</v>
      </c>
      <c r="C8297">
        <v>0.02</v>
      </c>
      <c r="D8297">
        <v>0.02</v>
      </c>
      <c r="E8297">
        <v>0</v>
      </c>
    </row>
    <row r="8298" spans="1:5" x14ac:dyDescent="0.25">
      <c r="A8298">
        <v>1554992161854</v>
      </c>
      <c r="B8298">
        <v>2679853</v>
      </c>
      <c r="C8298">
        <v>0.02</v>
      </c>
      <c r="D8298">
        <v>0.02</v>
      </c>
      <c r="E8298">
        <v>1.01010101010101E-2</v>
      </c>
    </row>
    <row r="8299" spans="1:5" x14ac:dyDescent="0.25">
      <c r="A8299">
        <v>1554992161888</v>
      </c>
      <c r="B8299">
        <v>2679887</v>
      </c>
      <c r="C8299">
        <v>1.9801980198019799E-2</v>
      </c>
      <c r="D8299">
        <v>0.02</v>
      </c>
      <c r="E8299">
        <v>1.01010101010101E-2</v>
      </c>
    </row>
    <row r="8300" spans="1:5" x14ac:dyDescent="0.25">
      <c r="A8300">
        <v>1554992162185</v>
      </c>
      <c r="B8300">
        <v>2680184</v>
      </c>
      <c r="C8300">
        <v>1.9801980198019799E-2</v>
      </c>
      <c r="D8300">
        <v>1.9801980198019799E-2</v>
      </c>
      <c r="E8300">
        <v>1.01010101010101E-2</v>
      </c>
    </row>
    <row r="8301" spans="1:5" x14ac:dyDescent="0.25">
      <c r="A8301">
        <v>1554992162854</v>
      </c>
      <c r="B8301">
        <v>2680853</v>
      </c>
      <c r="C8301">
        <v>1.9801980198019799E-2</v>
      </c>
      <c r="D8301">
        <v>1.9801980198019799E-2</v>
      </c>
      <c r="E8301">
        <v>0</v>
      </c>
    </row>
    <row r="8302" spans="1:5" x14ac:dyDescent="0.25">
      <c r="A8302">
        <v>1554992162889</v>
      </c>
      <c r="B8302">
        <v>2680888</v>
      </c>
      <c r="C8302">
        <v>0.01</v>
      </c>
      <c r="D8302">
        <v>1.9801980198019799E-2</v>
      </c>
      <c r="E8302">
        <v>0</v>
      </c>
    </row>
    <row r="8303" spans="1:5" x14ac:dyDescent="0.25">
      <c r="A8303">
        <v>1554992163185</v>
      </c>
      <c r="B8303">
        <v>2681184</v>
      </c>
      <c r="C8303">
        <v>0.01</v>
      </c>
      <c r="D8303">
        <v>0.02</v>
      </c>
      <c r="E8303">
        <v>0</v>
      </c>
    </row>
    <row r="8304" spans="1:5" x14ac:dyDescent="0.25">
      <c r="A8304">
        <v>1554992163855</v>
      </c>
      <c r="B8304">
        <v>2681854</v>
      </c>
      <c r="C8304">
        <v>0.01</v>
      </c>
      <c r="D8304">
        <v>0.02</v>
      </c>
      <c r="E8304">
        <v>0.01</v>
      </c>
    </row>
    <row r="8305" spans="1:5" x14ac:dyDescent="0.25">
      <c r="A8305">
        <v>1554992163888</v>
      </c>
      <c r="B8305">
        <v>2681887</v>
      </c>
      <c r="C8305">
        <v>0</v>
      </c>
      <c r="D8305">
        <v>0.02</v>
      </c>
      <c r="E8305">
        <v>0.01</v>
      </c>
    </row>
    <row r="8306" spans="1:5" x14ac:dyDescent="0.25">
      <c r="A8306">
        <v>1554992164184</v>
      </c>
      <c r="B8306">
        <v>2682183</v>
      </c>
      <c r="C8306">
        <v>0</v>
      </c>
      <c r="D8306">
        <v>0.02</v>
      </c>
      <c r="E8306">
        <v>0.01</v>
      </c>
    </row>
    <row r="8307" spans="1:5" x14ac:dyDescent="0.25">
      <c r="A8307">
        <v>1554992164854</v>
      </c>
      <c r="B8307">
        <v>2682853</v>
      </c>
      <c r="C8307">
        <v>0</v>
      </c>
      <c r="D8307">
        <v>0.02</v>
      </c>
      <c r="E8307">
        <v>2.02020202020202E-2</v>
      </c>
    </row>
    <row r="8308" spans="1:5" x14ac:dyDescent="0.25">
      <c r="A8308">
        <v>1554992164888</v>
      </c>
      <c r="B8308">
        <v>2682887</v>
      </c>
      <c r="C8308">
        <v>0.02</v>
      </c>
      <c r="D8308">
        <v>0.02</v>
      </c>
      <c r="E8308">
        <v>2.02020202020202E-2</v>
      </c>
    </row>
    <row r="8309" spans="1:5" x14ac:dyDescent="0.25">
      <c r="A8309">
        <v>1554992165184</v>
      </c>
      <c r="B8309">
        <v>2683183</v>
      </c>
      <c r="C8309">
        <v>0.02</v>
      </c>
      <c r="D8309">
        <v>1.01010101010101E-2</v>
      </c>
      <c r="E8309">
        <v>2.02020202020202E-2</v>
      </c>
    </row>
    <row r="8310" spans="1:5" x14ac:dyDescent="0.25">
      <c r="A8310">
        <v>1554992165864</v>
      </c>
      <c r="B8310">
        <v>2683863</v>
      </c>
      <c r="C8310">
        <v>0.02</v>
      </c>
      <c r="D8310">
        <v>1.01010101010101E-2</v>
      </c>
      <c r="E8310">
        <v>0</v>
      </c>
    </row>
    <row r="8311" spans="1:5" x14ac:dyDescent="0.25">
      <c r="A8311">
        <v>1554992165888</v>
      </c>
      <c r="B8311">
        <v>2683887</v>
      </c>
      <c r="C8311">
        <v>0</v>
      </c>
      <c r="D8311">
        <v>1.01010101010101E-2</v>
      </c>
      <c r="E8311">
        <v>0</v>
      </c>
    </row>
    <row r="8312" spans="1:5" x14ac:dyDescent="0.25">
      <c r="A8312">
        <v>1554992166184</v>
      </c>
      <c r="B8312">
        <v>2684183</v>
      </c>
      <c r="C8312">
        <v>0</v>
      </c>
      <c r="D8312">
        <v>0.02</v>
      </c>
      <c r="E8312">
        <v>0</v>
      </c>
    </row>
    <row r="8313" spans="1:5" x14ac:dyDescent="0.25">
      <c r="A8313">
        <v>1554992166854</v>
      </c>
      <c r="B8313">
        <v>2684853</v>
      </c>
      <c r="C8313">
        <v>0</v>
      </c>
      <c r="D8313">
        <v>0.02</v>
      </c>
      <c r="E8313">
        <v>1.01010101010101E-2</v>
      </c>
    </row>
    <row r="8314" spans="1:5" x14ac:dyDescent="0.25">
      <c r="A8314">
        <v>1554992166888</v>
      </c>
      <c r="B8314">
        <v>2684887</v>
      </c>
      <c r="C8314">
        <v>0.02</v>
      </c>
      <c r="D8314">
        <v>0.02</v>
      </c>
      <c r="E8314">
        <v>1.01010101010101E-2</v>
      </c>
    </row>
    <row r="8315" spans="1:5" x14ac:dyDescent="0.25">
      <c r="A8315">
        <v>1554992167185</v>
      </c>
      <c r="B8315">
        <v>2685184</v>
      </c>
      <c r="C8315">
        <v>0.02</v>
      </c>
      <c r="D8315">
        <v>0.02</v>
      </c>
      <c r="E8315">
        <v>1.01010101010101E-2</v>
      </c>
    </row>
    <row r="8316" spans="1:5" x14ac:dyDescent="0.25">
      <c r="A8316">
        <v>1554992167855</v>
      </c>
      <c r="B8316">
        <v>2685854</v>
      </c>
      <c r="C8316">
        <v>0.02</v>
      </c>
      <c r="D8316">
        <v>0.02</v>
      </c>
      <c r="E8316">
        <v>1.01010101010101E-2</v>
      </c>
    </row>
    <row r="8317" spans="1:5" x14ac:dyDescent="0.25">
      <c r="A8317">
        <v>1554992167888</v>
      </c>
      <c r="B8317">
        <v>2685887</v>
      </c>
      <c r="C8317">
        <v>0</v>
      </c>
      <c r="D8317">
        <v>0.02</v>
      </c>
      <c r="E8317">
        <v>1.01010101010101E-2</v>
      </c>
    </row>
    <row r="8318" spans="1:5" x14ac:dyDescent="0.25">
      <c r="A8318">
        <v>1554992168184</v>
      </c>
      <c r="B8318">
        <v>2686183</v>
      </c>
      <c r="C8318">
        <v>0</v>
      </c>
      <c r="D8318">
        <v>2.94117647058823E-2</v>
      </c>
      <c r="E8318">
        <v>1.01010101010101E-2</v>
      </c>
    </row>
    <row r="8319" spans="1:5" x14ac:dyDescent="0.25">
      <c r="A8319">
        <v>1554992168854</v>
      </c>
      <c r="B8319">
        <v>2686853</v>
      </c>
      <c r="C8319">
        <v>0</v>
      </c>
      <c r="D8319">
        <v>2.94117647058823E-2</v>
      </c>
      <c r="E8319">
        <v>0</v>
      </c>
    </row>
    <row r="8320" spans="1:5" x14ac:dyDescent="0.25">
      <c r="A8320">
        <v>1554992168889</v>
      </c>
      <c r="B8320">
        <v>2686888</v>
      </c>
      <c r="C8320">
        <v>1.9801980198019799E-2</v>
      </c>
      <c r="D8320">
        <v>2.94117647058823E-2</v>
      </c>
      <c r="E8320">
        <v>0</v>
      </c>
    </row>
    <row r="8321" spans="1:5" x14ac:dyDescent="0.25">
      <c r="A8321">
        <v>1554992169185</v>
      </c>
      <c r="B8321">
        <v>2687184</v>
      </c>
      <c r="C8321">
        <v>1.9801980198019799E-2</v>
      </c>
      <c r="D8321">
        <v>1.0204081632653E-2</v>
      </c>
      <c r="E8321">
        <v>0</v>
      </c>
    </row>
    <row r="8322" spans="1:5" x14ac:dyDescent="0.25">
      <c r="A8322">
        <v>1554992169854</v>
      </c>
      <c r="B8322">
        <v>2687853</v>
      </c>
      <c r="C8322">
        <v>1.9801980198019799E-2</v>
      </c>
      <c r="D8322">
        <v>1.0204081632653E-2</v>
      </c>
      <c r="E8322">
        <v>1.01010101010101E-2</v>
      </c>
    </row>
    <row r="8323" spans="1:5" x14ac:dyDescent="0.25">
      <c r="A8323">
        <v>1554992169888</v>
      </c>
      <c r="B8323">
        <v>2687887</v>
      </c>
      <c r="C8323">
        <v>0</v>
      </c>
      <c r="D8323">
        <v>1.0204081632653E-2</v>
      </c>
      <c r="E8323">
        <v>1.01010101010101E-2</v>
      </c>
    </row>
    <row r="8324" spans="1:5" x14ac:dyDescent="0.25">
      <c r="A8324">
        <v>1554992170185</v>
      </c>
      <c r="B8324">
        <v>2688184</v>
      </c>
      <c r="C8324">
        <v>0</v>
      </c>
      <c r="D8324">
        <v>3.9215686274509803E-2</v>
      </c>
      <c r="E8324">
        <v>1.01010101010101E-2</v>
      </c>
    </row>
    <row r="8325" spans="1:5" x14ac:dyDescent="0.25">
      <c r="A8325">
        <v>1554992170854</v>
      </c>
      <c r="B8325">
        <v>2688853</v>
      </c>
      <c r="C8325">
        <v>0</v>
      </c>
      <c r="D8325">
        <v>3.9215686274509803E-2</v>
      </c>
      <c r="E8325">
        <v>0</v>
      </c>
    </row>
    <row r="8326" spans="1:5" x14ac:dyDescent="0.25">
      <c r="A8326">
        <v>1554992170889</v>
      </c>
      <c r="B8326">
        <v>2688888</v>
      </c>
      <c r="C8326">
        <v>0.02</v>
      </c>
      <c r="D8326">
        <v>3.9215686274509803E-2</v>
      </c>
      <c r="E8326">
        <v>0</v>
      </c>
    </row>
    <row r="8327" spans="1:5" x14ac:dyDescent="0.25">
      <c r="A8327">
        <v>1554992171185</v>
      </c>
      <c r="B8327">
        <v>2689184</v>
      </c>
      <c r="C8327">
        <v>0.02</v>
      </c>
      <c r="D8327">
        <v>0.02</v>
      </c>
      <c r="E8327">
        <v>0</v>
      </c>
    </row>
    <row r="8328" spans="1:5" x14ac:dyDescent="0.25">
      <c r="A8328">
        <v>1554992171854</v>
      </c>
      <c r="B8328">
        <v>2689853</v>
      </c>
      <c r="C8328">
        <v>0.02</v>
      </c>
      <c r="D8328">
        <v>0.02</v>
      </c>
      <c r="E8328">
        <v>1.01010101010101E-2</v>
      </c>
    </row>
    <row r="8329" spans="1:5" x14ac:dyDescent="0.25">
      <c r="A8329">
        <v>1554992171888</v>
      </c>
      <c r="B8329">
        <v>2689887</v>
      </c>
      <c r="C8329">
        <v>0.01</v>
      </c>
      <c r="D8329">
        <v>0.02</v>
      </c>
      <c r="E8329">
        <v>1.01010101010101E-2</v>
      </c>
    </row>
    <row r="8330" spans="1:5" x14ac:dyDescent="0.25">
      <c r="A8330">
        <v>1554992172185</v>
      </c>
      <c r="B8330">
        <v>2690184</v>
      </c>
      <c r="C8330">
        <v>0.01</v>
      </c>
      <c r="D8330">
        <v>1.9801980198019799E-2</v>
      </c>
      <c r="E8330">
        <v>1.01010101010101E-2</v>
      </c>
    </row>
    <row r="8331" spans="1:5" x14ac:dyDescent="0.25">
      <c r="A8331">
        <v>1554992172854</v>
      </c>
      <c r="B8331">
        <v>2690853</v>
      </c>
      <c r="C8331">
        <v>0.01</v>
      </c>
      <c r="D8331">
        <v>1.9801980198019799E-2</v>
      </c>
      <c r="E8331">
        <v>0</v>
      </c>
    </row>
    <row r="8332" spans="1:5" x14ac:dyDescent="0.25">
      <c r="A8332">
        <v>1554992172888</v>
      </c>
      <c r="B8332">
        <v>2690887</v>
      </c>
      <c r="C8332">
        <v>0.03</v>
      </c>
      <c r="D8332">
        <v>1.9801980198019799E-2</v>
      </c>
      <c r="E8332">
        <v>0</v>
      </c>
    </row>
    <row r="8333" spans="1:5" x14ac:dyDescent="0.25">
      <c r="A8333">
        <v>1554992173184</v>
      </c>
      <c r="B8333">
        <v>2691183</v>
      </c>
      <c r="C8333">
        <v>0.03</v>
      </c>
      <c r="D8333">
        <v>0.02</v>
      </c>
      <c r="E8333">
        <v>0</v>
      </c>
    </row>
    <row r="8334" spans="1:5" x14ac:dyDescent="0.25">
      <c r="A8334">
        <v>1554992173855</v>
      </c>
      <c r="B8334">
        <v>2691854</v>
      </c>
      <c r="C8334">
        <v>0.03</v>
      </c>
      <c r="D8334">
        <v>0.02</v>
      </c>
      <c r="E8334">
        <v>1.9801980198019799E-2</v>
      </c>
    </row>
    <row r="8335" spans="1:5" x14ac:dyDescent="0.25">
      <c r="A8335">
        <v>1554992173888</v>
      </c>
      <c r="B8335">
        <v>2691887</v>
      </c>
      <c r="C8335">
        <v>0</v>
      </c>
      <c r="D8335">
        <v>0.02</v>
      </c>
      <c r="E8335">
        <v>1.9801980198019799E-2</v>
      </c>
    </row>
    <row r="8336" spans="1:5" x14ac:dyDescent="0.25">
      <c r="A8336">
        <v>1554992174185</v>
      </c>
      <c r="B8336">
        <v>2692184</v>
      </c>
      <c r="C8336">
        <v>0</v>
      </c>
      <c r="D8336">
        <v>0.02</v>
      </c>
      <c r="E8336">
        <v>1.9801980198019799E-2</v>
      </c>
    </row>
    <row r="8337" spans="1:5" x14ac:dyDescent="0.25">
      <c r="A8337">
        <v>1554992174854</v>
      </c>
      <c r="B8337">
        <v>2692853</v>
      </c>
      <c r="C8337">
        <v>0</v>
      </c>
      <c r="D8337">
        <v>0.02</v>
      </c>
      <c r="E8337">
        <v>0</v>
      </c>
    </row>
    <row r="8338" spans="1:5" x14ac:dyDescent="0.25">
      <c r="A8338">
        <v>1554992174888</v>
      </c>
      <c r="B8338">
        <v>2692887</v>
      </c>
      <c r="C8338">
        <v>2.94117647058823E-2</v>
      </c>
      <c r="D8338">
        <v>0.02</v>
      </c>
      <c r="E8338">
        <v>0</v>
      </c>
    </row>
    <row r="8339" spans="1:5" x14ac:dyDescent="0.25">
      <c r="A8339">
        <v>1554992175185</v>
      </c>
      <c r="B8339">
        <v>2693184</v>
      </c>
      <c r="C8339">
        <v>2.94117647058823E-2</v>
      </c>
      <c r="D8339">
        <v>3.9215686274509803E-2</v>
      </c>
      <c r="E8339">
        <v>0</v>
      </c>
    </row>
    <row r="8340" spans="1:5" x14ac:dyDescent="0.25">
      <c r="A8340">
        <v>1554992175855</v>
      </c>
      <c r="B8340">
        <v>2693854</v>
      </c>
      <c r="C8340">
        <v>2.94117647058823E-2</v>
      </c>
      <c r="D8340">
        <v>3.9215686274509803E-2</v>
      </c>
      <c r="E8340">
        <v>0</v>
      </c>
    </row>
    <row r="8341" spans="1:5" x14ac:dyDescent="0.25">
      <c r="A8341">
        <v>1554992175888</v>
      </c>
      <c r="B8341">
        <v>2693887</v>
      </c>
      <c r="C8341">
        <v>1.9801980198019799E-2</v>
      </c>
      <c r="D8341">
        <v>3.9215686274509803E-2</v>
      </c>
      <c r="E8341">
        <v>0</v>
      </c>
    </row>
    <row r="8342" spans="1:5" x14ac:dyDescent="0.25">
      <c r="A8342">
        <v>1554992176184</v>
      </c>
      <c r="B8342">
        <v>2694183</v>
      </c>
      <c r="C8342">
        <v>1.9801980198019799E-2</v>
      </c>
      <c r="D8342">
        <v>2.02020202020202E-2</v>
      </c>
      <c r="E8342">
        <v>0</v>
      </c>
    </row>
    <row r="8343" spans="1:5" x14ac:dyDescent="0.25">
      <c r="A8343">
        <v>1554992176854</v>
      </c>
      <c r="B8343">
        <v>2694853</v>
      </c>
      <c r="C8343">
        <v>1.9801980198019799E-2</v>
      </c>
      <c r="D8343">
        <v>2.02020202020202E-2</v>
      </c>
      <c r="E8343">
        <v>1.01010101010101E-2</v>
      </c>
    </row>
    <row r="8344" spans="1:5" x14ac:dyDescent="0.25">
      <c r="A8344">
        <v>1554992176888</v>
      </c>
      <c r="B8344">
        <v>2694887</v>
      </c>
      <c r="C8344">
        <v>0.02</v>
      </c>
      <c r="D8344">
        <v>2.02020202020202E-2</v>
      </c>
      <c r="E8344">
        <v>1.01010101010101E-2</v>
      </c>
    </row>
    <row r="8345" spans="1:5" x14ac:dyDescent="0.25">
      <c r="A8345">
        <v>1554992177185</v>
      </c>
      <c r="B8345">
        <v>2695184</v>
      </c>
      <c r="C8345">
        <v>0.02</v>
      </c>
      <c r="D8345">
        <v>2.94117647058823E-2</v>
      </c>
      <c r="E8345">
        <v>1.01010101010101E-2</v>
      </c>
    </row>
    <row r="8346" spans="1:5" x14ac:dyDescent="0.25">
      <c r="A8346">
        <v>1554992177854</v>
      </c>
      <c r="B8346">
        <v>2695853</v>
      </c>
      <c r="C8346">
        <v>0.02</v>
      </c>
      <c r="D8346">
        <v>2.94117647058823E-2</v>
      </c>
      <c r="E8346">
        <v>0</v>
      </c>
    </row>
    <row r="8347" spans="1:5" x14ac:dyDescent="0.25">
      <c r="A8347">
        <v>1554992177889</v>
      </c>
      <c r="B8347">
        <v>2695888</v>
      </c>
      <c r="C8347">
        <v>0.01</v>
      </c>
      <c r="D8347">
        <v>2.94117647058823E-2</v>
      </c>
      <c r="E8347">
        <v>0</v>
      </c>
    </row>
    <row r="8348" spans="1:5" x14ac:dyDescent="0.25">
      <c r="A8348">
        <v>1554992178185</v>
      </c>
      <c r="B8348">
        <v>2696184</v>
      </c>
      <c r="C8348">
        <v>0.01</v>
      </c>
      <c r="D8348">
        <v>0</v>
      </c>
      <c r="E8348">
        <v>0</v>
      </c>
    </row>
    <row r="8349" spans="1:5" x14ac:dyDescent="0.25">
      <c r="A8349">
        <v>1554992178854</v>
      </c>
      <c r="B8349">
        <v>2696853</v>
      </c>
      <c r="C8349">
        <v>0.01</v>
      </c>
      <c r="D8349">
        <v>0</v>
      </c>
      <c r="E8349">
        <v>0</v>
      </c>
    </row>
    <row r="8350" spans="1:5" x14ac:dyDescent="0.25">
      <c r="A8350">
        <v>1554992178889</v>
      </c>
      <c r="B8350">
        <v>2696888</v>
      </c>
      <c r="C8350">
        <v>0</v>
      </c>
      <c r="D8350">
        <v>0</v>
      </c>
      <c r="E8350">
        <v>0</v>
      </c>
    </row>
    <row r="8351" spans="1:5" x14ac:dyDescent="0.25">
      <c r="A8351">
        <v>1554992179185</v>
      </c>
      <c r="B8351">
        <v>2697184</v>
      </c>
      <c r="C8351">
        <v>0</v>
      </c>
      <c r="D8351">
        <v>2.02020202020202E-2</v>
      </c>
      <c r="E8351">
        <v>0</v>
      </c>
    </row>
    <row r="8352" spans="1:5" x14ac:dyDescent="0.25">
      <c r="A8352">
        <v>1554992179854</v>
      </c>
      <c r="B8352">
        <v>2697853</v>
      </c>
      <c r="C8352">
        <v>0</v>
      </c>
      <c r="D8352">
        <v>2.02020202020202E-2</v>
      </c>
      <c r="E8352">
        <v>1.01010101010101E-2</v>
      </c>
    </row>
    <row r="8353" spans="1:5" x14ac:dyDescent="0.25">
      <c r="A8353">
        <v>1554992179888</v>
      </c>
      <c r="B8353">
        <v>2697887</v>
      </c>
      <c r="C8353">
        <v>1.9801980198019799E-2</v>
      </c>
      <c r="D8353">
        <v>2.02020202020202E-2</v>
      </c>
      <c r="E8353">
        <v>1.01010101010101E-2</v>
      </c>
    </row>
    <row r="8354" spans="1:5" x14ac:dyDescent="0.25">
      <c r="A8354">
        <v>1554992180185</v>
      </c>
      <c r="B8354">
        <v>2698184</v>
      </c>
      <c r="C8354">
        <v>1.9801980198019799E-2</v>
      </c>
      <c r="D8354">
        <v>1.01010101010101E-2</v>
      </c>
      <c r="E8354">
        <v>1.01010101010101E-2</v>
      </c>
    </row>
    <row r="8355" spans="1:5" x14ac:dyDescent="0.25">
      <c r="A8355">
        <v>1554992180854</v>
      </c>
      <c r="B8355">
        <v>2698853</v>
      </c>
      <c r="C8355">
        <v>1.9801980198019799E-2</v>
      </c>
      <c r="D8355">
        <v>1.01010101010101E-2</v>
      </c>
      <c r="E8355">
        <v>0</v>
      </c>
    </row>
    <row r="8356" spans="1:5" x14ac:dyDescent="0.25">
      <c r="A8356">
        <v>1554992180888</v>
      </c>
      <c r="B8356">
        <v>2698887</v>
      </c>
      <c r="C8356">
        <v>1.01010101010101E-2</v>
      </c>
      <c r="D8356">
        <v>1.01010101010101E-2</v>
      </c>
      <c r="E8356">
        <v>0</v>
      </c>
    </row>
    <row r="8357" spans="1:5" x14ac:dyDescent="0.25">
      <c r="A8357">
        <v>1554992181184</v>
      </c>
      <c r="B8357">
        <v>2699183</v>
      </c>
      <c r="C8357">
        <v>1.01010101010101E-2</v>
      </c>
      <c r="D8357">
        <v>1.01010101010101E-2</v>
      </c>
      <c r="E8357">
        <v>0</v>
      </c>
    </row>
    <row r="8358" spans="1:5" x14ac:dyDescent="0.25">
      <c r="A8358">
        <v>1554992181854</v>
      </c>
      <c r="B8358">
        <v>2699853</v>
      </c>
      <c r="C8358">
        <v>1.01010101010101E-2</v>
      </c>
      <c r="D8358">
        <v>1.01010101010101E-2</v>
      </c>
      <c r="E8358">
        <v>1.01010101010101E-2</v>
      </c>
    </row>
    <row r="8359" spans="1:5" x14ac:dyDescent="0.25">
      <c r="A8359">
        <v>1554992181888</v>
      </c>
      <c r="B8359">
        <v>2699887</v>
      </c>
      <c r="C8359">
        <v>0.02</v>
      </c>
      <c r="D8359">
        <v>1.01010101010101E-2</v>
      </c>
      <c r="E8359">
        <v>1.01010101010101E-2</v>
      </c>
    </row>
    <row r="8360" spans="1:5" x14ac:dyDescent="0.25">
      <c r="A8360">
        <v>1554992182184</v>
      </c>
      <c r="B8360">
        <v>2700183</v>
      </c>
      <c r="C8360">
        <v>0.02</v>
      </c>
      <c r="D8360">
        <v>0.02</v>
      </c>
      <c r="E8360">
        <v>1.01010101010101E-2</v>
      </c>
    </row>
    <row r="8361" spans="1:5" x14ac:dyDescent="0.25">
      <c r="A8361">
        <v>1554992182854</v>
      </c>
      <c r="B8361">
        <v>2700853</v>
      </c>
      <c r="C8361">
        <v>0.02</v>
      </c>
      <c r="D8361">
        <v>0.02</v>
      </c>
      <c r="E8361">
        <v>0</v>
      </c>
    </row>
    <row r="8362" spans="1:5" x14ac:dyDescent="0.25">
      <c r="A8362">
        <v>1554992182889</v>
      </c>
      <c r="B8362">
        <v>2700888</v>
      </c>
      <c r="C8362">
        <v>0.01</v>
      </c>
      <c r="D8362">
        <v>0.02</v>
      </c>
      <c r="E8362">
        <v>0</v>
      </c>
    </row>
    <row r="8363" spans="1:5" x14ac:dyDescent="0.25">
      <c r="A8363">
        <v>1554992183184</v>
      </c>
      <c r="B8363">
        <v>2701183</v>
      </c>
      <c r="C8363">
        <v>0.01</v>
      </c>
      <c r="D8363">
        <v>0.02</v>
      </c>
      <c r="E8363">
        <v>0</v>
      </c>
    </row>
    <row r="8364" spans="1:5" x14ac:dyDescent="0.25">
      <c r="A8364">
        <v>1554992183854</v>
      </c>
      <c r="B8364">
        <v>2701853</v>
      </c>
      <c r="C8364">
        <v>0.01</v>
      </c>
      <c r="D8364">
        <v>0.02</v>
      </c>
      <c r="E8364">
        <v>0</v>
      </c>
    </row>
    <row r="8365" spans="1:5" x14ac:dyDescent="0.25">
      <c r="A8365">
        <v>1554992183889</v>
      </c>
      <c r="B8365">
        <v>2701888</v>
      </c>
      <c r="C8365">
        <v>0.01</v>
      </c>
      <c r="D8365">
        <v>0.02</v>
      </c>
      <c r="E8365">
        <v>0</v>
      </c>
    </row>
    <row r="8366" spans="1:5" x14ac:dyDescent="0.25">
      <c r="A8366">
        <v>1554992184184</v>
      </c>
      <c r="B8366">
        <v>2702183</v>
      </c>
      <c r="C8366">
        <v>0.01</v>
      </c>
      <c r="D8366">
        <v>1.01010101010101E-2</v>
      </c>
      <c r="E8366">
        <v>0</v>
      </c>
    </row>
    <row r="8367" spans="1:5" x14ac:dyDescent="0.25">
      <c r="A8367">
        <v>1554992184854</v>
      </c>
      <c r="B8367">
        <v>2702853</v>
      </c>
      <c r="C8367">
        <v>0.01</v>
      </c>
      <c r="D8367">
        <v>1.01010101010101E-2</v>
      </c>
      <c r="E8367">
        <v>1.01010101010101E-2</v>
      </c>
    </row>
    <row r="8368" spans="1:5" x14ac:dyDescent="0.25">
      <c r="A8368">
        <v>1554992184888</v>
      </c>
      <c r="B8368">
        <v>2702887</v>
      </c>
      <c r="C8368">
        <v>0.02</v>
      </c>
      <c r="D8368">
        <v>1.01010101010101E-2</v>
      </c>
      <c r="E8368">
        <v>1.01010101010101E-2</v>
      </c>
    </row>
    <row r="8369" spans="1:5" x14ac:dyDescent="0.25">
      <c r="A8369">
        <v>1554992185184</v>
      </c>
      <c r="B8369">
        <v>2703183</v>
      </c>
      <c r="C8369">
        <v>0.02</v>
      </c>
      <c r="D8369">
        <v>0.02</v>
      </c>
      <c r="E8369">
        <v>1.01010101010101E-2</v>
      </c>
    </row>
    <row r="8370" spans="1:5" x14ac:dyDescent="0.25">
      <c r="A8370">
        <v>1554992185854</v>
      </c>
      <c r="B8370">
        <v>2703853</v>
      </c>
      <c r="C8370">
        <v>0.02</v>
      </c>
      <c r="D8370">
        <v>0.02</v>
      </c>
      <c r="E8370">
        <v>0</v>
      </c>
    </row>
    <row r="8371" spans="1:5" x14ac:dyDescent="0.25">
      <c r="A8371">
        <v>1554992185889</v>
      </c>
      <c r="B8371">
        <v>2703888</v>
      </c>
      <c r="C8371">
        <v>0</v>
      </c>
      <c r="D8371">
        <v>0.02</v>
      </c>
      <c r="E8371">
        <v>0</v>
      </c>
    </row>
    <row r="8372" spans="1:5" x14ac:dyDescent="0.25">
      <c r="A8372">
        <v>1554992186185</v>
      </c>
      <c r="B8372">
        <v>2704184</v>
      </c>
      <c r="C8372">
        <v>0</v>
      </c>
      <c r="D8372">
        <v>1.9801980198019799E-2</v>
      </c>
      <c r="E8372">
        <v>0</v>
      </c>
    </row>
    <row r="8373" spans="1:5" x14ac:dyDescent="0.25">
      <c r="A8373">
        <v>1554992186854</v>
      </c>
      <c r="B8373">
        <v>2704853</v>
      </c>
      <c r="C8373">
        <v>0</v>
      </c>
      <c r="D8373">
        <v>1.9801980198019799E-2</v>
      </c>
      <c r="E8373">
        <v>1.01010101010101E-2</v>
      </c>
    </row>
    <row r="8374" spans="1:5" x14ac:dyDescent="0.25">
      <c r="A8374">
        <v>1554992186888</v>
      </c>
      <c r="B8374">
        <v>2704887</v>
      </c>
      <c r="C8374">
        <v>0.02</v>
      </c>
      <c r="D8374">
        <v>1.9801980198019799E-2</v>
      </c>
      <c r="E8374">
        <v>1.01010101010101E-2</v>
      </c>
    </row>
    <row r="8375" spans="1:5" x14ac:dyDescent="0.25">
      <c r="A8375">
        <v>1554992187184</v>
      </c>
      <c r="B8375">
        <v>2705183</v>
      </c>
      <c r="C8375">
        <v>0.02</v>
      </c>
      <c r="D8375">
        <v>0.01</v>
      </c>
      <c r="E8375">
        <v>1.01010101010101E-2</v>
      </c>
    </row>
    <row r="8376" spans="1:5" x14ac:dyDescent="0.25">
      <c r="A8376">
        <v>1554992187855</v>
      </c>
      <c r="B8376">
        <v>2705854</v>
      </c>
      <c r="C8376">
        <v>0.02</v>
      </c>
      <c r="D8376">
        <v>0.01</v>
      </c>
      <c r="E8376">
        <v>0</v>
      </c>
    </row>
    <row r="8377" spans="1:5" x14ac:dyDescent="0.25">
      <c r="A8377">
        <v>1554992187889</v>
      </c>
      <c r="B8377">
        <v>2705888</v>
      </c>
      <c r="C8377">
        <v>0.01</v>
      </c>
      <c r="D8377">
        <v>0.01</v>
      </c>
      <c r="E8377">
        <v>0</v>
      </c>
    </row>
    <row r="8378" spans="1:5" x14ac:dyDescent="0.25">
      <c r="A8378">
        <v>1554992188185</v>
      </c>
      <c r="B8378">
        <v>2706184</v>
      </c>
      <c r="C8378">
        <v>0.01</v>
      </c>
      <c r="D8378">
        <v>0.02</v>
      </c>
      <c r="E8378">
        <v>0</v>
      </c>
    </row>
    <row r="8379" spans="1:5" x14ac:dyDescent="0.25">
      <c r="A8379">
        <v>1554992188854</v>
      </c>
      <c r="B8379">
        <v>2706853</v>
      </c>
      <c r="C8379">
        <v>0.01</v>
      </c>
      <c r="D8379">
        <v>0.02</v>
      </c>
      <c r="E8379">
        <v>0.02</v>
      </c>
    </row>
    <row r="8380" spans="1:5" x14ac:dyDescent="0.25">
      <c r="A8380">
        <v>1554992188888</v>
      </c>
      <c r="B8380">
        <v>2706887</v>
      </c>
      <c r="C8380">
        <v>1.01010101010101E-2</v>
      </c>
      <c r="D8380">
        <v>0.02</v>
      </c>
      <c r="E8380">
        <v>0.02</v>
      </c>
    </row>
    <row r="8381" spans="1:5" x14ac:dyDescent="0.25">
      <c r="A8381">
        <v>1554992189184</v>
      </c>
      <c r="B8381">
        <v>2707183</v>
      </c>
      <c r="C8381">
        <v>1.01010101010101E-2</v>
      </c>
      <c r="D8381">
        <v>1.9801980198019799E-2</v>
      </c>
      <c r="E8381">
        <v>0.02</v>
      </c>
    </row>
    <row r="8382" spans="1:5" x14ac:dyDescent="0.25">
      <c r="A8382">
        <v>1554992189854</v>
      </c>
      <c r="B8382">
        <v>2707853</v>
      </c>
      <c r="C8382">
        <v>1.01010101010101E-2</v>
      </c>
      <c r="D8382">
        <v>1.9801980198019799E-2</v>
      </c>
      <c r="E8382">
        <v>0</v>
      </c>
    </row>
    <row r="8383" spans="1:5" x14ac:dyDescent="0.25">
      <c r="A8383">
        <v>1554992189888</v>
      </c>
      <c r="B8383">
        <v>2707887</v>
      </c>
      <c r="C8383">
        <v>0.01</v>
      </c>
      <c r="D8383">
        <v>1.9801980198019799E-2</v>
      </c>
      <c r="E8383">
        <v>0</v>
      </c>
    </row>
    <row r="8384" spans="1:5" x14ac:dyDescent="0.25">
      <c r="A8384">
        <v>1554992190184</v>
      </c>
      <c r="B8384">
        <v>2708183</v>
      </c>
      <c r="C8384">
        <v>0.01</v>
      </c>
      <c r="D8384">
        <v>0</v>
      </c>
      <c r="E8384">
        <v>0</v>
      </c>
    </row>
    <row r="8385" spans="1:5" x14ac:dyDescent="0.25">
      <c r="A8385">
        <v>1554992190854</v>
      </c>
      <c r="B8385">
        <v>2708853</v>
      </c>
      <c r="C8385">
        <v>0.01</v>
      </c>
      <c r="D8385">
        <v>0</v>
      </c>
      <c r="E8385">
        <v>1.01010101010101E-2</v>
      </c>
    </row>
    <row r="8386" spans="1:5" x14ac:dyDescent="0.25">
      <c r="A8386">
        <v>1554992190889</v>
      </c>
      <c r="B8386">
        <v>2708888</v>
      </c>
      <c r="C8386">
        <v>0</v>
      </c>
      <c r="D8386">
        <v>0</v>
      </c>
      <c r="E8386">
        <v>1.01010101010101E-2</v>
      </c>
    </row>
    <row r="8387" spans="1:5" x14ac:dyDescent="0.25">
      <c r="A8387">
        <v>1554992191184</v>
      </c>
      <c r="B8387">
        <v>2709183</v>
      </c>
      <c r="C8387">
        <v>0</v>
      </c>
      <c r="D8387">
        <v>1.01010101010101E-2</v>
      </c>
      <c r="E8387">
        <v>1.01010101010101E-2</v>
      </c>
    </row>
    <row r="8388" spans="1:5" x14ac:dyDescent="0.25">
      <c r="A8388">
        <v>1554992191854</v>
      </c>
      <c r="B8388">
        <v>2709853</v>
      </c>
      <c r="C8388">
        <v>0</v>
      </c>
      <c r="D8388">
        <v>1.01010101010101E-2</v>
      </c>
      <c r="E8388">
        <v>0.01</v>
      </c>
    </row>
    <row r="8389" spans="1:5" x14ac:dyDescent="0.25">
      <c r="A8389">
        <v>1554992191888</v>
      </c>
      <c r="B8389">
        <v>2709887</v>
      </c>
      <c r="C8389">
        <v>1.01010101010101E-2</v>
      </c>
      <c r="D8389">
        <v>1.01010101010101E-2</v>
      </c>
      <c r="E8389">
        <v>0.01</v>
      </c>
    </row>
    <row r="8390" spans="1:5" x14ac:dyDescent="0.25">
      <c r="A8390">
        <v>1554992192185</v>
      </c>
      <c r="B8390">
        <v>2710184</v>
      </c>
      <c r="C8390">
        <v>1.01010101010101E-2</v>
      </c>
      <c r="D8390">
        <v>0.01</v>
      </c>
      <c r="E8390">
        <v>0.01</v>
      </c>
    </row>
    <row r="8391" spans="1:5" x14ac:dyDescent="0.25">
      <c r="A8391">
        <v>1554992192854</v>
      </c>
      <c r="B8391">
        <v>2710853</v>
      </c>
      <c r="C8391">
        <v>1.01010101010101E-2</v>
      </c>
      <c r="D8391">
        <v>0.01</v>
      </c>
      <c r="E8391">
        <v>0</v>
      </c>
    </row>
    <row r="8392" spans="1:5" x14ac:dyDescent="0.25">
      <c r="A8392">
        <v>1554992192888</v>
      </c>
      <c r="B8392">
        <v>2710887</v>
      </c>
      <c r="C8392">
        <v>0.01</v>
      </c>
      <c r="D8392">
        <v>0.01</v>
      </c>
      <c r="E8392">
        <v>0</v>
      </c>
    </row>
    <row r="8393" spans="1:5" x14ac:dyDescent="0.25">
      <c r="A8393">
        <v>1554992193185</v>
      </c>
      <c r="B8393">
        <v>2711184</v>
      </c>
      <c r="C8393">
        <v>0.01</v>
      </c>
      <c r="D8393">
        <v>1.01010101010101E-2</v>
      </c>
      <c r="E8393">
        <v>0</v>
      </c>
    </row>
    <row r="8394" spans="1:5" x14ac:dyDescent="0.25">
      <c r="A8394">
        <v>1554992193855</v>
      </c>
      <c r="B8394">
        <v>2711854</v>
      </c>
      <c r="C8394">
        <v>0.01</v>
      </c>
      <c r="D8394">
        <v>1.01010101010101E-2</v>
      </c>
      <c r="E8394">
        <v>1.01010101010101E-2</v>
      </c>
    </row>
    <row r="8395" spans="1:5" x14ac:dyDescent="0.25">
      <c r="A8395">
        <v>1554992193889</v>
      </c>
      <c r="B8395">
        <v>2711888</v>
      </c>
      <c r="C8395">
        <v>0.02</v>
      </c>
      <c r="D8395">
        <v>1.01010101010101E-2</v>
      </c>
      <c r="E8395">
        <v>1.01010101010101E-2</v>
      </c>
    </row>
    <row r="8396" spans="1:5" x14ac:dyDescent="0.25">
      <c r="A8396">
        <v>1554992194184</v>
      </c>
      <c r="B8396">
        <v>2712183</v>
      </c>
      <c r="C8396">
        <v>0.02</v>
      </c>
      <c r="D8396">
        <v>2.9702970297029702E-2</v>
      </c>
      <c r="E8396">
        <v>1.01010101010101E-2</v>
      </c>
    </row>
    <row r="8397" spans="1:5" x14ac:dyDescent="0.25">
      <c r="A8397">
        <v>1554992194854</v>
      </c>
      <c r="B8397">
        <v>2712853</v>
      </c>
      <c r="C8397">
        <v>0.02</v>
      </c>
      <c r="D8397">
        <v>2.9702970297029702E-2</v>
      </c>
      <c r="E8397">
        <v>0</v>
      </c>
    </row>
    <row r="8398" spans="1:5" x14ac:dyDescent="0.25">
      <c r="A8398">
        <v>1554992194888</v>
      </c>
      <c r="B8398">
        <v>2712887</v>
      </c>
      <c r="C8398">
        <v>1.9801980198019799E-2</v>
      </c>
      <c r="D8398">
        <v>2.9702970297029702E-2</v>
      </c>
      <c r="E8398">
        <v>0</v>
      </c>
    </row>
    <row r="8399" spans="1:5" x14ac:dyDescent="0.25">
      <c r="A8399">
        <v>1554992195184</v>
      </c>
      <c r="B8399">
        <v>2713183</v>
      </c>
      <c r="C8399">
        <v>1.9801980198019799E-2</v>
      </c>
      <c r="D8399">
        <v>0.01</v>
      </c>
      <c r="E8399">
        <v>0</v>
      </c>
    </row>
    <row r="8400" spans="1:5" x14ac:dyDescent="0.25">
      <c r="A8400">
        <v>1554992195854</v>
      </c>
      <c r="B8400">
        <v>2713853</v>
      </c>
      <c r="C8400">
        <v>1.9801980198019799E-2</v>
      </c>
      <c r="D8400">
        <v>0.01</v>
      </c>
      <c r="E8400">
        <v>0</v>
      </c>
    </row>
    <row r="8401" spans="1:5" x14ac:dyDescent="0.25">
      <c r="A8401">
        <v>1554992195888</v>
      </c>
      <c r="B8401">
        <v>2713887</v>
      </c>
      <c r="C8401">
        <v>0</v>
      </c>
      <c r="D8401">
        <v>0.01</v>
      </c>
      <c r="E8401">
        <v>0</v>
      </c>
    </row>
    <row r="8402" spans="1:5" x14ac:dyDescent="0.25">
      <c r="A8402">
        <v>1554992196184</v>
      </c>
      <c r="B8402">
        <v>2714183</v>
      </c>
      <c r="C8402">
        <v>0</v>
      </c>
      <c r="D8402">
        <v>0</v>
      </c>
      <c r="E8402">
        <v>0</v>
      </c>
    </row>
    <row r="8403" spans="1:5" x14ac:dyDescent="0.25">
      <c r="A8403">
        <v>1554992196854</v>
      </c>
      <c r="B8403">
        <v>2714853</v>
      </c>
      <c r="C8403">
        <v>0</v>
      </c>
      <c r="D8403">
        <v>0</v>
      </c>
      <c r="E8403">
        <v>1.01010101010101E-2</v>
      </c>
    </row>
    <row r="8404" spans="1:5" x14ac:dyDescent="0.25">
      <c r="A8404">
        <v>1554992196888</v>
      </c>
      <c r="B8404">
        <v>2714887</v>
      </c>
      <c r="C8404">
        <v>1.9801980198019799E-2</v>
      </c>
      <c r="D8404">
        <v>0</v>
      </c>
      <c r="E8404">
        <v>1.01010101010101E-2</v>
      </c>
    </row>
    <row r="8405" spans="1:5" x14ac:dyDescent="0.25">
      <c r="A8405">
        <v>1554992197185</v>
      </c>
      <c r="B8405">
        <v>2715184</v>
      </c>
      <c r="C8405">
        <v>1.9801980198019799E-2</v>
      </c>
      <c r="D8405">
        <v>0.01</v>
      </c>
      <c r="E8405">
        <v>1.01010101010101E-2</v>
      </c>
    </row>
    <row r="8406" spans="1:5" x14ac:dyDescent="0.25">
      <c r="A8406">
        <v>1554992197854</v>
      </c>
      <c r="B8406">
        <v>2715853</v>
      </c>
      <c r="C8406">
        <v>1.9801980198019799E-2</v>
      </c>
      <c r="D8406">
        <v>0.01</v>
      </c>
      <c r="E8406">
        <v>0.01</v>
      </c>
    </row>
    <row r="8407" spans="1:5" x14ac:dyDescent="0.25">
      <c r="A8407">
        <v>1554992197888</v>
      </c>
      <c r="B8407">
        <v>2715887</v>
      </c>
      <c r="C8407">
        <v>0.01</v>
      </c>
      <c r="D8407">
        <v>0.01</v>
      </c>
      <c r="E8407">
        <v>0.01</v>
      </c>
    </row>
    <row r="8408" spans="1:5" x14ac:dyDescent="0.25">
      <c r="A8408">
        <v>1554992198185</v>
      </c>
      <c r="B8408">
        <v>2716184</v>
      </c>
      <c r="C8408">
        <v>0.01</v>
      </c>
      <c r="D8408">
        <v>1.01010101010101E-2</v>
      </c>
      <c r="E8408">
        <v>0.01</v>
      </c>
    </row>
    <row r="8409" spans="1:5" x14ac:dyDescent="0.25">
      <c r="A8409">
        <v>1554992198854</v>
      </c>
      <c r="B8409">
        <v>2716853</v>
      </c>
      <c r="C8409">
        <v>0.01</v>
      </c>
      <c r="D8409">
        <v>1.01010101010101E-2</v>
      </c>
      <c r="E8409">
        <v>0</v>
      </c>
    </row>
    <row r="8410" spans="1:5" x14ac:dyDescent="0.25">
      <c r="A8410">
        <v>1554992198889</v>
      </c>
      <c r="B8410">
        <v>2716888</v>
      </c>
      <c r="C8410">
        <v>1.01010101010101E-2</v>
      </c>
      <c r="D8410">
        <v>1.01010101010101E-2</v>
      </c>
      <c r="E8410">
        <v>0</v>
      </c>
    </row>
    <row r="8411" spans="1:5" x14ac:dyDescent="0.25">
      <c r="A8411">
        <v>1554992199185</v>
      </c>
      <c r="B8411">
        <v>2717184</v>
      </c>
      <c r="C8411">
        <v>1.01010101010101E-2</v>
      </c>
      <c r="D8411">
        <v>1.9801980198019799E-2</v>
      </c>
      <c r="E8411">
        <v>0</v>
      </c>
    </row>
    <row r="8412" spans="1:5" x14ac:dyDescent="0.25">
      <c r="A8412">
        <v>1554992199854</v>
      </c>
      <c r="B8412">
        <v>2717853</v>
      </c>
      <c r="C8412">
        <v>1.01010101010101E-2</v>
      </c>
      <c r="D8412">
        <v>1.9801980198019799E-2</v>
      </c>
      <c r="E8412">
        <v>0</v>
      </c>
    </row>
    <row r="8413" spans="1:5" x14ac:dyDescent="0.25">
      <c r="A8413">
        <v>1554992199888</v>
      </c>
      <c r="B8413">
        <v>2717887</v>
      </c>
      <c r="C8413">
        <v>0.01</v>
      </c>
      <c r="D8413">
        <v>1.9801980198019799E-2</v>
      </c>
      <c r="E8413">
        <v>0</v>
      </c>
    </row>
    <row r="8414" spans="1:5" x14ac:dyDescent="0.25">
      <c r="A8414">
        <v>1554992200184</v>
      </c>
      <c r="B8414">
        <v>2718183</v>
      </c>
      <c r="C8414">
        <v>0.01</v>
      </c>
      <c r="D8414">
        <v>0.02</v>
      </c>
      <c r="E8414">
        <v>0</v>
      </c>
    </row>
    <row r="8415" spans="1:5" x14ac:dyDescent="0.25">
      <c r="A8415">
        <v>1554992200854</v>
      </c>
      <c r="B8415">
        <v>2718853</v>
      </c>
      <c r="C8415">
        <v>0.01</v>
      </c>
      <c r="D8415">
        <v>0.02</v>
      </c>
      <c r="E8415">
        <v>0.01</v>
      </c>
    </row>
    <row r="8416" spans="1:5" x14ac:dyDescent="0.25">
      <c r="A8416">
        <v>1554992200888</v>
      </c>
      <c r="B8416">
        <v>2718887</v>
      </c>
      <c r="C8416">
        <v>0.01</v>
      </c>
      <c r="D8416">
        <v>0.02</v>
      </c>
      <c r="E8416">
        <v>0.01</v>
      </c>
    </row>
    <row r="8417" spans="1:5" x14ac:dyDescent="0.25">
      <c r="A8417">
        <v>1554992201184</v>
      </c>
      <c r="B8417">
        <v>2719183</v>
      </c>
      <c r="C8417">
        <v>0.01</v>
      </c>
      <c r="D8417">
        <v>1.01010101010101E-2</v>
      </c>
      <c r="E8417">
        <v>0.01</v>
      </c>
    </row>
    <row r="8418" spans="1:5" x14ac:dyDescent="0.25">
      <c r="A8418">
        <v>1554992201855</v>
      </c>
      <c r="B8418">
        <v>2719854</v>
      </c>
      <c r="C8418">
        <v>0.01</v>
      </c>
      <c r="D8418">
        <v>1.01010101010101E-2</v>
      </c>
      <c r="E8418">
        <v>0.01</v>
      </c>
    </row>
    <row r="8419" spans="1:5" x14ac:dyDescent="0.25">
      <c r="A8419">
        <v>1554992201888</v>
      </c>
      <c r="B8419">
        <v>2719887</v>
      </c>
      <c r="C8419">
        <v>0</v>
      </c>
      <c r="D8419">
        <v>1.01010101010101E-2</v>
      </c>
      <c r="E8419">
        <v>0.01</v>
      </c>
    </row>
    <row r="8420" spans="1:5" x14ac:dyDescent="0.25">
      <c r="A8420">
        <v>1554992202185</v>
      </c>
      <c r="B8420">
        <v>2720184</v>
      </c>
      <c r="C8420">
        <v>0</v>
      </c>
      <c r="D8420">
        <v>0.02</v>
      </c>
      <c r="E8420">
        <v>0.01</v>
      </c>
    </row>
    <row r="8421" spans="1:5" x14ac:dyDescent="0.25">
      <c r="A8421">
        <v>1554992202855</v>
      </c>
      <c r="B8421">
        <v>2720854</v>
      </c>
      <c r="C8421">
        <v>0</v>
      </c>
      <c r="D8421">
        <v>0.02</v>
      </c>
      <c r="E8421">
        <v>0</v>
      </c>
    </row>
    <row r="8422" spans="1:5" x14ac:dyDescent="0.25">
      <c r="A8422">
        <v>1554992202888</v>
      </c>
      <c r="B8422">
        <v>2720887</v>
      </c>
      <c r="C8422">
        <v>2.9702970297029702E-2</v>
      </c>
      <c r="D8422">
        <v>0.02</v>
      </c>
      <c r="E8422">
        <v>0</v>
      </c>
    </row>
    <row r="8423" spans="1:5" x14ac:dyDescent="0.25">
      <c r="A8423">
        <v>1554992203185</v>
      </c>
      <c r="B8423">
        <v>2721184</v>
      </c>
      <c r="C8423">
        <v>2.9702970297029702E-2</v>
      </c>
      <c r="D8423">
        <v>3.9215686274509803E-2</v>
      </c>
      <c r="E8423">
        <v>0</v>
      </c>
    </row>
    <row r="8424" spans="1:5" x14ac:dyDescent="0.25">
      <c r="A8424">
        <v>1554992203854</v>
      </c>
      <c r="B8424">
        <v>2721853</v>
      </c>
      <c r="C8424">
        <v>2.9702970297029702E-2</v>
      </c>
      <c r="D8424">
        <v>3.9215686274509803E-2</v>
      </c>
      <c r="E8424">
        <v>0.01</v>
      </c>
    </row>
    <row r="8425" spans="1:5" x14ac:dyDescent="0.25">
      <c r="A8425">
        <v>1554992203898</v>
      </c>
      <c r="B8425">
        <v>2721897</v>
      </c>
      <c r="C8425">
        <v>9.9009900990098994E-3</v>
      </c>
      <c r="D8425">
        <v>3.9215686274509803E-2</v>
      </c>
      <c r="E8425">
        <v>0.01</v>
      </c>
    </row>
    <row r="8426" spans="1:5" x14ac:dyDescent="0.25">
      <c r="A8426">
        <v>1554992204185</v>
      </c>
      <c r="B8426">
        <v>2722184</v>
      </c>
      <c r="C8426">
        <v>9.9009900990098994E-3</v>
      </c>
      <c r="D8426">
        <v>1.9801980198019799E-2</v>
      </c>
      <c r="E8426">
        <v>0.01</v>
      </c>
    </row>
    <row r="8427" spans="1:5" x14ac:dyDescent="0.25">
      <c r="A8427">
        <v>1554992204854</v>
      </c>
      <c r="B8427">
        <v>2722853</v>
      </c>
      <c r="C8427">
        <v>9.9009900990098994E-3</v>
      </c>
      <c r="D8427">
        <v>1.9801980198019799E-2</v>
      </c>
      <c r="E8427">
        <v>1.01010101010101E-2</v>
      </c>
    </row>
    <row r="8428" spans="1:5" x14ac:dyDescent="0.25">
      <c r="A8428">
        <v>1554992204888</v>
      </c>
      <c r="B8428">
        <v>2722887</v>
      </c>
      <c r="C8428">
        <v>2.02020202020202E-2</v>
      </c>
      <c r="D8428">
        <v>1.9801980198019799E-2</v>
      </c>
      <c r="E8428">
        <v>1.01010101010101E-2</v>
      </c>
    </row>
    <row r="8429" spans="1:5" x14ac:dyDescent="0.25">
      <c r="A8429">
        <v>1554992205185</v>
      </c>
      <c r="B8429">
        <v>2723184</v>
      </c>
      <c r="C8429">
        <v>2.02020202020202E-2</v>
      </c>
      <c r="D8429">
        <v>2.9702970297029702E-2</v>
      </c>
      <c r="E8429">
        <v>1.01010101010101E-2</v>
      </c>
    </row>
    <row r="8430" spans="1:5" x14ac:dyDescent="0.25">
      <c r="A8430">
        <v>1554992205854</v>
      </c>
      <c r="B8430">
        <v>2723853</v>
      </c>
      <c r="C8430">
        <v>2.02020202020202E-2</v>
      </c>
      <c r="D8430">
        <v>2.9702970297029702E-2</v>
      </c>
      <c r="E8430">
        <v>0</v>
      </c>
    </row>
    <row r="8431" spans="1:5" x14ac:dyDescent="0.25">
      <c r="A8431">
        <v>1554992205888</v>
      </c>
      <c r="B8431">
        <v>2723887</v>
      </c>
      <c r="C8431">
        <v>0.01</v>
      </c>
      <c r="D8431">
        <v>2.9702970297029702E-2</v>
      </c>
      <c r="E8431">
        <v>0</v>
      </c>
    </row>
    <row r="8432" spans="1:5" x14ac:dyDescent="0.25">
      <c r="A8432">
        <v>1554992206184</v>
      </c>
      <c r="B8432">
        <v>2724183</v>
      </c>
      <c r="C8432">
        <v>0.01</v>
      </c>
      <c r="D8432">
        <v>1.01010101010101E-2</v>
      </c>
      <c r="E8432">
        <v>0</v>
      </c>
    </row>
    <row r="8433" spans="1:5" x14ac:dyDescent="0.25">
      <c r="A8433">
        <v>1554992206855</v>
      </c>
      <c r="B8433">
        <v>2724854</v>
      </c>
      <c r="C8433">
        <v>0.01</v>
      </c>
      <c r="D8433">
        <v>1.01010101010101E-2</v>
      </c>
      <c r="E8433">
        <v>0</v>
      </c>
    </row>
    <row r="8434" spans="1:5" x14ac:dyDescent="0.25">
      <c r="A8434">
        <v>1554992206888</v>
      </c>
      <c r="B8434">
        <v>2724887</v>
      </c>
      <c r="C8434">
        <v>0.01</v>
      </c>
      <c r="D8434">
        <v>1.01010101010101E-2</v>
      </c>
      <c r="E8434">
        <v>0</v>
      </c>
    </row>
    <row r="8435" spans="1:5" x14ac:dyDescent="0.25">
      <c r="A8435">
        <v>1554992207184</v>
      </c>
      <c r="B8435">
        <v>2725183</v>
      </c>
      <c r="C8435">
        <v>0.01</v>
      </c>
      <c r="D8435">
        <v>0.02</v>
      </c>
      <c r="E8435">
        <v>0</v>
      </c>
    </row>
    <row r="8436" spans="1:5" x14ac:dyDescent="0.25">
      <c r="A8436">
        <v>1554992207854</v>
      </c>
      <c r="B8436">
        <v>2725853</v>
      </c>
      <c r="C8436">
        <v>0.01</v>
      </c>
      <c r="D8436">
        <v>0.02</v>
      </c>
      <c r="E8436">
        <v>0</v>
      </c>
    </row>
    <row r="8437" spans="1:5" x14ac:dyDescent="0.25">
      <c r="A8437">
        <v>1554992207888</v>
      </c>
      <c r="B8437">
        <v>2725887</v>
      </c>
      <c r="C8437">
        <v>1.01010101010101E-2</v>
      </c>
      <c r="D8437">
        <v>0.02</v>
      </c>
      <c r="E8437">
        <v>0</v>
      </c>
    </row>
    <row r="8438" spans="1:5" x14ac:dyDescent="0.25">
      <c r="A8438">
        <v>1554992208185</v>
      </c>
      <c r="B8438">
        <v>2726184</v>
      </c>
      <c r="C8438">
        <v>1.01010101010101E-2</v>
      </c>
      <c r="D8438">
        <v>0</v>
      </c>
      <c r="E8438">
        <v>0</v>
      </c>
    </row>
    <row r="8439" spans="1:5" x14ac:dyDescent="0.25">
      <c r="A8439">
        <v>1554992208854</v>
      </c>
      <c r="B8439">
        <v>2726853</v>
      </c>
      <c r="C8439">
        <v>1.01010101010101E-2</v>
      </c>
      <c r="D8439">
        <v>0</v>
      </c>
      <c r="E8439">
        <v>1.01010101010101E-2</v>
      </c>
    </row>
    <row r="8440" spans="1:5" x14ac:dyDescent="0.25">
      <c r="A8440">
        <v>1554992208888</v>
      </c>
      <c r="B8440">
        <v>2726887</v>
      </c>
      <c r="C8440">
        <v>2.94117647058823E-2</v>
      </c>
      <c r="D8440">
        <v>0</v>
      </c>
      <c r="E8440">
        <v>1.01010101010101E-2</v>
      </c>
    </row>
    <row r="8441" spans="1:5" x14ac:dyDescent="0.25">
      <c r="A8441">
        <v>1554992209185</v>
      </c>
      <c r="B8441">
        <v>2727184</v>
      </c>
      <c r="C8441">
        <v>2.94117647058823E-2</v>
      </c>
      <c r="D8441">
        <v>0.02</v>
      </c>
      <c r="E8441">
        <v>1.01010101010101E-2</v>
      </c>
    </row>
    <row r="8442" spans="1:5" x14ac:dyDescent="0.25">
      <c r="A8442">
        <v>1554992209854</v>
      </c>
      <c r="B8442">
        <v>2727853</v>
      </c>
      <c r="C8442">
        <v>2.94117647058823E-2</v>
      </c>
      <c r="D8442">
        <v>0.02</v>
      </c>
      <c r="E8442">
        <v>0</v>
      </c>
    </row>
    <row r="8443" spans="1:5" x14ac:dyDescent="0.25">
      <c r="A8443">
        <v>1554992209889</v>
      </c>
      <c r="B8443">
        <v>2727888</v>
      </c>
      <c r="C8443">
        <v>1.01010101010101E-2</v>
      </c>
      <c r="D8443">
        <v>0.02</v>
      </c>
      <c r="E8443">
        <v>0</v>
      </c>
    </row>
    <row r="8444" spans="1:5" x14ac:dyDescent="0.25">
      <c r="A8444">
        <v>1554992210184</v>
      </c>
      <c r="B8444">
        <v>2728183</v>
      </c>
      <c r="C8444">
        <v>1.01010101010101E-2</v>
      </c>
      <c r="D8444">
        <v>0.02</v>
      </c>
      <c r="E8444">
        <v>0</v>
      </c>
    </row>
    <row r="8445" spans="1:5" x14ac:dyDescent="0.25">
      <c r="A8445">
        <v>1554992210854</v>
      </c>
      <c r="B8445">
        <v>2728853</v>
      </c>
      <c r="C8445">
        <v>1.01010101010101E-2</v>
      </c>
      <c r="D8445">
        <v>0.02</v>
      </c>
      <c r="E8445">
        <v>0.01</v>
      </c>
    </row>
    <row r="8446" spans="1:5" x14ac:dyDescent="0.25">
      <c r="A8446">
        <v>1554992210888</v>
      </c>
      <c r="B8446">
        <v>2728887</v>
      </c>
      <c r="C8446">
        <v>0.01</v>
      </c>
      <c r="D8446">
        <v>0.02</v>
      </c>
      <c r="E8446">
        <v>0.01</v>
      </c>
    </row>
    <row r="8447" spans="1:5" x14ac:dyDescent="0.25">
      <c r="A8447">
        <v>1554992211185</v>
      </c>
      <c r="B8447">
        <v>2729184</v>
      </c>
      <c r="C8447">
        <v>0.01</v>
      </c>
      <c r="D8447">
        <v>0.02</v>
      </c>
      <c r="E8447">
        <v>0.01</v>
      </c>
    </row>
    <row r="8448" spans="1:5" x14ac:dyDescent="0.25">
      <c r="A8448">
        <v>1554992211855</v>
      </c>
      <c r="B8448">
        <v>2729854</v>
      </c>
      <c r="C8448">
        <v>0.01</v>
      </c>
      <c r="D8448">
        <v>0.02</v>
      </c>
      <c r="E8448">
        <v>0</v>
      </c>
    </row>
    <row r="8449" spans="1:5" x14ac:dyDescent="0.25">
      <c r="A8449">
        <v>1554992211888</v>
      </c>
      <c r="B8449">
        <v>2729887</v>
      </c>
      <c r="C8449">
        <v>1.9801980198019799E-2</v>
      </c>
      <c r="D8449">
        <v>0.02</v>
      </c>
      <c r="E8449">
        <v>0</v>
      </c>
    </row>
    <row r="8450" spans="1:5" x14ac:dyDescent="0.25">
      <c r="A8450">
        <v>1554992212185</v>
      </c>
      <c r="B8450">
        <v>2730184</v>
      </c>
      <c r="C8450">
        <v>1.9801980198019799E-2</v>
      </c>
      <c r="D8450">
        <v>1.01010101010101E-2</v>
      </c>
      <c r="E8450">
        <v>0</v>
      </c>
    </row>
    <row r="8451" spans="1:5" x14ac:dyDescent="0.25">
      <c r="A8451">
        <v>1554992212854</v>
      </c>
      <c r="B8451">
        <v>2730853</v>
      </c>
      <c r="C8451">
        <v>1.9801980198019799E-2</v>
      </c>
      <c r="D8451">
        <v>1.01010101010101E-2</v>
      </c>
      <c r="E8451">
        <v>0.01</v>
      </c>
    </row>
    <row r="8452" spans="1:5" x14ac:dyDescent="0.25">
      <c r="A8452">
        <v>1554992212888</v>
      </c>
      <c r="B8452">
        <v>2730887</v>
      </c>
      <c r="C8452">
        <v>0</v>
      </c>
      <c r="D8452">
        <v>1.01010101010101E-2</v>
      </c>
      <c r="E8452">
        <v>0.01</v>
      </c>
    </row>
    <row r="8453" spans="1:5" x14ac:dyDescent="0.25">
      <c r="A8453">
        <v>1554992213184</v>
      </c>
      <c r="B8453">
        <v>2731183</v>
      </c>
      <c r="C8453">
        <v>0</v>
      </c>
      <c r="D8453">
        <v>0.02</v>
      </c>
      <c r="E8453">
        <v>0.01</v>
      </c>
    </row>
    <row r="8454" spans="1:5" x14ac:dyDescent="0.25">
      <c r="A8454">
        <v>1554992213855</v>
      </c>
      <c r="B8454">
        <v>2731854</v>
      </c>
      <c r="C8454">
        <v>0</v>
      </c>
      <c r="D8454">
        <v>0.02</v>
      </c>
      <c r="E8454">
        <v>1.01010101010101E-2</v>
      </c>
    </row>
    <row r="8455" spans="1:5" x14ac:dyDescent="0.25">
      <c r="A8455">
        <v>1554992213888</v>
      </c>
      <c r="B8455">
        <v>2731887</v>
      </c>
      <c r="C8455">
        <v>0.01</v>
      </c>
      <c r="D8455">
        <v>0.02</v>
      </c>
      <c r="E8455">
        <v>1.01010101010101E-2</v>
      </c>
    </row>
    <row r="8456" spans="1:5" x14ac:dyDescent="0.25">
      <c r="A8456">
        <v>1554992214185</v>
      </c>
      <c r="B8456">
        <v>2732184</v>
      </c>
      <c r="C8456">
        <v>0.01</v>
      </c>
      <c r="D8456">
        <v>0.02</v>
      </c>
      <c r="E8456">
        <v>1.01010101010101E-2</v>
      </c>
    </row>
    <row r="8457" spans="1:5" x14ac:dyDescent="0.25">
      <c r="A8457">
        <v>1554992214854</v>
      </c>
      <c r="B8457">
        <v>2732853</v>
      </c>
      <c r="C8457">
        <v>0.01</v>
      </c>
      <c r="D8457">
        <v>0.02</v>
      </c>
      <c r="E8457">
        <v>0</v>
      </c>
    </row>
    <row r="8458" spans="1:5" x14ac:dyDescent="0.25">
      <c r="A8458">
        <v>1554992214888</v>
      </c>
      <c r="B8458">
        <v>2732887</v>
      </c>
      <c r="C8458">
        <v>0.02</v>
      </c>
      <c r="D8458">
        <v>0.02</v>
      </c>
      <c r="E8458">
        <v>0</v>
      </c>
    </row>
    <row r="8459" spans="1:5" x14ac:dyDescent="0.25">
      <c r="A8459">
        <v>1554992215185</v>
      </c>
      <c r="B8459">
        <v>2733184</v>
      </c>
      <c r="C8459">
        <v>0.02</v>
      </c>
      <c r="D8459">
        <v>0.02</v>
      </c>
      <c r="E8459">
        <v>0</v>
      </c>
    </row>
    <row r="8460" spans="1:5" x14ac:dyDescent="0.25">
      <c r="A8460">
        <v>1554992215854</v>
      </c>
      <c r="B8460">
        <v>2733853</v>
      </c>
      <c r="C8460">
        <v>0.02</v>
      </c>
      <c r="D8460">
        <v>0.02</v>
      </c>
      <c r="E8460">
        <v>0.01</v>
      </c>
    </row>
    <row r="8461" spans="1:5" x14ac:dyDescent="0.25">
      <c r="A8461">
        <v>1554992215888</v>
      </c>
      <c r="B8461">
        <v>2733887</v>
      </c>
      <c r="C8461">
        <v>0.01</v>
      </c>
      <c r="D8461">
        <v>0.02</v>
      </c>
      <c r="E8461">
        <v>0.01</v>
      </c>
    </row>
    <row r="8462" spans="1:5" x14ac:dyDescent="0.25">
      <c r="A8462">
        <v>1554992216184</v>
      </c>
      <c r="B8462">
        <v>2734183</v>
      </c>
      <c r="C8462">
        <v>0.01</v>
      </c>
      <c r="D8462">
        <v>0.02</v>
      </c>
      <c r="E8462">
        <v>0.01</v>
      </c>
    </row>
    <row r="8463" spans="1:5" x14ac:dyDescent="0.25">
      <c r="A8463">
        <v>1554992216855</v>
      </c>
      <c r="B8463">
        <v>2734854</v>
      </c>
      <c r="C8463">
        <v>0.01</v>
      </c>
      <c r="D8463">
        <v>0.02</v>
      </c>
      <c r="E8463">
        <v>0</v>
      </c>
    </row>
    <row r="8464" spans="1:5" x14ac:dyDescent="0.25">
      <c r="A8464">
        <v>1554992216888</v>
      </c>
      <c r="B8464">
        <v>2734887</v>
      </c>
      <c r="C8464">
        <v>1.01010101010101E-2</v>
      </c>
      <c r="D8464">
        <v>0.02</v>
      </c>
      <c r="E8464">
        <v>0</v>
      </c>
    </row>
    <row r="8465" spans="1:5" x14ac:dyDescent="0.25">
      <c r="A8465">
        <v>1554992217184</v>
      </c>
      <c r="B8465">
        <v>2735183</v>
      </c>
      <c r="C8465">
        <v>1.01010101010101E-2</v>
      </c>
      <c r="D8465">
        <v>1.01010101010101E-2</v>
      </c>
      <c r="E8465">
        <v>0</v>
      </c>
    </row>
    <row r="8466" spans="1:5" x14ac:dyDescent="0.25">
      <c r="A8466">
        <v>1554992217854</v>
      </c>
      <c r="B8466">
        <v>2735853</v>
      </c>
      <c r="C8466">
        <v>1.01010101010101E-2</v>
      </c>
      <c r="D8466">
        <v>1.01010101010101E-2</v>
      </c>
      <c r="E8466">
        <v>0.01</v>
      </c>
    </row>
    <row r="8467" spans="1:5" x14ac:dyDescent="0.25">
      <c r="A8467">
        <v>1554992217888</v>
      </c>
      <c r="B8467">
        <v>2735887</v>
      </c>
      <c r="C8467">
        <v>0.01</v>
      </c>
      <c r="D8467">
        <v>1.01010101010101E-2</v>
      </c>
      <c r="E8467">
        <v>0.01</v>
      </c>
    </row>
    <row r="8468" spans="1:5" x14ac:dyDescent="0.25">
      <c r="A8468">
        <v>1554992218184</v>
      </c>
      <c r="B8468">
        <v>2736183</v>
      </c>
      <c r="C8468">
        <v>0.01</v>
      </c>
      <c r="D8468">
        <v>1.01010101010101E-2</v>
      </c>
      <c r="E8468">
        <v>0.01</v>
      </c>
    </row>
    <row r="8469" spans="1:5" x14ac:dyDescent="0.25">
      <c r="A8469">
        <v>1554992218854</v>
      </c>
      <c r="B8469">
        <v>2736853</v>
      </c>
      <c r="C8469">
        <v>0.01</v>
      </c>
      <c r="D8469">
        <v>1.01010101010101E-2</v>
      </c>
      <c r="E8469">
        <v>0.01</v>
      </c>
    </row>
    <row r="8470" spans="1:5" x14ac:dyDescent="0.25">
      <c r="A8470">
        <v>1554992218888</v>
      </c>
      <c r="B8470">
        <v>2736887</v>
      </c>
      <c r="C8470">
        <v>2.94117647058823E-2</v>
      </c>
      <c r="D8470">
        <v>1.01010101010101E-2</v>
      </c>
      <c r="E8470">
        <v>0.01</v>
      </c>
    </row>
    <row r="8471" spans="1:5" x14ac:dyDescent="0.25">
      <c r="A8471">
        <v>1554992219184</v>
      </c>
      <c r="B8471">
        <v>2737183</v>
      </c>
      <c r="C8471">
        <v>2.94117647058823E-2</v>
      </c>
      <c r="D8471">
        <v>1.01010101010101E-2</v>
      </c>
      <c r="E8471">
        <v>0.01</v>
      </c>
    </row>
    <row r="8472" spans="1:5" x14ac:dyDescent="0.25">
      <c r="A8472">
        <v>1554992219854</v>
      </c>
      <c r="B8472">
        <v>2737853</v>
      </c>
      <c r="C8472">
        <v>2.94117647058823E-2</v>
      </c>
      <c r="D8472">
        <v>1.01010101010101E-2</v>
      </c>
      <c r="E8472">
        <v>0</v>
      </c>
    </row>
    <row r="8473" spans="1:5" x14ac:dyDescent="0.25">
      <c r="A8473">
        <v>1554992219888</v>
      </c>
      <c r="B8473">
        <v>2737887</v>
      </c>
      <c r="C8473">
        <v>1.01010101010101E-2</v>
      </c>
      <c r="D8473">
        <v>1.01010101010101E-2</v>
      </c>
      <c r="E8473">
        <v>0</v>
      </c>
    </row>
    <row r="8474" spans="1:5" x14ac:dyDescent="0.25">
      <c r="A8474">
        <v>1554992220184</v>
      </c>
      <c r="B8474">
        <v>2738183</v>
      </c>
      <c r="C8474">
        <v>1.01010101010101E-2</v>
      </c>
      <c r="D8474">
        <v>1.9801980198019799E-2</v>
      </c>
      <c r="E8474">
        <v>0</v>
      </c>
    </row>
    <row r="8475" spans="1:5" x14ac:dyDescent="0.25">
      <c r="A8475">
        <v>1554992220854</v>
      </c>
      <c r="B8475">
        <v>2738853</v>
      </c>
      <c r="C8475">
        <v>1.01010101010101E-2</v>
      </c>
      <c r="D8475">
        <v>1.9801980198019799E-2</v>
      </c>
      <c r="E8475">
        <v>0</v>
      </c>
    </row>
    <row r="8476" spans="1:5" x14ac:dyDescent="0.25">
      <c r="A8476">
        <v>1554992220888</v>
      </c>
      <c r="B8476">
        <v>2738887</v>
      </c>
      <c r="C8476">
        <v>0</v>
      </c>
      <c r="D8476">
        <v>1.9801980198019799E-2</v>
      </c>
      <c r="E8476">
        <v>0</v>
      </c>
    </row>
    <row r="8477" spans="1:5" x14ac:dyDescent="0.25">
      <c r="A8477">
        <v>1554992221184</v>
      </c>
      <c r="B8477">
        <v>2739183</v>
      </c>
      <c r="C8477">
        <v>0</v>
      </c>
      <c r="D8477">
        <v>0.01</v>
      </c>
      <c r="E8477">
        <v>0</v>
      </c>
    </row>
    <row r="8478" spans="1:5" x14ac:dyDescent="0.25">
      <c r="A8478">
        <v>1554992221855</v>
      </c>
      <c r="B8478">
        <v>2739854</v>
      </c>
      <c r="C8478">
        <v>0</v>
      </c>
      <c r="D8478">
        <v>0.01</v>
      </c>
      <c r="E8478">
        <v>1.01010101010101E-2</v>
      </c>
    </row>
    <row r="8479" spans="1:5" x14ac:dyDescent="0.25">
      <c r="A8479">
        <v>1554992221888</v>
      </c>
      <c r="B8479">
        <v>2739887</v>
      </c>
      <c r="C8479">
        <v>3.9215686274509803E-2</v>
      </c>
      <c r="D8479">
        <v>0.01</v>
      </c>
      <c r="E8479">
        <v>1.01010101010101E-2</v>
      </c>
    </row>
    <row r="8480" spans="1:5" x14ac:dyDescent="0.25">
      <c r="A8480">
        <v>1554992222184</v>
      </c>
      <c r="B8480">
        <v>2740183</v>
      </c>
      <c r="C8480">
        <v>3.9215686274509803E-2</v>
      </c>
      <c r="D8480">
        <v>1.0204081632653E-2</v>
      </c>
      <c r="E8480">
        <v>1.01010101010101E-2</v>
      </c>
    </row>
    <row r="8481" spans="1:5" x14ac:dyDescent="0.25">
      <c r="A8481">
        <v>1554992222864</v>
      </c>
      <c r="B8481">
        <v>2740863</v>
      </c>
      <c r="C8481">
        <v>3.9215686274509803E-2</v>
      </c>
      <c r="D8481">
        <v>1.0204081632653E-2</v>
      </c>
      <c r="E8481">
        <v>0.01</v>
      </c>
    </row>
    <row r="8482" spans="1:5" x14ac:dyDescent="0.25">
      <c r="A8482">
        <v>1554992222898</v>
      </c>
      <c r="B8482">
        <v>2740897</v>
      </c>
      <c r="C8482">
        <v>0.01</v>
      </c>
      <c r="D8482">
        <v>1.0204081632653E-2</v>
      </c>
      <c r="E8482">
        <v>0.01</v>
      </c>
    </row>
    <row r="8483" spans="1:5" x14ac:dyDescent="0.25">
      <c r="A8483">
        <v>1554992223185</v>
      </c>
      <c r="B8483">
        <v>2741184</v>
      </c>
      <c r="C8483">
        <v>0.01</v>
      </c>
      <c r="D8483">
        <v>1.9801980198019799E-2</v>
      </c>
      <c r="E8483">
        <v>0.01</v>
      </c>
    </row>
    <row r="8484" spans="1:5" x14ac:dyDescent="0.25">
      <c r="A8484">
        <v>1554992223854</v>
      </c>
      <c r="B8484">
        <v>2741853</v>
      </c>
      <c r="C8484">
        <v>0.01</v>
      </c>
      <c r="D8484">
        <v>1.9801980198019799E-2</v>
      </c>
      <c r="E8484">
        <v>1.0204081632653E-2</v>
      </c>
    </row>
    <row r="8485" spans="1:5" x14ac:dyDescent="0.25">
      <c r="A8485">
        <v>1554992223888</v>
      </c>
      <c r="B8485">
        <v>2741887</v>
      </c>
      <c r="C8485">
        <v>0</v>
      </c>
      <c r="D8485">
        <v>1.9801980198019799E-2</v>
      </c>
      <c r="E8485">
        <v>1.0204081632653E-2</v>
      </c>
    </row>
    <row r="8486" spans="1:5" x14ac:dyDescent="0.25">
      <c r="A8486">
        <v>1554992224184</v>
      </c>
      <c r="B8486">
        <v>2742183</v>
      </c>
      <c r="C8486">
        <v>0</v>
      </c>
      <c r="D8486">
        <v>0.02</v>
      </c>
      <c r="E8486">
        <v>1.0204081632653E-2</v>
      </c>
    </row>
    <row r="8487" spans="1:5" x14ac:dyDescent="0.25">
      <c r="A8487">
        <v>1554992224854</v>
      </c>
      <c r="B8487">
        <v>2742853</v>
      </c>
      <c r="C8487">
        <v>0</v>
      </c>
      <c r="D8487">
        <v>0.02</v>
      </c>
      <c r="E8487">
        <v>0</v>
      </c>
    </row>
    <row r="8488" spans="1:5" x14ac:dyDescent="0.25">
      <c r="A8488">
        <v>1554992224888</v>
      </c>
      <c r="B8488">
        <v>2742887</v>
      </c>
      <c r="C8488">
        <v>0.01</v>
      </c>
      <c r="D8488">
        <v>0.02</v>
      </c>
      <c r="E8488">
        <v>0</v>
      </c>
    </row>
    <row r="8489" spans="1:5" x14ac:dyDescent="0.25">
      <c r="A8489">
        <v>1554992225185</v>
      </c>
      <c r="B8489">
        <v>2743184</v>
      </c>
      <c r="C8489">
        <v>0.01</v>
      </c>
      <c r="D8489">
        <v>0.02</v>
      </c>
      <c r="E8489">
        <v>0</v>
      </c>
    </row>
    <row r="8490" spans="1:5" x14ac:dyDescent="0.25">
      <c r="A8490">
        <v>1554992225854</v>
      </c>
      <c r="B8490">
        <v>2743853</v>
      </c>
      <c r="C8490">
        <v>0.01</v>
      </c>
      <c r="D8490">
        <v>0.02</v>
      </c>
      <c r="E8490">
        <v>0</v>
      </c>
    </row>
    <row r="8491" spans="1:5" x14ac:dyDescent="0.25">
      <c r="A8491">
        <v>1554992225888</v>
      </c>
      <c r="B8491">
        <v>2743887</v>
      </c>
      <c r="C8491">
        <v>0.02</v>
      </c>
      <c r="D8491">
        <v>0.02</v>
      </c>
      <c r="E8491">
        <v>0</v>
      </c>
    </row>
    <row r="8492" spans="1:5" x14ac:dyDescent="0.25">
      <c r="A8492">
        <v>1554992226184</v>
      </c>
      <c r="B8492">
        <v>2744183</v>
      </c>
      <c r="C8492">
        <v>0.02</v>
      </c>
      <c r="D8492">
        <v>0.02</v>
      </c>
      <c r="E8492">
        <v>0</v>
      </c>
    </row>
    <row r="8493" spans="1:5" x14ac:dyDescent="0.25">
      <c r="A8493">
        <v>1554992226854</v>
      </c>
      <c r="B8493">
        <v>2744853</v>
      </c>
      <c r="C8493">
        <v>0.02</v>
      </c>
      <c r="D8493">
        <v>0.02</v>
      </c>
      <c r="E8493">
        <v>1.01010101010101E-2</v>
      </c>
    </row>
    <row r="8494" spans="1:5" x14ac:dyDescent="0.25">
      <c r="A8494">
        <v>1554992226889</v>
      </c>
      <c r="B8494">
        <v>2744888</v>
      </c>
      <c r="C8494">
        <v>0</v>
      </c>
      <c r="D8494">
        <v>0.02</v>
      </c>
      <c r="E8494">
        <v>1.01010101010101E-2</v>
      </c>
    </row>
    <row r="8495" spans="1:5" x14ac:dyDescent="0.25">
      <c r="A8495">
        <v>1554992227184</v>
      </c>
      <c r="B8495">
        <v>2745183</v>
      </c>
      <c r="C8495">
        <v>0</v>
      </c>
      <c r="D8495">
        <v>0.02</v>
      </c>
      <c r="E8495">
        <v>1.01010101010101E-2</v>
      </c>
    </row>
    <row r="8496" spans="1:5" x14ac:dyDescent="0.25">
      <c r="A8496">
        <v>1554992227854</v>
      </c>
      <c r="B8496">
        <v>2745853</v>
      </c>
      <c r="C8496">
        <v>0</v>
      </c>
      <c r="D8496">
        <v>0.02</v>
      </c>
      <c r="E8496">
        <v>0.01</v>
      </c>
    </row>
    <row r="8497" spans="1:5" x14ac:dyDescent="0.25">
      <c r="A8497">
        <v>1554992227888</v>
      </c>
      <c r="B8497">
        <v>2745887</v>
      </c>
      <c r="C8497">
        <v>0.02</v>
      </c>
      <c r="D8497">
        <v>0.02</v>
      </c>
      <c r="E8497">
        <v>0.01</v>
      </c>
    </row>
    <row r="8498" spans="1:5" x14ac:dyDescent="0.25">
      <c r="A8498">
        <v>1554992228185</v>
      </c>
      <c r="B8498">
        <v>2746184</v>
      </c>
      <c r="C8498">
        <v>0.02</v>
      </c>
      <c r="D8498">
        <v>0.02</v>
      </c>
      <c r="E8498">
        <v>0.01</v>
      </c>
    </row>
    <row r="8499" spans="1:5" x14ac:dyDescent="0.25">
      <c r="A8499">
        <v>1554992228854</v>
      </c>
      <c r="B8499">
        <v>2746853</v>
      </c>
      <c r="C8499">
        <v>0.02</v>
      </c>
      <c r="D8499">
        <v>0.02</v>
      </c>
      <c r="E8499">
        <v>0.01</v>
      </c>
    </row>
    <row r="8500" spans="1:5" x14ac:dyDescent="0.25">
      <c r="A8500">
        <v>1554992228888</v>
      </c>
      <c r="B8500">
        <v>2746887</v>
      </c>
      <c r="C8500">
        <v>1.9801980198019799E-2</v>
      </c>
      <c r="D8500">
        <v>0.02</v>
      </c>
      <c r="E8500">
        <v>0.01</v>
      </c>
    </row>
    <row r="8501" spans="1:5" x14ac:dyDescent="0.25">
      <c r="A8501">
        <v>1554992229185</v>
      </c>
      <c r="B8501">
        <v>2747184</v>
      </c>
      <c r="C8501">
        <v>1.9801980198019799E-2</v>
      </c>
      <c r="D8501">
        <v>1.9801980198019799E-2</v>
      </c>
      <c r="E8501">
        <v>0.01</v>
      </c>
    </row>
    <row r="8502" spans="1:5" x14ac:dyDescent="0.25">
      <c r="A8502">
        <v>1554992229854</v>
      </c>
      <c r="B8502">
        <v>2747853</v>
      </c>
      <c r="C8502">
        <v>1.9801980198019799E-2</v>
      </c>
      <c r="D8502">
        <v>1.9801980198019799E-2</v>
      </c>
      <c r="E8502">
        <v>0</v>
      </c>
    </row>
    <row r="8503" spans="1:5" x14ac:dyDescent="0.25">
      <c r="A8503">
        <v>1554992229888</v>
      </c>
      <c r="B8503">
        <v>2747887</v>
      </c>
      <c r="C8503">
        <v>1.9801980198019799E-2</v>
      </c>
      <c r="D8503">
        <v>1.9801980198019799E-2</v>
      </c>
      <c r="E8503">
        <v>0</v>
      </c>
    </row>
    <row r="8504" spans="1:5" x14ac:dyDescent="0.25">
      <c r="A8504">
        <v>1554992230184</v>
      </c>
      <c r="B8504">
        <v>2748183</v>
      </c>
      <c r="C8504">
        <v>1.9801980198019799E-2</v>
      </c>
      <c r="D8504">
        <v>0.02</v>
      </c>
      <c r="E8504">
        <v>0</v>
      </c>
    </row>
    <row r="8505" spans="1:5" x14ac:dyDescent="0.25">
      <c r="A8505">
        <v>1554992230855</v>
      </c>
      <c r="B8505">
        <v>2748854</v>
      </c>
      <c r="C8505">
        <v>1.9801980198019799E-2</v>
      </c>
      <c r="D8505">
        <v>0.02</v>
      </c>
      <c r="E8505">
        <v>0.01</v>
      </c>
    </row>
    <row r="8506" spans="1:5" x14ac:dyDescent="0.25">
      <c r="A8506">
        <v>1554992230888</v>
      </c>
      <c r="B8506">
        <v>2748887</v>
      </c>
      <c r="C8506">
        <v>1.01010101010101E-2</v>
      </c>
      <c r="D8506">
        <v>0.02</v>
      </c>
      <c r="E8506">
        <v>0.01</v>
      </c>
    </row>
    <row r="8507" spans="1:5" x14ac:dyDescent="0.25">
      <c r="A8507">
        <v>1554992231184</v>
      </c>
      <c r="B8507">
        <v>2749183</v>
      </c>
      <c r="C8507">
        <v>1.01010101010101E-2</v>
      </c>
      <c r="D8507">
        <v>1.01010101010101E-2</v>
      </c>
      <c r="E8507">
        <v>0.01</v>
      </c>
    </row>
    <row r="8508" spans="1:5" x14ac:dyDescent="0.25">
      <c r="A8508">
        <v>1554992231855</v>
      </c>
      <c r="B8508">
        <v>2749854</v>
      </c>
      <c r="C8508">
        <v>1.01010101010101E-2</v>
      </c>
      <c r="D8508">
        <v>1.01010101010101E-2</v>
      </c>
      <c r="E8508">
        <v>0</v>
      </c>
    </row>
    <row r="8509" spans="1:5" x14ac:dyDescent="0.25">
      <c r="A8509">
        <v>1554992231889</v>
      </c>
      <c r="B8509">
        <v>2749888</v>
      </c>
      <c r="C8509">
        <v>0.01</v>
      </c>
      <c r="D8509">
        <v>1.01010101010101E-2</v>
      </c>
      <c r="E8509">
        <v>0</v>
      </c>
    </row>
    <row r="8510" spans="1:5" x14ac:dyDescent="0.25">
      <c r="A8510">
        <v>1554992232185</v>
      </c>
      <c r="B8510">
        <v>2750184</v>
      </c>
      <c r="C8510">
        <v>0.01</v>
      </c>
      <c r="D8510">
        <v>0.01</v>
      </c>
      <c r="E8510">
        <v>0</v>
      </c>
    </row>
    <row r="8511" spans="1:5" x14ac:dyDescent="0.25">
      <c r="A8511">
        <v>1554992232855</v>
      </c>
      <c r="B8511">
        <v>2750854</v>
      </c>
      <c r="C8511">
        <v>0.01</v>
      </c>
      <c r="D8511">
        <v>0.01</v>
      </c>
      <c r="E8511">
        <v>0</v>
      </c>
    </row>
    <row r="8512" spans="1:5" x14ac:dyDescent="0.25">
      <c r="A8512">
        <v>1554992232888</v>
      </c>
      <c r="B8512">
        <v>2750887</v>
      </c>
      <c r="C8512">
        <v>0.02</v>
      </c>
      <c r="D8512">
        <v>0.01</v>
      </c>
      <c r="E8512">
        <v>0</v>
      </c>
    </row>
    <row r="8513" spans="1:5" x14ac:dyDescent="0.25">
      <c r="A8513">
        <v>1554992233184</v>
      </c>
      <c r="B8513">
        <v>2751183</v>
      </c>
      <c r="C8513">
        <v>0.02</v>
      </c>
      <c r="D8513">
        <v>0.02</v>
      </c>
      <c r="E8513">
        <v>0</v>
      </c>
    </row>
    <row r="8514" spans="1:5" x14ac:dyDescent="0.25">
      <c r="A8514">
        <v>1554992233854</v>
      </c>
      <c r="B8514">
        <v>2751853</v>
      </c>
      <c r="C8514">
        <v>0.02</v>
      </c>
      <c r="D8514">
        <v>0.02</v>
      </c>
      <c r="E8514">
        <v>0.01</v>
      </c>
    </row>
    <row r="8515" spans="1:5" x14ac:dyDescent="0.25">
      <c r="A8515">
        <v>1554992233888</v>
      </c>
      <c r="B8515">
        <v>2751887</v>
      </c>
      <c r="C8515">
        <v>0.01</v>
      </c>
      <c r="D8515">
        <v>0.02</v>
      </c>
      <c r="E8515">
        <v>0.01</v>
      </c>
    </row>
    <row r="8516" spans="1:5" x14ac:dyDescent="0.25">
      <c r="A8516">
        <v>1554992234184</v>
      </c>
      <c r="B8516">
        <v>2752183</v>
      </c>
      <c r="C8516">
        <v>0.01</v>
      </c>
      <c r="D8516">
        <v>0</v>
      </c>
      <c r="E8516">
        <v>0.01</v>
      </c>
    </row>
    <row r="8517" spans="1:5" x14ac:dyDescent="0.25">
      <c r="A8517">
        <v>1554992234854</v>
      </c>
      <c r="B8517">
        <v>2752853</v>
      </c>
      <c r="C8517">
        <v>0.01</v>
      </c>
      <c r="D8517">
        <v>0</v>
      </c>
      <c r="E8517">
        <v>1.01010101010101E-2</v>
      </c>
    </row>
    <row r="8518" spans="1:5" x14ac:dyDescent="0.25">
      <c r="A8518">
        <v>1554992234889</v>
      </c>
      <c r="B8518">
        <v>2752888</v>
      </c>
      <c r="C8518">
        <v>0.02</v>
      </c>
      <c r="D8518">
        <v>0</v>
      </c>
      <c r="E8518">
        <v>1.01010101010101E-2</v>
      </c>
    </row>
    <row r="8519" spans="1:5" x14ac:dyDescent="0.25">
      <c r="A8519">
        <v>1554992235185</v>
      </c>
      <c r="B8519">
        <v>2753184</v>
      </c>
      <c r="C8519">
        <v>0.02</v>
      </c>
      <c r="D8519">
        <v>1.01010101010101E-2</v>
      </c>
      <c r="E8519">
        <v>1.01010101010101E-2</v>
      </c>
    </row>
    <row r="8520" spans="1:5" x14ac:dyDescent="0.25">
      <c r="A8520">
        <v>1554992235854</v>
      </c>
      <c r="B8520">
        <v>2753853</v>
      </c>
      <c r="C8520">
        <v>0.02</v>
      </c>
      <c r="D8520">
        <v>1.01010101010101E-2</v>
      </c>
      <c r="E8520">
        <v>0.01</v>
      </c>
    </row>
    <row r="8521" spans="1:5" x14ac:dyDescent="0.25">
      <c r="A8521">
        <v>1554992235888</v>
      </c>
      <c r="B8521">
        <v>2753887</v>
      </c>
      <c r="C8521">
        <v>0.01</v>
      </c>
      <c r="D8521">
        <v>1.01010101010101E-2</v>
      </c>
      <c r="E8521">
        <v>0.01</v>
      </c>
    </row>
    <row r="8522" spans="1:5" x14ac:dyDescent="0.25">
      <c r="A8522">
        <v>1554992236184</v>
      </c>
      <c r="B8522">
        <v>2754183</v>
      </c>
      <c r="C8522">
        <v>0.01</v>
      </c>
      <c r="D8522">
        <v>0.02</v>
      </c>
      <c r="E8522">
        <v>0.01</v>
      </c>
    </row>
    <row r="8523" spans="1:5" x14ac:dyDescent="0.25">
      <c r="A8523">
        <v>1554992236854</v>
      </c>
      <c r="B8523">
        <v>2754853</v>
      </c>
      <c r="C8523">
        <v>0.01</v>
      </c>
      <c r="D8523">
        <v>0.02</v>
      </c>
      <c r="E8523">
        <v>0</v>
      </c>
    </row>
    <row r="8524" spans="1:5" x14ac:dyDescent="0.25">
      <c r="A8524">
        <v>1554992236888</v>
      </c>
      <c r="B8524">
        <v>2754887</v>
      </c>
      <c r="C8524">
        <v>2.94117647058823E-2</v>
      </c>
      <c r="D8524">
        <v>0.02</v>
      </c>
      <c r="E8524">
        <v>0</v>
      </c>
    </row>
    <row r="8525" spans="1:5" x14ac:dyDescent="0.25">
      <c r="A8525">
        <v>1554992237185</v>
      </c>
      <c r="B8525">
        <v>2755184</v>
      </c>
      <c r="C8525">
        <v>2.94117647058823E-2</v>
      </c>
      <c r="D8525">
        <v>0</v>
      </c>
      <c r="E8525">
        <v>0</v>
      </c>
    </row>
    <row r="8526" spans="1:5" x14ac:dyDescent="0.25">
      <c r="A8526">
        <v>1554992237854</v>
      </c>
      <c r="B8526">
        <v>2755853</v>
      </c>
      <c r="C8526">
        <v>2.94117647058823E-2</v>
      </c>
      <c r="D8526">
        <v>0</v>
      </c>
      <c r="E8526">
        <v>0.01</v>
      </c>
    </row>
    <row r="8527" spans="1:5" x14ac:dyDescent="0.25">
      <c r="A8527">
        <v>1554992237888</v>
      </c>
      <c r="B8527">
        <v>2755887</v>
      </c>
      <c r="C8527">
        <v>0.01</v>
      </c>
      <c r="D8527">
        <v>0</v>
      </c>
      <c r="E8527">
        <v>0.01</v>
      </c>
    </row>
    <row r="8528" spans="1:5" x14ac:dyDescent="0.25">
      <c r="A8528">
        <v>1554992238185</v>
      </c>
      <c r="B8528">
        <v>2756184</v>
      </c>
      <c r="C8528">
        <v>0.01</v>
      </c>
      <c r="D8528">
        <v>1.9801980198019799E-2</v>
      </c>
      <c r="E8528">
        <v>0.01</v>
      </c>
    </row>
    <row r="8529" spans="1:5" x14ac:dyDescent="0.25">
      <c r="A8529">
        <v>1554992238854</v>
      </c>
      <c r="B8529">
        <v>2756853</v>
      </c>
      <c r="C8529">
        <v>0.01</v>
      </c>
      <c r="D8529">
        <v>1.9801980198019799E-2</v>
      </c>
      <c r="E8529">
        <v>0</v>
      </c>
    </row>
    <row r="8530" spans="1:5" x14ac:dyDescent="0.25">
      <c r="A8530">
        <v>1554992238888</v>
      </c>
      <c r="B8530">
        <v>2756887</v>
      </c>
      <c r="C8530">
        <v>0.02</v>
      </c>
      <c r="D8530">
        <v>1.9801980198019799E-2</v>
      </c>
      <c r="E8530">
        <v>0</v>
      </c>
    </row>
    <row r="8531" spans="1:5" x14ac:dyDescent="0.25">
      <c r="A8531">
        <v>1554992239185</v>
      </c>
      <c r="B8531">
        <v>2757184</v>
      </c>
      <c r="C8531">
        <v>0.02</v>
      </c>
      <c r="D8531">
        <v>2.02020202020202E-2</v>
      </c>
      <c r="E8531">
        <v>0</v>
      </c>
    </row>
    <row r="8532" spans="1:5" x14ac:dyDescent="0.25">
      <c r="A8532">
        <v>1554992239855</v>
      </c>
      <c r="B8532">
        <v>2757854</v>
      </c>
      <c r="C8532">
        <v>0.02</v>
      </c>
      <c r="D8532">
        <v>2.02020202020202E-2</v>
      </c>
      <c r="E8532">
        <v>0.01</v>
      </c>
    </row>
    <row r="8533" spans="1:5" x14ac:dyDescent="0.25">
      <c r="A8533">
        <v>1554992239888</v>
      </c>
      <c r="B8533">
        <v>2757887</v>
      </c>
      <c r="C8533">
        <v>1.9801980198019799E-2</v>
      </c>
      <c r="D8533">
        <v>2.02020202020202E-2</v>
      </c>
      <c r="E8533">
        <v>0.01</v>
      </c>
    </row>
    <row r="8534" spans="1:5" x14ac:dyDescent="0.25">
      <c r="A8534">
        <v>1554992240195</v>
      </c>
      <c r="B8534">
        <v>2758194</v>
      </c>
      <c r="C8534">
        <v>1.9801980198019799E-2</v>
      </c>
      <c r="D8534">
        <v>1.9607843137254902E-2</v>
      </c>
      <c r="E8534">
        <v>0.01</v>
      </c>
    </row>
    <row r="8535" spans="1:5" x14ac:dyDescent="0.25">
      <c r="A8535">
        <v>1554992240854</v>
      </c>
      <c r="B8535">
        <v>2758853</v>
      </c>
      <c r="C8535">
        <v>1.9801980198019799E-2</v>
      </c>
      <c r="D8535">
        <v>1.9607843137254902E-2</v>
      </c>
      <c r="E8535">
        <v>0</v>
      </c>
    </row>
    <row r="8536" spans="1:5" x14ac:dyDescent="0.25">
      <c r="A8536">
        <v>1554992240888</v>
      </c>
      <c r="B8536">
        <v>2758887</v>
      </c>
      <c r="C8536">
        <v>0</v>
      </c>
      <c r="D8536">
        <v>1.9607843137254902E-2</v>
      </c>
      <c r="E8536">
        <v>0</v>
      </c>
    </row>
    <row r="8537" spans="1:5" x14ac:dyDescent="0.25">
      <c r="A8537">
        <v>1554992241184</v>
      </c>
      <c r="B8537">
        <v>2759183</v>
      </c>
      <c r="C8537">
        <v>0</v>
      </c>
      <c r="D8537">
        <v>1.0204081632653E-2</v>
      </c>
      <c r="E8537">
        <v>0</v>
      </c>
    </row>
    <row r="8538" spans="1:5" x14ac:dyDescent="0.25">
      <c r="A8538">
        <v>1554992241855</v>
      </c>
      <c r="B8538">
        <v>2759854</v>
      </c>
      <c r="C8538">
        <v>0</v>
      </c>
      <c r="D8538">
        <v>1.0204081632653E-2</v>
      </c>
      <c r="E8538">
        <v>2.02020202020202E-2</v>
      </c>
    </row>
    <row r="8539" spans="1:5" x14ac:dyDescent="0.25">
      <c r="A8539">
        <v>1554992241888</v>
      </c>
      <c r="B8539">
        <v>2759887</v>
      </c>
      <c r="C8539">
        <v>0.02</v>
      </c>
      <c r="D8539">
        <v>1.0204081632653E-2</v>
      </c>
      <c r="E8539">
        <v>2.02020202020202E-2</v>
      </c>
    </row>
    <row r="8540" spans="1:5" x14ac:dyDescent="0.25">
      <c r="A8540">
        <v>1554992242185</v>
      </c>
      <c r="B8540">
        <v>2760184</v>
      </c>
      <c r="C8540">
        <v>0.02</v>
      </c>
      <c r="D8540">
        <v>1.9801980198019799E-2</v>
      </c>
      <c r="E8540">
        <v>2.02020202020202E-2</v>
      </c>
    </row>
    <row r="8541" spans="1:5" x14ac:dyDescent="0.25">
      <c r="A8541">
        <v>1554992242864</v>
      </c>
      <c r="B8541">
        <v>2760863</v>
      </c>
      <c r="C8541">
        <v>0.02</v>
      </c>
      <c r="D8541">
        <v>1.9801980198019799E-2</v>
      </c>
      <c r="E8541">
        <v>9.9009900990098994E-3</v>
      </c>
    </row>
    <row r="8542" spans="1:5" x14ac:dyDescent="0.25">
      <c r="A8542">
        <v>1554992242888</v>
      </c>
      <c r="B8542">
        <v>2760887</v>
      </c>
      <c r="C8542">
        <v>0.01</v>
      </c>
      <c r="D8542">
        <v>1.9801980198019799E-2</v>
      </c>
      <c r="E8542">
        <v>9.9009900990098994E-3</v>
      </c>
    </row>
    <row r="8543" spans="1:5" x14ac:dyDescent="0.25">
      <c r="A8543">
        <v>1554992243185</v>
      </c>
      <c r="B8543">
        <v>2761184</v>
      </c>
      <c r="C8543">
        <v>0.01</v>
      </c>
      <c r="D8543">
        <v>0</v>
      </c>
      <c r="E8543">
        <v>9.9009900990098994E-3</v>
      </c>
    </row>
    <row r="8544" spans="1:5" x14ac:dyDescent="0.25">
      <c r="A8544">
        <v>1554992243854</v>
      </c>
      <c r="B8544">
        <v>2761853</v>
      </c>
      <c r="C8544">
        <v>0.01</v>
      </c>
      <c r="D8544">
        <v>0</v>
      </c>
      <c r="E8544">
        <v>1.0204081632653E-2</v>
      </c>
    </row>
    <row r="8545" spans="1:5" x14ac:dyDescent="0.25">
      <c r="A8545">
        <v>1554992243888</v>
      </c>
      <c r="B8545">
        <v>2761887</v>
      </c>
      <c r="C8545">
        <v>0.02</v>
      </c>
      <c r="D8545">
        <v>0</v>
      </c>
      <c r="E8545">
        <v>1.0204081632653E-2</v>
      </c>
    </row>
    <row r="8546" spans="1:5" x14ac:dyDescent="0.25">
      <c r="A8546">
        <v>1554992244184</v>
      </c>
      <c r="B8546">
        <v>2762183</v>
      </c>
      <c r="C8546">
        <v>0.02</v>
      </c>
      <c r="D8546">
        <v>0</v>
      </c>
      <c r="E8546">
        <v>1.0204081632653E-2</v>
      </c>
    </row>
    <row r="8547" spans="1:5" x14ac:dyDescent="0.25">
      <c r="A8547">
        <v>1554992244855</v>
      </c>
      <c r="B8547">
        <v>2762854</v>
      </c>
      <c r="C8547">
        <v>0.02</v>
      </c>
      <c r="D8547">
        <v>0</v>
      </c>
      <c r="E8547">
        <v>0.01</v>
      </c>
    </row>
    <row r="8548" spans="1:5" x14ac:dyDescent="0.25">
      <c r="A8548">
        <v>1554992244889</v>
      </c>
      <c r="B8548">
        <v>2762888</v>
      </c>
      <c r="C8548">
        <v>1.9801980198019799E-2</v>
      </c>
      <c r="D8548">
        <v>0</v>
      </c>
      <c r="E8548">
        <v>0.01</v>
      </c>
    </row>
    <row r="8549" spans="1:5" x14ac:dyDescent="0.25">
      <c r="A8549">
        <v>1554992245184</v>
      </c>
      <c r="B8549">
        <v>2763183</v>
      </c>
      <c r="C8549">
        <v>1.9801980198019799E-2</v>
      </c>
      <c r="D8549">
        <v>0.02</v>
      </c>
      <c r="E8549">
        <v>0.01</v>
      </c>
    </row>
    <row r="8550" spans="1:5" x14ac:dyDescent="0.25">
      <c r="A8550">
        <v>1554992245854</v>
      </c>
      <c r="B8550">
        <v>2763853</v>
      </c>
      <c r="C8550">
        <v>1.9801980198019799E-2</v>
      </c>
      <c r="D8550">
        <v>0.02</v>
      </c>
      <c r="E8550">
        <v>1.01010101010101E-2</v>
      </c>
    </row>
    <row r="8551" spans="1:5" x14ac:dyDescent="0.25">
      <c r="A8551">
        <v>1554992245888</v>
      </c>
      <c r="B8551">
        <v>2763887</v>
      </c>
      <c r="C8551">
        <v>0.01</v>
      </c>
      <c r="D8551">
        <v>0.02</v>
      </c>
      <c r="E8551">
        <v>1.01010101010101E-2</v>
      </c>
    </row>
    <row r="8552" spans="1:5" x14ac:dyDescent="0.25">
      <c r="A8552">
        <v>1554992246185</v>
      </c>
      <c r="B8552">
        <v>2764184</v>
      </c>
      <c r="C8552">
        <v>0.01</v>
      </c>
      <c r="D8552">
        <v>0.02</v>
      </c>
      <c r="E8552">
        <v>1.01010101010101E-2</v>
      </c>
    </row>
    <row r="8553" spans="1:5" x14ac:dyDescent="0.25">
      <c r="A8553">
        <v>1554992246854</v>
      </c>
      <c r="B8553">
        <v>2764853</v>
      </c>
      <c r="C8553">
        <v>0.01</v>
      </c>
      <c r="D8553">
        <v>0.02</v>
      </c>
      <c r="E8553">
        <v>1.01010101010101E-2</v>
      </c>
    </row>
    <row r="8554" spans="1:5" x14ac:dyDescent="0.25">
      <c r="A8554">
        <v>1554992246888</v>
      </c>
      <c r="B8554">
        <v>2764887</v>
      </c>
      <c r="C8554">
        <v>0.02</v>
      </c>
      <c r="D8554">
        <v>0.02</v>
      </c>
      <c r="E8554">
        <v>1.01010101010101E-2</v>
      </c>
    </row>
    <row r="8555" spans="1:5" x14ac:dyDescent="0.25">
      <c r="A8555">
        <v>1554992247185</v>
      </c>
      <c r="B8555">
        <v>2765184</v>
      </c>
      <c r="C8555">
        <v>0.02</v>
      </c>
      <c r="D8555">
        <v>0</v>
      </c>
      <c r="E8555">
        <v>1.01010101010101E-2</v>
      </c>
    </row>
    <row r="8556" spans="1:5" x14ac:dyDescent="0.25">
      <c r="A8556">
        <v>1554992247854</v>
      </c>
      <c r="B8556">
        <v>2765853</v>
      </c>
      <c r="C8556">
        <v>0.02</v>
      </c>
      <c r="D8556">
        <v>0</v>
      </c>
      <c r="E8556">
        <v>0</v>
      </c>
    </row>
    <row r="8557" spans="1:5" x14ac:dyDescent="0.25">
      <c r="A8557">
        <v>1554992247889</v>
      </c>
      <c r="B8557">
        <v>2765888</v>
      </c>
      <c r="C8557">
        <v>1.01010101010101E-2</v>
      </c>
      <c r="D8557">
        <v>0</v>
      </c>
      <c r="E8557">
        <v>0</v>
      </c>
    </row>
    <row r="8558" spans="1:5" x14ac:dyDescent="0.25">
      <c r="A8558">
        <v>1554992248185</v>
      </c>
      <c r="B8558">
        <v>2766184</v>
      </c>
      <c r="C8558">
        <v>1.01010101010101E-2</v>
      </c>
      <c r="D8558">
        <v>2.94117647058823E-2</v>
      </c>
      <c r="E8558">
        <v>0</v>
      </c>
    </row>
    <row r="8559" spans="1:5" x14ac:dyDescent="0.25">
      <c r="A8559">
        <v>1554992248854</v>
      </c>
      <c r="B8559">
        <v>2766853</v>
      </c>
      <c r="C8559">
        <v>1.01010101010101E-2</v>
      </c>
      <c r="D8559">
        <v>2.94117647058823E-2</v>
      </c>
      <c r="E8559">
        <v>1.01010101010101E-2</v>
      </c>
    </row>
    <row r="8560" spans="1:5" x14ac:dyDescent="0.25">
      <c r="A8560">
        <v>1554992248889</v>
      </c>
      <c r="B8560">
        <v>2766888</v>
      </c>
      <c r="C8560">
        <v>0.01</v>
      </c>
      <c r="D8560">
        <v>2.94117647058823E-2</v>
      </c>
      <c r="E8560">
        <v>1.01010101010101E-2</v>
      </c>
    </row>
    <row r="8561" spans="1:5" x14ac:dyDescent="0.25">
      <c r="A8561">
        <v>1554992249185</v>
      </c>
      <c r="B8561">
        <v>2767184</v>
      </c>
      <c r="C8561">
        <v>0.01</v>
      </c>
      <c r="D8561">
        <v>1.01010101010101E-2</v>
      </c>
      <c r="E8561">
        <v>1.01010101010101E-2</v>
      </c>
    </row>
    <row r="8562" spans="1:5" x14ac:dyDescent="0.25">
      <c r="A8562">
        <v>1554992249854</v>
      </c>
      <c r="B8562">
        <v>2767853</v>
      </c>
      <c r="C8562">
        <v>0.01</v>
      </c>
      <c r="D8562">
        <v>1.01010101010101E-2</v>
      </c>
      <c r="E8562">
        <v>0</v>
      </c>
    </row>
    <row r="8563" spans="1:5" x14ac:dyDescent="0.25">
      <c r="A8563">
        <v>1554992249888</v>
      </c>
      <c r="B8563">
        <v>2767887</v>
      </c>
      <c r="C8563">
        <v>0.02</v>
      </c>
      <c r="D8563">
        <v>1.01010101010101E-2</v>
      </c>
      <c r="E8563">
        <v>0</v>
      </c>
    </row>
    <row r="8564" spans="1:5" x14ac:dyDescent="0.25">
      <c r="A8564">
        <v>1554992250185</v>
      </c>
      <c r="B8564">
        <v>2768184</v>
      </c>
      <c r="C8564">
        <v>0.02</v>
      </c>
      <c r="D8564">
        <v>0.03</v>
      </c>
      <c r="E8564">
        <v>0</v>
      </c>
    </row>
    <row r="8565" spans="1:5" x14ac:dyDescent="0.25">
      <c r="A8565">
        <v>1554992250855</v>
      </c>
      <c r="B8565">
        <v>2768854</v>
      </c>
      <c r="C8565">
        <v>0.02</v>
      </c>
      <c r="D8565">
        <v>0.03</v>
      </c>
      <c r="E8565">
        <v>0</v>
      </c>
    </row>
    <row r="8566" spans="1:5" x14ac:dyDescent="0.25">
      <c r="A8566">
        <v>1554992250889</v>
      </c>
      <c r="B8566">
        <v>2768888</v>
      </c>
      <c r="C8566">
        <v>0</v>
      </c>
      <c r="D8566">
        <v>0.03</v>
      </c>
      <c r="E8566">
        <v>0</v>
      </c>
    </row>
    <row r="8567" spans="1:5" x14ac:dyDescent="0.25">
      <c r="A8567">
        <v>1554992251185</v>
      </c>
      <c r="B8567">
        <v>2769184</v>
      </c>
      <c r="C8567">
        <v>0</v>
      </c>
      <c r="D8567">
        <v>0.02</v>
      </c>
      <c r="E8567">
        <v>0</v>
      </c>
    </row>
    <row r="8568" spans="1:5" x14ac:dyDescent="0.25">
      <c r="A8568">
        <v>1554992251855</v>
      </c>
      <c r="B8568">
        <v>2769854</v>
      </c>
      <c r="C8568">
        <v>0</v>
      </c>
      <c r="D8568">
        <v>0.02</v>
      </c>
      <c r="E8568">
        <v>0</v>
      </c>
    </row>
    <row r="8569" spans="1:5" x14ac:dyDescent="0.25">
      <c r="A8569">
        <v>1554992251888</v>
      </c>
      <c r="B8569">
        <v>2769887</v>
      </c>
      <c r="C8569">
        <v>0.02</v>
      </c>
      <c r="D8569">
        <v>0.02</v>
      </c>
      <c r="E8569">
        <v>0</v>
      </c>
    </row>
    <row r="8570" spans="1:5" x14ac:dyDescent="0.25">
      <c r="A8570">
        <v>1554992252185</v>
      </c>
      <c r="B8570">
        <v>2770184</v>
      </c>
      <c r="C8570">
        <v>0.02</v>
      </c>
      <c r="D8570">
        <v>0.02</v>
      </c>
      <c r="E8570">
        <v>0</v>
      </c>
    </row>
    <row r="8571" spans="1:5" x14ac:dyDescent="0.25">
      <c r="A8571">
        <v>1554992252854</v>
      </c>
      <c r="B8571">
        <v>2770853</v>
      </c>
      <c r="C8571">
        <v>0.02</v>
      </c>
      <c r="D8571">
        <v>0.02</v>
      </c>
      <c r="E8571">
        <v>1.01010101010101E-2</v>
      </c>
    </row>
    <row r="8572" spans="1:5" x14ac:dyDescent="0.25">
      <c r="A8572">
        <v>1554992252888</v>
      </c>
      <c r="B8572">
        <v>2770887</v>
      </c>
      <c r="C8572">
        <v>0</v>
      </c>
      <c r="D8572">
        <v>0.02</v>
      </c>
      <c r="E8572">
        <v>1.01010101010101E-2</v>
      </c>
    </row>
    <row r="8573" spans="1:5" x14ac:dyDescent="0.25">
      <c r="A8573">
        <v>1554992253184</v>
      </c>
      <c r="B8573">
        <v>2771183</v>
      </c>
      <c r="C8573">
        <v>0</v>
      </c>
      <c r="D8573">
        <v>0.02</v>
      </c>
      <c r="E8573">
        <v>1.01010101010101E-2</v>
      </c>
    </row>
    <row r="8574" spans="1:5" x14ac:dyDescent="0.25">
      <c r="A8574">
        <v>1554992253855</v>
      </c>
      <c r="B8574">
        <v>2771854</v>
      </c>
      <c r="C8574">
        <v>0</v>
      </c>
      <c r="D8574">
        <v>0.02</v>
      </c>
      <c r="E8574">
        <v>0</v>
      </c>
    </row>
    <row r="8575" spans="1:5" x14ac:dyDescent="0.25">
      <c r="A8575">
        <v>1554992253889</v>
      </c>
      <c r="B8575">
        <v>2771888</v>
      </c>
      <c r="C8575">
        <v>0</v>
      </c>
      <c r="D8575">
        <v>0.02</v>
      </c>
      <c r="E8575">
        <v>0</v>
      </c>
    </row>
    <row r="8576" spans="1:5" x14ac:dyDescent="0.25">
      <c r="A8576">
        <v>1554992254184</v>
      </c>
      <c r="B8576">
        <v>2772183</v>
      </c>
      <c r="C8576">
        <v>0</v>
      </c>
      <c r="D8576">
        <v>1.01010101010101E-2</v>
      </c>
      <c r="E8576">
        <v>0</v>
      </c>
    </row>
    <row r="8577" spans="1:5" x14ac:dyDescent="0.25">
      <c r="A8577">
        <v>1554992254854</v>
      </c>
      <c r="B8577">
        <v>2772853</v>
      </c>
      <c r="C8577">
        <v>0</v>
      </c>
      <c r="D8577">
        <v>1.01010101010101E-2</v>
      </c>
      <c r="E8577">
        <v>1.9801980198019799E-2</v>
      </c>
    </row>
    <row r="8578" spans="1:5" x14ac:dyDescent="0.25">
      <c r="A8578">
        <v>1554992254888</v>
      </c>
      <c r="B8578">
        <v>2772887</v>
      </c>
      <c r="C8578">
        <v>1.01010101010101E-2</v>
      </c>
      <c r="D8578">
        <v>1.01010101010101E-2</v>
      </c>
      <c r="E8578">
        <v>1.9801980198019799E-2</v>
      </c>
    </row>
    <row r="8579" spans="1:5" x14ac:dyDescent="0.25">
      <c r="A8579">
        <v>1554992255185</v>
      </c>
      <c r="B8579">
        <v>2773184</v>
      </c>
      <c r="C8579">
        <v>1.01010101010101E-2</v>
      </c>
      <c r="D8579">
        <v>0.02</v>
      </c>
      <c r="E8579">
        <v>1.9801980198019799E-2</v>
      </c>
    </row>
    <row r="8580" spans="1:5" x14ac:dyDescent="0.25">
      <c r="A8580">
        <v>1554992255854</v>
      </c>
      <c r="B8580">
        <v>2773853</v>
      </c>
      <c r="C8580">
        <v>1.01010101010101E-2</v>
      </c>
      <c r="D8580">
        <v>0.02</v>
      </c>
      <c r="E8580">
        <v>0</v>
      </c>
    </row>
    <row r="8581" spans="1:5" x14ac:dyDescent="0.25">
      <c r="A8581">
        <v>1554992255889</v>
      </c>
      <c r="B8581">
        <v>2773888</v>
      </c>
      <c r="C8581">
        <v>0.01</v>
      </c>
      <c r="D8581">
        <v>0.02</v>
      </c>
      <c r="E8581">
        <v>0</v>
      </c>
    </row>
    <row r="8582" spans="1:5" x14ac:dyDescent="0.25">
      <c r="A8582">
        <v>1554992256185</v>
      </c>
      <c r="B8582">
        <v>2774184</v>
      </c>
      <c r="C8582">
        <v>0.01</v>
      </c>
      <c r="D8582">
        <v>1.9801980198019799E-2</v>
      </c>
      <c r="E8582">
        <v>0</v>
      </c>
    </row>
    <row r="8583" spans="1:5" x14ac:dyDescent="0.25">
      <c r="A8583">
        <v>1554992256854</v>
      </c>
      <c r="B8583">
        <v>2774853</v>
      </c>
      <c r="C8583">
        <v>0.01</v>
      </c>
      <c r="D8583">
        <v>1.9801980198019799E-2</v>
      </c>
      <c r="E8583">
        <v>0</v>
      </c>
    </row>
    <row r="8584" spans="1:5" x14ac:dyDescent="0.25">
      <c r="A8584">
        <v>1554992256888</v>
      </c>
      <c r="B8584">
        <v>2774887</v>
      </c>
      <c r="C8584">
        <v>0.02</v>
      </c>
      <c r="D8584">
        <v>1.9801980198019799E-2</v>
      </c>
      <c r="E8584">
        <v>0</v>
      </c>
    </row>
    <row r="8585" spans="1:5" x14ac:dyDescent="0.25">
      <c r="A8585">
        <v>1554992257185</v>
      </c>
      <c r="B8585">
        <v>2775184</v>
      </c>
      <c r="C8585">
        <v>0.02</v>
      </c>
      <c r="D8585">
        <v>1.01010101010101E-2</v>
      </c>
      <c r="E8585">
        <v>0</v>
      </c>
    </row>
    <row r="8586" spans="1:5" x14ac:dyDescent="0.25">
      <c r="A8586">
        <v>1554992257855</v>
      </c>
      <c r="B8586">
        <v>2775854</v>
      </c>
      <c r="C8586">
        <v>0.02</v>
      </c>
      <c r="D8586">
        <v>1.01010101010101E-2</v>
      </c>
      <c r="E8586">
        <v>1.01010101010101E-2</v>
      </c>
    </row>
    <row r="8587" spans="1:5" x14ac:dyDescent="0.25">
      <c r="A8587">
        <v>1554992257888</v>
      </c>
      <c r="B8587">
        <v>2775887</v>
      </c>
      <c r="C8587">
        <v>1.9801980198019799E-2</v>
      </c>
      <c r="D8587">
        <v>1.01010101010101E-2</v>
      </c>
      <c r="E8587">
        <v>1.01010101010101E-2</v>
      </c>
    </row>
    <row r="8588" spans="1:5" x14ac:dyDescent="0.25">
      <c r="A8588">
        <v>1554992258184</v>
      </c>
      <c r="B8588">
        <v>2776183</v>
      </c>
      <c r="C8588">
        <v>1.9801980198019799E-2</v>
      </c>
      <c r="D8588">
        <v>1.01010101010101E-2</v>
      </c>
      <c r="E8588">
        <v>1.01010101010101E-2</v>
      </c>
    </row>
    <row r="8589" spans="1:5" x14ac:dyDescent="0.25">
      <c r="A8589">
        <v>1554992258854</v>
      </c>
      <c r="B8589">
        <v>2776853</v>
      </c>
      <c r="C8589">
        <v>1.9801980198019799E-2</v>
      </c>
      <c r="D8589">
        <v>1.01010101010101E-2</v>
      </c>
      <c r="E8589">
        <v>0</v>
      </c>
    </row>
    <row r="8590" spans="1:5" x14ac:dyDescent="0.25">
      <c r="A8590">
        <v>1554992258889</v>
      </c>
      <c r="B8590">
        <v>2776888</v>
      </c>
      <c r="C8590">
        <v>2.02020202020202E-2</v>
      </c>
      <c r="D8590">
        <v>1.01010101010101E-2</v>
      </c>
      <c r="E8590">
        <v>0</v>
      </c>
    </row>
    <row r="8591" spans="1:5" x14ac:dyDescent="0.25">
      <c r="A8591">
        <v>1554992259184</v>
      </c>
      <c r="B8591">
        <v>2777183</v>
      </c>
      <c r="C8591">
        <v>2.02020202020202E-2</v>
      </c>
      <c r="D8591">
        <v>1.01010101010101E-2</v>
      </c>
      <c r="E8591">
        <v>0</v>
      </c>
    </row>
    <row r="8592" spans="1:5" x14ac:dyDescent="0.25">
      <c r="A8592">
        <v>1554992259854</v>
      </c>
      <c r="B8592">
        <v>2777853</v>
      </c>
      <c r="C8592">
        <v>2.02020202020202E-2</v>
      </c>
      <c r="D8592">
        <v>1.01010101010101E-2</v>
      </c>
      <c r="E8592">
        <v>0</v>
      </c>
    </row>
    <row r="8593" spans="1:5" x14ac:dyDescent="0.25">
      <c r="A8593">
        <v>1554992259888</v>
      </c>
      <c r="B8593">
        <v>2777887</v>
      </c>
      <c r="C8593">
        <v>0.01</v>
      </c>
      <c r="D8593">
        <v>1.01010101010101E-2</v>
      </c>
      <c r="E8593">
        <v>0</v>
      </c>
    </row>
    <row r="8594" spans="1:5" x14ac:dyDescent="0.25">
      <c r="A8594">
        <v>1554992260185</v>
      </c>
      <c r="B8594">
        <v>2778184</v>
      </c>
      <c r="C8594">
        <v>0.01</v>
      </c>
      <c r="D8594">
        <v>2.9702970297029702E-2</v>
      </c>
      <c r="E8594">
        <v>0</v>
      </c>
    </row>
    <row r="8595" spans="1:5" x14ac:dyDescent="0.25">
      <c r="A8595">
        <v>1554992260854</v>
      </c>
      <c r="B8595">
        <v>2778853</v>
      </c>
      <c r="C8595">
        <v>0.01</v>
      </c>
      <c r="D8595">
        <v>2.9702970297029702E-2</v>
      </c>
      <c r="E8595">
        <v>0.1</v>
      </c>
    </row>
    <row r="8596" spans="1:5" x14ac:dyDescent="0.25">
      <c r="A8596">
        <v>1554992260888</v>
      </c>
      <c r="B8596">
        <v>2778887</v>
      </c>
      <c r="C8596">
        <v>0.01</v>
      </c>
      <c r="D8596">
        <v>2.9702970297029702E-2</v>
      </c>
      <c r="E8596">
        <v>0.1</v>
      </c>
    </row>
    <row r="8597" spans="1:5" x14ac:dyDescent="0.25">
      <c r="A8597">
        <v>1554992261185</v>
      </c>
      <c r="B8597">
        <v>2779184</v>
      </c>
      <c r="C8597">
        <v>0.01</v>
      </c>
      <c r="D8597">
        <v>0.02</v>
      </c>
      <c r="E8597">
        <v>0.1</v>
      </c>
    </row>
    <row r="8598" spans="1:5" x14ac:dyDescent="0.25">
      <c r="A8598">
        <v>1554992261854</v>
      </c>
      <c r="B8598">
        <v>2779853</v>
      </c>
      <c r="C8598">
        <v>0.01</v>
      </c>
      <c r="D8598">
        <v>0.02</v>
      </c>
      <c r="E8598">
        <v>0</v>
      </c>
    </row>
    <row r="8599" spans="1:5" x14ac:dyDescent="0.25">
      <c r="A8599">
        <v>1554992261888</v>
      </c>
      <c r="B8599">
        <v>2779887</v>
      </c>
      <c r="C8599">
        <v>0.02</v>
      </c>
      <c r="D8599">
        <v>0.02</v>
      </c>
      <c r="E8599">
        <v>0</v>
      </c>
    </row>
    <row r="8600" spans="1:5" x14ac:dyDescent="0.25">
      <c r="A8600">
        <v>1554992262185</v>
      </c>
      <c r="B8600">
        <v>2780184</v>
      </c>
      <c r="C8600">
        <v>0.02</v>
      </c>
      <c r="D8600">
        <v>4.85436893203883E-2</v>
      </c>
      <c r="E8600">
        <v>0</v>
      </c>
    </row>
    <row r="8601" spans="1:5" x14ac:dyDescent="0.25">
      <c r="A8601">
        <v>1554992262854</v>
      </c>
      <c r="B8601">
        <v>2780853</v>
      </c>
      <c r="C8601">
        <v>0.02</v>
      </c>
      <c r="D8601">
        <v>4.85436893203883E-2</v>
      </c>
      <c r="E8601">
        <v>0.01</v>
      </c>
    </row>
    <row r="8602" spans="1:5" x14ac:dyDescent="0.25">
      <c r="A8602">
        <v>1554992262888</v>
      </c>
      <c r="B8602">
        <v>2780887</v>
      </c>
      <c r="C8602">
        <v>0</v>
      </c>
      <c r="D8602">
        <v>4.85436893203883E-2</v>
      </c>
      <c r="E8602">
        <v>0.01</v>
      </c>
    </row>
    <row r="8603" spans="1:5" x14ac:dyDescent="0.25">
      <c r="A8603">
        <v>1554992263184</v>
      </c>
      <c r="B8603">
        <v>2781183</v>
      </c>
      <c r="C8603">
        <v>0</v>
      </c>
      <c r="D8603">
        <v>1.01010101010101E-2</v>
      </c>
      <c r="E8603">
        <v>0.01</v>
      </c>
    </row>
    <row r="8604" spans="1:5" x14ac:dyDescent="0.25">
      <c r="A8604">
        <v>1554992263855</v>
      </c>
      <c r="B8604">
        <v>2781854</v>
      </c>
      <c r="C8604">
        <v>0</v>
      </c>
      <c r="D8604">
        <v>1.01010101010101E-2</v>
      </c>
      <c r="E8604">
        <v>0</v>
      </c>
    </row>
    <row r="8605" spans="1:5" x14ac:dyDescent="0.25">
      <c r="A8605">
        <v>1554992263888</v>
      </c>
      <c r="B8605">
        <v>2781887</v>
      </c>
      <c r="C8605">
        <v>1.9801980198019799E-2</v>
      </c>
      <c r="D8605">
        <v>1.01010101010101E-2</v>
      </c>
      <c r="E8605">
        <v>0</v>
      </c>
    </row>
    <row r="8606" spans="1:5" x14ac:dyDescent="0.25">
      <c r="A8606">
        <v>1554992264184</v>
      </c>
      <c r="B8606">
        <v>2782183</v>
      </c>
      <c r="C8606">
        <v>1.9801980198019799E-2</v>
      </c>
      <c r="D8606">
        <v>2.9702970297029702E-2</v>
      </c>
      <c r="E8606">
        <v>0</v>
      </c>
    </row>
    <row r="8607" spans="1:5" x14ac:dyDescent="0.25">
      <c r="A8607">
        <v>1554992264854</v>
      </c>
      <c r="B8607">
        <v>2782853</v>
      </c>
      <c r="C8607">
        <v>1.9801980198019799E-2</v>
      </c>
      <c r="D8607">
        <v>2.9702970297029702E-2</v>
      </c>
      <c r="E8607">
        <v>0</v>
      </c>
    </row>
    <row r="8608" spans="1:5" x14ac:dyDescent="0.25">
      <c r="A8608">
        <v>1554992264888</v>
      </c>
      <c r="B8608">
        <v>2782887</v>
      </c>
      <c r="C8608">
        <v>0.01</v>
      </c>
      <c r="D8608">
        <v>2.9702970297029702E-2</v>
      </c>
      <c r="E8608">
        <v>0</v>
      </c>
    </row>
    <row r="8609" spans="1:5" x14ac:dyDescent="0.25">
      <c r="A8609">
        <v>1554992265184</v>
      </c>
      <c r="B8609">
        <v>2783183</v>
      </c>
      <c r="C8609">
        <v>0.01</v>
      </c>
      <c r="D8609">
        <v>2.9702970297029702E-2</v>
      </c>
      <c r="E8609">
        <v>0</v>
      </c>
    </row>
    <row r="8610" spans="1:5" x14ac:dyDescent="0.25">
      <c r="A8610">
        <v>1554992265855</v>
      </c>
      <c r="B8610">
        <v>2783854</v>
      </c>
      <c r="C8610">
        <v>0.01</v>
      </c>
      <c r="D8610">
        <v>2.9702970297029702E-2</v>
      </c>
      <c r="E8610">
        <v>1.01010101010101E-2</v>
      </c>
    </row>
    <row r="8611" spans="1:5" x14ac:dyDescent="0.25">
      <c r="A8611">
        <v>1554992265888</v>
      </c>
      <c r="B8611">
        <v>2783887</v>
      </c>
      <c r="C8611">
        <v>1.01010101010101E-2</v>
      </c>
      <c r="D8611">
        <v>2.9702970297029702E-2</v>
      </c>
      <c r="E8611">
        <v>1.01010101010101E-2</v>
      </c>
    </row>
    <row r="8612" spans="1:5" x14ac:dyDescent="0.25">
      <c r="A8612">
        <v>1554992266184</v>
      </c>
      <c r="B8612">
        <v>2784183</v>
      </c>
      <c r="C8612">
        <v>1.01010101010101E-2</v>
      </c>
      <c r="D8612">
        <v>0</v>
      </c>
      <c r="E8612">
        <v>1.01010101010101E-2</v>
      </c>
    </row>
    <row r="8613" spans="1:5" x14ac:dyDescent="0.25">
      <c r="A8613">
        <v>1554992266854</v>
      </c>
      <c r="B8613">
        <v>2784853</v>
      </c>
      <c r="C8613">
        <v>1.01010101010101E-2</v>
      </c>
      <c r="D8613">
        <v>0</v>
      </c>
      <c r="E8613">
        <v>0.01</v>
      </c>
    </row>
    <row r="8614" spans="1:5" x14ac:dyDescent="0.25">
      <c r="A8614">
        <v>1554992266888</v>
      </c>
      <c r="B8614">
        <v>2784887</v>
      </c>
      <c r="C8614">
        <v>1.9801980198019799E-2</v>
      </c>
      <c r="D8614">
        <v>0</v>
      </c>
      <c r="E8614">
        <v>0.01</v>
      </c>
    </row>
    <row r="8615" spans="1:5" x14ac:dyDescent="0.25">
      <c r="A8615">
        <v>1554992267185</v>
      </c>
      <c r="B8615">
        <v>2785184</v>
      </c>
      <c r="C8615">
        <v>1.9801980198019799E-2</v>
      </c>
      <c r="D8615">
        <v>1.01010101010101E-2</v>
      </c>
      <c r="E8615">
        <v>0.01</v>
      </c>
    </row>
    <row r="8616" spans="1:5" x14ac:dyDescent="0.25">
      <c r="A8616">
        <v>1554992267854</v>
      </c>
      <c r="B8616">
        <v>2785853</v>
      </c>
      <c r="C8616">
        <v>1.9801980198019799E-2</v>
      </c>
      <c r="D8616">
        <v>1.01010101010101E-2</v>
      </c>
      <c r="E8616">
        <v>0</v>
      </c>
    </row>
    <row r="8617" spans="1:5" x14ac:dyDescent="0.25">
      <c r="A8617">
        <v>1554992267888</v>
      </c>
      <c r="B8617">
        <v>2785887</v>
      </c>
      <c r="C8617">
        <v>0</v>
      </c>
      <c r="D8617">
        <v>1.01010101010101E-2</v>
      </c>
      <c r="E8617">
        <v>0</v>
      </c>
    </row>
    <row r="8618" spans="1:5" x14ac:dyDescent="0.25">
      <c r="A8618">
        <v>1554992268184</v>
      </c>
      <c r="B8618">
        <v>2786183</v>
      </c>
      <c r="C8618">
        <v>0</v>
      </c>
      <c r="D8618">
        <v>2.9702970297029702E-2</v>
      </c>
      <c r="E8618">
        <v>0</v>
      </c>
    </row>
    <row r="8619" spans="1:5" x14ac:dyDescent="0.25">
      <c r="A8619">
        <v>1554992268854</v>
      </c>
      <c r="B8619">
        <v>2786853</v>
      </c>
      <c r="C8619">
        <v>0</v>
      </c>
      <c r="D8619">
        <v>2.9702970297029702E-2</v>
      </c>
      <c r="E8619">
        <v>1.01010101010101E-2</v>
      </c>
    </row>
    <row r="8620" spans="1:5" x14ac:dyDescent="0.25">
      <c r="A8620">
        <v>1554992268888</v>
      </c>
      <c r="B8620">
        <v>2786887</v>
      </c>
      <c r="C8620">
        <v>0</v>
      </c>
      <c r="D8620">
        <v>2.9702970297029702E-2</v>
      </c>
      <c r="E8620">
        <v>1.01010101010101E-2</v>
      </c>
    </row>
    <row r="8621" spans="1:5" x14ac:dyDescent="0.25">
      <c r="A8621">
        <v>1554992269184</v>
      </c>
      <c r="B8621">
        <v>2787183</v>
      </c>
      <c r="C8621">
        <v>0</v>
      </c>
      <c r="D8621">
        <v>0.01</v>
      </c>
      <c r="E8621">
        <v>1.01010101010101E-2</v>
      </c>
    </row>
    <row r="8622" spans="1:5" x14ac:dyDescent="0.25">
      <c r="A8622">
        <v>1554992269854</v>
      </c>
      <c r="B8622">
        <v>2787853</v>
      </c>
      <c r="C8622">
        <v>0</v>
      </c>
      <c r="D8622">
        <v>0.01</v>
      </c>
      <c r="E8622">
        <v>0</v>
      </c>
    </row>
    <row r="8623" spans="1:5" x14ac:dyDescent="0.25">
      <c r="A8623">
        <v>1554992269889</v>
      </c>
      <c r="B8623">
        <v>2787888</v>
      </c>
      <c r="C8623">
        <v>0.01</v>
      </c>
      <c r="D8623">
        <v>0.01</v>
      </c>
      <c r="E8623">
        <v>0</v>
      </c>
    </row>
    <row r="8624" spans="1:5" x14ac:dyDescent="0.25">
      <c r="A8624">
        <v>1554992270184</v>
      </c>
      <c r="B8624">
        <v>2788183</v>
      </c>
      <c r="C8624">
        <v>0.01</v>
      </c>
      <c r="D8624">
        <v>1.01010101010101E-2</v>
      </c>
      <c r="E8624">
        <v>0</v>
      </c>
    </row>
    <row r="8625" spans="1:5" x14ac:dyDescent="0.25">
      <c r="A8625">
        <v>1554992270854</v>
      </c>
      <c r="B8625">
        <v>2788853</v>
      </c>
      <c r="C8625">
        <v>0.01</v>
      </c>
      <c r="D8625">
        <v>1.01010101010101E-2</v>
      </c>
      <c r="E8625">
        <v>0</v>
      </c>
    </row>
    <row r="8626" spans="1:5" x14ac:dyDescent="0.25">
      <c r="A8626">
        <v>1554992270888</v>
      </c>
      <c r="B8626">
        <v>2788887</v>
      </c>
      <c r="C8626">
        <v>1.9801980198019799E-2</v>
      </c>
      <c r="D8626">
        <v>1.01010101010101E-2</v>
      </c>
      <c r="E8626">
        <v>0</v>
      </c>
    </row>
    <row r="8627" spans="1:5" x14ac:dyDescent="0.25">
      <c r="A8627">
        <v>1554992271184</v>
      </c>
      <c r="B8627">
        <v>2789183</v>
      </c>
      <c r="C8627">
        <v>1.9801980198019799E-2</v>
      </c>
      <c r="D8627">
        <v>0.01</v>
      </c>
      <c r="E8627">
        <v>0</v>
      </c>
    </row>
    <row r="8628" spans="1:5" x14ac:dyDescent="0.25">
      <c r="A8628">
        <v>1554992271854</v>
      </c>
      <c r="B8628">
        <v>2789853</v>
      </c>
      <c r="C8628">
        <v>1.9801980198019799E-2</v>
      </c>
      <c r="D8628">
        <v>0.01</v>
      </c>
      <c r="E8628">
        <v>0.01</v>
      </c>
    </row>
    <row r="8629" spans="1:5" x14ac:dyDescent="0.25">
      <c r="A8629">
        <v>1554992271888</v>
      </c>
      <c r="B8629">
        <v>2789887</v>
      </c>
      <c r="C8629">
        <v>0.01</v>
      </c>
      <c r="D8629">
        <v>0.01</v>
      </c>
      <c r="E8629">
        <v>0.01</v>
      </c>
    </row>
    <row r="8630" spans="1:5" x14ac:dyDescent="0.25">
      <c r="A8630">
        <v>1554992272185</v>
      </c>
      <c r="B8630">
        <v>2790184</v>
      </c>
      <c r="C8630">
        <v>0.01</v>
      </c>
      <c r="D8630">
        <v>0.1</v>
      </c>
      <c r="E8630">
        <v>0.01</v>
      </c>
    </row>
    <row r="8631" spans="1:5" x14ac:dyDescent="0.25">
      <c r="A8631">
        <v>1554992272854</v>
      </c>
      <c r="B8631">
        <v>2790853</v>
      </c>
      <c r="C8631">
        <v>0.01</v>
      </c>
      <c r="D8631">
        <v>0.1</v>
      </c>
      <c r="E8631">
        <v>0</v>
      </c>
    </row>
    <row r="8632" spans="1:5" x14ac:dyDescent="0.25">
      <c r="A8632">
        <v>1554992272888</v>
      </c>
      <c r="B8632">
        <v>2790887</v>
      </c>
      <c r="C8632">
        <v>0.01</v>
      </c>
      <c r="D8632">
        <v>0.1</v>
      </c>
      <c r="E8632">
        <v>0</v>
      </c>
    </row>
    <row r="8633" spans="1:5" x14ac:dyDescent="0.25">
      <c r="A8633">
        <v>1554992273184</v>
      </c>
      <c r="B8633">
        <v>2791183</v>
      </c>
      <c r="C8633">
        <v>0.01</v>
      </c>
      <c r="D8633">
        <v>0.02</v>
      </c>
      <c r="E8633">
        <v>0</v>
      </c>
    </row>
    <row r="8634" spans="1:5" x14ac:dyDescent="0.25">
      <c r="A8634">
        <v>1554992273854</v>
      </c>
      <c r="B8634">
        <v>2791853</v>
      </c>
      <c r="C8634">
        <v>0.01</v>
      </c>
      <c r="D8634">
        <v>0.02</v>
      </c>
      <c r="E8634">
        <v>0</v>
      </c>
    </row>
    <row r="8635" spans="1:5" x14ac:dyDescent="0.25">
      <c r="A8635">
        <v>1554992273888</v>
      </c>
      <c r="B8635">
        <v>2791887</v>
      </c>
      <c r="C8635">
        <v>0.02</v>
      </c>
      <c r="D8635">
        <v>0.02</v>
      </c>
      <c r="E8635">
        <v>0</v>
      </c>
    </row>
    <row r="8636" spans="1:5" x14ac:dyDescent="0.25">
      <c r="A8636">
        <v>1554992274185</v>
      </c>
      <c r="B8636">
        <v>2792184</v>
      </c>
      <c r="C8636">
        <v>0.02</v>
      </c>
      <c r="D8636">
        <v>1.9801980198019799E-2</v>
      </c>
      <c r="E8636">
        <v>0</v>
      </c>
    </row>
    <row r="8637" spans="1:5" x14ac:dyDescent="0.25">
      <c r="A8637">
        <v>1554992274854</v>
      </c>
      <c r="B8637">
        <v>2792853</v>
      </c>
      <c r="C8637">
        <v>0.02</v>
      </c>
      <c r="D8637">
        <v>1.9801980198019799E-2</v>
      </c>
      <c r="E8637">
        <v>0.01</v>
      </c>
    </row>
    <row r="8638" spans="1:5" x14ac:dyDescent="0.25">
      <c r="A8638">
        <v>1554992274888</v>
      </c>
      <c r="B8638">
        <v>2792887</v>
      </c>
      <c r="C8638">
        <v>0.01</v>
      </c>
      <c r="D8638">
        <v>1.9801980198019799E-2</v>
      </c>
      <c r="E8638">
        <v>0.01</v>
      </c>
    </row>
    <row r="8639" spans="1:5" x14ac:dyDescent="0.25">
      <c r="A8639">
        <v>1554992275185</v>
      </c>
      <c r="B8639">
        <v>2793184</v>
      </c>
      <c r="C8639">
        <v>0.01</v>
      </c>
      <c r="D8639">
        <v>1.9801980198019799E-2</v>
      </c>
      <c r="E8639">
        <v>0.01</v>
      </c>
    </row>
    <row r="8640" spans="1:5" x14ac:dyDescent="0.25">
      <c r="A8640">
        <v>1554992275854</v>
      </c>
      <c r="B8640">
        <v>2793853</v>
      </c>
      <c r="C8640">
        <v>0.01</v>
      </c>
      <c r="D8640">
        <v>1.9801980198019799E-2</v>
      </c>
      <c r="E8640">
        <v>0</v>
      </c>
    </row>
    <row r="8641" spans="1:5" x14ac:dyDescent="0.25">
      <c r="A8641">
        <v>1554992275888</v>
      </c>
      <c r="B8641">
        <v>2793887</v>
      </c>
      <c r="C8641">
        <v>0</v>
      </c>
      <c r="D8641">
        <v>1.9801980198019799E-2</v>
      </c>
      <c r="E8641">
        <v>0</v>
      </c>
    </row>
    <row r="8642" spans="1:5" x14ac:dyDescent="0.25">
      <c r="A8642">
        <v>1554992276185</v>
      </c>
      <c r="B8642">
        <v>2794184</v>
      </c>
      <c r="C8642">
        <v>0</v>
      </c>
      <c r="D8642">
        <v>0.02</v>
      </c>
      <c r="E8642">
        <v>0</v>
      </c>
    </row>
    <row r="8643" spans="1:5" x14ac:dyDescent="0.25">
      <c r="A8643">
        <v>1554992276854</v>
      </c>
      <c r="B8643">
        <v>2794853</v>
      </c>
      <c r="C8643">
        <v>0</v>
      </c>
      <c r="D8643">
        <v>0.02</v>
      </c>
      <c r="E8643">
        <v>0.01</v>
      </c>
    </row>
    <row r="8644" spans="1:5" x14ac:dyDescent="0.25">
      <c r="A8644">
        <v>1554992276888</v>
      </c>
      <c r="B8644">
        <v>2794887</v>
      </c>
      <c r="C8644">
        <v>1.01010101010101E-2</v>
      </c>
      <c r="D8644">
        <v>0.02</v>
      </c>
      <c r="E8644">
        <v>0.01</v>
      </c>
    </row>
    <row r="8645" spans="1:5" x14ac:dyDescent="0.25">
      <c r="A8645">
        <v>1554992277185</v>
      </c>
      <c r="B8645">
        <v>2795184</v>
      </c>
      <c r="C8645">
        <v>1.01010101010101E-2</v>
      </c>
      <c r="D8645">
        <v>1.01010101010101E-2</v>
      </c>
      <c r="E8645">
        <v>0.01</v>
      </c>
    </row>
    <row r="8646" spans="1:5" x14ac:dyDescent="0.25">
      <c r="A8646">
        <v>1554992277854</v>
      </c>
      <c r="B8646">
        <v>2795853</v>
      </c>
      <c r="C8646">
        <v>1.01010101010101E-2</v>
      </c>
      <c r="D8646">
        <v>1.01010101010101E-2</v>
      </c>
      <c r="E8646">
        <v>1.01010101010101E-2</v>
      </c>
    </row>
    <row r="8647" spans="1:5" x14ac:dyDescent="0.25">
      <c r="A8647">
        <v>1554992277888</v>
      </c>
      <c r="B8647">
        <v>2795887</v>
      </c>
      <c r="C8647">
        <v>0.01</v>
      </c>
      <c r="D8647">
        <v>1.01010101010101E-2</v>
      </c>
      <c r="E8647">
        <v>1.01010101010101E-2</v>
      </c>
    </row>
    <row r="8648" spans="1:5" x14ac:dyDescent="0.25">
      <c r="A8648">
        <v>1554992278185</v>
      </c>
      <c r="B8648">
        <v>2796184</v>
      </c>
      <c r="C8648">
        <v>0.01</v>
      </c>
      <c r="D8648">
        <v>1.9801980198019799E-2</v>
      </c>
      <c r="E8648">
        <v>1.01010101010101E-2</v>
      </c>
    </row>
    <row r="8649" spans="1:5" x14ac:dyDescent="0.25">
      <c r="A8649">
        <v>1554992278855</v>
      </c>
      <c r="B8649">
        <v>2796854</v>
      </c>
      <c r="C8649">
        <v>0.01</v>
      </c>
      <c r="D8649">
        <v>1.9801980198019799E-2</v>
      </c>
      <c r="E8649">
        <v>0.02</v>
      </c>
    </row>
    <row r="8650" spans="1:5" x14ac:dyDescent="0.25">
      <c r="A8650">
        <v>1554992278888</v>
      </c>
      <c r="B8650">
        <v>2796887</v>
      </c>
      <c r="C8650">
        <v>0</v>
      </c>
      <c r="D8650">
        <v>1.9801980198019799E-2</v>
      </c>
      <c r="E8650">
        <v>0.02</v>
      </c>
    </row>
    <row r="8651" spans="1:5" x14ac:dyDescent="0.25">
      <c r="A8651">
        <v>1554992279184</v>
      </c>
      <c r="B8651">
        <v>2797183</v>
      </c>
      <c r="C8651">
        <v>0</v>
      </c>
      <c r="D8651">
        <v>1.01010101010101E-2</v>
      </c>
      <c r="E8651">
        <v>0.02</v>
      </c>
    </row>
    <row r="8652" spans="1:5" x14ac:dyDescent="0.25">
      <c r="A8652">
        <v>1554992279854</v>
      </c>
      <c r="B8652">
        <v>2797853</v>
      </c>
      <c r="C8652">
        <v>0</v>
      </c>
      <c r="D8652">
        <v>1.01010101010101E-2</v>
      </c>
      <c r="E8652">
        <v>0</v>
      </c>
    </row>
    <row r="8653" spans="1:5" x14ac:dyDescent="0.25">
      <c r="A8653">
        <v>1554992279889</v>
      </c>
      <c r="B8653">
        <v>2797888</v>
      </c>
      <c r="C8653">
        <v>1.01010101010101E-2</v>
      </c>
      <c r="D8653">
        <v>1.01010101010101E-2</v>
      </c>
      <c r="E8653">
        <v>0</v>
      </c>
    </row>
    <row r="8654" spans="1:5" x14ac:dyDescent="0.25">
      <c r="A8654">
        <v>1554992280184</v>
      </c>
      <c r="B8654">
        <v>2798183</v>
      </c>
      <c r="C8654">
        <v>1.01010101010101E-2</v>
      </c>
      <c r="D8654">
        <v>0.02</v>
      </c>
      <c r="E8654">
        <v>0</v>
      </c>
    </row>
    <row r="8655" spans="1:5" x14ac:dyDescent="0.25">
      <c r="A8655">
        <v>1554992280854</v>
      </c>
      <c r="B8655">
        <v>2798853</v>
      </c>
      <c r="C8655">
        <v>1.01010101010101E-2</v>
      </c>
      <c r="D8655">
        <v>0.02</v>
      </c>
      <c r="E8655">
        <v>0</v>
      </c>
    </row>
    <row r="8656" spans="1:5" x14ac:dyDescent="0.25">
      <c r="A8656">
        <v>1554992280889</v>
      </c>
      <c r="B8656">
        <v>2798888</v>
      </c>
      <c r="C8656">
        <v>0.01</v>
      </c>
      <c r="D8656">
        <v>0.02</v>
      </c>
      <c r="E8656">
        <v>0</v>
      </c>
    </row>
    <row r="8657" spans="1:5" x14ac:dyDescent="0.25">
      <c r="A8657">
        <v>1554992281184</v>
      </c>
      <c r="B8657">
        <v>2799183</v>
      </c>
      <c r="C8657">
        <v>0.01</v>
      </c>
      <c r="D8657">
        <v>3.9215686274509803E-2</v>
      </c>
      <c r="E8657">
        <v>0</v>
      </c>
    </row>
    <row r="8658" spans="1:5" x14ac:dyDescent="0.25">
      <c r="A8658">
        <v>1554992281854</v>
      </c>
      <c r="B8658">
        <v>2799853</v>
      </c>
      <c r="C8658">
        <v>0.01</v>
      </c>
      <c r="D8658">
        <v>3.9215686274509803E-2</v>
      </c>
      <c r="E8658">
        <v>0.01</v>
      </c>
    </row>
    <row r="8659" spans="1:5" x14ac:dyDescent="0.25">
      <c r="A8659">
        <v>1554992281888</v>
      </c>
      <c r="B8659">
        <v>2799887</v>
      </c>
      <c r="C8659">
        <v>1.01010101010101E-2</v>
      </c>
      <c r="D8659">
        <v>3.9215686274509803E-2</v>
      </c>
      <c r="E8659">
        <v>0.01</v>
      </c>
    </row>
    <row r="8660" spans="1:5" x14ac:dyDescent="0.25">
      <c r="A8660">
        <v>1554992282185</v>
      </c>
      <c r="B8660">
        <v>2800184</v>
      </c>
      <c r="C8660">
        <v>1.01010101010101E-2</v>
      </c>
      <c r="D8660">
        <v>0</v>
      </c>
      <c r="E8660">
        <v>0.01</v>
      </c>
    </row>
    <row r="8661" spans="1:5" x14ac:dyDescent="0.25">
      <c r="A8661">
        <v>1554992282855</v>
      </c>
      <c r="B8661">
        <v>2800854</v>
      </c>
      <c r="C8661">
        <v>1.01010101010101E-2</v>
      </c>
      <c r="D8661">
        <v>0</v>
      </c>
      <c r="E8661">
        <v>0</v>
      </c>
    </row>
    <row r="8662" spans="1:5" x14ac:dyDescent="0.25">
      <c r="A8662">
        <v>1554992282888</v>
      </c>
      <c r="B8662">
        <v>2800887</v>
      </c>
      <c r="C8662">
        <v>0.01</v>
      </c>
      <c r="D8662">
        <v>0</v>
      </c>
      <c r="E8662">
        <v>0</v>
      </c>
    </row>
    <row r="8663" spans="1:5" x14ac:dyDescent="0.25">
      <c r="A8663">
        <v>1554992283184</v>
      </c>
      <c r="B8663">
        <v>2801183</v>
      </c>
      <c r="C8663">
        <v>0.01</v>
      </c>
      <c r="D8663">
        <v>0.02</v>
      </c>
      <c r="E8663">
        <v>0</v>
      </c>
    </row>
    <row r="8664" spans="1:5" x14ac:dyDescent="0.25">
      <c r="A8664">
        <v>1554992283855</v>
      </c>
      <c r="B8664">
        <v>2801854</v>
      </c>
      <c r="C8664">
        <v>0.01</v>
      </c>
      <c r="D8664">
        <v>0.02</v>
      </c>
      <c r="E8664">
        <v>0.01</v>
      </c>
    </row>
    <row r="8665" spans="1:5" x14ac:dyDescent="0.25">
      <c r="A8665">
        <v>1554992283888</v>
      </c>
      <c r="B8665">
        <v>2801887</v>
      </c>
      <c r="C8665">
        <v>1.01010101010101E-2</v>
      </c>
      <c r="D8665">
        <v>0.02</v>
      </c>
      <c r="E8665">
        <v>0.01</v>
      </c>
    </row>
    <row r="8666" spans="1:5" x14ac:dyDescent="0.25">
      <c r="A8666">
        <v>1554992284185</v>
      </c>
      <c r="B8666">
        <v>2802184</v>
      </c>
      <c r="C8666">
        <v>1.01010101010101E-2</v>
      </c>
      <c r="D8666">
        <v>0</v>
      </c>
      <c r="E8666">
        <v>0.01</v>
      </c>
    </row>
    <row r="8667" spans="1:5" x14ac:dyDescent="0.25">
      <c r="A8667">
        <v>1554992284854</v>
      </c>
      <c r="B8667">
        <v>2802853</v>
      </c>
      <c r="C8667">
        <v>1.01010101010101E-2</v>
      </c>
      <c r="D8667">
        <v>0</v>
      </c>
      <c r="E8667">
        <v>1.01010101010101E-2</v>
      </c>
    </row>
    <row r="8668" spans="1:5" x14ac:dyDescent="0.25">
      <c r="A8668">
        <v>1554992284898</v>
      </c>
      <c r="B8668">
        <v>2802897</v>
      </c>
      <c r="C8668">
        <v>1.9801980198019799E-2</v>
      </c>
      <c r="D8668">
        <v>0</v>
      </c>
      <c r="E8668">
        <v>1.01010101010101E-2</v>
      </c>
    </row>
    <row r="8669" spans="1:5" x14ac:dyDescent="0.25">
      <c r="A8669">
        <v>1554992285185</v>
      </c>
      <c r="B8669">
        <v>2803184</v>
      </c>
      <c r="C8669">
        <v>1.9801980198019799E-2</v>
      </c>
      <c r="D8669">
        <v>0.02</v>
      </c>
      <c r="E8669">
        <v>1.01010101010101E-2</v>
      </c>
    </row>
    <row r="8670" spans="1:5" x14ac:dyDescent="0.25">
      <c r="A8670">
        <v>1554992285854</v>
      </c>
      <c r="B8670">
        <v>2803853</v>
      </c>
      <c r="C8670">
        <v>1.9801980198019799E-2</v>
      </c>
      <c r="D8670">
        <v>0.02</v>
      </c>
      <c r="E8670">
        <v>0</v>
      </c>
    </row>
    <row r="8671" spans="1:5" x14ac:dyDescent="0.25">
      <c r="A8671">
        <v>1554992285888</v>
      </c>
      <c r="B8671">
        <v>2803887</v>
      </c>
      <c r="C8671">
        <v>1.01010101010101E-2</v>
      </c>
      <c r="D8671">
        <v>0.02</v>
      </c>
      <c r="E8671">
        <v>0</v>
      </c>
    </row>
    <row r="8672" spans="1:5" x14ac:dyDescent="0.25">
      <c r="A8672">
        <v>1554992286185</v>
      </c>
      <c r="B8672">
        <v>2804184</v>
      </c>
      <c r="C8672">
        <v>1.01010101010101E-2</v>
      </c>
      <c r="D8672">
        <v>0</v>
      </c>
      <c r="E8672">
        <v>0</v>
      </c>
    </row>
    <row r="8673" spans="1:5" x14ac:dyDescent="0.25">
      <c r="A8673">
        <v>1554992286854</v>
      </c>
      <c r="B8673">
        <v>2804853</v>
      </c>
      <c r="C8673">
        <v>1.01010101010101E-2</v>
      </c>
      <c r="D8673">
        <v>0</v>
      </c>
      <c r="E8673">
        <v>0</v>
      </c>
    </row>
    <row r="8674" spans="1:5" x14ac:dyDescent="0.25">
      <c r="A8674">
        <v>1554992286888</v>
      </c>
      <c r="B8674">
        <v>2804887</v>
      </c>
      <c r="C8674">
        <v>1.01010101010101E-2</v>
      </c>
      <c r="D8674">
        <v>0</v>
      </c>
      <c r="E8674">
        <v>0</v>
      </c>
    </row>
    <row r="8675" spans="1:5" x14ac:dyDescent="0.25">
      <c r="A8675">
        <v>1554992287185</v>
      </c>
      <c r="B8675">
        <v>2805184</v>
      </c>
      <c r="C8675">
        <v>1.01010101010101E-2</v>
      </c>
      <c r="D8675">
        <v>0.01</v>
      </c>
      <c r="E8675">
        <v>0</v>
      </c>
    </row>
    <row r="8676" spans="1:5" x14ac:dyDescent="0.25">
      <c r="A8676">
        <v>1554992287854</v>
      </c>
      <c r="B8676">
        <v>2805853</v>
      </c>
      <c r="C8676">
        <v>1.01010101010101E-2</v>
      </c>
      <c r="D8676">
        <v>0.01</v>
      </c>
      <c r="E8676">
        <v>0</v>
      </c>
    </row>
    <row r="8677" spans="1:5" x14ac:dyDescent="0.25">
      <c r="A8677">
        <v>1554992287889</v>
      </c>
      <c r="B8677">
        <v>2805888</v>
      </c>
      <c r="C8677">
        <v>0.01</v>
      </c>
      <c r="D8677">
        <v>0.01</v>
      </c>
      <c r="E8677">
        <v>0</v>
      </c>
    </row>
    <row r="8678" spans="1:5" x14ac:dyDescent="0.25">
      <c r="A8678">
        <v>1554992288184</v>
      </c>
      <c r="B8678">
        <v>2806183</v>
      </c>
      <c r="C8678">
        <v>0.01</v>
      </c>
      <c r="D8678">
        <v>1.01010101010101E-2</v>
      </c>
      <c r="E8678">
        <v>0</v>
      </c>
    </row>
    <row r="8679" spans="1:5" x14ac:dyDescent="0.25">
      <c r="A8679">
        <v>1554992288854</v>
      </c>
      <c r="B8679">
        <v>2806853</v>
      </c>
      <c r="C8679">
        <v>0.01</v>
      </c>
      <c r="D8679">
        <v>1.01010101010101E-2</v>
      </c>
      <c r="E8679">
        <v>0.01</v>
      </c>
    </row>
    <row r="8680" spans="1:5" x14ac:dyDescent="0.25">
      <c r="A8680">
        <v>1554992288888</v>
      </c>
      <c r="B8680">
        <v>2806887</v>
      </c>
      <c r="C8680">
        <v>0</v>
      </c>
      <c r="D8680">
        <v>1.01010101010101E-2</v>
      </c>
      <c r="E8680">
        <v>0.01</v>
      </c>
    </row>
    <row r="8681" spans="1:5" x14ac:dyDescent="0.25">
      <c r="A8681">
        <v>1554992289185</v>
      </c>
      <c r="B8681">
        <v>2807184</v>
      </c>
      <c r="C8681">
        <v>0</v>
      </c>
      <c r="D8681">
        <v>0</v>
      </c>
      <c r="E8681">
        <v>0.01</v>
      </c>
    </row>
    <row r="8682" spans="1:5" x14ac:dyDescent="0.25">
      <c r="A8682">
        <v>1554992289855</v>
      </c>
      <c r="B8682">
        <v>2807854</v>
      </c>
      <c r="C8682">
        <v>0</v>
      </c>
      <c r="D8682">
        <v>0</v>
      </c>
      <c r="E8682">
        <v>1.01010101010101E-2</v>
      </c>
    </row>
    <row r="8683" spans="1:5" x14ac:dyDescent="0.25">
      <c r="A8683">
        <v>1554992289888</v>
      </c>
      <c r="B8683">
        <v>2807887</v>
      </c>
      <c r="C8683">
        <v>1.9801980198019799E-2</v>
      </c>
      <c r="D8683">
        <v>0</v>
      </c>
      <c r="E8683">
        <v>1.01010101010101E-2</v>
      </c>
    </row>
    <row r="8684" spans="1:5" x14ac:dyDescent="0.25">
      <c r="A8684">
        <v>1554992290184</v>
      </c>
      <c r="B8684">
        <v>2808183</v>
      </c>
      <c r="C8684">
        <v>1.9801980198019799E-2</v>
      </c>
      <c r="D8684">
        <v>0.01</v>
      </c>
      <c r="E8684">
        <v>1.01010101010101E-2</v>
      </c>
    </row>
    <row r="8685" spans="1:5" x14ac:dyDescent="0.25">
      <c r="A8685">
        <v>1554992290854</v>
      </c>
      <c r="B8685">
        <v>2808853</v>
      </c>
      <c r="C8685">
        <v>1.9801980198019799E-2</v>
      </c>
      <c r="D8685">
        <v>0.01</v>
      </c>
      <c r="E8685">
        <v>0</v>
      </c>
    </row>
    <row r="8686" spans="1:5" x14ac:dyDescent="0.25">
      <c r="A8686">
        <v>1554992290888</v>
      </c>
      <c r="B8686">
        <v>2808887</v>
      </c>
      <c r="C8686">
        <v>1.01010101010101E-2</v>
      </c>
      <c r="D8686">
        <v>0.01</v>
      </c>
      <c r="E8686">
        <v>0</v>
      </c>
    </row>
    <row r="8687" spans="1:5" x14ac:dyDescent="0.25">
      <c r="A8687">
        <v>1554992291185</v>
      </c>
      <c r="B8687">
        <v>2809184</v>
      </c>
      <c r="C8687">
        <v>1.01010101010101E-2</v>
      </c>
      <c r="D8687">
        <v>1.01010101010101E-2</v>
      </c>
      <c r="E8687">
        <v>0</v>
      </c>
    </row>
    <row r="8688" spans="1:5" x14ac:dyDescent="0.25">
      <c r="A8688">
        <v>1554992291854</v>
      </c>
      <c r="B8688">
        <v>2809853</v>
      </c>
      <c r="C8688">
        <v>1.01010101010101E-2</v>
      </c>
      <c r="D8688">
        <v>1.01010101010101E-2</v>
      </c>
      <c r="E8688">
        <v>0</v>
      </c>
    </row>
    <row r="8689" spans="1:5" x14ac:dyDescent="0.25">
      <c r="A8689">
        <v>1554992291888</v>
      </c>
      <c r="B8689">
        <v>2809887</v>
      </c>
      <c r="C8689">
        <v>0.02</v>
      </c>
      <c r="D8689">
        <v>1.01010101010101E-2</v>
      </c>
      <c r="E8689">
        <v>0</v>
      </c>
    </row>
    <row r="8690" spans="1:5" x14ac:dyDescent="0.25">
      <c r="A8690">
        <v>1554992292184</v>
      </c>
      <c r="B8690">
        <v>2810183</v>
      </c>
      <c r="C8690">
        <v>0.02</v>
      </c>
      <c r="D8690">
        <v>0.01</v>
      </c>
      <c r="E8690">
        <v>0</v>
      </c>
    </row>
    <row r="8691" spans="1:5" x14ac:dyDescent="0.25">
      <c r="A8691">
        <v>1554992292854</v>
      </c>
      <c r="B8691">
        <v>2810853</v>
      </c>
      <c r="C8691">
        <v>0.02</v>
      </c>
      <c r="D8691">
        <v>0.01</v>
      </c>
      <c r="E8691">
        <v>1.01010101010101E-2</v>
      </c>
    </row>
    <row r="8692" spans="1:5" x14ac:dyDescent="0.25">
      <c r="A8692">
        <v>1554992292888</v>
      </c>
      <c r="B8692">
        <v>2810887</v>
      </c>
      <c r="C8692">
        <v>1.9801980198019799E-2</v>
      </c>
      <c r="D8692">
        <v>0.01</v>
      </c>
      <c r="E8692">
        <v>1.01010101010101E-2</v>
      </c>
    </row>
    <row r="8693" spans="1:5" x14ac:dyDescent="0.25">
      <c r="A8693">
        <v>1554992293185</v>
      </c>
      <c r="B8693">
        <v>2811184</v>
      </c>
      <c r="C8693">
        <v>1.9801980198019799E-2</v>
      </c>
      <c r="D8693">
        <v>1.01010101010101E-2</v>
      </c>
      <c r="E8693">
        <v>1.01010101010101E-2</v>
      </c>
    </row>
    <row r="8694" spans="1:5" x14ac:dyDescent="0.25">
      <c r="A8694">
        <v>1554992293855</v>
      </c>
      <c r="B8694">
        <v>2811854</v>
      </c>
      <c r="C8694">
        <v>1.9801980198019799E-2</v>
      </c>
      <c r="D8694">
        <v>1.01010101010101E-2</v>
      </c>
      <c r="E8694">
        <v>0.01</v>
      </c>
    </row>
    <row r="8695" spans="1:5" x14ac:dyDescent="0.25">
      <c r="A8695">
        <v>1554992293889</v>
      </c>
      <c r="B8695">
        <v>2811888</v>
      </c>
      <c r="C8695">
        <v>0</v>
      </c>
      <c r="D8695">
        <v>1.01010101010101E-2</v>
      </c>
      <c r="E8695">
        <v>0.01</v>
      </c>
    </row>
    <row r="8696" spans="1:5" x14ac:dyDescent="0.25">
      <c r="A8696">
        <v>1554992294185</v>
      </c>
      <c r="B8696">
        <v>2812184</v>
      </c>
      <c r="C8696">
        <v>0</v>
      </c>
      <c r="D8696">
        <v>0.01</v>
      </c>
      <c r="E8696">
        <v>0.01</v>
      </c>
    </row>
    <row r="8697" spans="1:5" x14ac:dyDescent="0.25">
      <c r="A8697">
        <v>1554992294854</v>
      </c>
      <c r="B8697">
        <v>2812853</v>
      </c>
      <c r="C8697">
        <v>0</v>
      </c>
      <c r="D8697">
        <v>0.01</v>
      </c>
      <c r="E8697">
        <v>1.01010101010101E-2</v>
      </c>
    </row>
    <row r="8698" spans="1:5" x14ac:dyDescent="0.25">
      <c r="A8698">
        <v>1554992294888</v>
      </c>
      <c r="B8698">
        <v>2812887</v>
      </c>
      <c r="C8698">
        <v>1.01010101010101E-2</v>
      </c>
      <c r="D8698">
        <v>0.01</v>
      </c>
      <c r="E8698">
        <v>1.01010101010101E-2</v>
      </c>
    </row>
    <row r="8699" spans="1:5" x14ac:dyDescent="0.25">
      <c r="A8699">
        <v>1554992295185</v>
      </c>
      <c r="B8699">
        <v>2813184</v>
      </c>
      <c r="C8699">
        <v>1.01010101010101E-2</v>
      </c>
      <c r="D8699">
        <v>1.01010101010101E-2</v>
      </c>
      <c r="E8699">
        <v>1.01010101010101E-2</v>
      </c>
    </row>
    <row r="8700" spans="1:5" x14ac:dyDescent="0.25">
      <c r="A8700">
        <v>1554992295854</v>
      </c>
      <c r="B8700">
        <v>2813853</v>
      </c>
      <c r="C8700">
        <v>1.01010101010101E-2</v>
      </c>
      <c r="D8700">
        <v>1.01010101010101E-2</v>
      </c>
      <c r="E8700">
        <v>0</v>
      </c>
    </row>
    <row r="8701" spans="1:5" x14ac:dyDescent="0.25">
      <c r="A8701">
        <v>1554992295888</v>
      </c>
      <c r="B8701">
        <v>2813887</v>
      </c>
      <c r="C8701">
        <v>1.9801980198019799E-2</v>
      </c>
      <c r="D8701">
        <v>1.01010101010101E-2</v>
      </c>
      <c r="E8701">
        <v>0</v>
      </c>
    </row>
    <row r="8702" spans="1:5" x14ac:dyDescent="0.25">
      <c r="A8702">
        <v>1554992296185</v>
      </c>
      <c r="B8702">
        <v>2814184</v>
      </c>
      <c r="C8702">
        <v>1.9801980198019799E-2</v>
      </c>
      <c r="D8702">
        <v>1.9801980198019799E-2</v>
      </c>
      <c r="E8702">
        <v>0</v>
      </c>
    </row>
    <row r="8703" spans="1:5" x14ac:dyDescent="0.25">
      <c r="A8703">
        <v>1554992296854</v>
      </c>
      <c r="B8703">
        <v>2814853</v>
      </c>
      <c r="C8703">
        <v>1.9801980198019799E-2</v>
      </c>
      <c r="D8703">
        <v>1.9801980198019799E-2</v>
      </c>
      <c r="E8703">
        <v>1.01010101010101E-2</v>
      </c>
    </row>
    <row r="8704" spans="1:5" x14ac:dyDescent="0.25">
      <c r="A8704">
        <v>1554992296889</v>
      </c>
      <c r="B8704">
        <v>2814888</v>
      </c>
      <c r="C8704">
        <v>1.01010101010101E-2</v>
      </c>
      <c r="D8704">
        <v>1.9801980198019799E-2</v>
      </c>
      <c r="E8704">
        <v>1.01010101010101E-2</v>
      </c>
    </row>
    <row r="8705" spans="1:5" x14ac:dyDescent="0.25">
      <c r="A8705">
        <v>1554992297185</v>
      </c>
      <c r="B8705">
        <v>2815184</v>
      </c>
      <c r="C8705">
        <v>1.01010101010101E-2</v>
      </c>
      <c r="D8705">
        <v>0.01</v>
      </c>
      <c r="E8705">
        <v>1.01010101010101E-2</v>
      </c>
    </row>
    <row r="8706" spans="1:5" x14ac:dyDescent="0.25">
      <c r="A8706">
        <v>1554992297855</v>
      </c>
      <c r="B8706">
        <v>2815854</v>
      </c>
      <c r="C8706">
        <v>1.01010101010101E-2</v>
      </c>
      <c r="D8706">
        <v>0.01</v>
      </c>
      <c r="E8706">
        <v>0</v>
      </c>
    </row>
    <row r="8707" spans="1:5" x14ac:dyDescent="0.25">
      <c r="A8707">
        <v>1554992297888</v>
      </c>
      <c r="B8707">
        <v>2815887</v>
      </c>
      <c r="C8707">
        <v>0.01</v>
      </c>
      <c r="D8707">
        <v>0.01</v>
      </c>
      <c r="E8707">
        <v>0</v>
      </c>
    </row>
    <row r="8708" spans="1:5" x14ac:dyDescent="0.25">
      <c r="A8708">
        <v>1554992298184</v>
      </c>
      <c r="B8708">
        <v>2816183</v>
      </c>
      <c r="C8708">
        <v>0.01</v>
      </c>
      <c r="D8708">
        <v>0.02</v>
      </c>
      <c r="E8708">
        <v>0</v>
      </c>
    </row>
    <row r="8709" spans="1:5" x14ac:dyDescent="0.25">
      <c r="A8709">
        <v>1554992298854</v>
      </c>
      <c r="B8709">
        <v>2816853</v>
      </c>
      <c r="C8709">
        <v>0.01</v>
      </c>
      <c r="D8709">
        <v>0.02</v>
      </c>
      <c r="E8709">
        <v>1.01010101010101E-2</v>
      </c>
    </row>
    <row r="8710" spans="1:5" x14ac:dyDescent="0.25">
      <c r="A8710">
        <v>1554992298888</v>
      </c>
      <c r="B8710">
        <v>2816887</v>
      </c>
      <c r="C8710">
        <v>0.02</v>
      </c>
      <c r="D8710">
        <v>0.02</v>
      </c>
      <c r="E8710">
        <v>1.01010101010101E-2</v>
      </c>
    </row>
    <row r="8711" spans="1:5" x14ac:dyDescent="0.25">
      <c r="A8711">
        <v>1554992299184</v>
      </c>
      <c r="B8711">
        <v>2817183</v>
      </c>
      <c r="C8711">
        <v>0.02</v>
      </c>
      <c r="D8711">
        <v>2.02020202020202E-2</v>
      </c>
      <c r="E8711">
        <v>1.01010101010101E-2</v>
      </c>
    </row>
    <row r="8712" spans="1:5" x14ac:dyDescent="0.25">
      <c r="A8712">
        <v>1554992299854</v>
      </c>
      <c r="B8712">
        <v>2817853</v>
      </c>
      <c r="C8712">
        <v>0.02</v>
      </c>
      <c r="D8712">
        <v>2.02020202020202E-2</v>
      </c>
      <c r="E8712">
        <v>0</v>
      </c>
    </row>
    <row r="8713" spans="1:5" x14ac:dyDescent="0.25">
      <c r="A8713">
        <v>1554992299888</v>
      </c>
      <c r="B8713">
        <v>2817887</v>
      </c>
      <c r="C8713">
        <v>0.04</v>
      </c>
      <c r="D8713">
        <v>2.02020202020202E-2</v>
      </c>
      <c r="E8713">
        <v>0</v>
      </c>
    </row>
    <row r="8714" spans="1:5" x14ac:dyDescent="0.25">
      <c r="A8714">
        <v>1554992300194</v>
      </c>
      <c r="B8714">
        <v>2818193</v>
      </c>
      <c r="C8714">
        <v>0.04</v>
      </c>
      <c r="D8714">
        <v>9.9009900990098994E-3</v>
      </c>
      <c r="E8714">
        <v>0</v>
      </c>
    </row>
    <row r="8715" spans="1:5" x14ac:dyDescent="0.25">
      <c r="A8715">
        <v>1554992300855</v>
      </c>
      <c r="B8715">
        <v>2818854</v>
      </c>
      <c r="C8715">
        <v>0.04</v>
      </c>
      <c r="D8715">
        <v>9.9009900990098994E-3</v>
      </c>
      <c r="E8715">
        <v>1.01010101010101E-2</v>
      </c>
    </row>
    <row r="8716" spans="1:5" x14ac:dyDescent="0.25">
      <c r="A8716">
        <v>1554992300898</v>
      </c>
      <c r="B8716">
        <v>2818897</v>
      </c>
      <c r="C8716">
        <v>0.01</v>
      </c>
      <c r="D8716">
        <v>9.9009900990098994E-3</v>
      </c>
      <c r="E8716">
        <v>1.01010101010101E-2</v>
      </c>
    </row>
    <row r="8717" spans="1:5" x14ac:dyDescent="0.25">
      <c r="A8717">
        <v>1554992301185</v>
      </c>
      <c r="B8717">
        <v>2819184</v>
      </c>
      <c r="C8717">
        <v>0.01</v>
      </c>
      <c r="D8717">
        <v>1.0204081632653E-2</v>
      </c>
      <c r="E8717">
        <v>1.01010101010101E-2</v>
      </c>
    </row>
    <row r="8718" spans="1:5" x14ac:dyDescent="0.25">
      <c r="A8718">
        <v>1554992301854</v>
      </c>
      <c r="B8718">
        <v>2819853</v>
      </c>
      <c r="C8718">
        <v>0.01</v>
      </c>
      <c r="D8718">
        <v>1.0204081632653E-2</v>
      </c>
      <c r="E8718">
        <v>0.01</v>
      </c>
    </row>
    <row r="8719" spans="1:5" x14ac:dyDescent="0.25">
      <c r="A8719">
        <v>1554992301888</v>
      </c>
      <c r="B8719">
        <v>2819887</v>
      </c>
      <c r="C8719">
        <v>0</v>
      </c>
      <c r="D8719">
        <v>1.0204081632653E-2</v>
      </c>
      <c r="E8719">
        <v>0.01</v>
      </c>
    </row>
    <row r="8720" spans="1:5" x14ac:dyDescent="0.25">
      <c r="A8720">
        <v>1554992302185</v>
      </c>
      <c r="B8720">
        <v>2820184</v>
      </c>
      <c r="C8720">
        <v>0</v>
      </c>
      <c r="D8720">
        <v>0</v>
      </c>
      <c r="E8720">
        <v>0.01</v>
      </c>
    </row>
    <row r="8721" spans="1:5" x14ac:dyDescent="0.25">
      <c r="A8721">
        <v>1554992302855</v>
      </c>
      <c r="B8721">
        <v>2820854</v>
      </c>
      <c r="C8721">
        <v>0</v>
      </c>
      <c r="D8721">
        <v>0</v>
      </c>
      <c r="E8721">
        <v>0</v>
      </c>
    </row>
    <row r="8722" spans="1:5" x14ac:dyDescent="0.25">
      <c r="A8722">
        <v>1554992302888</v>
      </c>
      <c r="B8722">
        <v>2820887</v>
      </c>
      <c r="C8722">
        <v>0.01</v>
      </c>
      <c r="D8722">
        <v>0</v>
      </c>
      <c r="E8722">
        <v>0</v>
      </c>
    </row>
    <row r="8723" spans="1:5" x14ac:dyDescent="0.25">
      <c r="A8723">
        <v>1554992303185</v>
      </c>
      <c r="B8723">
        <v>2821184</v>
      </c>
      <c r="C8723">
        <v>0.01</v>
      </c>
      <c r="D8723">
        <v>0.01</v>
      </c>
      <c r="E8723">
        <v>0</v>
      </c>
    </row>
    <row r="8724" spans="1:5" x14ac:dyDescent="0.25">
      <c r="A8724">
        <v>1554992303854</v>
      </c>
      <c r="B8724">
        <v>2821853</v>
      </c>
      <c r="C8724">
        <v>0.01</v>
      </c>
      <c r="D8724">
        <v>0.01</v>
      </c>
      <c r="E8724">
        <v>0.01</v>
      </c>
    </row>
    <row r="8725" spans="1:5" x14ac:dyDescent="0.25">
      <c r="A8725">
        <v>1554992303889</v>
      </c>
      <c r="B8725">
        <v>2821888</v>
      </c>
      <c r="C8725">
        <v>1.9801980198019799E-2</v>
      </c>
      <c r="D8725">
        <v>0.01</v>
      </c>
      <c r="E8725">
        <v>0.01</v>
      </c>
    </row>
    <row r="8726" spans="1:5" x14ac:dyDescent="0.25">
      <c r="A8726">
        <v>1554992304185</v>
      </c>
      <c r="B8726">
        <v>2822184</v>
      </c>
      <c r="C8726">
        <v>1.9801980198019799E-2</v>
      </c>
      <c r="D8726">
        <v>0.01</v>
      </c>
      <c r="E8726">
        <v>0.01</v>
      </c>
    </row>
    <row r="8727" spans="1:5" x14ac:dyDescent="0.25">
      <c r="A8727">
        <v>1554992304854</v>
      </c>
      <c r="B8727">
        <v>2822853</v>
      </c>
      <c r="C8727">
        <v>1.9801980198019799E-2</v>
      </c>
      <c r="D8727">
        <v>0.01</v>
      </c>
      <c r="E8727">
        <v>0</v>
      </c>
    </row>
    <row r="8728" spans="1:5" x14ac:dyDescent="0.25">
      <c r="A8728">
        <v>1554992304888</v>
      </c>
      <c r="B8728">
        <v>2822887</v>
      </c>
      <c r="C8728">
        <v>0.01</v>
      </c>
      <c r="D8728">
        <v>0.01</v>
      </c>
      <c r="E8728">
        <v>0</v>
      </c>
    </row>
    <row r="8729" spans="1:5" x14ac:dyDescent="0.25">
      <c r="A8729">
        <v>1554992305185</v>
      </c>
      <c r="B8729">
        <v>2823184</v>
      </c>
      <c r="C8729">
        <v>0.01</v>
      </c>
      <c r="D8729">
        <v>1.01010101010101E-2</v>
      </c>
      <c r="E8729">
        <v>0</v>
      </c>
    </row>
    <row r="8730" spans="1:5" x14ac:dyDescent="0.25">
      <c r="A8730">
        <v>1554992305854</v>
      </c>
      <c r="B8730">
        <v>2823853</v>
      </c>
      <c r="C8730">
        <v>0.01</v>
      </c>
      <c r="D8730">
        <v>1.01010101010101E-2</v>
      </c>
      <c r="E8730">
        <v>1.01010101010101E-2</v>
      </c>
    </row>
    <row r="8731" spans="1:5" x14ac:dyDescent="0.25">
      <c r="A8731">
        <v>1554992305888</v>
      </c>
      <c r="B8731">
        <v>2823887</v>
      </c>
      <c r="C8731">
        <v>0</v>
      </c>
      <c r="D8731">
        <v>1.01010101010101E-2</v>
      </c>
      <c r="E8731">
        <v>1.01010101010101E-2</v>
      </c>
    </row>
    <row r="8732" spans="1:5" x14ac:dyDescent="0.25">
      <c r="A8732">
        <v>1554992306185</v>
      </c>
      <c r="B8732">
        <v>2824184</v>
      </c>
      <c r="C8732">
        <v>0</v>
      </c>
      <c r="D8732">
        <v>1.9801980198019799E-2</v>
      </c>
      <c r="E8732">
        <v>1.01010101010101E-2</v>
      </c>
    </row>
    <row r="8733" spans="1:5" x14ac:dyDescent="0.25">
      <c r="A8733">
        <v>1554992306854</v>
      </c>
      <c r="B8733">
        <v>2824853</v>
      </c>
      <c r="C8733">
        <v>0</v>
      </c>
      <c r="D8733">
        <v>1.9801980198019799E-2</v>
      </c>
      <c r="E8733">
        <v>0</v>
      </c>
    </row>
    <row r="8734" spans="1:5" x14ac:dyDescent="0.25">
      <c r="A8734">
        <v>1554992306888</v>
      </c>
      <c r="B8734">
        <v>2824887</v>
      </c>
      <c r="C8734">
        <v>1.9801980198019799E-2</v>
      </c>
      <c r="D8734">
        <v>1.9801980198019799E-2</v>
      </c>
      <c r="E8734">
        <v>0</v>
      </c>
    </row>
    <row r="8735" spans="1:5" x14ac:dyDescent="0.25">
      <c r="A8735">
        <v>1554992307185</v>
      </c>
      <c r="B8735">
        <v>2825184</v>
      </c>
      <c r="C8735">
        <v>1.9801980198019799E-2</v>
      </c>
      <c r="D8735">
        <v>0.02</v>
      </c>
      <c r="E8735">
        <v>0</v>
      </c>
    </row>
    <row r="8736" spans="1:5" x14ac:dyDescent="0.25">
      <c r="A8736">
        <v>1554992307855</v>
      </c>
      <c r="B8736">
        <v>2825854</v>
      </c>
      <c r="C8736">
        <v>1.9801980198019799E-2</v>
      </c>
      <c r="D8736">
        <v>0.02</v>
      </c>
      <c r="E8736">
        <v>1.01010101010101E-2</v>
      </c>
    </row>
    <row r="8737" spans="1:5" x14ac:dyDescent="0.25">
      <c r="A8737">
        <v>1554992307888</v>
      </c>
      <c r="B8737">
        <v>2825887</v>
      </c>
      <c r="C8737">
        <v>0.01</v>
      </c>
      <c r="D8737">
        <v>0.02</v>
      </c>
      <c r="E8737">
        <v>1.01010101010101E-2</v>
      </c>
    </row>
    <row r="8738" spans="1:5" x14ac:dyDescent="0.25">
      <c r="A8738">
        <v>1554992308184</v>
      </c>
      <c r="B8738">
        <v>2826183</v>
      </c>
      <c r="C8738">
        <v>0.01</v>
      </c>
      <c r="D8738">
        <v>0.02</v>
      </c>
      <c r="E8738">
        <v>1.01010101010101E-2</v>
      </c>
    </row>
    <row r="8739" spans="1:5" x14ac:dyDescent="0.25">
      <c r="A8739">
        <v>1554992308855</v>
      </c>
      <c r="B8739">
        <v>2826854</v>
      </c>
      <c r="C8739">
        <v>0.01</v>
      </c>
      <c r="D8739">
        <v>0.02</v>
      </c>
      <c r="E8739">
        <v>0.01</v>
      </c>
    </row>
    <row r="8740" spans="1:5" x14ac:dyDescent="0.25">
      <c r="A8740">
        <v>1554992308888</v>
      </c>
      <c r="B8740">
        <v>2826887</v>
      </c>
      <c r="C8740">
        <v>1.01010101010101E-2</v>
      </c>
      <c r="D8740">
        <v>0.02</v>
      </c>
      <c r="E8740">
        <v>0.01</v>
      </c>
    </row>
    <row r="8741" spans="1:5" x14ac:dyDescent="0.25">
      <c r="A8741">
        <v>1554992309185</v>
      </c>
      <c r="B8741">
        <v>2827184</v>
      </c>
      <c r="C8741">
        <v>1.01010101010101E-2</v>
      </c>
      <c r="D8741">
        <v>0.01</v>
      </c>
      <c r="E8741">
        <v>0.01</v>
      </c>
    </row>
    <row r="8742" spans="1:5" x14ac:dyDescent="0.25">
      <c r="A8742">
        <v>1554992309854</v>
      </c>
      <c r="B8742">
        <v>2827853</v>
      </c>
      <c r="C8742">
        <v>1.01010101010101E-2</v>
      </c>
      <c r="D8742">
        <v>0.01</v>
      </c>
      <c r="E8742">
        <v>0</v>
      </c>
    </row>
    <row r="8743" spans="1:5" x14ac:dyDescent="0.25">
      <c r="A8743">
        <v>1554992309889</v>
      </c>
      <c r="B8743">
        <v>2827888</v>
      </c>
      <c r="C8743">
        <v>1.9801980198019799E-2</v>
      </c>
      <c r="D8743">
        <v>0.01</v>
      </c>
      <c r="E8743">
        <v>0</v>
      </c>
    </row>
    <row r="8744" spans="1:5" x14ac:dyDescent="0.25">
      <c r="A8744">
        <v>1554992310185</v>
      </c>
      <c r="B8744">
        <v>2828184</v>
      </c>
      <c r="C8744">
        <v>1.9801980198019799E-2</v>
      </c>
      <c r="D8744">
        <v>2.94117647058823E-2</v>
      </c>
      <c r="E8744">
        <v>0</v>
      </c>
    </row>
    <row r="8745" spans="1:5" x14ac:dyDescent="0.25">
      <c r="A8745">
        <v>1554992310854</v>
      </c>
      <c r="B8745">
        <v>2828853</v>
      </c>
      <c r="C8745">
        <v>1.9801980198019799E-2</v>
      </c>
      <c r="D8745">
        <v>2.94117647058823E-2</v>
      </c>
      <c r="E8745">
        <v>0.01</v>
      </c>
    </row>
    <row r="8746" spans="1:5" x14ac:dyDescent="0.25">
      <c r="A8746">
        <v>1554992310888</v>
      </c>
      <c r="B8746">
        <v>2828887</v>
      </c>
      <c r="C8746">
        <v>0.01</v>
      </c>
      <c r="D8746">
        <v>2.94117647058823E-2</v>
      </c>
      <c r="E8746">
        <v>0.01</v>
      </c>
    </row>
    <row r="8747" spans="1:5" x14ac:dyDescent="0.25">
      <c r="A8747">
        <v>1554992311184</v>
      </c>
      <c r="B8747">
        <v>2829183</v>
      </c>
      <c r="C8747">
        <v>0.01</v>
      </c>
      <c r="D8747">
        <v>2.9702970297029702E-2</v>
      </c>
      <c r="E8747">
        <v>0.01</v>
      </c>
    </row>
    <row r="8748" spans="1:5" x14ac:dyDescent="0.25">
      <c r="A8748">
        <v>1554992311854</v>
      </c>
      <c r="B8748">
        <v>2829853</v>
      </c>
      <c r="C8748">
        <v>0.01</v>
      </c>
      <c r="D8748">
        <v>2.9702970297029702E-2</v>
      </c>
      <c r="E8748">
        <v>0.01</v>
      </c>
    </row>
    <row r="8749" spans="1:5" x14ac:dyDescent="0.25">
      <c r="A8749">
        <v>1554992311888</v>
      </c>
      <c r="B8749">
        <v>2829887</v>
      </c>
      <c r="C8749">
        <v>0</v>
      </c>
      <c r="D8749">
        <v>2.9702970297029702E-2</v>
      </c>
      <c r="E8749">
        <v>0.01</v>
      </c>
    </row>
    <row r="8750" spans="1:5" x14ac:dyDescent="0.25">
      <c r="A8750">
        <v>1554992312185</v>
      </c>
      <c r="B8750">
        <v>2830184</v>
      </c>
      <c r="C8750">
        <v>0</v>
      </c>
      <c r="D8750">
        <v>2.9702970297029702E-2</v>
      </c>
      <c r="E8750">
        <v>0.01</v>
      </c>
    </row>
    <row r="8751" spans="1:5" x14ac:dyDescent="0.25">
      <c r="A8751">
        <v>1554992312855</v>
      </c>
      <c r="B8751">
        <v>2830854</v>
      </c>
      <c r="C8751">
        <v>0</v>
      </c>
      <c r="D8751">
        <v>2.9702970297029702E-2</v>
      </c>
      <c r="E8751">
        <v>1.01010101010101E-2</v>
      </c>
    </row>
    <row r="8752" spans="1:5" x14ac:dyDescent="0.25">
      <c r="A8752">
        <v>1554992312888</v>
      </c>
      <c r="B8752">
        <v>2830887</v>
      </c>
      <c r="C8752">
        <v>0</v>
      </c>
      <c r="D8752">
        <v>2.9702970297029702E-2</v>
      </c>
      <c r="E8752">
        <v>1.01010101010101E-2</v>
      </c>
    </row>
    <row r="8753" spans="1:5" x14ac:dyDescent="0.25">
      <c r="A8753">
        <v>1554992313185</v>
      </c>
      <c r="B8753">
        <v>2831184</v>
      </c>
      <c r="C8753">
        <v>0</v>
      </c>
      <c r="D8753">
        <v>0.02</v>
      </c>
      <c r="E8753">
        <v>1.01010101010101E-2</v>
      </c>
    </row>
    <row r="8754" spans="1:5" x14ac:dyDescent="0.25">
      <c r="A8754">
        <v>1554992313854</v>
      </c>
      <c r="B8754">
        <v>2831853</v>
      </c>
      <c r="C8754">
        <v>0</v>
      </c>
      <c r="D8754">
        <v>0.02</v>
      </c>
      <c r="E8754">
        <v>1.01010101010101E-2</v>
      </c>
    </row>
    <row r="8755" spans="1:5" x14ac:dyDescent="0.25">
      <c r="A8755">
        <v>1554992313888</v>
      </c>
      <c r="B8755">
        <v>2831887</v>
      </c>
      <c r="C8755">
        <v>1.9801980198019799E-2</v>
      </c>
      <c r="D8755">
        <v>0.02</v>
      </c>
      <c r="E8755">
        <v>1.01010101010101E-2</v>
      </c>
    </row>
    <row r="8756" spans="1:5" x14ac:dyDescent="0.25">
      <c r="A8756">
        <v>1554992314184</v>
      </c>
      <c r="B8756">
        <v>2832183</v>
      </c>
      <c r="C8756">
        <v>1.9801980198019799E-2</v>
      </c>
      <c r="D8756">
        <v>0.02</v>
      </c>
      <c r="E8756">
        <v>1.01010101010101E-2</v>
      </c>
    </row>
    <row r="8757" spans="1:5" x14ac:dyDescent="0.25">
      <c r="A8757">
        <v>1554992314854</v>
      </c>
      <c r="B8757">
        <v>2832853</v>
      </c>
      <c r="C8757">
        <v>1.9801980198019799E-2</v>
      </c>
      <c r="D8757">
        <v>0.02</v>
      </c>
      <c r="E8757">
        <v>0</v>
      </c>
    </row>
    <row r="8758" spans="1:5" x14ac:dyDescent="0.25">
      <c r="A8758">
        <v>1554992314888</v>
      </c>
      <c r="B8758">
        <v>2832887</v>
      </c>
      <c r="C8758">
        <v>0</v>
      </c>
      <c r="D8758">
        <v>0.02</v>
      </c>
      <c r="E8758">
        <v>0</v>
      </c>
    </row>
    <row r="8759" spans="1:5" x14ac:dyDescent="0.25">
      <c r="A8759">
        <v>1554992315184</v>
      </c>
      <c r="B8759">
        <v>2833183</v>
      </c>
      <c r="C8759">
        <v>0</v>
      </c>
      <c r="D8759">
        <v>1.01010101010101E-2</v>
      </c>
      <c r="E8759">
        <v>0</v>
      </c>
    </row>
    <row r="8760" spans="1:5" x14ac:dyDescent="0.25">
      <c r="A8760">
        <v>1554992315855</v>
      </c>
      <c r="B8760">
        <v>2833854</v>
      </c>
      <c r="C8760">
        <v>0</v>
      </c>
      <c r="D8760">
        <v>1.01010101010101E-2</v>
      </c>
      <c r="E8760">
        <v>0.01</v>
      </c>
    </row>
    <row r="8761" spans="1:5" x14ac:dyDescent="0.25">
      <c r="A8761">
        <v>1554992315888</v>
      </c>
      <c r="B8761">
        <v>2833887</v>
      </c>
      <c r="C8761">
        <v>0.01</v>
      </c>
      <c r="D8761">
        <v>1.01010101010101E-2</v>
      </c>
      <c r="E8761">
        <v>0.01</v>
      </c>
    </row>
    <row r="8762" spans="1:5" x14ac:dyDescent="0.25">
      <c r="A8762">
        <v>1554992316184</v>
      </c>
      <c r="B8762">
        <v>2834183</v>
      </c>
      <c r="C8762">
        <v>0.01</v>
      </c>
      <c r="D8762">
        <v>0</v>
      </c>
      <c r="E8762">
        <v>0.01</v>
      </c>
    </row>
    <row r="8763" spans="1:5" x14ac:dyDescent="0.25">
      <c r="A8763">
        <v>1554992316855</v>
      </c>
      <c r="B8763">
        <v>2834854</v>
      </c>
      <c r="C8763">
        <v>0.01</v>
      </c>
      <c r="D8763">
        <v>0</v>
      </c>
      <c r="E8763">
        <v>0.01</v>
      </c>
    </row>
    <row r="8764" spans="1:5" x14ac:dyDescent="0.25">
      <c r="A8764">
        <v>1554992316888</v>
      </c>
      <c r="B8764">
        <v>2834887</v>
      </c>
      <c r="C8764">
        <v>1.9801980198019799E-2</v>
      </c>
      <c r="D8764">
        <v>0</v>
      </c>
      <c r="E8764">
        <v>0.01</v>
      </c>
    </row>
    <row r="8765" spans="1:5" x14ac:dyDescent="0.25">
      <c r="A8765">
        <v>1554992317184</v>
      </c>
      <c r="B8765">
        <v>2835183</v>
      </c>
      <c r="C8765">
        <v>1.9801980198019799E-2</v>
      </c>
      <c r="D8765">
        <v>1.01010101010101E-2</v>
      </c>
      <c r="E8765">
        <v>0.01</v>
      </c>
    </row>
    <row r="8766" spans="1:5" x14ac:dyDescent="0.25">
      <c r="A8766">
        <v>1554992317854</v>
      </c>
      <c r="B8766">
        <v>2835853</v>
      </c>
      <c r="C8766">
        <v>1.9801980198019799E-2</v>
      </c>
      <c r="D8766">
        <v>1.01010101010101E-2</v>
      </c>
      <c r="E8766">
        <v>0.01</v>
      </c>
    </row>
    <row r="8767" spans="1:5" x14ac:dyDescent="0.25">
      <c r="A8767">
        <v>1554992317889</v>
      </c>
      <c r="B8767">
        <v>2835888</v>
      </c>
      <c r="C8767">
        <v>0</v>
      </c>
      <c r="D8767">
        <v>1.01010101010101E-2</v>
      </c>
      <c r="E8767">
        <v>0.01</v>
      </c>
    </row>
    <row r="8768" spans="1:5" x14ac:dyDescent="0.25">
      <c r="A8768">
        <v>1554992318185</v>
      </c>
      <c r="B8768">
        <v>2836184</v>
      </c>
      <c r="C8768">
        <v>0</v>
      </c>
      <c r="D8768">
        <v>0.01</v>
      </c>
      <c r="E8768">
        <v>0.01</v>
      </c>
    </row>
    <row r="8769" spans="1:5" x14ac:dyDescent="0.25">
      <c r="A8769">
        <v>1554992318855</v>
      </c>
      <c r="B8769">
        <v>2836854</v>
      </c>
      <c r="C8769">
        <v>0</v>
      </c>
      <c r="D8769">
        <v>0.01</v>
      </c>
      <c r="E8769">
        <v>1.0204081632653E-2</v>
      </c>
    </row>
    <row r="8770" spans="1:5" x14ac:dyDescent="0.25">
      <c r="A8770">
        <v>1554992318888</v>
      </c>
      <c r="B8770">
        <v>2836887</v>
      </c>
      <c r="C8770">
        <v>0.02</v>
      </c>
      <c r="D8770">
        <v>0.01</v>
      </c>
      <c r="E8770">
        <v>1.0204081632653E-2</v>
      </c>
    </row>
    <row r="8771" spans="1:5" x14ac:dyDescent="0.25">
      <c r="A8771">
        <v>1554992319185</v>
      </c>
      <c r="B8771">
        <v>2837184</v>
      </c>
      <c r="C8771">
        <v>0.02</v>
      </c>
      <c r="D8771">
        <v>1.01010101010101E-2</v>
      </c>
      <c r="E8771">
        <v>1.0204081632653E-2</v>
      </c>
    </row>
    <row r="8772" spans="1:5" x14ac:dyDescent="0.25">
      <c r="A8772">
        <v>1554992319864</v>
      </c>
      <c r="B8772">
        <v>2837863</v>
      </c>
      <c r="C8772">
        <v>0.02</v>
      </c>
      <c r="D8772">
        <v>1.01010101010101E-2</v>
      </c>
      <c r="E8772">
        <v>0</v>
      </c>
    </row>
    <row r="8773" spans="1:5" x14ac:dyDescent="0.25">
      <c r="A8773">
        <v>1554992319888</v>
      </c>
      <c r="B8773">
        <v>2837887</v>
      </c>
      <c r="C8773">
        <v>0.01</v>
      </c>
      <c r="D8773">
        <v>1.01010101010101E-2</v>
      </c>
      <c r="E8773">
        <v>0</v>
      </c>
    </row>
    <row r="8774" spans="1:5" x14ac:dyDescent="0.25">
      <c r="A8774">
        <v>1554992320185</v>
      </c>
      <c r="B8774">
        <v>2838184</v>
      </c>
      <c r="C8774">
        <v>0.01</v>
      </c>
      <c r="D8774">
        <v>0.02</v>
      </c>
      <c r="E8774">
        <v>0</v>
      </c>
    </row>
    <row r="8775" spans="1:5" x14ac:dyDescent="0.25">
      <c r="A8775">
        <v>1554992320854</v>
      </c>
      <c r="B8775">
        <v>2838853</v>
      </c>
      <c r="C8775">
        <v>0.01</v>
      </c>
      <c r="D8775">
        <v>0.02</v>
      </c>
      <c r="E8775">
        <v>1.01010101010101E-2</v>
      </c>
    </row>
    <row r="8776" spans="1:5" x14ac:dyDescent="0.25">
      <c r="A8776">
        <v>1554992320888</v>
      </c>
      <c r="B8776">
        <v>2838887</v>
      </c>
      <c r="C8776">
        <v>1.9801980198019799E-2</v>
      </c>
      <c r="D8776">
        <v>0.02</v>
      </c>
      <c r="E8776">
        <v>1.01010101010101E-2</v>
      </c>
    </row>
    <row r="8777" spans="1:5" x14ac:dyDescent="0.25">
      <c r="A8777">
        <v>1554992321184</v>
      </c>
      <c r="B8777">
        <v>2839183</v>
      </c>
      <c r="C8777">
        <v>1.9801980198019799E-2</v>
      </c>
      <c r="D8777">
        <v>0.02</v>
      </c>
      <c r="E8777">
        <v>1.01010101010101E-2</v>
      </c>
    </row>
    <row r="8778" spans="1:5" x14ac:dyDescent="0.25">
      <c r="A8778">
        <v>1554992321854</v>
      </c>
      <c r="B8778">
        <v>2839853</v>
      </c>
      <c r="C8778">
        <v>1.9801980198019799E-2</v>
      </c>
      <c r="D8778">
        <v>0.02</v>
      </c>
      <c r="E8778">
        <v>1.01010101010101E-2</v>
      </c>
    </row>
    <row r="8779" spans="1:5" x14ac:dyDescent="0.25">
      <c r="A8779">
        <v>1554992321888</v>
      </c>
      <c r="B8779">
        <v>2839887</v>
      </c>
      <c r="C8779">
        <v>1.01010101010101E-2</v>
      </c>
      <c r="D8779">
        <v>0.02</v>
      </c>
      <c r="E8779">
        <v>1.01010101010101E-2</v>
      </c>
    </row>
    <row r="8780" spans="1:5" x14ac:dyDescent="0.25">
      <c r="A8780">
        <v>1554992322184</v>
      </c>
      <c r="B8780">
        <v>2840183</v>
      </c>
      <c r="C8780">
        <v>1.01010101010101E-2</v>
      </c>
      <c r="D8780">
        <v>0.02</v>
      </c>
      <c r="E8780">
        <v>1.01010101010101E-2</v>
      </c>
    </row>
    <row r="8781" spans="1:5" x14ac:dyDescent="0.25">
      <c r="A8781">
        <v>1554992322854</v>
      </c>
      <c r="B8781">
        <v>2840853</v>
      </c>
      <c r="C8781">
        <v>1.01010101010101E-2</v>
      </c>
      <c r="D8781">
        <v>0.02</v>
      </c>
      <c r="E8781">
        <v>0</v>
      </c>
    </row>
    <row r="8782" spans="1:5" x14ac:dyDescent="0.25">
      <c r="A8782">
        <v>1554992322888</v>
      </c>
      <c r="B8782">
        <v>2840887</v>
      </c>
      <c r="C8782">
        <v>1.9801980198019799E-2</v>
      </c>
      <c r="D8782">
        <v>0.02</v>
      </c>
      <c r="E8782">
        <v>0</v>
      </c>
    </row>
    <row r="8783" spans="1:5" x14ac:dyDescent="0.25">
      <c r="A8783">
        <v>1554992323184</v>
      </c>
      <c r="B8783">
        <v>2841183</v>
      </c>
      <c r="C8783">
        <v>1.9801980198019799E-2</v>
      </c>
      <c r="D8783">
        <v>3.88349514563106E-2</v>
      </c>
      <c r="E8783">
        <v>0</v>
      </c>
    </row>
    <row r="8784" spans="1:5" x14ac:dyDescent="0.25">
      <c r="A8784">
        <v>1554992323854</v>
      </c>
      <c r="B8784">
        <v>2841853</v>
      </c>
      <c r="C8784">
        <v>1.9801980198019799E-2</v>
      </c>
      <c r="D8784">
        <v>3.88349514563106E-2</v>
      </c>
      <c r="E8784">
        <v>0.01</v>
      </c>
    </row>
    <row r="8785" spans="1:5" x14ac:dyDescent="0.25">
      <c r="A8785">
        <v>1554992323888</v>
      </c>
      <c r="B8785">
        <v>2841887</v>
      </c>
      <c r="C8785">
        <v>1.01010101010101E-2</v>
      </c>
      <c r="D8785">
        <v>3.88349514563106E-2</v>
      </c>
      <c r="E8785">
        <v>0.01</v>
      </c>
    </row>
    <row r="8786" spans="1:5" x14ac:dyDescent="0.25">
      <c r="A8786">
        <v>1554992324184</v>
      </c>
      <c r="B8786">
        <v>2842183</v>
      </c>
      <c r="C8786">
        <v>1.01010101010101E-2</v>
      </c>
      <c r="D8786">
        <v>1.01010101010101E-2</v>
      </c>
      <c r="E8786">
        <v>0.01</v>
      </c>
    </row>
    <row r="8787" spans="1:5" x14ac:dyDescent="0.25">
      <c r="A8787">
        <v>1554992324855</v>
      </c>
      <c r="B8787">
        <v>2842854</v>
      </c>
      <c r="C8787">
        <v>1.01010101010101E-2</v>
      </c>
      <c r="D8787">
        <v>1.01010101010101E-2</v>
      </c>
      <c r="E8787">
        <v>1.01010101010101E-2</v>
      </c>
    </row>
    <row r="8788" spans="1:5" x14ac:dyDescent="0.25">
      <c r="A8788">
        <v>1554992324888</v>
      </c>
      <c r="B8788">
        <v>2842887</v>
      </c>
      <c r="C8788">
        <v>0</v>
      </c>
      <c r="D8788">
        <v>1.01010101010101E-2</v>
      </c>
      <c r="E8788">
        <v>1.01010101010101E-2</v>
      </c>
    </row>
    <row r="8789" spans="1:5" x14ac:dyDescent="0.25">
      <c r="A8789">
        <v>1554992325184</v>
      </c>
      <c r="B8789">
        <v>2843183</v>
      </c>
      <c r="C8789">
        <v>0</v>
      </c>
      <c r="D8789">
        <v>1.01010101010101E-2</v>
      </c>
      <c r="E8789">
        <v>1.01010101010101E-2</v>
      </c>
    </row>
    <row r="8790" spans="1:5" x14ac:dyDescent="0.25">
      <c r="A8790">
        <v>1554992325854</v>
      </c>
      <c r="B8790">
        <v>2843853</v>
      </c>
      <c r="C8790">
        <v>0</v>
      </c>
      <c r="D8790">
        <v>1.01010101010101E-2</v>
      </c>
      <c r="E8790">
        <v>0.01</v>
      </c>
    </row>
    <row r="8791" spans="1:5" x14ac:dyDescent="0.25">
      <c r="A8791">
        <v>1554992325888</v>
      </c>
      <c r="B8791">
        <v>2843887</v>
      </c>
      <c r="C8791">
        <v>0.01</v>
      </c>
      <c r="D8791">
        <v>1.01010101010101E-2</v>
      </c>
      <c r="E8791">
        <v>0.01</v>
      </c>
    </row>
    <row r="8792" spans="1:5" x14ac:dyDescent="0.25">
      <c r="A8792">
        <v>1554992326185</v>
      </c>
      <c r="B8792">
        <v>2844184</v>
      </c>
      <c r="C8792">
        <v>0.01</v>
      </c>
      <c r="D8792">
        <v>0.02</v>
      </c>
      <c r="E8792">
        <v>0.01</v>
      </c>
    </row>
    <row r="8793" spans="1:5" x14ac:dyDescent="0.25">
      <c r="A8793">
        <v>1554992326854</v>
      </c>
      <c r="B8793">
        <v>2844853</v>
      </c>
      <c r="C8793">
        <v>0.01</v>
      </c>
      <c r="D8793">
        <v>0.02</v>
      </c>
      <c r="E8793">
        <v>0</v>
      </c>
    </row>
    <row r="8794" spans="1:5" x14ac:dyDescent="0.25">
      <c r="A8794">
        <v>1554992326888</v>
      </c>
      <c r="B8794">
        <v>2844887</v>
      </c>
      <c r="C8794">
        <v>0</v>
      </c>
      <c r="D8794">
        <v>0.02</v>
      </c>
      <c r="E8794">
        <v>0</v>
      </c>
    </row>
    <row r="8795" spans="1:5" x14ac:dyDescent="0.25">
      <c r="A8795">
        <v>1554992327184</v>
      </c>
      <c r="B8795">
        <v>2845183</v>
      </c>
      <c r="C8795">
        <v>0</v>
      </c>
      <c r="D8795">
        <v>2.9702970297029702E-2</v>
      </c>
      <c r="E8795">
        <v>0</v>
      </c>
    </row>
    <row r="8796" spans="1:5" x14ac:dyDescent="0.25">
      <c r="A8796">
        <v>1554992327854</v>
      </c>
      <c r="B8796">
        <v>2845853</v>
      </c>
      <c r="C8796">
        <v>0</v>
      </c>
      <c r="D8796">
        <v>2.9702970297029702E-2</v>
      </c>
      <c r="E8796">
        <v>0.01</v>
      </c>
    </row>
    <row r="8797" spans="1:5" x14ac:dyDescent="0.25">
      <c r="A8797">
        <v>1554992327888</v>
      </c>
      <c r="B8797">
        <v>2845887</v>
      </c>
      <c r="C8797">
        <v>1.9801980198019799E-2</v>
      </c>
      <c r="D8797">
        <v>2.9702970297029702E-2</v>
      </c>
      <c r="E8797">
        <v>0.01</v>
      </c>
    </row>
    <row r="8798" spans="1:5" x14ac:dyDescent="0.25">
      <c r="A8798">
        <v>1554992328184</v>
      </c>
      <c r="B8798">
        <v>2846183</v>
      </c>
      <c r="C8798">
        <v>1.9801980198019799E-2</v>
      </c>
      <c r="D8798">
        <v>0.02</v>
      </c>
      <c r="E8798">
        <v>0.01</v>
      </c>
    </row>
    <row r="8799" spans="1:5" x14ac:dyDescent="0.25">
      <c r="A8799">
        <v>1554992328854</v>
      </c>
      <c r="B8799">
        <v>2846853</v>
      </c>
      <c r="C8799">
        <v>1.9801980198019799E-2</v>
      </c>
      <c r="D8799">
        <v>0.02</v>
      </c>
      <c r="E8799">
        <v>1.9801980198019799E-2</v>
      </c>
    </row>
    <row r="8800" spans="1:5" x14ac:dyDescent="0.25">
      <c r="A8800">
        <v>1554992328888</v>
      </c>
      <c r="B8800">
        <v>2846887</v>
      </c>
      <c r="C8800">
        <v>0</v>
      </c>
      <c r="D8800">
        <v>0.02</v>
      </c>
      <c r="E8800">
        <v>1.9801980198019799E-2</v>
      </c>
    </row>
    <row r="8801" spans="1:5" x14ac:dyDescent="0.25">
      <c r="A8801">
        <v>1554992329184</v>
      </c>
      <c r="B8801">
        <v>2847183</v>
      </c>
      <c r="C8801">
        <v>0</v>
      </c>
      <c r="D8801">
        <v>1.01010101010101E-2</v>
      </c>
      <c r="E8801">
        <v>1.9801980198019799E-2</v>
      </c>
    </row>
    <row r="8802" spans="1:5" x14ac:dyDescent="0.25">
      <c r="A8802">
        <v>1554992329855</v>
      </c>
      <c r="B8802">
        <v>2847854</v>
      </c>
      <c r="C8802">
        <v>0</v>
      </c>
      <c r="D8802">
        <v>1.01010101010101E-2</v>
      </c>
      <c r="E8802">
        <v>1.01010101010101E-2</v>
      </c>
    </row>
    <row r="8803" spans="1:5" x14ac:dyDescent="0.25">
      <c r="A8803">
        <v>1554992329888</v>
      </c>
      <c r="B8803">
        <v>2847887</v>
      </c>
      <c r="C8803">
        <v>0.01</v>
      </c>
      <c r="D8803">
        <v>1.01010101010101E-2</v>
      </c>
      <c r="E8803">
        <v>1.01010101010101E-2</v>
      </c>
    </row>
    <row r="8804" spans="1:5" x14ac:dyDescent="0.25">
      <c r="A8804">
        <v>1554992330184</v>
      </c>
      <c r="B8804">
        <v>2848183</v>
      </c>
      <c r="C8804">
        <v>0.01</v>
      </c>
      <c r="D8804">
        <v>1.01010101010101E-2</v>
      </c>
      <c r="E8804">
        <v>1.01010101010101E-2</v>
      </c>
    </row>
    <row r="8805" spans="1:5" x14ac:dyDescent="0.25">
      <c r="A8805">
        <v>1554992330854</v>
      </c>
      <c r="B8805">
        <v>2848853</v>
      </c>
      <c r="C8805">
        <v>0.01</v>
      </c>
      <c r="D8805">
        <v>1.01010101010101E-2</v>
      </c>
      <c r="E8805">
        <v>1.01010101010101E-2</v>
      </c>
    </row>
    <row r="8806" spans="1:5" x14ac:dyDescent="0.25">
      <c r="A8806">
        <v>1554992330888</v>
      </c>
      <c r="B8806">
        <v>2848887</v>
      </c>
      <c r="C8806">
        <v>0.01</v>
      </c>
      <c r="D8806">
        <v>1.01010101010101E-2</v>
      </c>
      <c r="E8806">
        <v>1.01010101010101E-2</v>
      </c>
    </row>
    <row r="8807" spans="1:5" x14ac:dyDescent="0.25">
      <c r="A8807">
        <v>1554992331184</v>
      </c>
      <c r="B8807">
        <v>2849183</v>
      </c>
      <c r="C8807">
        <v>0.01</v>
      </c>
      <c r="D8807">
        <v>1.01010101010101E-2</v>
      </c>
      <c r="E8807">
        <v>1.01010101010101E-2</v>
      </c>
    </row>
    <row r="8808" spans="1:5" x14ac:dyDescent="0.25">
      <c r="A8808">
        <v>1554992331854</v>
      </c>
      <c r="B8808">
        <v>2849853</v>
      </c>
      <c r="C8808">
        <v>0.01</v>
      </c>
      <c r="D8808">
        <v>1.01010101010101E-2</v>
      </c>
      <c r="E8808">
        <v>0</v>
      </c>
    </row>
    <row r="8809" spans="1:5" x14ac:dyDescent="0.25">
      <c r="A8809">
        <v>1554992331888</v>
      </c>
      <c r="B8809">
        <v>2849887</v>
      </c>
      <c r="C8809">
        <v>0</v>
      </c>
      <c r="D8809">
        <v>1.01010101010101E-2</v>
      </c>
      <c r="E8809">
        <v>0</v>
      </c>
    </row>
    <row r="8810" spans="1:5" x14ac:dyDescent="0.25">
      <c r="A8810">
        <v>1554992332184</v>
      </c>
      <c r="B8810">
        <v>2850183</v>
      </c>
      <c r="C8810">
        <v>0</v>
      </c>
      <c r="D8810">
        <v>0.02</v>
      </c>
      <c r="E8810">
        <v>0</v>
      </c>
    </row>
    <row r="8811" spans="1:5" x14ac:dyDescent="0.25">
      <c r="A8811">
        <v>1554992332854</v>
      </c>
      <c r="B8811">
        <v>2850853</v>
      </c>
      <c r="C8811">
        <v>0</v>
      </c>
      <c r="D8811">
        <v>0.02</v>
      </c>
      <c r="E8811">
        <v>0.01</v>
      </c>
    </row>
    <row r="8812" spans="1:5" x14ac:dyDescent="0.25">
      <c r="A8812">
        <v>1554992332889</v>
      </c>
      <c r="B8812">
        <v>2850888</v>
      </c>
      <c r="C8812">
        <v>0</v>
      </c>
      <c r="D8812">
        <v>0.02</v>
      </c>
      <c r="E8812">
        <v>0.01</v>
      </c>
    </row>
    <row r="8813" spans="1:5" x14ac:dyDescent="0.25">
      <c r="A8813">
        <v>1554992333185</v>
      </c>
      <c r="B8813">
        <v>2851184</v>
      </c>
      <c r="C8813">
        <v>0</v>
      </c>
      <c r="D8813">
        <v>0.01</v>
      </c>
      <c r="E8813">
        <v>0.01</v>
      </c>
    </row>
    <row r="8814" spans="1:5" x14ac:dyDescent="0.25">
      <c r="A8814">
        <v>1554992333854</v>
      </c>
      <c r="B8814">
        <v>2851853</v>
      </c>
      <c r="C8814">
        <v>0</v>
      </c>
      <c r="D8814">
        <v>0.01</v>
      </c>
      <c r="E8814">
        <v>1.01010101010101E-2</v>
      </c>
    </row>
    <row r="8815" spans="1:5" x14ac:dyDescent="0.25">
      <c r="A8815">
        <v>1554992333889</v>
      </c>
      <c r="B8815">
        <v>2851888</v>
      </c>
      <c r="C8815">
        <v>0</v>
      </c>
      <c r="D8815">
        <v>0.01</v>
      </c>
      <c r="E8815">
        <v>1.01010101010101E-2</v>
      </c>
    </row>
    <row r="8816" spans="1:5" x14ac:dyDescent="0.25">
      <c r="A8816">
        <v>1554992334185</v>
      </c>
      <c r="B8816">
        <v>2852184</v>
      </c>
      <c r="C8816">
        <v>0</v>
      </c>
      <c r="D8816">
        <v>1.01010101010101E-2</v>
      </c>
      <c r="E8816">
        <v>1.01010101010101E-2</v>
      </c>
    </row>
    <row r="8817" spans="1:5" x14ac:dyDescent="0.25">
      <c r="A8817">
        <v>1554992334855</v>
      </c>
      <c r="B8817">
        <v>2852854</v>
      </c>
      <c r="C8817">
        <v>0</v>
      </c>
      <c r="D8817">
        <v>1.01010101010101E-2</v>
      </c>
      <c r="E8817">
        <v>0</v>
      </c>
    </row>
    <row r="8818" spans="1:5" x14ac:dyDescent="0.25">
      <c r="A8818">
        <v>1554992334888</v>
      </c>
      <c r="B8818">
        <v>2852887</v>
      </c>
      <c r="C8818">
        <v>1.9801980198019799E-2</v>
      </c>
      <c r="D8818">
        <v>1.01010101010101E-2</v>
      </c>
      <c r="E8818">
        <v>0</v>
      </c>
    </row>
    <row r="8819" spans="1:5" x14ac:dyDescent="0.25">
      <c r="A8819">
        <v>1554992335184</v>
      </c>
      <c r="B8819">
        <v>2853183</v>
      </c>
      <c r="C8819">
        <v>1.9801980198019799E-2</v>
      </c>
      <c r="D8819">
        <v>0.02</v>
      </c>
      <c r="E8819">
        <v>0</v>
      </c>
    </row>
    <row r="8820" spans="1:5" x14ac:dyDescent="0.25">
      <c r="A8820">
        <v>1554992335854</v>
      </c>
      <c r="B8820">
        <v>2853853</v>
      </c>
      <c r="C8820">
        <v>1.9801980198019799E-2</v>
      </c>
      <c r="D8820">
        <v>0.02</v>
      </c>
      <c r="E8820">
        <v>0</v>
      </c>
    </row>
    <row r="8821" spans="1:5" x14ac:dyDescent="0.25">
      <c r="A8821">
        <v>1554992335888</v>
      </c>
      <c r="B8821">
        <v>2853887</v>
      </c>
      <c r="C8821">
        <v>0.01</v>
      </c>
      <c r="D8821">
        <v>0.02</v>
      </c>
      <c r="E8821">
        <v>0</v>
      </c>
    </row>
    <row r="8822" spans="1:5" x14ac:dyDescent="0.25">
      <c r="A8822">
        <v>1554992336185</v>
      </c>
      <c r="B8822">
        <v>2854184</v>
      </c>
      <c r="C8822">
        <v>0.01</v>
      </c>
      <c r="D8822">
        <v>1.01010101010101E-2</v>
      </c>
      <c r="E8822">
        <v>0</v>
      </c>
    </row>
    <row r="8823" spans="1:5" x14ac:dyDescent="0.25">
      <c r="A8823">
        <v>1554992336854</v>
      </c>
      <c r="B8823">
        <v>2854853</v>
      </c>
      <c r="C8823">
        <v>0.01</v>
      </c>
      <c r="D8823">
        <v>1.01010101010101E-2</v>
      </c>
      <c r="E8823">
        <v>0.01</v>
      </c>
    </row>
    <row r="8824" spans="1:5" x14ac:dyDescent="0.25">
      <c r="A8824">
        <v>1554992336888</v>
      </c>
      <c r="B8824">
        <v>2854887</v>
      </c>
      <c r="C8824">
        <v>1.01010101010101E-2</v>
      </c>
      <c r="D8824">
        <v>1.01010101010101E-2</v>
      </c>
      <c r="E8824">
        <v>0.01</v>
      </c>
    </row>
    <row r="8825" spans="1:5" x14ac:dyDescent="0.25">
      <c r="A8825">
        <v>1554992337185</v>
      </c>
      <c r="B8825">
        <v>2855184</v>
      </c>
      <c r="C8825">
        <v>1.01010101010101E-2</v>
      </c>
      <c r="D8825">
        <v>0.02</v>
      </c>
      <c r="E8825">
        <v>0.01</v>
      </c>
    </row>
    <row r="8826" spans="1:5" x14ac:dyDescent="0.25">
      <c r="A8826">
        <v>1554992337854</v>
      </c>
      <c r="B8826">
        <v>2855853</v>
      </c>
      <c r="C8826">
        <v>1.01010101010101E-2</v>
      </c>
      <c r="D8826">
        <v>0.02</v>
      </c>
      <c r="E8826">
        <v>0</v>
      </c>
    </row>
    <row r="8827" spans="1:5" x14ac:dyDescent="0.25">
      <c r="A8827">
        <v>1554992337888</v>
      </c>
      <c r="B8827">
        <v>2855887</v>
      </c>
      <c r="C8827">
        <v>0.01</v>
      </c>
      <c r="D8827">
        <v>0.02</v>
      </c>
      <c r="E8827">
        <v>0</v>
      </c>
    </row>
    <row r="8828" spans="1:5" x14ac:dyDescent="0.25">
      <c r="A8828">
        <v>1554992338185</v>
      </c>
      <c r="B8828">
        <v>2856184</v>
      </c>
      <c r="C8828">
        <v>0.01</v>
      </c>
      <c r="D8828">
        <v>0.02</v>
      </c>
      <c r="E8828">
        <v>0</v>
      </c>
    </row>
    <row r="8829" spans="1:5" x14ac:dyDescent="0.25">
      <c r="A8829">
        <v>1554992338855</v>
      </c>
      <c r="B8829">
        <v>2856854</v>
      </c>
      <c r="C8829">
        <v>0.01</v>
      </c>
      <c r="D8829">
        <v>0.02</v>
      </c>
      <c r="E8829">
        <v>0.01</v>
      </c>
    </row>
    <row r="8830" spans="1:5" x14ac:dyDescent="0.25">
      <c r="A8830">
        <v>1554992338889</v>
      </c>
      <c r="B8830">
        <v>2856888</v>
      </c>
      <c r="C8830">
        <v>0</v>
      </c>
      <c r="D8830">
        <v>0.02</v>
      </c>
      <c r="E8830">
        <v>0.01</v>
      </c>
    </row>
    <row r="8831" spans="1:5" x14ac:dyDescent="0.25">
      <c r="A8831">
        <v>1554992339185</v>
      </c>
      <c r="B8831">
        <v>2857184</v>
      </c>
      <c r="C8831">
        <v>0</v>
      </c>
      <c r="D8831">
        <v>1.9801980198019799E-2</v>
      </c>
      <c r="E8831">
        <v>0.01</v>
      </c>
    </row>
    <row r="8832" spans="1:5" x14ac:dyDescent="0.25">
      <c r="A8832">
        <v>1554992339855</v>
      </c>
      <c r="B8832">
        <v>2857854</v>
      </c>
      <c r="C8832">
        <v>0</v>
      </c>
      <c r="D8832">
        <v>1.9801980198019799E-2</v>
      </c>
      <c r="E8832">
        <v>0</v>
      </c>
    </row>
    <row r="8833" spans="1:5" x14ac:dyDescent="0.25">
      <c r="A8833">
        <v>1554992339888</v>
      </c>
      <c r="B8833">
        <v>2857887</v>
      </c>
      <c r="C8833">
        <v>2.9702970297029702E-2</v>
      </c>
      <c r="D8833">
        <v>1.9801980198019799E-2</v>
      </c>
      <c r="E8833">
        <v>0</v>
      </c>
    </row>
    <row r="8834" spans="1:5" x14ac:dyDescent="0.25">
      <c r="A8834">
        <v>1554992340184</v>
      </c>
      <c r="B8834">
        <v>2858183</v>
      </c>
      <c r="C8834">
        <v>2.9702970297029702E-2</v>
      </c>
      <c r="D8834">
        <v>2.9702970297029702E-2</v>
      </c>
      <c r="E8834">
        <v>0</v>
      </c>
    </row>
    <row r="8835" spans="1:5" x14ac:dyDescent="0.25">
      <c r="A8835">
        <v>1554992340854</v>
      </c>
      <c r="B8835">
        <v>2858853</v>
      </c>
      <c r="C8835">
        <v>2.9702970297029702E-2</v>
      </c>
      <c r="D8835">
        <v>2.9702970297029702E-2</v>
      </c>
      <c r="E8835">
        <v>0</v>
      </c>
    </row>
    <row r="8836" spans="1:5" x14ac:dyDescent="0.25">
      <c r="A8836">
        <v>1554992340888</v>
      </c>
      <c r="B8836">
        <v>2858887</v>
      </c>
      <c r="C8836">
        <v>0</v>
      </c>
      <c r="D8836">
        <v>2.9702970297029702E-2</v>
      </c>
      <c r="E8836">
        <v>0</v>
      </c>
    </row>
    <row r="8837" spans="1:5" x14ac:dyDescent="0.25">
      <c r="A8837">
        <v>1554992341184</v>
      </c>
      <c r="B8837">
        <v>2859183</v>
      </c>
      <c r="C8837">
        <v>0</v>
      </c>
      <c r="D8837">
        <v>0.02</v>
      </c>
      <c r="E8837">
        <v>0</v>
      </c>
    </row>
    <row r="8838" spans="1:5" x14ac:dyDescent="0.25">
      <c r="A8838">
        <v>1554992341854</v>
      </c>
      <c r="B8838">
        <v>2859853</v>
      </c>
      <c r="C8838">
        <v>0</v>
      </c>
      <c r="D8838">
        <v>0.02</v>
      </c>
      <c r="E8838">
        <v>0</v>
      </c>
    </row>
    <row r="8839" spans="1:5" x14ac:dyDescent="0.25">
      <c r="A8839">
        <v>1554992341888</v>
      </c>
      <c r="B8839">
        <v>2859887</v>
      </c>
      <c r="C8839">
        <v>1.01010101010101E-2</v>
      </c>
      <c r="D8839">
        <v>0.02</v>
      </c>
      <c r="E8839">
        <v>0</v>
      </c>
    </row>
    <row r="8840" spans="1:5" x14ac:dyDescent="0.25">
      <c r="A8840">
        <v>1554992342185</v>
      </c>
      <c r="B8840">
        <v>2860184</v>
      </c>
      <c r="C8840">
        <v>1.01010101010101E-2</v>
      </c>
      <c r="D8840">
        <v>1.01010101010101E-2</v>
      </c>
      <c r="E8840">
        <v>0</v>
      </c>
    </row>
    <row r="8841" spans="1:5" x14ac:dyDescent="0.25">
      <c r="A8841">
        <v>1554992342854</v>
      </c>
      <c r="B8841">
        <v>2860853</v>
      </c>
      <c r="C8841">
        <v>1.01010101010101E-2</v>
      </c>
      <c r="D8841">
        <v>1.01010101010101E-2</v>
      </c>
      <c r="E8841">
        <v>0.01</v>
      </c>
    </row>
    <row r="8842" spans="1:5" x14ac:dyDescent="0.25">
      <c r="A8842">
        <v>1554992342888</v>
      </c>
      <c r="B8842">
        <v>2860887</v>
      </c>
      <c r="C8842">
        <v>0.01</v>
      </c>
      <c r="D8842">
        <v>1.01010101010101E-2</v>
      </c>
      <c r="E8842">
        <v>0.01</v>
      </c>
    </row>
    <row r="8843" spans="1:5" x14ac:dyDescent="0.25">
      <c r="A8843">
        <v>1554992343185</v>
      </c>
      <c r="B8843">
        <v>2861184</v>
      </c>
      <c r="C8843">
        <v>0.01</v>
      </c>
      <c r="D8843">
        <v>1.9801980198019799E-2</v>
      </c>
      <c r="E8843">
        <v>0.01</v>
      </c>
    </row>
    <row r="8844" spans="1:5" x14ac:dyDescent="0.25">
      <c r="A8844">
        <v>1554992343854</v>
      </c>
      <c r="B8844">
        <v>2861853</v>
      </c>
      <c r="C8844">
        <v>0.01</v>
      </c>
      <c r="D8844">
        <v>1.9801980198019799E-2</v>
      </c>
      <c r="E8844">
        <v>0</v>
      </c>
    </row>
    <row r="8845" spans="1:5" x14ac:dyDescent="0.25">
      <c r="A8845">
        <v>1554992343889</v>
      </c>
      <c r="B8845">
        <v>2861888</v>
      </c>
      <c r="C8845">
        <v>1.9801980198019799E-2</v>
      </c>
      <c r="D8845">
        <v>1.9801980198019799E-2</v>
      </c>
      <c r="E8845">
        <v>0</v>
      </c>
    </row>
    <row r="8846" spans="1:5" x14ac:dyDescent="0.25">
      <c r="A8846">
        <v>1554992344184</v>
      </c>
      <c r="B8846">
        <v>2862183</v>
      </c>
      <c r="C8846">
        <v>1.9801980198019799E-2</v>
      </c>
      <c r="D8846">
        <v>2.9702970297029702E-2</v>
      </c>
      <c r="E8846">
        <v>0</v>
      </c>
    </row>
    <row r="8847" spans="1:5" x14ac:dyDescent="0.25">
      <c r="A8847">
        <v>1554992344854</v>
      </c>
      <c r="B8847">
        <v>2862853</v>
      </c>
      <c r="C8847">
        <v>1.9801980198019799E-2</v>
      </c>
      <c r="D8847">
        <v>2.9702970297029702E-2</v>
      </c>
      <c r="E8847">
        <v>0.01</v>
      </c>
    </row>
    <row r="8848" spans="1:5" x14ac:dyDescent="0.25">
      <c r="A8848">
        <v>1554992344889</v>
      </c>
      <c r="B8848">
        <v>2862888</v>
      </c>
      <c r="C8848">
        <v>1.0204081632653E-2</v>
      </c>
      <c r="D8848">
        <v>2.9702970297029702E-2</v>
      </c>
      <c r="E8848">
        <v>0.01</v>
      </c>
    </row>
    <row r="8849" spans="1:5" x14ac:dyDescent="0.25">
      <c r="A8849">
        <v>1554992345184</v>
      </c>
      <c r="B8849">
        <v>2863183</v>
      </c>
      <c r="C8849">
        <v>1.0204081632653E-2</v>
      </c>
      <c r="D8849">
        <v>0.02</v>
      </c>
      <c r="E8849">
        <v>0.01</v>
      </c>
    </row>
    <row r="8850" spans="1:5" x14ac:dyDescent="0.25">
      <c r="A8850">
        <v>1554992345854</v>
      </c>
      <c r="B8850">
        <v>2863853</v>
      </c>
      <c r="C8850">
        <v>1.0204081632653E-2</v>
      </c>
      <c r="D8850">
        <v>0.02</v>
      </c>
      <c r="E8850">
        <v>0</v>
      </c>
    </row>
    <row r="8851" spans="1:5" x14ac:dyDescent="0.25">
      <c r="A8851">
        <v>1554992345888</v>
      </c>
      <c r="B8851">
        <v>2863887</v>
      </c>
      <c r="C8851">
        <v>1.9801980198019799E-2</v>
      </c>
      <c r="D8851">
        <v>0.02</v>
      </c>
      <c r="E8851">
        <v>0</v>
      </c>
    </row>
    <row r="8852" spans="1:5" x14ac:dyDescent="0.25">
      <c r="A8852">
        <v>1554992346185</v>
      </c>
      <c r="B8852">
        <v>2864184</v>
      </c>
      <c r="C8852">
        <v>1.9801980198019799E-2</v>
      </c>
      <c r="D8852">
        <v>0.01</v>
      </c>
      <c r="E8852">
        <v>0</v>
      </c>
    </row>
    <row r="8853" spans="1:5" x14ac:dyDescent="0.25">
      <c r="A8853">
        <v>1554992346854</v>
      </c>
      <c r="B8853">
        <v>2864853</v>
      </c>
      <c r="C8853">
        <v>1.9801980198019799E-2</v>
      </c>
      <c r="D8853">
        <v>0.01</v>
      </c>
      <c r="E8853">
        <v>1.01010101010101E-2</v>
      </c>
    </row>
    <row r="8854" spans="1:5" x14ac:dyDescent="0.25">
      <c r="A8854">
        <v>1554992346888</v>
      </c>
      <c r="B8854">
        <v>2864887</v>
      </c>
      <c r="C8854">
        <v>1.01010101010101E-2</v>
      </c>
      <c r="D8854">
        <v>0.01</v>
      </c>
      <c r="E8854">
        <v>1.01010101010101E-2</v>
      </c>
    </row>
    <row r="8855" spans="1:5" x14ac:dyDescent="0.25">
      <c r="A8855">
        <v>1554992347185</v>
      </c>
      <c r="B8855">
        <v>2865184</v>
      </c>
      <c r="C8855">
        <v>1.01010101010101E-2</v>
      </c>
      <c r="D8855">
        <v>0.02</v>
      </c>
      <c r="E8855">
        <v>1.01010101010101E-2</v>
      </c>
    </row>
    <row r="8856" spans="1:5" x14ac:dyDescent="0.25">
      <c r="A8856">
        <v>1554992347854</v>
      </c>
      <c r="B8856">
        <v>2865853</v>
      </c>
      <c r="C8856">
        <v>1.01010101010101E-2</v>
      </c>
      <c r="D8856">
        <v>0.02</v>
      </c>
      <c r="E8856">
        <v>0</v>
      </c>
    </row>
    <row r="8857" spans="1:5" x14ac:dyDescent="0.25">
      <c r="A8857">
        <v>1554992347888</v>
      </c>
      <c r="B8857">
        <v>2865887</v>
      </c>
      <c r="C8857">
        <v>1.9801980198019799E-2</v>
      </c>
      <c r="D8857">
        <v>0.02</v>
      </c>
      <c r="E8857">
        <v>0</v>
      </c>
    </row>
    <row r="8858" spans="1:5" x14ac:dyDescent="0.25">
      <c r="A8858">
        <v>1554992348185</v>
      </c>
      <c r="B8858">
        <v>2866184</v>
      </c>
      <c r="C8858">
        <v>1.9801980198019799E-2</v>
      </c>
      <c r="D8858">
        <v>1.01010101010101E-2</v>
      </c>
      <c r="E8858">
        <v>0</v>
      </c>
    </row>
    <row r="8859" spans="1:5" x14ac:dyDescent="0.25">
      <c r="A8859">
        <v>1554992348855</v>
      </c>
      <c r="B8859">
        <v>2866854</v>
      </c>
      <c r="C8859">
        <v>1.9801980198019799E-2</v>
      </c>
      <c r="D8859">
        <v>1.01010101010101E-2</v>
      </c>
      <c r="E8859">
        <v>0</v>
      </c>
    </row>
    <row r="8860" spans="1:5" x14ac:dyDescent="0.25">
      <c r="A8860">
        <v>1554992348888</v>
      </c>
      <c r="B8860">
        <v>2866887</v>
      </c>
      <c r="C8860">
        <v>0</v>
      </c>
      <c r="D8860">
        <v>1.01010101010101E-2</v>
      </c>
      <c r="E8860">
        <v>0</v>
      </c>
    </row>
    <row r="8861" spans="1:5" x14ac:dyDescent="0.25">
      <c r="A8861">
        <v>1554992349184</v>
      </c>
      <c r="B8861">
        <v>2867183</v>
      </c>
      <c r="C8861">
        <v>0</v>
      </c>
      <c r="D8861">
        <v>0.02</v>
      </c>
      <c r="E8861">
        <v>0</v>
      </c>
    </row>
    <row r="8862" spans="1:5" x14ac:dyDescent="0.25">
      <c r="A8862">
        <v>1554992349854</v>
      </c>
      <c r="B8862">
        <v>2867853</v>
      </c>
      <c r="C8862">
        <v>0</v>
      </c>
      <c r="D8862">
        <v>0.02</v>
      </c>
      <c r="E8862">
        <v>0.01</v>
      </c>
    </row>
    <row r="8863" spans="1:5" x14ac:dyDescent="0.25">
      <c r="A8863">
        <v>1554992349888</v>
      </c>
      <c r="B8863">
        <v>2867887</v>
      </c>
      <c r="C8863">
        <v>1.01010101010101E-2</v>
      </c>
      <c r="D8863">
        <v>0.02</v>
      </c>
      <c r="E8863">
        <v>0.01</v>
      </c>
    </row>
    <row r="8864" spans="1:5" x14ac:dyDescent="0.25">
      <c r="A8864">
        <v>1554992350185</v>
      </c>
      <c r="B8864">
        <v>2868184</v>
      </c>
      <c r="C8864">
        <v>1.01010101010101E-2</v>
      </c>
      <c r="D8864">
        <v>0.02</v>
      </c>
      <c r="E8864">
        <v>0.01</v>
      </c>
    </row>
    <row r="8865" spans="1:5" x14ac:dyDescent="0.25">
      <c r="A8865">
        <v>1554992350854</v>
      </c>
      <c r="B8865">
        <v>2868853</v>
      </c>
      <c r="C8865">
        <v>1.01010101010101E-2</v>
      </c>
      <c r="D8865">
        <v>0.02</v>
      </c>
      <c r="E8865">
        <v>0</v>
      </c>
    </row>
    <row r="8866" spans="1:5" x14ac:dyDescent="0.25">
      <c r="A8866">
        <v>1554992350888</v>
      </c>
      <c r="B8866">
        <v>2868887</v>
      </c>
      <c r="C8866">
        <v>0.01</v>
      </c>
      <c r="D8866">
        <v>0.02</v>
      </c>
      <c r="E8866">
        <v>0</v>
      </c>
    </row>
    <row r="8867" spans="1:5" x14ac:dyDescent="0.25">
      <c r="A8867">
        <v>1554992351184</v>
      </c>
      <c r="B8867">
        <v>2869183</v>
      </c>
      <c r="C8867">
        <v>0.01</v>
      </c>
      <c r="D8867">
        <v>0.01</v>
      </c>
      <c r="E8867">
        <v>0</v>
      </c>
    </row>
    <row r="8868" spans="1:5" x14ac:dyDescent="0.25">
      <c r="A8868">
        <v>1554992351854</v>
      </c>
      <c r="B8868">
        <v>2869853</v>
      </c>
      <c r="C8868">
        <v>0.01</v>
      </c>
      <c r="D8868">
        <v>0.01</v>
      </c>
      <c r="E8868">
        <v>0.02</v>
      </c>
    </row>
    <row r="8869" spans="1:5" x14ac:dyDescent="0.25">
      <c r="A8869">
        <v>1554992351888</v>
      </c>
      <c r="B8869">
        <v>2869887</v>
      </c>
      <c r="C8869">
        <v>0</v>
      </c>
      <c r="D8869">
        <v>0.01</v>
      </c>
      <c r="E8869">
        <v>0.02</v>
      </c>
    </row>
    <row r="8870" spans="1:5" x14ac:dyDescent="0.25">
      <c r="A8870">
        <v>1554992352185</v>
      </c>
      <c r="B8870">
        <v>2870184</v>
      </c>
      <c r="C8870">
        <v>0</v>
      </c>
      <c r="D8870">
        <v>0.02</v>
      </c>
      <c r="E8870">
        <v>0.02</v>
      </c>
    </row>
    <row r="8871" spans="1:5" x14ac:dyDescent="0.25">
      <c r="A8871">
        <v>1554992352854</v>
      </c>
      <c r="B8871">
        <v>2870853</v>
      </c>
      <c r="C8871">
        <v>0</v>
      </c>
      <c r="D8871">
        <v>0.02</v>
      </c>
      <c r="E8871">
        <v>0</v>
      </c>
    </row>
    <row r="8872" spans="1:5" x14ac:dyDescent="0.25">
      <c r="A8872">
        <v>1554992352889</v>
      </c>
      <c r="B8872">
        <v>2870888</v>
      </c>
      <c r="C8872">
        <v>9.9009900990098994E-3</v>
      </c>
      <c r="D8872">
        <v>0.02</v>
      </c>
      <c r="E8872">
        <v>0</v>
      </c>
    </row>
    <row r="8873" spans="1:5" x14ac:dyDescent="0.25">
      <c r="A8873">
        <v>1554992353185</v>
      </c>
      <c r="B8873">
        <v>2871184</v>
      </c>
      <c r="C8873">
        <v>9.9009900990098994E-3</v>
      </c>
      <c r="D8873">
        <v>0.01</v>
      </c>
      <c r="E8873">
        <v>0</v>
      </c>
    </row>
    <row r="8874" spans="1:5" x14ac:dyDescent="0.25">
      <c r="A8874">
        <v>1554992353855</v>
      </c>
      <c r="B8874">
        <v>2871854</v>
      </c>
      <c r="C8874">
        <v>9.9009900990098994E-3</v>
      </c>
      <c r="D8874">
        <v>0.01</v>
      </c>
      <c r="E8874">
        <v>0</v>
      </c>
    </row>
    <row r="8875" spans="1:5" x14ac:dyDescent="0.25">
      <c r="A8875">
        <v>1554992353888</v>
      </c>
      <c r="B8875">
        <v>2871887</v>
      </c>
      <c r="C8875">
        <v>1.01010101010101E-2</v>
      </c>
      <c r="D8875">
        <v>0.01</v>
      </c>
      <c r="E8875">
        <v>0</v>
      </c>
    </row>
    <row r="8876" spans="1:5" x14ac:dyDescent="0.25">
      <c r="A8876">
        <v>1554992354185</v>
      </c>
      <c r="B8876">
        <v>2872184</v>
      </c>
      <c r="C8876">
        <v>1.01010101010101E-2</v>
      </c>
      <c r="D8876">
        <v>2.9702970297029702E-2</v>
      </c>
      <c r="E8876">
        <v>0</v>
      </c>
    </row>
    <row r="8877" spans="1:5" x14ac:dyDescent="0.25">
      <c r="A8877">
        <v>1554992354854</v>
      </c>
      <c r="B8877">
        <v>2872853</v>
      </c>
      <c r="C8877">
        <v>1.01010101010101E-2</v>
      </c>
      <c r="D8877">
        <v>2.9702970297029702E-2</v>
      </c>
      <c r="E8877">
        <v>0</v>
      </c>
    </row>
    <row r="8878" spans="1:5" x14ac:dyDescent="0.25">
      <c r="A8878">
        <v>1554992354888</v>
      </c>
      <c r="B8878">
        <v>2872887</v>
      </c>
      <c r="C8878">
        <v>0</v>
      </c>
      <c r="D8878">
        <v>2.9702970297029702E-2</v>
      </c>
      <c r="E8878">
        <v>0</v>
      </c>
    </row>
    <row r="8879" spans="1:5" x14ac:dyDescent="0.25">
      <c r="A8879">
        <v>1554992355184</v>
      </c>
      <c r="B8879">
        <v>2873183</v>
      </c>
      <c r="C8879">
        <v>0</v>
      </c>
      <c r="D8879">
        <v>1.01010101010101E-2</v>
      </c>
      <c r="E8879">
        <v>0</v>
      </c>
    </row>
    <row r="8880" spans="1:5" x14ac:dyDescent="0.25">
      <c r="A8880">
        <v>1554992355854</v>
      </c>
      <c r="B8880">
        <v>2873853</v>
      </c>
      <c r="C8880">
        <v>0</v>
      </c>
      <c r="D8880">
        <v>1.01010101010101E-2</v>
      </c>
      <c r="E8880">
        <v>0</v>
      </c>
    </row>
    <row r="8881" spans="1:5" x14ac:dyDescent="0.25">
      <c r="A8881">
        <v>1554992355888</v>
      </c>
      <c r="B8881">
        <v>2873887</v>
      </c>
      <c r="C8881">
        <v>1.9801980198019799E-2</v>
      </c>
      <c r="D8881">
        <v>1.01010101010101E-2</v>
      </c>
      <c r="E8881">
        <v>0</v>
      </c>
    </row>
    <row r="8882" spans="1:5" x14ac:dyDescent="0.25">
      <c r="A8882">
        <v>1554992356185</v>
      </c>
      <c r="B8882">
        <v>2874184</v>
      </c>
      <c r="C8882">
        <v>1.9801980198019799E-2</v>
      </c>
      <c r="D8882">
        <v>0.02</v>
      </c>
      <c r="E8882">
        <v>0</v>
      </c>
    </row>
    <row r="8883" spans="1:5" x14ac:dyDescent="0.25">
      <c r="A8883">
        <v>1554992356854</v>
      </c>
      <c r="B8883">
        <v>2874853</v>
      </c>
      <c r="C8883">
        <v>1.9801980198019799E-2</v>
      </c>
      <c r="D8883">
        <v>0.02</v>
      </c>
      <c r="E8883">
        <v>0</v>
      </c>
    </row>
    <row r="8884" spans="1:5" x14ac:dyDescent="0.25">
      <c r="A8884">
        <v>1554992356888</v>
      </c>
      <c r="B8884">
        <v>2874887</v>
      </c>
      <c r="C8884">
        <v>1.01010101010101E-2</v>
      </c>
      <c r="D8884">
        <v>0.02</v>
      </c>
      <c r="E8884">
        <v>0</v>
      </c>
    </row>
    <row r="8885" spans="1:5" x14ac:dyDescent="0.25">
      <c r="A8885">
        <v>1554992357185</v>
      </c>
      <c r="B8885">
        <v>2875184</v>
      </c>
      <c r="C8885">
        <v>1.01010101010101E-2</v>
      </c>
      <c r="D8885">
        <v>0</v>
      </c>
      <c r="E8885">
        <v>0</v>
      </c>
    </row>
    <row r="8886" spans="1:5" x14ac:dyDescent="0.25">
      <c r="A8886">
        <v>1554992357854</v>
      </c>
      <c r="B8886">
        <v>2875853</v>
      </c>
      <c r="C8886">
        <v>1.01010101010101E-2</v>
      </c>
      <c r="D8886">
        <v>0</v>
      </c>
      <c r="E8886">
        <v>0.01</v>
      </c>
    </row>
    <row r="8887" spans="1:5" x14ac:dyDescent="0.25">
      <c r="A8887">
        <v>1554992357888</v>
      </c>
      <c r="B8887">
        <v>2875887</v>
      </c>
      <c r="C8887">
        <v>0.01</v>
      </c>
      <c r="D8887">
        <v>0</v>
      </c>
      <c r="E8887">
        <v>0.01</v>
      </c>
    </row>
    <row r="8888" spans="1:5" x14ac:dyDescent="0.25">
      <c r="A8888">
        <v>1554992358184</v>
      </c>
      <c r="B8888">
        <v>2876183</v>
      </c>
      <c r="C8888">
        <v>0.01</v>
      </c>
      <c r="D8888">
        <v>2.02020202020202E-2</v>
      </c>
      <c r="E8888">
        <v>0.01</v>
      </c>
    </row>
    <row r="8889" spans="1:5" x14ac:dyDescent="0.25">
      <c r="A8889">
        <v>1554992358854</v>
      </c>
      <c r="B8889">
        <v>2876853</v>
      </c>
      <c r="C8889">
        <v>0.01</v>
      </c>
      <c r="D8889">
        <v>2.02020202020202E-2</v>
      </c>
      <c r="E8889">
        <v>0.01</v>
      </c>
    </row>
    <row r="8890" spans="1:5" x14ac:dyDescent="0.25">
      <c r="A8890">
        <v>1554992358888</v>
      </c>
      <c r="B8890">
        <v>2876887</v>
      </c>
      <c r="C8890">
        <v>1.01010101010101E-2</v>
      </c>
      <c r="D8890">
        <v>2.02020202020202E-2</v>
      </c>
      <c r="E8890">
        <v>0.01</v>
      </c>
    </row>
    <row r="8891" spans="1:5" x14ac:dyDescent="0.25">
      <c r="A8891">
        <v>1554992359185</v>
      </c>
      <c r="B8891">
        <v>2877184</v>
      </c>
      <c r="C8891">
        <v>1.01010101010101E-2</v>
      </c>
      <c r="D8891">
        <v>3.9603960396039598E-2</v>
      </c>
      <c r="E8891">
        <v>0.01</v>
      </c>
    </row>
    <row r="8892" spans="1:5" x14ac:dyDescent="0.25">
      <c r="A8892">
        <v>1554992359854</v>
      </c>
      <c r="B8892">
        <v>2877853</v>
      </c>
      <c r="C8892">
        <v>1.01010101010101E-2</v>
      </c>
      <c r="D8892">
        <v>3.9603960396039598E-2</v>
      </c>
      <c r="E8892">
        <v>0</v>
      </c>
    </row>
    <row r="8893" spans="1:5" x14ac:dyDescent="0.25">
      <c r="A8893">
        <v>1554992359888</v>
      </c>
      <c r="B8893">
        <v>2877887</v>
      </c>
      <c r="C8893">
        <v>2.94117647058823E-2</v>
      </c>
      <c r="D8893">
        <v>3.9603960396039598E-2</v>
      </c>
      <c r="E8893">
        <v>0</v>
      </c>
    </row>
    <row r="8894" spans="1:5" x14ac:dyDescent="0.25">
      <c r="A8894">
        <v>1554992360195</v>
      </c>
      <c r="B8894">
        <v>2878194</v>
      </c>
      <c r="C8894">
        <v>2.94117647058823E-2</v>
      </c>
      <c r="D8894">
        <v>3.88349514563106E-2</v>
      </c>
      <c r="E8894">
        <v>0</v>
      </c>
    </row>
    <row r="8895" spans="1:5" x14ac:dyDescent="0.25">
      <c r="A8895">
        <v>1554992360855</v>
      </c>
      <c r="B8895">
        <v>2878854</v>
      </c>
      <c r="C8895">
        <v>2.94117647058823E-2</v>
      </c>
      <c r="D8895">
        <v>3.88349514563106E-2</v>
      </c>
      <c r="E8895">
        <v>0</v>
      </c>
    </row>
    <row r="8896" spans="1:5" x14ac:dyDescent="0.25">
      <c r="A8896">
        <v>1554992360888</v>
      </c>
      <c r="B8896">
        <v>2878887</v>
      </c>
      <c r="C8896">
        <v>0</v>
      </c>
      <c r="D8896">
        <v>3.88349514563106E-2</v>
      </c>
      <c r="E8896">
        <v>0</v>
      </c>
    </row>
    <row r="8897" spans="1:5" x14ac:dyDescent="0.25">
      <c r="A8897">
        <v>1554992361185</v>
      </c>
      <c r="B8897">
        <v>2879184</v>
      </c>
      <c r="C8897">
        <v>0</v>
      </c>
      <c r="D8897">
        <v>0.03</v>
      </c>
      <c r="E8897">
        <v>0</v>
      </c>
    </row>
    <row r="8898" spans="1:5" x14ac:dyDescent="0.25">
      <c r="A8898">
        <v>1554992361854</v>
      </c>
      <c r="B8898">
        <v>2879853</v>
      </c>
      <c r="C8898">
        <v>0</v>
      </c>
      <c r="D8898">
        <v>0.03</v>
      </c>
      <c r="E8898">
        <v>0</v>
      </c>
    </row>
    <row r="8899" spans="1:5" x14ac:dyDescent="0.25">
      <c r="A8899">
        <v>1554992361888</v>
      </c>
      <c r="B8899">
        <v>2879887</v>
      </c>
      <c r="C8899">
        <v>1.01010101010101E-2</v>
      </c>
      <c r="D8899">
        <v>0.03</v>
      </c>
      <c r="E8899">
        <v>0</v>
      </c>
    </row>
    <row r="8900" spans="1:5" x14ac:dyDescent="0.25">
      <c r="A8900">
        <v>1554992362185</v>
      </c>
      <c r="B8900">
        <v>2880184</v>
      </c>
      <c r="C8900">
        <v>1.01010101010101E-2</v>
      </c>
      <c r="D8900">
        <v>1.01010101010101E-2</v>
      </c>
      <c r="E8900">
        <v>0</v>
      </c>
    </row>
    <row r="8901" spans="1:5" x14ac:dyDescent="0.25">
      <c r="A8901">
        <v>1554992362854</v>
      </c>
      <c r="B8901">
        <v>2880853</v>
      </c>
      <c r="C8901">
        <v>1.01010101010101E-2</v>
      </c>
      <c r="D8901">
        <v>1.01010101010101E-2</v>
      </c>
      <c r="E8901">
        <v>0</v>
      </c>
    </row>
    <row r="8902" spans="1:5" x14ac:dyDescent="0.25">
      <c r="A8902">
        <v>1554992362888</v>
      </c>
      <c r="B8902">
        <v>2880887</v>
      </c>
      <c r="C8902">
        <v>1.9801980198019799E-2</v>
      </c>
      <c r="D8902">
        <v>1.01010101010101E-2</v>
      </c>
      <c r="E8902">
        <v>0</v>
      </c>
    </row>
    <row r="8903" spans="1:5" x14ac:dyDescent="0.25">
      <c r="A8903">
        <v>1554992363185</v>
      </c>
      <c r="B8903">
        <v>2881184</v>
      </c>
      <c r="C8903">
        <v>1.9801980198019799E-2</v>
      </c>
      <c r="D8903">
        <v>2.9702970297029702E-2</v>
      </c>
      <c r="E8903">
        <v>0</v>
      </c>
    </row>
    <row r="8904" spans="1:5" x14ac:dyDescent="0.25">
      <c r="A8904">
        <v>1554992363854</v>
      </c>
      <c r="B8904">
        <v>2881853</v>
      </c>
      <c r="C8904">
        <v>1.9801980198019799E-2</v>
      </c>
      <c r="D8904">
        <v>2.9702970297029702E-2</v>
      </c>
      <c r="E8904">
        <v>0.02</v>
      </c>
    </row>
    <row r="8905" spans="1:5" x14ac:dyDescent="0.25">
      <c r="A8905">
        <v>1554992363888</v>
      </c>
      <c r="B8905">
        <v>2881887</v>
      </c>
      <c r="C8905">
        <v>1.01010101010101E-2</v>
      </c>
      <c r="D8905">
        <v>2.9702970297029702E-2</v>
      </c>
      <c r="E8905">
        <v>0.02</v>
      </c>
    </row>
    <row r="8906" spans="1:5" x14ac:dyDescent="0.25">
      <c r="A8906">
        <v>1554992364185</v>
      </c>
      <c r="B8906">
        <v>2882184</v>
      </c>
      <c r="C8906">
        <v>1.01010101010101E-2</v>
      </c>
      <c r="D8906">
        <v>0.02</v>
      </c>
      <c r="E8906">
        <v>0.02</v>
      </c>
    </row>
    <row r="8907" spans="1:5" x14ac:dyDescent="0.25">
      <c r="A8907">
        <v>1554992364854</v>
      </c>
      <c r="B8907">
        <v>2882853</v>
      </c>
      <c r="C8907">
        <v>1.01010101010101E-2</v>
      </c>
      <c r="D8907">
        <v>0.02</v>
      </c>
      <c r="E8907">
        <v>0</v>
      </c>
    </row>
    <row r="8908" spans="1:5" x14ac:dyDescent="0.25">
      <c r="A8908">
        <v>1554992364888</v>
      </c>
      <c r="B8908">
        <v>2882887</v>
      </c>
      <c r="C8908">
        <v>1.9801980198019799E-2</v>
      </c>
      <c r="D8908">
        <v>0.02</v>
      </c>
      <c r="E8908">
        <v>0</v>
      </c>
    </row>
    <row r="8909" spans="1:5" x14ac:dyDescent="0.25">
      <c r="A8909">
        <v>1554992365184</v>
      </c>
      <c r="B8909">
        <v>2883183</v>
      </c>
      <c r="C8909">
        <v>1.9801980198019799E-2</v>
      </c>
      <c r="D8909">
        <v>0.02</v>
      </c>
      <c r="E8909">
        <v>0</v>
      </c>
    </row>
    <row r="8910" spans="1:5" x14ac:dyDescent="0.25">
      <c r="A8910">
        <v>1554992365854</v>
      </c>
      <c r="B8910">
        <v>2883853</v>
      </c>
      <c r="C8910">
        <v>1.9801980198019799E-2</v>
      </c>
      <c r="D8910">
        <v>0.02</v>
      </c>
      <c r="E8910">
        <v>0.01</v>
      </c>
    </row>
    <row r="8911" spans="1:5" x14ac:dyDescent="0.25">
      <c r="A8911">
        <v>1554992365898</v>
      </c>
      <c r="B8911">
        <v>2883897</v>
      </c>
      <c r="C8911">
        <v>0</v>
      </c>
      <c r="D8911">
        <v>0.02</v>
      </c>
      <c r="E8911">
        <v>0.01</v>
      </c>
    </row>
    <row r="8912" spans="1:5" x14ac:dyDescent="0.25">
      <c r="A8912">
        <v>1554992366185</v>
      </c>
      <c r="B8912">
        <v>2884184</v>
      </c>
      <c r="C8912">
        <v>0</v>
      </c>
      <c r="D8912">
        <v>1.9801980198019799E-2</v>
      </c>
      <c r="E8912">
        <v>0.01</v>
      </c>
    </row>
    <row r="8913" spans="1:5" x14ac:dyDescent="0.25">
      <c r="A8913">
        <v>1554992366855</v>
      </c>
      <c r="B8913">
        <v>2884854</v>
      </c>
      <c r="C8913">
        <v>0</v>
      </c>
      <c r="D8913">
        <v>1.9801980198019799E-2</v>
      </c>
      <c r="E8913">
        <v>0</v>
      </c>
    </row>
    <row r="8914" spans="1:5" x14ac:dyDescent="0.25">
      <c r="A8914">
        <v>1554992366888</v>
      </c>
      <c r="B8914">
        <v>2884887</v>
      </c>
      <c r="C8914">
        <v>0.02</v>
      </c>
      <c r="D8914">
        <v>1.9801980198019799E-2</v>
      </c>
      <c r="E8914">
        <v>0</v>
      </c>
    </row>
    <row r="8915" spans="1:5" x14ac:dyDescent="0.25">
      <c r="A8915">
        <v>1554992367184</v>
      </c>
      <c r="B8915">
        <v>2885183</v>
      </c>
      <c r="C8915">
        <v>0.02</v>
      </c>
      <c r="D8915">
        <v>1.0204081632653E-2</v>
      </c>
      <c r="E8915">
        <v>0</v>
      </c>
    </row>
    <row r="8916" spans="1:5" x14ac:dyDescent="0.25">
      <c r="A8916">
        <v>1554992367854</v>
      </c>
      <c r="B8916">
        <v>2885853</v>
      </c>
      <c r="C8916">
        <v>0.02</v>
      </c>
      <c r="D8916">
        <v>1.0204081632653E-2</v>
      </c>
      <c r="E8916">
        <v>0</v>
      </c>
    </row>
    <row r="8917" spans="1:5" x14ac:dyDescent="0.25">
      <c r="A8917">
        <v>1554992367888</v>
      </c>
      <c r="B8917">
        <v>2885887</v>
      </c>
      <c r="C8917">
        <v>1.01010101010101E-2</v>
      </c>
      <c r="D8917">
        <v>1.0204081632653E-2</v>
      </c>
      <c r="E8917">
        <v>0</v>
      </c>
    </row>
    <row r="8918" spans="1:5" x14ac:dyDescent="0.25">
      <c r="A8918">
        <v>1554992368184</v>
      </c>
      <c r="B8918">
        <v>2886183</v>
      </c>
      <c r="C8918">
        <v>1.01010101010101E-2</v>
      </c>
      <c r="D8918">
        <v>0.01</v>
      </c>
      <c r="E8918">
        <v>0</v>
      </c>
    </row>
    <row r="8919" spans="1:5" x14ac:dyDescent="0.25">
      <c r="A8919">
        <v>1554992368854</v>
      </c>
      <c r="B8919">
        <v>2886853</v>
      </c>
      <c r="C8919">
        <v>1.01010101010101E-2</v>
      </c>
      <c r="D8919">
        <v>0.01</v>
      </c>
      <c r="E8919">
        <v>1.9801980198019799E-2</v>
      </c>
    </row>
    <row r="8920" spans="1:5" x14ac:dyDescent="0.25">
      <c r="A8920">
        <v>1554992368889</v>
      </c>
      <c r="B8920">
        <v>2886888</v>
      </c>
      <c r="C8920">
        <v>0.01</v>
      </c>
      <c r="D8920">
        <v>0.01</v>
      </c>
      <c r="E8920">
        <v>1.9801980198019799E-2</v>
      </c>
    </row>
    <row r="8921" spans="1:5" x14ac:dyDescent="0.25">
      <c r="A8921">
        <v>1554992369184</v>
      </c>
      <c r="B8921">
        <v>2887183</v>
      </c>
      <c r="C8921">
        <v>0.01</v>
      </c>
      <c r="D8921">
        <v>0.02</v>
      </c>
      <c r="E8921">
        <v>1.9801980198019799E-2</v>
      </c>
    </row>
    <row r="8922" spans="1:5" x14ac:dyDescent="0.25">
      <c r="A8922">
        <v>1554992369855</v>
      </c>
      <c r="B8922">
        <v>2887854</v>
      </c>
      <c r="C8922">
        <v>0.01</v>
      </c>
      <c r="D8922">
        <v>0.02</v>
      </c>
      <c r="E8922">
        <v>0</v>
      </c>
    </row>
    <row r="8923" spans="1:5" x14ac:dyDescent="0.25">
      <c r="A8923">
        <v>1554992369889</v>
      </c>
      <c r="B8923">
        <v>2887888</v>
      </c>
      <c r="C8923">
        <v>0</v>
      </c>
      <c r="D8923">
        <v>0.02</v>
      </c>
      <c r="E8923">
        <v>0</v>
      </c>
    </row>
    <row r="8924" spans="1:5" x14ac:dyDescent="0.25">
      <c r="A8924">
        <v>1554992370184</v>
      </c>
      <c r="B8924">
        <v>2888183</v>
      </c>
      <c r="C8924">
        <v>0</v>
      </c>
      <c r="D8924">
        <v>0.02</v>
      </c>
      <c r="E8924">
        <v>0</v>
      </c>
    </row>
    <row r="8925" spans="1:5" x14ac:dyDescent="0.25">
      <c r="A8925">
        <v>1554992370854</v>
      </c>
      <c r="B8925">
        <v>2888853</v>
      </c>
      <c r="C8925">
        <v>0</v>
      </c>
      <c r="D8925">
        <v>0.02</v>
      </c>
      <c r="E8925">
        <v>0</v>
      </c>
    </row>
    <row r="8926" spans="1:5" x14ac:dyDescent="0.25">
      <c r="A8926">
        <v>1554992370888</v>
      </c>
      <c r="B8926">
        <v>2888887</v>
      </c>
      <c r="C8926">
        <v>0.01</v>
      </c>
      <c r="D8926">
        <v>0.02</v>
      </c>
      <c r="E8926">
        <v>0</v>
      </c>
    </row>
    <row r="8927" spans="1:5" x14ac:dyDescent="0.25">
      <c r="A8927">
        <v>1554992371184</v>
      </c>
      <c r="B8927">
        <v>2889183</v>
      </c>
      <c r="C8927">
        <v>0.01</v>
      </c>
      <c r="D8927">
        <v>1.9801980198019799E-2</v>
      </c>
      <c r="E8927">
        <v>0</v>
      </c>
    </row>
    <row r="8928" spans="1:5" x14ac:dyDescent="0.25">
      <c r="A8928">
        <v>1554992371854</v>
      </c>
      <c r="B8928">
        <v>2889853</v>
      </c>
      <c r="C8928">
        <v>0.01</v>
      </c>
      <c r="D8928">
        <v>1.9801980198019799E-2</v>
      </c>
      <c r="E8928">
        <v>0.02</v>
      </c>
    </row>
    <row r="8929" spans="1:5" x14ac:dyDescent="0.25">
      <c r="A8929">
        <v>1554992371888</v>
      </c>
      <c r="B8929">
        <v>2889887</v>
      </c>
      <c r="C8929">
        <v>0.01</v>
      </c>
      <c r="D8929">
        <v>1.9801980198019799E-2</v>
      </c>
      <c r="E8929">
        <v>0.02</v>
      </c>
    </row>
    <row r="8930" spans="1:5" x14ac:dyDescent="0.25">
      <c r="A8930">
        <v>1554992372184</v>
      </c>
      <c r="B8930">
        <v>2890183</v>
      </c>
      <c r="C8930">
        <v>0.01</v>
      </c>
      <c r="D8930">
        <v>1.01010101010101E-2</v>
      </c>
      <c r="E8930">
        <v>0.02</v>
      </c>
    </row>
    <row r="8931" spans="1:5" x14ac:dyDescent="0.25">
      <c r="A8931">
        <v>1554992372854</v>
      </c>
      <c r="B8931">
        <v>2890853</v>
      </c>
      <c r="C8931">
        <v>0.01</v>
      </c>
      <c r="D8931">
        <v>1.01010101010101E-2</v>
      </c>
      <c r="E8931">
        <v>0.01</v>
      </c>
    </row>
    <row r="8932" spans="1:5" x14ac:dyDescent="0.25">
      <c r="A8932">
        <v>1554992372888</v>
      </c>
      <c r="B8932">
        <v>2890887</v>
      </c>
      <c r="C8932">
        <v>1.01010101010101E-2</v>
      </c>
      <c r="D8932">
        <v>1.01010101010101E-2</v>
      </c>
      <c r="E8932">
        <v>0.01</v>
      </c>
    </row>
    <row r="8933" spans="1:5" x14ac:dyDescent="0.25">
      <c r="A8933">
        <v>1554992373185</v>
      </c>
      <c r="B8933">
        <v>2891184</v>
      </c>
      <c r="C8933">
        <v>1.01010101010101E-2</v>
      </c>
      <c r="D8933">
        <v>0.01</v>
      </c>
      <c r="E8933">
        <v>0.01</v>
      </c>
    </row>
    <row r="8934" spans="1:5" x14ac:dyDescent="0.25">
      <c r="A8934">
        <v>1554992373854</v>
      </c>
      <c r="B8934">
        <v>2891853</v>
      </c>
      <c r="C8934">
        <v>1.01010101010101E-2</v>
      </c>
      <c r="D8934">
        <v>0.01</v>
      </c>
      <c r="E8934">
        <v>0</v>
      </c>
    </row>
    <row r="8935" spans="1:5" x14ac:dyDescent="0.25">
      <c r="A8935">
        <v>1554992373889</v>
      </c>
      <c r="B8935">
        <v>2891888</v>
      </c>
      <c r="C8935">
        <v>0.02</v>
      </c>
      <c r="D8935">
        <v>0.01</v>
      </c>
      <c r="E8935">
        <v>0</v>
      </c>
    </row>
    <row r="8936" spans="1:5" x14ac:dyDescent="0.25">
      <c r="A8936">
        <v>1554992374185</v>
      </c>
      <c r="B8936">
        <v>2892184</v>
      </c>
      <c r="C8936">
        <v>0.02</v>
      </c>
      <c r="D8936">
        <v>0</v>
      </c>
      <c r="E8936">
        <v>0</v>
      </c>
    </row>
    <row r="8937" spans="1:5" x14ac:dyDescent="0.25">
      <c r="A8937">
        <v>1554992374854</v>
      </c>
      <c r="B8937">
        <v>2892853</v>
      </c>
      <c r="C8937">
        <v>0.02</v>
      </c>
      <c r="D8937">
        <v>0</v>
      </c>
      <c r="E8937">
        <v>1.01010101010101E-2</v>
      </c>
    </row>
    <row r="8938" spans="1:5" x14ac:dyDescent="0.25">
      <c r="A8938">
        <v>1554992374888</v>
      </c>
      <c r="B8938">
        <v>2892887</v>
      </c>
      <c r="C8938">
        <v>0.01</v>
      </c>
      <c r="D8938">
        <v>0</v>
      </c>
      <c r="E8938">
        <v>1.01010101010101E-2</v>
      </c>
    </row>
    <row r="8939" spans="1:5" x14ac:dyDescent="0.25">
      <c r="A8939">
        <v>1554992375184</v>
      </c>
      <c r="B8939">
        <v>2893183</v>
      </c>
      <c r="C8939">
        <v>0.01</v>
      </c>
      <c r="D8939">
        <v>0.02</v>
      </c>
      <c r="E8939">
        <v>1.01010101010101E-2</v>
      </c>
    </row>
    <row r="8940" spans="1:5" x14ac:dyDescent="0.25">
      <c r="A8940">
        <v>1554992375854</v>
      </c>
      <c r="B8940">
        <v>2893853</v>
      </c>
      <c r="C8940">
        <v>0.01</v>
      </c>
      <c r="D8940">
        <v>0.02</v>
      </c>
      <c r="E8940">
        <v>0.01</v>
      </c>
    </row>
    <row r="8941" spans="1:5" x14ac:dyDescent="0.25">
      <c r="A8941">
        <v>1554992375888</v>
      </c>
      <c r="B8941">
        <v>2893887</v>
      </c>
      <c r="C8941">
        <v>1.01010101010101E-2</v>
      </c>
      <c r="D8941">
        <v>0.02</v>
      </c>
      <c r="E8941">
        <v>0.01</v>
      </c>
    </row>
    <row r="8942" spans="1:5" x14ac:dyDescent="0.25">
      <c r="A8942">
        <v>1554992376185</v>
      </c>
      <c r="B8942">
        <v>2894184</v>
      </c>
      <c r="C8942">
        <v>1.01010101010101E-2</v>
      </c>
      <c r="D8942">
        <v>1.9801980198019799E-2</v>
      </c>
      <c r="E8942">
        <v>0.01</v>
      </c>
    </row>
    <row r="8943" spans="1:5" x14ac:dyDescent="0.25">
      <c r="A8943">
        <v>1554992376854</v>
      </c>
      <c r="B8943">
        <v>2894853</v>
      </c>
      <c r="C8943">
        <v>1.01010101010101E-2</v>
      </c>
      <c r="D8943">
        <v>1.9801980198019799E-2</v>
      </c>
      <c r="E8943">
        <v>1.01010101010101E-2</v>
      </c>
    </row>
    <row r="8944" spans="1:5" x14ac:dyDescent="0.25">
      <c r="A8944">
        <v>1554992376888</v>
      </c>
      <c r="B8944">
        <v>2894887</v>
      </c>
      <c r="C8944">
        <v>1.9801980198019799E-2</v>
      </c>
      <c r="D8944">
        <v>1.9801980198019799E-2</v>
      </c>
      <c r="E8944">
        <v>1.01010101010101E-2</v>
      </c>
    </row>
    <row r="8945" spans="1:5" x14ac:dyDescent="0.25">
      <c r="A8945">
        <v>1554992377184</v>
      </c>
      <c r="B8945">
        <v>2895183</v>
      </c>
      <c r="C8945">
        <v>1.9801980198019799E-2</v>
      </c>
      <c r="D8945">
        <v>1.01010101010101E-2</v>
      </c>
      <c r="E8945">
        <v>1.01010101010101E-2</v>
      </c>
    </row>
    <row r="8946" spans="1:5" x14ac:dyDescent="0.25">
      <c r="A8946">
        <v>1554992377854</v>
      </c>
      <c r="B8946">
        <v>2895853</v>
      </c>
      <c r="C8946">
        <v>1.9801980198019799E-2</v>
      </c>
      <c r="D8946">
        <v>1.01010101010101E-2</v>
      </c>
      <c r="E8946">
        <v>0</v>
      </c>
    </row>
    <row r="8947" spans="1:5" x14ac:dyDescent="0.25">
      <c r="A8947">
        <v>1554992377888</v>
      </c>
      <c r="B8947">
        <v>2895887</v>
      </c>
      <c r="C8947">
        <v>0</v>
      </c>
      <c r="D8947">
        <v>1.01010101010101E-2</v>
      </c>
      <c r="E8947">
        <v>0</v>
      </c>
    </row>
    <row r="8948" spans="1:5" x14ac:dyDescent="0.25">
      <c r="A8948">
        <v>1554992378185</v>
      </c>
      <c r="B8948">
        <v>2896184</v>
      </c>
      <c r="C8948">
        <v>0</v>
      </c>
      <c r="D8948">
        <v>1.9801980198019799E-2</v>
      </c>
      <c r="E8948">
        <v>0</v>
      </c>
    </row>
    <row r="8949" spans="1:5" x14ac:dyDescent="0.25">
      <c r="A8949">
        <v>1554992378854</v>
      </c>
      <c r="B8949">
        <v>2896853</v>
      </c>
      <c r="C8949">
        <v>0</v>
      </c>
      <c r="D8949">
        <v>1.9801980198019799E-2</v>
      </c>
      <c r="E8949">
        <v>0</v>
      </c>
    </row>
    <row r="8950" spans="1:5" x14ac:dyDescent="0.25">
      <c r="A8950">
        <v>1554992378888</v>
      </c>
      <c r="B8950">
        <v>2896887</v>
      </c>
      <c r="C8950">
        <v>1.9801980198019799E-2</v>
      </c>
      <c r="D8950">
        <v>1.9801980198019799E-2</v>
      </c>
      <c r="E8950">
        <v>0</v>
      </c>
    </row>
    <row r="8951" spans="1:5" x14ac:dyDescent="0.25">
      <c r="A8951">
        <v>1554992379184</v>
      </c>
      <c r="B8951">
        <v>2897183</v>
      </c>
      <c r="C8951">
        <v>1.9801980198019799E-2</v>
      </c>
      <c r="D8951">
        <v>1.9801980198019799E-2</v>
      </c>
      <c r="E8951">
        <v>0</v>
      </c>
    </row>
    <row r="8952" spans="1:5" x14ac:dyDescent="0.25">
      <c r="A8952">
        <v>1554992379854</v>
      </c>
      <c r="B8952">
        <v>2897853</v>
      </c>
      <c r="C8952">
        <v>1.9801980198019799E-2</v>
      </c>
      <c r="D8952">
        <v>1.9801980198019799E-2</v>
      </c>
      <c r="E8952">
        <v>1.01010101010101E-2</v>
      </c>
    </row>
    <row r="8953" spans="1:5" x14ac:dyDescent="0.25">
      <c r="A8953">
        <v>1554992379889</v>
      </c>
      <c r="B8953">
        <v>2897888</v>
      </c>
      <c r="C8953">
        <v>1.01010101010101E-2</v>
      </c>
      <c r="D8953">
        <v>1.9801980198019799E-2</v>
      </c>
      <c r="E8953">
        <v>1.01010101010101E-2</v>
      </c>
    </row>
    <row r="8954" spans="1:5" x14ac:dyDescent="0.25">
      <c r="A8954">
        <v>1554992380185</v>
      </c>
      <c r="B8954">
        <v>2898184</v>
      </c>
      <c r="C8954">
        <v>1.01010101010101E-2</v>
      </c>
      <c r="D8954">
        <v>0.02</v>
      </c>
      <c r="E8954">
        <v>1.01010101010101E-2</v>
      </c>
    </row>
    <row r="8955" spans="1:5" x14ac:dyDescent="0.25">
      <c r="A8955">
        <v>1554992380854</v>
      </c>
      <c r="B8955">
        <v>2898853</v>
      </c>
      <c r="C8955">
        <v>1.01010101010101E-2</v>
      </c>
      <c r="D8955">
        <v>0.02</v>
      </c>
      <c r="E8955">
        <v>0</v>
      </c>
    </row>
    <row r="8956" spans="1:5" x14ac:dyDescent="0.25">
      <c r="A8956">
        <v>1554992380888</v>
      </c>
      <c r="B8956">
        <v>2898887</v>
      </c>
      <c r="C8956">
        <v>1.9801980198019799E-2</v>
      </c>
      <c r="D8956">
        <v>0.02</v>
      </c>
      <c r="E8956">
        <v>0</v>
      </c>
    </row>
    <row r="8957" spans="1:5" x14ac:dyDescent="0.25">
      <c r="A8957">
        <v>1554992381185</v>
      </c>
      <c r="B8957">
        <v>2899184</v>
      </c>
      <c r="C8957">
        <v>1.9801980198019799E-2</v>
      </c>
      <c r="D8957">
        <v>1.01010101010101E-2</v>
      </c>
      <c r="E8957">
        <v>0</v>
      </c>
    </row>
    <row r="8958" spans="1:5" x14ac:dyDescent="0.25">
      <c r="A8958">
        <v>1554992381854</v>
      </c>
      <c r="B8958">
        <v>2899853</v>
      </c>
      <c r="C8958">
        <v>1.9801980198019799E-2</v>
      </c>
      <c r="D8958">
        <v>1.01010101010101E-2</v>
      </c>
      <c r="E8958">
        <v>0.01</v>
      </c>
    </row>
    <row r="8959" spans="1:5" x14ac:dyDescent="0.25">
      <c r="A8959">
        <v>1554992381889</v>
      </c>
      <c r="B8959">
        <v>2899888</v>
      </c>
      <c r="C8959">
        <v>1.01010101010101E-2</v>
      </c>
      <c r="D8959">
        <v>1.01010101010101E-2</v>
      </c>
      <c r="E8959">
        <v>0.01</v>
      </c>
    </row>
    <row r="8960" spans="1:5" x14ac:dyDescent="0.25">
      <c r="A8960">
        <v>1554992382184</v>
      </c>
      <c r="B8960">
        <v>2900183</v>
      </c>
      <c r="C8960">
        <v>1.01010101010101E-2</v>
      </c>
      <c r="D8960">
        <v>0.01</v>
      </c>
      <c r="E8960">
        <v>0.01</v>
      </c>
    </row>
    <row r="8961" spans="1:5" x14ac:dyDescent="0.25">
      <c r="A8961">
        <v>1554992382854</v>
      </c>
      <c r="B8961">
        <v>2900853</v>
      </c>
      <c r="C8961">
        <v>1.01010101010101E-2</v>
      </c>
      <c r="D8961">
        <v>0.01</v>
      </c>
      <c r="E8961">
        <v>0</v>
      </c>
    </row>
    <row r="8962" spans="1:5" x14ac:dyDescent="0.25">
      <c r="A8962">
        <v>1554992382888</v>
      </c>
      <c r="B8962">
        <v>2900887</v>
      </c>
      <c r="C8962">
        <v>0.01</v>
      </c>
      <c r="D8962">
        <v>0.01</v>
      </c>
      <c r="E8962">
        <v>0</v>
      </c>
    </row>
    <row r="8963" spans="1:5" x14ac:dyDescent="0.25">
      <c r="A8963">
        <v>1554992383185</v>
      </c>
      <c r="B8963">
        <v>2901184</v>
      </c>
      <c r="C8963">
        <v>0.01</v>
      </c>
      <c r="D8963">
        <v>0.01</v>
      </c>
      <c r="E8963">
        <v>0</v>
      </c>
    </row>
    <row r="8964" spans="1:5" x14ac:dyDescent="0.25">
      <c r="A8964">
        <v>1554992383854</v>
      </c>
      <c r="B8964">
        <v>2901853</v>
      </c>
      <c r="C8964">
        <v>0.01</v>
      </c>
      <c r="D8964">
        <v>0.01</v>
      </c>
      <c r="E8964">
        <v>0.01</v>
      </c>
    </row>
    <row r="8965" spans="1:5" x14ac:dyDescent="0.25">
      <c r="A8965">
        <v>1554992383889</v>
      </c>
      <c r="B8965">
        <v>2901888</v>
      </c>
      <c r="C8965">
        <v>0.01</v>
      </c>
      <c r="D8965">
        <v>0.01</v>
      </c>
      <c r="E8965">
        <v>0.01</v>
      </c>
    </row>
    <row r="8966" spans="1:5" x14ac:dyDescent="0.25">
      <c r="A8966">
        <v>1554992384185</v>
      </c>
      <c r="B8966">
        <v>2902184</v>
      </c>
      <c r="C8966">
        <v>0.01</v>
      </c>
      <c r="D8966">
        <v>1.01010101010101E-2</v>
      </c>
      <c r="E8966">
        <v>0.01</v>
      </c>
    </row>
    <row r="8967" spans="1:5" x14ac:dyDescent="0.25">
      <c r="A8967">
        <v>1554992384854</v>
      </c>
      <c r="B8967">
        <v>2902853</v>
      </c>
      <c r="C8967">
        <v>0.01</v>
      </c>
      <c r="D8967">
        <v>1.01010101010101E-2</v>
      </c>
      <c r="E8967">
        <v>1.01010101010101E-2</v>
      </c>
    </row>
    <row r="8968" spans="1:5" x14ac:dyDescent="0.25">
      <c r="A8968">
        <v>1554992384888</v>
      </c>
      <c r="B8968">
        <v>2902887</v>
      </c>
      <c r="C8968">
        <v>1.01010101010101E-2</v>
      </c>
      <c r="D8968">
        <v>1.01010101010101E-2</v>
      </c>
      <c r="E8968">
        <v>1.01010101010101E-2</v>
      </c>
    </row>
    <row r="8969" spans="1:5" x14ac:dyDescent="0.25">
      <c r="A8969">
        <v>1554992385185</v>
      </c>
      <c r="B8969">
        <v>2903184</v>
      </c>
      <c r="C8969">
        <v>1.01010101010101E-2</v>
      </c>
      <c r="D8969">
        <v>1.9801980198019799E-2</v>
      </c>
      <c r="E8969">
        <v>1.01010101010101E-2</v>
      </c>
    </row>
    <row r="8970" spans="1:5" x14ac:dyDescent="0.25">
      <c r="A8970">
        <v>1554992385854</v>
      </c>
      <c r="B8970">
        <v>2903853</v>
      </c>
      <c r="C8970">
        <v>1.01010101010101E-2</v>
      </c>
      <c r="D8970">
        <v>1.9801980198019799E-2</v>
      </c>
      <c r="E8970">
        <v>0</v>
      </c>
    </row>
    <row r="8971" spans="1:5" x14ac:dyDescent="0.25">
      <c r="A8971">
        <v>1554992385888</v>
      </c>
      <c r="B8971">
        <v>2903887</v>
      </c>
      <c r="C8971">
        <v>0.01</v>
      </c>
      <c r="D8971">
        <v>1.9801980198019799E-2</v>
      </c>
      <c r="E8971">
        <v>0</v>
      </c>
    </row>
    <row r="8972" spans="1:5" x14ac:dyDescent="0.25">
      <c r="A8972">
        <v>1554992386185</v>
      </c>
      <c r="B8972">
        <v>2904184</v>
      </c>
      <c r="C8972">
        <v>0.01</v>
      </c>
      <c r="D8972">
        <v>0.01</v>
      </c>
      <c r="E8972">
        <v>0</v>
      </c>
    </row>
    <row r="8973" spans="1:5" x14ac:dyDescent="0.25">
      <c r="A8973">
        <v>1554992386854</v>
      </c>
      <c r="B8973">
        <v>2904853</v>
      </c>
      <c r="C8973">
        <v>0.01</v>
      </c>
      <c r="D8973">
        <v>0.01</v>
      </c>
      <c r="E8973">
        <v>0</v>
      </c>
    </row>
    <row r="8974" spans="1:5" x14ac:dyDescent="0.25">
      <c r="A8974">
        <v>1554992386888</v>
      </c>
      <c r="B8974">
        <v>2904887</v>
      </c>
      <c r="C8974">
        <v>1.9801980198019799E-2</v>
      </c>
      <c r="D8974">
        <v>0.01</v>
      </c>
      <c r="E8974">
        <v>0</v>
      </c>
    </row>
    <row r="8975" spans="1:5" x14ac:dyDescent="0.25">
      <c r="A8975">
        <v>1554992387185</v>
      </c>
      <c r="B8975">
        <v>2905184</v>
      </c>
      <c r="C8975">
        <v>1.9801980198019799E-2</v>
      </c>
      <c r="D8975">
        <v>0.02</v>
      </c>
      <c r="E8975">
        <v>0</v>
      </c>
    </row>
    <row r="8976" spans="1:5" x14ac:dyDescent="0.25">
      <c r="A8976">
        <v>1554992387854</v>
      </c>
      <c r="B8976">
        <v>2905853</v>
      </c>
      <c r="C8976">
        <v>1.9801980198019799E-2</v>
      </c>
      <c r="D8976">
        <v>0.02</v>
      </c>
      <c r="E8976">
        <v>0</v>
      </c>
    </row>
    <row r="8977" spans="1:5" x14ac:dyDescent="0.25">
      <c r="A8977">
        <v>1554992387888</v>
      </c>
      <c r="B8977">
        <v>2905887</v>
      </c>
      <c r="C8977">
        <v>0</v>
      </c>
      <c r="D8977">
        <v>0.02</v>
      </c>
      <c r="E8977">
        <v>0</v>
      </c>
    </row>
    <row r="8978" spans="1:5" x14ac:dyDescent="0.25">
      <c r="A8978">
        <v>1554992388184</v>
      </c>
      <c r="B8978">
        <v>2906183</v>
      </c>
      <c r="C8978">
        <v>0</v>
      </c>
      <c r="D8978">
        <v>0.01</v>
      </c>
      <c r="E8978">
        <v>0</v>
      </c>
    </row>
    <row r="8979" spans="1:5" x14ac:dyDescent="0.25">
      <c r="A8979">
        <v>1554992388854</v>
      </c>
      <c r="B8979">
        <v>2906853</v>
      </c>
      <c r="C8979">
        <v>0</v>
      </c>
      <c r="D8979">
        <v>0.01</v>
      </c>
      <c r="E8979">
        <v>0.01</v>
      </c>
    </row>
    <row r="8980" spans="1:5" x14ac:dyDescent="0.25">
      <c r="A8980">
        <v>1554992388889</v>
      </c>
      <c r="B8980">
        <v>2906888</v>
      </c>
      <c r="C8980">
        <v>0.01</v>
      </c>
      <c r="D8980">
        <v>0.01</v>
      </c>
      <c r="E8980">
        <v>0.01</v>
      </c>
    </row>
    <row r="8981" spans="1:5" x14ac:dyDescent="0.25">
      <c r="A8981">
        <v>1554992389184</v>
      </c>
      <c r="B8981">
        <v>2907183</v>
      </c>
      <c r="C8981">
        <v>0.01</v>
      </c>
      <c r="D8981">
        <v>0</v>
      </c>
      <c r="E8981">
        <v>0.01</v>
      </c>
    </row>
    <row r="8982" spans="1:5" x14ac:dyDescent="0.25">
      <c r="A8982">
        <v>1554992389855</v>
      </c>
      <c r="B8982">
        <v>2907854</v>
      </c>
      <c r="C8982">
        <v>0.01</v>
      </c>
      <c r="D8982">
        <v>0</v>
      </c>
      <c r="E8982">
        <v>0</v>
      </c>
    </row>
    <row r="8983" spans="1:5" x14ac:dyDescent="0.25">
      <c r="A8983">
        <v>1554992389888</v>
      </c>
      <c r="B8983">
        <v>2907887</v>
      </c>
      <c r="C8983">
        <v>1.01010101010101E-2</v>
      </c>
      <c r="D8983">
        <v>0</v>
      </c>
      <c r="E8983">
        <v>0</v>
      </c>
    </row>
    <row r="8984" spans="1:5" x14ac:dyDescent="0.25">
      <c r="A8984">
        <v>1554992390184</v>
      </c>
      <c r="B8984">
        <v>2908183</v>
      </c>
      <c r="C8984">
        <v>1.01010101010101E-2</v>
      </c>
      <c r="D8984">
        <v>2.94117647058823E-2</v>
      </c>
      <c r="E8984">
        <v>0</v>
      </c>
    </row>
    <row r="8985" spans="1:5" x14ac:dyDescent="0.25">
      <c r="A8985">
        <v>1554992390854</v>
      </c>
      <c r="B8985">
        <v>2908853</v>
      </c>
      <c r="C8985">
        <v>1.01010101010101E-2</v>
      </c>
      <c r="D8985">
        <v>2.94117647058823E-2</v>
      </c>
      <c r="E8985">
        <v>0</v>
      </c>
    </row>
    <row r="8986" spans="1:5" x14ac:dyDescent="0.25">
      <c r="A8986">
        <v>1554992390888</v>
      </c>
      <c r="B8986">
        <v>2908887</v>
      </c>
      <c r="C8986">
        <v>0</v>
      </c>
      <c r="D8986">
        <v>2.94117647058823E-2</v>
      </c>
      <c r="E8986">
        <v>0</v>
      </c>
    </row>
    <row r="8987" spans="1:5" x14ac:dyDescent="0.25">
      <c r="A8987">
        <v>1554992391184</v>
      </c>
      <c r="B8987">
        <v>2909183</v>
      </c>
      <c r="C8987">
        <v>0</v>
      </c>
      <c r="D8987">
        <v>1.01010101010101E-2</v>
      </c>
      <c r="E8987">
        <v>0</v>
      </c>
    </row>
    <row r="8988" spans="1:5" x14ac:dyDescent="0.25">
      <c r="A8988">
        <v>1554992391854</v>
      </c>
      <c r="B8988">
        <v>2909853</v>
      </c>
      <c r="C8988">
        <v>0</v>
      </c>
      <c r="D8988">
        <v>1.01010101010101E-2</v>
      </c>
      <c r="E8988">
        <v>1.01010101010101E-2</v>
      </c>
    </row>
    <row r="8989" spans="1:5" x14ac:dyDescent="0.25">
      <c r="A8989">
        <v>1554992391889</v>
      </c>
      <c r="B8989">
        <v>2909888</v>
      </c>
      <c r="C8989">
        <v>0.01</v>
      </c>
      <c r="D8989">
        <v>1.01010101010101E-2</v>
      </c>
      <c r="E8989">
        <v>1.01010101010101E-2</v>
      </c>
    </row>
    <row r="8990" spans="1:5" x14ac:dyDescent="0.25">
      <c r="A8990">
        <v>1554992392184</v>
      </c>
      <c r="B8990">
        <v>2910183</v>
      </c>
      <c r="C8990">
        <v>0.01</v>
      </c>
      <c r="D8990">
        <v>1.9801980198019799E-2</v>
      </c>
      <c r="E8990">
        <v>1.01010101010101E-2</v>
      </c>
    </row>
    <row r="8991" spans="1:5" x14ac:dyDescent="0.25">
      <c r="A8991">
        <v>1554992392854</v>
      </c>
      <c r="B8991">
        <v>2910853</v>
      </c>
      <c r="C8991">
        <v>0.01</v>
      </c>
      <c r="D8991">
        <v>1.9801980198019799E-2</v>
      </c>
      <c r="E8991">
        <v>0</v>
      </c>
    </row>
    <row r="8992" spans="1:5" x14ac:dyDescent="0.25">
      <c r="A8992">
        <v>1554992392888</v>
      </c>
      <c r="B8992">
        <v>2910887</v>
      </c>
      <c r="C8992">
        <v>0.02</v>
      </c>
      <c r="D8992">
        <v>1.9801980198019799E-2</v>
      </c>
      <c r="E8992">
        <v>0</v>
      </c>
    </row>
    <row r="8993" spans="1:5" x14ac:dyDescent="0.25">
      <c r="A8993">
        <v>1554992393184</v>
      </c>
      <c r="B8993">
        <v>2911183</v>
      </c>
      <c r="C8993">
        <v>0.02</v>
      </c>
      <c r="D8993">
        <v>0.02</v>
      </c>
      <c r="E8993">
        <v>0</v>
      </c>
    </row>
    <row r="8994" spans="1:5" x14ac:dyDescent="0.25">
      <c r="A8994">
        <v>1554992393854</v>
      </c>
      <c r="B8994">
        <v>2911853</v>
      </c>
      <c r="C8994">
        <v>0.02</v>
      </c>
      <c r="D8994">
        <v>0.02</v>
      </c>
      <c r="E8994">
        <v>0</v>
      </c>
    </row>
    <row r="8995" spans="1:5" x14ac:dyDescent="0.25">
      <c r="A8995">
        <v>1554992393888</v>
      </c>
      <c r="B8995">
        <v>2911887</v>
      </c>
      <c r="C8995">
        <v>1.9801980198019799E-2</v>
      </c>
      <c r="D8995">
        <v>0.02</v>
      </c>
      <c r="E8995">
        <v>0</v>
      </c>
    </row>
    <row r="8996" spans="1:5" x14ac:dyDescent="0.25">
      <c r="A8996">
        <v>1554992394185</v>
      </c>
      <c r="B8996">
        <v>2912184</v>
      </c>
      <c r="C8996">
        <v>1.9801980198019799E-2</v>
      </c>
      <c r="D8996">
        <v>0.01</v>
      </c>
      <c r="E8996">
        <v>0</v>
      </c>
    </row>
    <row r="8997" spans="1:5" x14ac:dyDescent="0.25">
      <c r="A8997">
        <v>1554992394854</v>
      </c>
      <c r="B8997">
        <v>2912853</v>
      </c>
      <c r="C8997">
        <v>1.9801980198019799E-2</v>
      </c>
      <c r="D8997">
        <v>0.01</v>
      </c>
      <c r="E8997">
        <v>1.01010101010101E-2</v>
      </c>
    </row>
    <row r="8998" spans="1:5" x14ac:dyDescent="0.25">
      <c r="A8998">
        <v>1554992394888</v>
      </c>
      <c r="B8998">
        <v>2912887</v>
      </c>
      <c r="C8998">
        <v>0</v>
      </c>
      <c r="D8998">
        <v>0.01</v>
      </c>
      <c r="E8998">
        <v>1.01010101010101E-2</v>
      </c>
    </row>
    <row r="8999" spans="1:5" x14ac:dyDescent="0.25">
      <c r="A8999">
        <v>1554992395185</v>
      </c>
      <c r="B8999">
        <v>2913184</v>
      </c>
      <c r="C8999">
        <v>0</v>
      </c>
      <c r="D8999">
        <v>1.01010101010101E-2</v>
      </c>
      <c r="E8999">
        <v>1.01010101010101E-2</v>
      </c>
    </row>
    <row r="9000" spans="1:5" x14ac:dyDescent="0.25">
      <c r="A9000">
        <v>1554992395854</v>
      </c>
      <c r="B9000">
        <v>2913853</v>
      </c>
      <c r="C9000">
        <v>0</v>
      </c>
      <c r="D9000">
        <v>1.01010101010101E-2</v>
      </c>
      <c r="E9000">
        <v>1.01010101010101E-2</v>
      </c>
    </row>
    <row r="9001" spans="1:5" x14ac:dyDescent="0.25">
      <c r="A9001">
        <v>1554992395888</v>
      </c>
      <c r="B9001">
        <v>2913887</v>
      </c>
      <c r="C9001">
        <v>0</v>
      </c>
      <c r="D9001">
        <v>1.01010101010101E-2</v>
      </c>
      <c r="E9001">
        <v>1.01010101010101E-2</v>
      </c>
    </row>
    <row r="9002" spans="1:5" x14ac:dyDescent="0.25">
      <c r="A9002">
        <v>1554992396185</v>
      </c>
      <c r="B9002">
        <v>2914184</v>
      </c>
      <c r="C9002">
        <v>0</v>
      </c>
      <c r="D9002">
        <v>1.01010101010101E-2</v>
      </c>
      <c r="E9002">
        <v>1.01010101010101E-2</v>
      </c>
    </row>
    <row r="9003" spans="1:5" x14ac:dyDescent="0.25">
      <c r="A9003">
        <v>1554992396864</v>
      </c>
      <c r="B9003">
        <v>2914863</v>
      </c>
      <c r="C9003">
        <v>0</v>
      </c>
      <c r="D9003">
        <v>1.01010101010101E-2</v>
      </c>
      <c r="E9003">
        <v>0</v>
      </c>
    </row>
    <row r="9004" spans="1:5" x14ac:dyDescent="0.25">
      <c r="A9004">
        <v>1554992396888</v>
      </c>
      <c r="B9004">
        <v>2914887</v>
      </c>
      <c r="C9004">
        <v>0</v>
      </c>
      <c r="D9004">
        <v>1.01010101010101E-2</v>
      </c>
      <c r="E9004">
        <v>0</v>
      </c>
    </row>
    <row r="9005" spans="1:5" x14ac:dyDescent="0.25">
      <c r="A9005">
        <v>1554992397185</v>
      </c>
      <c r="B9005">
        <v>2915184</v>
      </c>
      <c r="C9005">
        <v>0</v>
      </c>
      <c r="D9005">
        <v>3.88349514563106E-2</v>
      </c>
      <c r="E9005">
        <v>0</v>
      </c>
    </row>
    <row r="9006" spans="1:5" x14ac:dyDescent="0.25">
      <c r="A9006">
        <v>1554992397854</v>
      </c>
      <c r="B9006">
        <v>2915853</v>
      </c>
      <c r="C9006">
        <v>0</v>
      </c>
      <c r="D9006">
        <v>3.88349514563106E-2</v>
      </c>
      <c r="E9006">
        <v>1.01010101010101E-2</v>
      </c>
    </row>
    <row r="9007" spans="1:5" x14ac:dyDescent="0.25">
      <c r="A9007">
        <v>1554992397888</v>
      </c>
      <c r="B9007">
        <v>2915887</v>
      </c>
      <c r="C9007">
        <v>0.02</v>
      </c>
      <c r="D9007">
        <v>3.88349514563106E-2</v>
      </c>
      <c r="E9007">
        <v>1.01010101010101E-2</v>
      </c>
    </row>
    <row r="9008" spans="1:5" x14ac:dyDescent="0.25">
      <c r="A9008">
        <v>1554992398185</v>
      </c>
      <c r="B9008">
        <v>2916184</v>
      </c>
      <c r="C9008">
        <v>0.02</v>
      </c>
      <c r="D9008">
        <v>0.02</v>
      </c>
      <c r="E9008">
        <v>1.01010101010101E-2</v>
      </c>
    </row>
    <row r="9009" spans="1:5" x14ac:dyDescent="0.25">
      <c r="A9009">
        <v>1554992398854</v>
      </c>
      <c r="B9009">
        <v>2916853</v>
      </c>
      <c r="C9009">
        <v>0.02</v>
      </c>
      <c r="D9009">
        <v>0.02</v>
      </c>
      <c r="E9009">
        <v>0</v>
      </c>
    </row>
    <row r="9010" spans="1:5" x14ac:dyDescent="0.25">
      <c r="A9010">
        <v>1554992398889</v>
      </c>
      <c r="B9010">
        <v>2916888</v>
      </c>
      <c r="C9010">
        <v>0</v>
      </c>
      <c r="D9010">
        <v>0.02</v>
      </c>
      <c r="E9010">
        <v>0</v>
      </c>
    </row>
    <row r="9011" spans="1:5" x14ac:dyDescent="0.25">
      <c r="A9011">
        <v>1554992399185</v>
      </c>
      <c r="B9011">
        <v>2917184</v>
      </c>
      <c r="C9011">
        <v>0</v>
      </c>
      <c r="D9011">
        <v>1.9801980198019799E-2</v>
      </c>
      <c r="E9011">
        <v>0</v>
      </c>
    </row>
    <row r="9012" spans="1:5" x14ac:dyDescent="0.25">
      <c r="A9012">
        <v>1554992399854</v>
      </c>
      <c r="B9012">
        <v>2917853</v>
      </c>
      <c r="C9012">
        <v>0</v>
      </c>
      <c r="D9012">
        <v>1.9801980198019799E-2</v>
      </c>
      <c r="E9012">
        <v>1.01010101010101E-2</v>
      </c>
    </row>
    <row r="9013" spans="1:5" x14ac:dyDescent="0.25">
      <c r="A9013">
        <v>1554992399888</v>
      </c>
      <c r="B9013">
        <v>2917887</v>
      </c>
      <c r="C9013">
        <v>0.01</v>
      </c>
      <c r="D9013">
        <v>1.9801980198019799E-2</v>
      </c>
      <c r="E9013">
        <v>1.01010101010101E-2</v>
      </c>
    </row>
    <row r="9014" spans="1:5" x14ac:dyDescent="0.25">
      <c r="A9014">
        <v>1554992400184</v>
      </c>
      <c r="B9014">
        <v>2918183</v>
      </c>
      <c r="C9014">
        <v>0.01</v>
      </c>
      <c r="D9014">
        <v>1.01010101010101E-2</v>
      </c>
      <c r="E9014">
        <v>1.01010101010101E-2</v>
      </c>
    </row>
    <row r="9015" spans="1:5" x14ac:dyDescent="0.25">
      <c r="A9015">
        <v>1554992400854</v>
      </c>
      <c r="B9015">
        <v>2918853</v>
      </c>
      <c r="C9015">
        <v>0.01</v>
      </c>
      <c r="D9015">
        <v>1.01010101010101E-2</v>
      </c>
      <c r="E9015">
        <v>1.01010101010101E-2</v>
      </c>
    </row>
    <row r="9016" spans="1:5" x14ac:dyDescent="0.25">
      <c r="A9016">
        <v>1554992400888</v>
      </c>
      <c r="B9016">
        <v>2918887</v>
      </c>
      <c r="C9016">
        <v>0.02</v>
      </c>
      <c r="D9016">
        <v>1.01010101010101E-2</v>
      </c>
      <c r="E9016">
        <v>1.01010101010101E-2</v>
      </c>
    </row>
    <row r="9017" spans="1:5" x14ac:dyDescent="0.25">
      <c r="A9017">
        <v>1554992401184</v>
      </c>
      <c r="B9017">
        <v>2919183</v>
      </c>
      <c r="C9017">
        <v>0.02</v>
      </c>
      <c r="D9017">
        <v>3.88349514563106E-2</v>
      </c>
      <c r="E9017">
        <v>1.01010101010101E-2</v>
      </c>
    </row>
    <row r="9018" spans="1:5" x14ac:dyDescent="0.25">
      <c r="A9018">
        <v>1554992401854</v>
      </c>
      <c r="B9018">
        <v>2919853</v>
      </c>
      <c r="C9018">
        <v>0.02</v>
      </c>
      <c r="D9018">
        <v>3.88349514563106E-2</v>
      </c>
      <c r="E9018">
        <v>0</v>
      </c>
    </row>
    <row r="9019" spans="1:5" x14ac:dyDescent="0.25">
      <c r="A9019">
        <v>1554992401888</v>
      </c>
      <c r="B9019">
        <v>2919887</v>
      </c>
      <c r="C9019">
        <v>0.01</v>
      </c>
      <c r="D9019">
        <v>3.88349514563106E-2</v>
      </c>
      <c r="E9019">
        <v>0</v>
      </c>
    </row>
    <row r="9020" spans="1:5" x14ac:dyDescent="0.25">
      <c r="A9020">
        <v>1554992402184</v>
      </c>
      <c r="B9020">
        <v>2920183</v>
      </c>
      <c r="C9020">
        <v>0.01</v>
      </c>
      <c r="D9020">
        <v>1.01010101010101E-2</v>
      </c>
      <c r="E9020">
        <v>0</v>
      </c>
    </row>
    <row r="9021" spans="1:5" x14ac:dyDescent="0.25">
      <c r="A9021">
        <v>1554992402854</v>
      </c>
      <c r="B9021">
        <v>2920853</v>
      </c>
      <c r="C9021">
        <v>0.01</v>
      </c>
      <c r="D9021">
        <v>1.01010101010101E-2</v>
      </c>
      <c r="E9021">
        <v>1.01010101010101E-2</v>
      </c>
    </row>
    <row r="9022" spans="1:5" x14ac:dyDescent="0.25">
      <c r="A9022">
        <v>1554992402888</v>
      </c>
      <c r="B9022">
        <v>2920887</v>
      </c>
      <c r="C9022">
        <v>0</v>
      </c>
      <c r="D9022">
        <v>1.01010101010101E-2</v>
      </c>
      <c r="E9022">
        <v>1.01010101010101E-2</v>
      </c>
    </row>
    <row r="9023" spans="1:5" x14ac:dyDescent="0.25">
      <c r="A9023">
        <v>1554992403185</v>
      </c>
      <c r="B9023">
        <v>2921184</v>
      </c>
      <c r="C9023">
        <v>0</v>
      </c>
      <c r="D9023">
        <v>0.01</v>
      </c>
      <c r="E9023">
        <v>1.01010101010101E-2</v>
      </c>
    </row>
    <row r="9024" spans="1:5" x14ac:dyDescent="0.25">
      <c r="A9024">
        <v>1554992403854</v>
      </c>
      <c r="B9024">
        <v>2921853</v>
      </c>
      <c r="C9024">
        <v>0</v>
      </c>
      <c r="D9024">
        <v>0.01</v>
      </c>
      <c r="E9024">
        <v>0</v>
      </c>
    </row>
    <row r="9025" spans="1:5" x14ac:dyDescent="0.25">
      <c r="A9025">
        <v>1554992403889</v>
      </c>
      <c r="B9025">
        <v>2921888</v>
      </c>
      <c r="C9025">
        <v>1.9801980198019799E-2</v>
      </c>
      <c r="D9025">
        <v>0.01</v>
      </c>
      <c r="E9025">
        <v>0</v>
      </c>
    </row>
    <row r="9026" spans="1:5" x14ac:dyDescent="0.25">
      <c r="A9026">
        <v>1554992404184</v>
      </c>
      <c r="B9026">
        <v>2922183</v>
      </c>
      <c r="C9026">
        <v>1.9801980198019799E-2</v>
      </c>
      <c r="D9026">
        <v>1.01010101010101E-2</v>
      </c>
      <c r="E9026">
        <v>0</v>
      </c>
    </row>
    <row r="9027" spans="1:5" x14ac:dyDescent="0.25">
      <c r="A9027">
        <v>1554992404854</v>
      </c>
      <c r="B9027">
        <v>2922853</v>
      </c>
      <c r="C9027">
        <v>1.9801980198019799E-2</v>
      </c>
      <c r="D9027">
        <v>1.01010101010101E-2</v>
      </c>
      <c r="E9027">
        <v>0</v>
      </c>
    </row>
    <row r="9028" spans="1:5" x14ac:dyDescent="0.25">
      <c r="A9028">
        <v>1554992404888</v>
      </c>
      <c r="B9028">
        <v>2922887</v>
      </c>
      <c r="C9028">
        <v>2.94117647058823E-2</v>
      </c>
      <c r="D9028">
        <v>1.01010101010101E-2</v>
      </c>
      <c r="E9028">
        <v>0</v>
      </c>
    </row>
    <row r="9029" spans="1:5" x14ac:dyDescent="0.25">
      <c r="A9029">
        <v>1554992405185</v>
      </c>
      <c r="B9029">
        <v>2923184</v>
      </c>
      <c r="C9029">
        <v>2.94117647058823E-2</v>
      </c>
      <c r="D9029">
        <v>1.9801980198019799E-2</v>
      </c>
      <c r="E9029">
        <v>0</v>
      </c>
    </row>
    <row r="9030" spans="1:5" x14ac:dyDescent="0.25">
      <c r="A9030">
        <v>1554992405854</v>
      </c>
      <c r="B9030">
        <v>2923853</v>
      </c>
      <c r="C9030">
        <v>2.94117647058823E-2</v>
      </c>
      <c r="D9030">
        <v>1.9801980198019799E-2</v>
      </c>
      <c r="E9030">
        <v>1.01010101010101E-2</v>
      </c>
    </row>
    <row r="9031" spans="1:5" x14ac:dyDescent="0.25">
      <c r="A9031">
        <v>1554992405888</v>
      </c>
      <c r="B9031">
        <v>2923887</v>
      </c>
      <c r="C9031">
        <v>0.02</v>
      </c>
      <c r="D9031">
        <v>1.9801980198019799E-2</v>
      </c>
      <c r="E9031">
        <v>1.01010101010101E-2</v>
      </c>
    </row>
    <row r="9032" spans="1:5" x14ac:dyDescent="0.25">
      <c r="A9032">
        <v>1554992406185</v>
      </c>
      <c r="B9032">
        <v>2924184</v>
      </c>
      <c r="C9032">
        <v>0.02</v>
      </c>
      <c r="D9032">
        <v>1.01010101010101E-2</v>
      </c>
      <c r="E9032">
        <v>1.01010101010101E-2</v>
      </c>
    </row>
    <row r="9033" spans="1:5" x14ac:dyDescent="0.25">
      <c r="A9033">
        <v>1554992406854</v>
      </c>
      <c r="B9033">
        <v>2924853</v>
      </c>
      <c r="C9033">
        <v>0.02</v>
      </c>
      <c r="D9033">
        <v>1.01010101010101E-2</v>
      </c>
      <c r="E9033">
        <v>0.02</v>
      </c>
    </row>
    <row r="9034" spans="1:5" x14ac:dyDescent="0.25">
      <c r="A9034">
        <v>1554992406888</v>
      </c>
      <c r="B9034">
        <v>2924887</v>
      </c>
      <c r="C9034">
        <v>0.01</v>
      </c>
      <c r="D9034">
        <v>1.01010101010101E-2</v>
      </c>
      <c r="E9034">
        <v>0.02</v>
      </c>
    </row>
    <row r="9035" spans="1:5" x14ac:dyDescent="0.25">
      <c r="A9035">
        <v>1554992407185</v>
      </c>
      <c r="B9035">
        <v>2925184</v>
      </c>
      <c r="C9035">
        <v>0.01</v>
      </c>
      <c r="D9035">
        <v>1.01010101010101E-2</v>
      </c>
      <c r="E9035">
        <v>0.02</v>
      </c>
    </row>
    <row r="9036" spans="1:5" x14ac:dyDescent="0.25">
      <c r="A9036">
        <v>1554992407854</v>
      </c>
      <c r="B9036">
        <v>2925853</v>
      </c>
      <c r="C9036">
        <v>0.01</v>
      </c>
      <c r="D9036">
        <v>1.01010101010101E-2</v>
      </c>
      <c r="E9036">
        <v>0</v>
      </c>
    </row>
    <row r="9037" spans="1:5" x14ac:dyDescent="0.25">
      <c r="A9037">
        <v>1554992407889</v>
      </c>
      <c r="B9037">
        <v>2925888</v>
      </c>
      <c r="C9037">
        <v>0.01</v>
      </c>
      <c r="D9037">
        <v>1.01010101010101E-2</v>
      </c>
      <c r="E9037">
        <v>0</v>
      </c>
    </row>
    <row r="9038" spans="1:5" x14ac:dyDescent="0.25">
      <c r="A9038">
        <v>1554992408185</v>
      </c>
      <c r="B9038">
        <v>2926184</v>
      </c>
      <c r="C9038">
        <v>0.01</v>
      </c>
      <c r="D9038">
        <v>1.01010101010101E-2</v>
      </c>
      <c r="E9038">
        <v>0</v>
      </c>
    </row>
    <row r="9039" spans="1:5" x14ac:dyDescent="0.25">
      <c r="A9039">
        <v>1554992408854</v>
      </c>
      <c r="B9039">
        <v>2926853</v>
      </c>
      <c r="C9039">
        <v>0.01</v>
      </c>
      <c r="D9039">
        <v>1.01010101010101E-2</v>
      </c>
      <c r="E9039">
        <v>1.01010101010101E-2</v>
      </c>
    </row>
    <row r="9040" spans="1:5" x14ac:dyDescent="0.25">
      <c r="A9040">
        <v>1554992408888</v>
      </c>
      <c r="B9040">
        <v>2926887</v>
      </c>
      <c r="C9040">
        <v>1.01010101010101E-2</v>
      </c>
      <c r="D9040">
        <v>1.01010101010101E-2</v>
      </c>
      <c r="E9040">
        <v>1.01010101010101E-2</v>
      </c>
    </row>
    <row r="9041" spans="1:5" x14ac:dyDescent="0.25">
      <c r="A9041">
        <v>1554992409185</v>
      </c>
      <c r="B9041">
        <v>2927184</v>
      </c>
      <c r="C9041">
        <v>1.01010101010101E-2</v>
      </c>
      <c r="D9041">
        <v>1.9801980198019799E-2</v>
      </c>
      <c r="E9041">
        <v>1.01010101010101E-2</v>
      </c>
    </row>
    <row r="9042" spans="1:5" x14ac:dyDescent="0.25">
      <c r="A9042">
        <v>1554992409854</v>
      </c>
      <c r="B9042">
        <v>2927853</v>
      </c>
      <c r="C9042">
        <v>1.01010101010101E-2</v>
      </c>
      <c r="D9042">
        <v>1.9801980198019799E-2</v>
      </c>
      <c r="E9042">
        <v>0</v>
      </c>
    </row>
    <row r="9043" spans="1:5" x14ac:dyDescent="0.25">
      <c r="A9043">
        <v>1554992409888</v>
      </c>
      <c r="B9043">
        <v>2927887</v>
      </c>
      <c r="C9043">
        <v>0.01</v>
      </c>
      <c r="D9043">
        <v>1.9801980198019799E-2</v>
      </c>
      <c r="E9043">
        <v>0</v>
      </c>
    </row>
    <row r="9044" spans="1:5" x14ac:dyDescent="0.25">
      <c r="A9044">
        <v>1554992410184</v>
      </c>
      <c r="B9044">
        <v>2928183</v>
      </c>
      <c r="C9044">
        <v>0.01</v>
      </c>
      <c r="D9044">
        <v>0.02</v>
      </c>
      <c r="E9044">
        <v>0</v>
      </c>
    </row>
    <row r="9045" spans="1:5" x14ac:dyDescent="0.25">
      <c r="A9045">
        <v>1554992410854</v>
      </c>
      <c r="B9045">
        <v>2928853</v>
      </c>
      <c r="C9045">
        <v>0.01</v>
      </c>
      <c r="D9045">
        <v>0.02</v>
      </c>
      <c r="E9045">
        <v>0</v>
      </c>
    </row>
    <row r="9046" spans="1:5" x14ac:dyDescent="0.25">
      <c r="A9046">
        <v>1554992410888</v>
      </c>
      <c r="B9046">
        <v>2928887</v>
      </c>
      <c r="C9046">
        <v>0.01</v>
      </c>
      <c r="D9046">
        <v>0.02</v>
      </c>
      <c r="E9046">
        <v>0</v>
      </c>
    </row>
    <row r="9047" spans="1:5" x14ac:dyDescent="0.25">
      <c r="A9047">
        <v>1554992411185</v>
      </c>
      <c r="B9047">
        <v>2929184</v>
      </c>
      <c r="C9047">
        <v>0.01</v>
      </c>
      <c r="D9047">
        <v>0.01</v>
      </c>
      <c r="E9047">
        <v>0</v>
      </c>
    </row>
    <row r="9048" spans="1:5" x14ac:dyDescent="0.25">
      <c r="A9048">
        <v>1554992411854</v>
      </c>
      <c r="B9048">
        <v>2929853</v>
      </c>
      <c r="C9048">
        <v>0.01</v>
      </c>
      <c r="D9048">
        <v>0.01</v>
      </c>
      <c r="E9048">
        <v>0</v>
      </c>
    </row>
    <row r="9049" spans="1:5" x14ac:dyDescent="0.25">
      <c r="A9049">
        <v>1554992411888</v>
      </c>
      <c r="B9049">
        <v>2929887</v>
      </c>
      <c r="C9049">
        <v>1.01010101010101E-2</v>
      </c>
      <c r="D9049">
        <v>0.01</v>
      </c>
      <c r="E9049">
        <v>0</v>
      </c>
    </row>
    <row r="9050" spans="1:5" x14ac:dyDescent="0.25">
      <c r="A9050">
        <v>1554992412185</v>
      </c>
      <c r="B9050">
        <v>2930184</v>
      </c>
      <c r="C9050">
        <v>1.01010101010101E-2</v>
      </c>
      <c r="D9050">
        <v>1.01010101010101E-2</v>
      </c>
      <c r="E9050">
        <v>0</v>
      </c>
    </row>
    <row r="9051" spans="1:5" x14ac:dyDescent="0.25">
      <c r="A9051">
        <v>1554992412854</v>
      </c>
      <c r="B9051">
        <v>2930853</v>
      </c>
      <c r="C9051">
        <v>1.01010101010101E-2</v>
      </c>
      <c r="D9051">
        <v>1.01010101010101E-2</v>
      </c>
      <c r="E9051">
        <v>0</v>
      </c>
    </row>
    <row r="9052" spans="1:5" x14ac:dyDescent="0.25">
      <c r="A9052">
        <v>1554992412889</v>
      </c>
      <c r="B9052">
        <v>2930888</v>
      </c>
      <c r="C9052">
        <v>1.9801980198019799E-2</v>
      </c>
      <c r="D9052">
        <v>1.01010101010101E-2</v>
      </c>
      <c r="E9052">
        <v>0</v>
      </c>
    </row>
    <row r="9053" spans="1:5" x14ac:dyDescent="0.25">
      <c r="A9053">
        <v>1554992413185</v>
      </c>
      <c r="B9053">
        <v>2931184</v>
      </c>
      <c r="C9053">
        <v>1.9801980198019799E-2</v>
      </c>
      <c r="D9053">
        <v>0.02</v>
      </c>
      <c r="E9053">
        <v>0</v>
      </c>
    </row>
    <row r="9054" spans="1:5" x14ac:dyDescent="0.25">
      <c r="A9054">
        <v>1554992413854</v>
      </c>
      <c r="B9054">
        <v>2931853</v>
      </c>
      <c r="C9054">
        <v>1.9801980198019799E-2</v>
      </c>
      <c r="D9054">
        <v>0.02</v>
      </c>
      <c r="E9054">
        <v>0.02</v>
      </c>
    </row>
    <row r="9055" spans="1:5" x14ac:dyDescent="0.25">
      <c r="A9055">
        <v>1554992413889</v>
      </c>
      <c r="B9055">
        <v>2931888</v>
      </c>
      <c r="C9055">
        <v>1.01010101010101E-2</v>
      </c>
      <c r="D9055">
        <v>0.02</v>
      </c>
      <c r="E9055">
        <v>0.02</v>
      </c>
    </row>
    <row r="9056" spans="1:5" x14ac:dyDescent="0.25">
      <c r="A9056">
        <v>1554992414185</v>
      </c>
      <c r="B9056">
        <v>2932184</v>
      </c>
      <c r="C9056">
        <v>1.01010101010101E-2</v>
      </c>
      <c r="D9056">
        <v>1.9801980198019799E-2</v>
      </c>
      <c r="E9056">
        <v>0.02</v>
      </c>
    </row>
    <row r="9057" spans="1:5" x14ac:dyDescent="0.25">
      <c r="A9057">
        <v>1554992414854</v>
      </c>
      <c r="B9057">
        <v>2932853</v>
      </c>
      <c r="C9057">
        <v>1.01010101010101E-2</v>
      </c>
      <c r="D9057">
        <v>1.9801980198019799E-2</v>
      </c>
      <c r="E9057">
        <v>0</v>
      </c>
    </row>
    <row r="9058" spans="1:5" x14ac:dyDescent="0.25">
      <c r="A9058">
        <v>1554992414889</v>
      </c>
      <c r="B9058">
        <v>2932888</v>
      </c>
      <c r="C9058">
        <v>0.01</v>
      </c>
      <c r="D9058">
        <v>1.9801980198019799E-2</v>
      </c>
      <c r="E9058">
        <v>0</v>
      </c>
    </row>
    <row r="9059" spans="1:5" x14ac:dyDescent="0.25">
      <c r="A9059">
        <v>1554992415185</v>
      </c>
      <c r="B9059">
        <v>2933184</v>
      </c>
      <c r="C9059">
        <v>0.01</v>
      </c>
      <c r="D9059">
        <v>0</v>
      </c>
      <c r="E9059">
        <v>0</v>
      </c>
    </row>
    <row r="9060" spans="1:5" x14ac:dyDescent="0.25">
      <c r="A9060">
        <v>1554992415854</v>
      </c>
      <c r="B9060">
        <v>2933853</v>
      </c>
      <c r="C9060">
        <v>0.01</v>
      </c>
      <c r="D9060">
        <v>0</v>
      </c>
      <c r="E9060">
        <v>0</v>
      </c>
    </row>
    <row r="9061" spans="1:5" x14ac:dyDescent="0.25">
      <c r="A9061">
        <v>1554992415889</v>
      </c>
      <c r="B9061">
        <v>2933888</v>
      </c>
      <c r="C9061">
        <v>0.02</v>
      </c>
      <c r="D9061">
        <v>0</v>
      </c>
      <c r="E9061">
        <v>0</v>
      </c>
    </row>
    <row r="9062" spans="1:5" x14ac:dyDescent="0.25">
      <c r="A9062">
        <v>1554992416185</v>
      </c>
      <c r="B9062">
        <v>2934184</v>
      </c>
      <c r="C9062">
        <v>0.02</v>
      </c>
      <c r="D9062">
        <v>1.01010101010101E-2</v>
      </c>
      <c r="E9062">
        <v>0</v>
      </c>
    </row>
    <row r="9063" spans="1:5" x14ac:dyDescent="0.25">
      <c r="A9063">
        <v>1554992416854</v>
      </c>
      <c r="B9063">
        <v>2934853</v>
      </c>
      <c r="C9063">
        <v>0.02</v>
      </c>
      <c r="D9063">
        <v>1.01010101010101E-2</v>
      </c>
      <c r="E9063">
        <v>0</v>
      </c>
    </row>
    <row r="9064" spans="1:5" x14ac:dyDescent="0.25">
      <c r="A9064">
        <v>1554992416888</v>
      </c>
      <c r="B9064">
        <v>2934887</v>
      </c>
      <c r="C9064">
        <v>0.01</v>
      </c>
      <c r="D9064">
        <v>1.01010101010101E-2</v>
      </c>
      <c r="E9064">
        <v>0</v>
      </c>
    </row>
    <row r="9065" spans="1:5" x14ac:dyDescent="0.25">
      <c r="A9065">
        <v>1554992417184</v>
      </c>
      <c r="B9065">
        <v>2935183</v>
      </c>
      <c r="C9065">
        <v>0.01</v>
      </c>
      <c r="D9065">
        <v>2.9702970297029702E-2</v>
      </c>
      <c r="E9065">
        <v>0</v>
      </c>
    </row>
    <row r="9066" spans="1:5" x14ac:dyDescent="0.25">
      <c r="A9066">
        <v>1554992417855</v>
      </c>
      <c r="B9066">
        <v>2935854</v>
      </c>
      <c r="C9066">
        <v>0.01</v>
      </c>
      <c r="D9066">
        <v>2.9702970297029702E-2</v>
      </c>
      <c r="E9066">
        <v>0</v>
      </c>
    </row>
    <row r="9067" spans="1:5" x14ac:dyDescent="0.25">
      <c r="A9067">
        <v>1554992417888</v>
      </c>
      <c r="B9067">
        <v>2935887</v>
      </c>
      <c r="C9067">
        <v>0</v>
      </c>
      <c r="D9067">
        <v>2.9702970297029702E-2</v>
      </c>
      <c r="E9067">
        <v>0</v>
      </c>
    </row>
    <row r="9068" spans="1:5" x14ac:dyDescent="0.25">
      <c r="A9068">
        <v>1554992418184</v>
      </c>
      <c r="B9068">
        <v>2936183</v>
      </c>
      <c r="C9068">
        <v>0</v>
      </c>
      <c r="D9068">
        <v>1.9801980198019799E-2</v>
      </c>
      <c r="E9068">
        <v>0</v>
      </c>
    </row>
    <row r="9069" spans="1:5" x14ac:dyDescent="0.25">
      <c r="A9069">
        <v>1554992418854</v>
      </c>
      <c r="B9069">
        <v>2936853</v>
      </c>
      <c r="C9069">
        <v>0</v>
      </c>
      <c r="D9069">
        <v>1.9801980198019799E-2</v>
      </c>
      <c r="E9069">
        <v>0</v>
      </c>
    </row>
    <row r="9070" spans="1:5" x14ac:dyDescent="0.25">
      <c r="A9070">
        <v>1554992418888</v>
      </c>
      <c r="B9070">
        <v>2936887</v>
      </c>
      <c r="C9070">
        <v>1.01010101010101E-2</v>
      </c>
      <c r="D9070">
        <v>1.9801980198019799E-2</v>
      </c>
      <c r="E9070">
        <v>0</v>
      </c>
    </row>
    <row r="9071" spans="1:5" x14ac:dyDescent="0.25">
      <c r="A9071">
        <v>1554992419185</v>
      </c>
      <c r="B9071">
        <v>2937184</v>
      </c>
      <c r="C9071">
        <v>1.01010101010101E-2</v>
      </c>
      <c r="D9071">
        <v>2.02020202020202E-2</v>
      </c>
      <c r="E9071">
        <v>0</v>
      </c>
    </row>
    <row r="9072" spans="1:5" x14ac:dyDescent="0.25">
      <c r="A9072">
        <v>1554992419854</v>
      </c>
      <c r="B9072">
        <v>2937853</v>
      </c>
      <c r="C9072">
        <v>1.01010101010101E-2</v>
      </c>
      <c r="D9072">
        <v>2.02020202020202E-2</v>
      </c>
      <c r="E9072">
        <v>0</v>
      </c>
    </row>
    <row r="9073" spans="1:5" x14ac:dyDescent="0.25">
      <c r="A9073">
        <v>1554992419888</v>
      </c>
      <c r="B9073">
        <v>2937887</v>
      </c>
      <c r="C9073">
        <v>0</v>
      </c>
      <c r="D9073">
        <v>2.02020202020202E-2</v>
      </c>
      <c r="E9073">
        <v>0</v>
      </c>
    </row>
    <row r="9074" spans="1:5" x14ac:dyDescent="0.25">
      <c r="A9074">
        <v>1554992420195</v>
      </c>
      <c r="B9074">
        <v>2938194</v>
      </c>
      <c r="C9074">
        <v>0</v>
      </c>
      <c r="D9074">
        <v>1.9607843137254902E-2</v>
      </c>
      <c r="E9074">
        <v>0</v>
      </c>
    </row>
    <row r="9075" spans="1:5" x14ac:dyDescent="0.25">
      <c r="A9075">
        <v>1554992420854</v>
      </c>
      <c r="B9075">
        <v>2938853</v>
      </c>
      <c r="C9075">
        <v>0</v>
      </c>
      <c r="D9075">
        <v>1.9607843137254902E-2</v>
      </c>
      <c r="E9075">
        <v>1.01010101010101E-2</v>
      </c>
    </row>
    <row r="9076" spans="1:5" x14ac:dyDescent="0.25">
      <c r="A9076">
        <v>1554992420888</v>
      </c>
      <c r="B9076">
        <v>2938887</v>
      </c>
      <c r="C9076">
        <v>1.9801980198019799E-2</v>
      </c>
      <c r="D9076">
        <v>1.9607843137254902E-2</v>
      </c>
      <c r="E9076">
        <v>1.01010101010101E-2</v>
      </c>
    </row>
    <row r="9077" spans="1:5" x14ac:dyDescent="0.25">
      <c r="A9077">
        <v>1554992421185</v>
      </c>
      <c r="B9077">
        <v>2939184</v>
      </c>
      <c r="C9077">
        <v>1.9801980198019799E-2</v>
      </c>
      <c r="D9077">
        <v>1.0204081632653E-2</v>
      </c>
      <c r="E9077">
        <v>1.01010101010101E-2</v>
      </c>
    </row>
    <row r="9078" spans="1:5" x14ac:dyDescent="0.25">
      <c r="A9078">
        <v>1554992421854</v>
      </c>
      <c r="B9078">
        <v>2939853</v>
      </c>
      <c r="C9078">
        <v>1.9801980198019799E-2</v>
      </c>
      <c r="D9078">
        <v>1.0204081632653E-2</v>
      </c>
      <c r="E9078">
        <v>0</v>
      </c>
    </row>
    <row r="9079" spans="1:5" x14ac:dyDescent="0.25">
      <c r="A9079">
        <v>1554992421888</v>
      </c>
      <c r="B9079">
        <v>2939887</v>
      </c>
      <c r="C9079">
        <v>0</v>
      </c>
      <c r="D9079">
        <v>1.0204081632653E-2</v>
      </c>
      <c r="E9079">
        <v>0</v>
      </c>
    </row>
    <row r="9080" spans="1:5" x14ac:dyDescent="0.25">
      <c r="A9080">
        <v>1554992422185</v>
      </c>
      <c r="B9080">
        <v>2940184</v>
      </c>
      <c r="C9080">
        <v>0</v>
      </c>
      <c r="D9080">
        <v>9.9009900990098994E-3</v>
      </c>
      <c r="E9080">
        <v>0</v>
      </c>
    </row>
    <row r="9081" spans="1:5" x14ac:dyDescent="0.25">
      <c r="A9081">
        <v>1554992422855</v>
      </c>
      <c r="B9081">
        <v>2940854</v>
      </c>
      <c r="C9081">
        <v>0</v>
      </c>
      <c r="D9081">
        <v>9.9009900990098994E-3</v>
      </c>
      <c r="E9081">
        <v>1.01010101010101E-2</v>
      </c>
    </row>
    <row r="9082" spans="1:5" x14ac:dyDescent="0.25">
      <c r="A9082">
        <v>1554992422888</v>
      </c>
      <c r="B9082">
        <v>2940887</v>
      </c>
      <c r="C9082">
        <v>1.9801980198019799E-2</v>
      </c>
      <c r="D9082">
        <v>9.9009900990098994E-3</v>
      </c>
      <c r="E9082">
        <v>1.01010101010101E-2</v>
      </c>
    </row>
    <row r="9083" spans="1:5" x14ac:dyDescent="0.25">
      <c r="A9083">
        <v>1554992423185</v>
      </c>
      <c r="B9083">
        <v>2941184</v>
      </c>
      <c r="C9083">
        <v>1.9801980198019799E-2</v>
      </c>
      <c r="D9083">
        <v>0.02</v>
      </c>
      <c r="E9083">
        <v>1.01010101010101E-2</v>
      </c>
    </row>
    <row r="9084" spans="1:5" x14ac:dyDescent="0.25">
      <c r="A9084">
        <v>1554992423854</v>
      </c>
      <c r="B9084">
        <v>2941853</v>
      </c>
      <c r="C9084">
        <v>1.9801980198019799E-2</v>
      </c>
      <c r="D9084">
        <v>0.02</v>
      </c>
      <c r="E9084">
        <v>1.01010101010101E-2</v>
      </c>
    </row>
    <row r="9085" spans="1:5" x14ac:dyDescent="0.25">
      <c r="A9085">
        <v>1554992423888</v>
      </c>
      <c r="B9085">
        <v>2941887</v>
      </c>
      <c r="C9085">
        <v>0.02</v>
      </c>
      <c r="D9085">
        <v>0.02</v>
      </c>
      <c r="E9085">
        <v>1.01010101010101E-2</v>
      </c>
    </row>
    <row r="9086" spans="1:5" x14ac:dyDescent="0.25">
      <c r="A9086">
        <v>1554992424185</v>
      </c>
      <c r="B9086">
        <v>2942184</v>
      </c>
      <c r="C9086">
        <v>0.02</v>
      </c>
      <c r="D9086">
        <v>0</v>
      </c>
      <c r="E9086">
        <v>1.01010101010101E-2</v>
      </c>
    </row>
    <row r="9087" spans="1:5" x14ac:dyDescent="0.25">
      <c r="A9087">
        <v>1554992424854</v>
      </c>
      <c r="B9087">
        <v>2942853</v>
      </c>
      <c r="C9087">
        <v>0.02</v>
      </c>
      <c r="D9087">
        <v>0</v>
      </c>
      <c r="E9087">
        <v>0</v>
      </c>
    </row>
    <row r="9088" spans="1:5" x14ac:dyDescent="0.25">
      <c r="A9088">
        <v>1554992424888</v>
      </c>
      <c r="B9088">
        <v>2942887</v>
      </c>
      <c r="C9088">
        <v>0.01</v>
      </c>
      <c r="D9088">
        <v>0</v>
      </c>
      <c r="E9088">
        <v>0</v>
      </c>
    </row>
    <row r="9089" spans="1:5" x14ac:dyDescent="0.25">
      <c r="A9089">
        <v>1554992425185</v>
      </c>
      <c r="B9089">
        <v>2943184</v>
      </c>
      <c r="C9089">
        <v>0.01</v>
      </c>
      <c r="D9089">
        <v>0.01</v>
      </c>
      <c r="E9089">
        <v>0</v>
      </c>
    </row>
    <row r="9090" spans="1:5" x14ac:dyDescent="0.25">
      <c r="A9090">
        <v>1554992425855</v>
      </c>
      <c r="B9090">
        <v>2943854</v>
      </c>
      <c r="C9090">
        <v>0.01</v>
      </c>
      <c r="D9090">
        <v>0.01</v>
      </c>
      <c r="E9090">
        <v>1.01010101010101E-2</v>
      </c>
    </row>
    <row r="9091" spans="1:5" x14ac:dyDescent="0.25">
      <c r="A9091">
        <v>1554992425889</v>
      </c>
      <c r="B9091">
        <v>2943888</v>
      </c>
      <c r="C9091">
        <v>0.01</v>
      </c>
      <c r="D9091">
        <v>0.01</v>
      </c>
      <c r="E9091">
        <v>1.01010101010101E-2</v>
      </c>
    </row>
    <row r="9092" spans="1:5" x14ac:dyDescent="0.25">
      <c r="A9092">
        <v>1554992426185</v>
      </c>
      <c r="B9092">
        <v>2944184</v>
      </c>
      <c r="C9092">
        <v>0.01</v>
      </c>
      <c r="D9092">
        <v>1.01010101010101E-2</v>
      </c>
      <c r="E9092">
        <v>1.01010101010101E-2</v>
      </c>
    </row>
    <row r="9093" spans="1:5" x14ac:dyDescent="0.25">
      <c r="A9093">
        <v>1554992426854</v>
      </c>
      <c r="B9093">
        <v>2944853</v>
      </c>
      <c r="C9093">
        <v>0.01</v>
      </c>
      <c r="D9093">
        <v>1.01010101010101E-2</v>
      </c>
      <c r="E9093">
        <v>1.01010101010101E-2</v>
      </c>
    </row>
    <row r="9094" spans="1:5" x14ac:dyDescent="0.25">
      <c r="A9094">
        <v>1554992426888</v>
      </c>
      <c r="B9094">
        <v>2944887</v>
      </c>
      <c r="C9094">
        <v>0.02</v>
      </c>
      <c r="D9094">
        <v>1.01010101010101E-2</v>
      </c>
      <c r="E9094">
        <v>1.01010101010101E-2</v>
      </c>
    </row>
    <row r="9095" spans="1:5" x14ac:dyDescent="0.25">
      <c r="A9095">
        <v>1554992427185</v>
      </c>
      <c r="B9095">
        <v>2945184</v>
      </c>
      <c r="C9095">
        <v>0.02</v>
      </c>
      <c r="D9095">
        <v>0.01</v>
      </c>
      <c r="E9095">
        <v>1.01010101010101E-2</v>
      </c>
    </row>
    <row r="9096" spans="1:5" x14ac:dyDescent="0.25">
      <c r="A9096">
        <v>1554992427855</v>
      </c>
      <c r="B9096">
        <v>2945854</v>
      </c>
      <c r="C9096">
        <v>0.02</v>
      </c>
      <c r="D9096">
        <v>0.01</v>
      </c>
      <c r="E9096">
        <v>0</v>
      </c>
    </row>
    <row r="9097" spans="1:5" x14ac:dyDescent="0.25">
      <c r="A9097">
        <v>1554992427888</v>
      </c>
      <c r="B9097">
        <v>2945887</v>
      </c>
      <c r="C9097">
        <v>0.01</v>
      </c>
      <c r="D9097">
        <v>0.01</v>
      </c>
      <c r="E9097">
        <v>0</v>
      </c>
    </row>
    <row r="9098" spans="1:5" x14ac:dyDescent="0.25">
      <c r="A9098">
        <v>1554992428185</v>
      </c>
      <c r="B9098">
        <v>2946184</v>
      </c>
      <c r="C9098">
        <v>0.01</v>
      </c>
      <c r="D9098">
        <v>0.02</v>
      </c>
      <c r="E9098">
        <v>0</v>
      </c>
    </row>
    <row r="9099" spans="1:5" x14ac:dyDescent="0.25">
      <c r="A9099">
        <v>1554992428854</v>
      </c>
      <c r="B9099">
        <v>2946853</v>
      </c>
      <c r="C9099">
        <v>0.01</v>
      </c>
      <c r="D9099">
        <v>0.02</v>
      </c>
      <c r="E9099">
        <v>0</v>
      </c>
    </row>
    <row r="9100" spans="1:5" x14ac:dyDescent="0.25">
      <c r="A9100">
        <v>1554992428888</v>
      </c>
      <c r="B9100">
        <v>2946887</v>
      </c>
      <c r="C9100">
        <v>0</v>
      </c>
      <c r="D9100">
        <v>0.02</v>
      </c>
      <c r="E9100">
        <v>0</v>
      </c>
    </row>
    <row r="9101" spans="1:5" x14ac:dyDescent="0.25">
      <c r="A9101">
        <v>1554992429185</v>
      </c>
      <c r="B9101">
        <v>2947184</v>
      </c>
      <c r="C9101">
        <v>0</v>
      </c>
      <c r="D9101">
        <v>0.01</v>
      </c>
      <c r="E9101">
        <v>0</v>
      </c>
    </row>
    <row r="9102" spans="1:5" x14ac:dyDescent="0.25">
      <c r="A9102">
        <v>1554992429854</v>
      </c>
      <c r="B9102">
        <v>2947853</v>
      </c>
      <c r="C9102">
        <v>0</v>
      </c>
      <c r="D9102">
        <v>0.01</v>
      </c>
      <c r="E9102">
        <v>0.01</v>
      </c>
    </row>
    <row r="9103" spans="1:5" x14ac:dyDescent="0.25">
      <c r="A9103">
        <v>1554992429888</v>
      </c>
      <c r="B9103">
        <v>2947887</v>
      </c>
      <c r="C9103">
        <v>0.01</v>
      </c>
      <c r="D9103">
        <v>0.01</v>
      </c>
      <c r="E9103">
        <v>0.01</v>
      </c>
    </row>
    <row r="9104" spans="1:5" x14ac:dyDescent="0.25">
      <c r="A9104">
        <v>1554992430185</v>
      </c>
      <c r="B9104">
        <v>2948184</v>
      </c>
      <c r="C9104">
        <v>0.01</v>
      </c>
      <c r="D9104">
        <v>0.02</v>
      </c>
      <c r="E9104">
        <v>0.01</v>
      </c>
    </row>
    <row r="9105" spans="1:5" x14ac:dyDescent="0.25">
      <c r="A9105">
        <v>1554992430854</v>
      </c>
      <c r="B9105">
        <v>2948853</v>
      </c>
      <c r="C9105">
        <v>0.01</v>
      </c>
      <c r="D9105">
        <v>0.02</v>
      </c>
      <c r="E9105">
        <v>0</v>
      </c>
    </row>
    <row r="9106" spans="1:5" x14ac:dyDescent="0.25">
      <c r="A9106">
        <v>1554992430888</v>
      </c>
      <c r="B9106">
        <v>2948887</v>
      </c>
      <c r="C9106">
        <v>2.02020202020202E-2</v>
      </c>
      <c r="D9106">
        <v>0.02</v>
      </c>
      <c r="E9106">
        <v>0</v>
      </c>
    </row>
    <row r="9107" spans="1:5" x14ac:dyDescent="0.25">
      <c r="A9107">
        <v>1554992431184</v>
      </c>
      <c r="B9107">
        <v>2949183</v>
      </c>
      <c r="C9107">
        <v>2.02020202020202E-2</v>
      </c>
      <c r="D9107">
        <v>1.01010101010101E-2</v>
      </c>
      <c r="E9107">
        <v>0</v>
      </c>
    </row>
    <row r="9108" spans="1:5" x14ac:dyDescent="0.25">
      <c r="A9108">
        <v>1554992431854</v>
      </c>
      <c r="B9108">
        <v>2949853</v>
      </c>
      <c r="C9108">
        <v>2.02020202020202E-2</v>
      </c>
      <c r="D9108">
        <v>1.01010101010101E-2</v>
      </c>
      <c r="E9108">
        <v>0</v>
      </c>
    </row>
    <row r="9109" spans="1:5" x14ac:dyDescent="0.25">
      <c r="A9109">
        <v>1554992431888</v>
      </c>
      <c r="B9109">
        <v>2949887</v>
      </c>
      <c r="C9109">
        <v>0.01</v>
      </c>
      <c r="D9109">
        <v>1.01010101010101E-2</v>
      </c>
      <c r="E9109">
        <v>0</v>
      </c>
    </row>
    <row r="9110" spans="1:5" x14ac:dyDescent="0.25">
      <c r="A9110">
        <v>1554992432184</v>
      </c>
      <c r="B9110">
        <v>2950183</v>
      </c>
      <c r="C9110">
        <v>0.01</v>
      </c>
      <c r="D9110">
        <v>0.01</v>
      </c>
      <c r="E9110">
        <v>0</v>
      </c>
    </row>
    <row r="9111" spans="1:5" x14ac:dyDescent="0.25">
      <c r="A9111">
        <v>1554992432855</v>
      </c>
      <c r="B9111">
        <v>2950854</v>
      </c>
      <c r="C9111">
        <v>0.01</v>
      </c>
      <c r="D9111">
        <v>0.01</v>
      </c>
      <c r="E9111">
        <v>1.01010101010101E-2</v>
      </c>
    </row>
    <row r="9112" spans="1:5" x14ac:dyDescent="0.25">
      <c r="A9112">
        <v>1554992432888</v>
      </c>
      <c r="B9112">
        <v>2950887</v>
      </c>
      <c r="C9112">
        <v>0.01</v>
      </c>
      <c r="D9112">
        <v>0.01</v>
      </c>
      <c r="E9112">
        <v>1.01010101010101E-2</v>
      </c>
    </row>
    <row r="9113" spans="1:5" x14ac:dyDescent="0.25">
      <c r="A9113">
        <v>1554992433184</v>
      </c>
      <c r="B9113">
        <v>2951183</v>
      </c>
      <c r="C9113">
        <v>0.01</v>
      </c>
      <c r="D9113">
        <v>1.01010101010101E-2</v>
      </c>
      <c r="E9113">
        <v>1.01010101010101E-2</v>
      </c>
    </row>
    <row r="9114" spans="1:5" x14ac:dyDescent="0.25">
      <c r="A9114">
        <v>1554992433854</v>
      </c>
      <c r="B9114">
        <v>2951853</v>
      </c>
      <c r="C9114">
        <v>0.01</v>
      </c>
      <c r="D9114">
        <v>1.01010101010101E-2</v>
      </c>
      <c r="E9114">
        <v>0</v>
      </c>
    </row>
    <row r="9115" spans="1:5" x14ac:dyDescent="0.25">
      <c r="A9115">
        <v>1554992433888</v>
      </c>
      <c r="B9115">
        <v>2951887</v>
      </c>
      <c r="C9115">
        <v>1.01010101010101E-2</v>
      </c>
      <c r="D9115">
        <v>1.01010101010101E-2</v>
      </c>
      <c r="E9115">
        <v>0</v>
      </c>
    </row>
    <row r="9116" spans="1:5" x14ac:dyDescent="0.25">
      <c r="A9116">
        <v>1554992434184</v>
      </c>
      <c r="B9116">
        <v>2952183</v>
      </c>
      <c r="C9116">
        <v>1.01010101010101E-2</v>
      </c>
      <c r="D9116">
        <v>0.01</v>
      </c>
      <c r="E9116">
        <v>0</v>
      </c>
    </row>
    <row r="9117" spans="1:5" x14ac:dyDescent="0.25">
      <c r="A9117">
        <v>1554992434854</v>
      </c>
      <c r="B9117">
        <v>2952853</v>
      </c>
      <c r="C9117">
        <v>1.01010101010101E-2</v>
      </c>
      <c r="D9117">
        <v>0.01</v>
      </c>
      <c r="E9117">
        <v>0</v>
      </c>
    </row>
    <row r="9118" spans="1:5" x14ac:dyDescent="0.25">
      <c r="A9118">
        <v>1554992434889</v>
      </c>
      <c r="B9118">
        <v>2952888</v>
      </c>
      <c r="C9118">
        <v>0</v>
      </c>
      <c r="D9118">
        <v>0.01</v>
      </c>
      <c r="E9118">
        <v>0</v>
      </c>
    </row>
    <row r="9119" spans="1:5" x14ac:dyDescent="0.25">
      <c r="A9119">
        <v>1554992435184</v>
      </c>
      <c r="B9119">
        <v>2953183</v>
      </c>
      <c r="C9119">
        <v>0</v>
      </c>
      <c r="D9119">
        <v>0.02</v>
      </c>
      <c r="E9119">
        <v>0</v>
      </c>
    </row>
    <row r="9120" spans="1:5" x14ac:dyDescent="0.25">
      <c r="A9120">
        <v>1554992435854</v>
      </c>
      <c r="B9120">
        <v>2953853</v>
      </c>
      <c r="C9120">
        <v>0</v>
      </c>
      <c r="D9120">
        <v>0.02</v>
      </c>
      <c r="E9120">
        <v>0.01</v>
      </c>
    </row>
    <row r="9121" spans="1:5" x14ac:dyDescent="0.25">
      <c r="A9121">
        <v>1554992435888</v>
      </c>
      <c r="B9121">
        <v>2953887</v>
      </c>
      <c r="C9121">
        <v>0.02</v>
      </c>
      <c r="D9121">
        <v>0.02</v>
      </c>
      <c r="E9121">
        <v>0.01</v>
      </c>
    </row>
    <row r="9122" spans="1:5" x14ac:dyDescent="0.25">
      <c r="A9122">
        <v>1554992436184</v>
      </c>
      <c r="B9122">
        <v>2954183</v>
      </c>
      <c r="C9122">
        <v>0.02</v>
      </c>
      <c r="D9122">
        <v>0.02</v>
      </c>
      <c r="E9122">
        <v>0.01</v>
      </c>
    </row>
    <row r="9123" spans="1:5" x14ac:dyDescent="0.25">
      <c r="A9123">
        <v>1554992436854</v>
      </c>
      <c r="B9123">
        <v>2954853</v>
      </c>
      <c r="C9123">
        <v>0.02</v>
      </c>
      <c r="D9123">
        <v>0.02</v>
      </c>
      <c r="E9123">
        <v>0</v>
      </c>
    </row>
    <row r="9124" spans="1:5" x14ac:dyDescent="0.25">
      <c r="A9124">
        <v>1554992436888</v>
      </c>
      <c r="B9124">
        <v>2954887</v>
      </c>
      <c r="C9124">
        <v>0.01</v>
      </c>
      <c r="D9124">
        <v>0.02</v>
      </c>
      <c r="E9124">
        <v>0</v>
      </c>
    </row>
    <row r="9125" spans="1:5" x14ac:dyDescent="0.25">
      <c r="A9125">
        <v>1554992437185</v>
      </c>
      <c r="B9125">
        <v>2955184</v>
      </c>
      <c r="C9125">
        <v>0.01</v>
      </c>
      <c r="D9125">
        <v>0.01</v>
      </c>
      <c r="E9125">
        <v>0</v>
      </c>
    </row>
    <row r="9126" spans="1:5" x14ac:dyDescent="0.25">
      <c r="A9126">
        <v>1554992437854</v>
      </c>
      <c r="B9126">
        <v>2955853</v>
      </c>
      <c r="C9126">
        <v>0.01</v>
      </c>
      <c r="D9126">
        <v>0.01</v>
      </c>
      <c r="E9126">
        <v>0.01</v>
      </c>
    </row>
    <row r="9127" spans="1:5" x14ac:dyDescent="0.25">
      <c r="A9127">
        <v>1554992437888</v>
      </c>
      <c r="B9127">
        <v>2955887</v>
      </c>
      <c r="C9127">
        <v>1.01010101010101E-2</v>
      </c>
      <c r="D9127">
        <v>0.01</v>
      </c>
      <c r="E9127">
        <v>0.01</v>
      </c>
    </row>
    <row r="9128" spans="1:5" x14ac:dyDescent="0.25">
      <c r="A9128">
        <v>1554992438184</v>
      </c>
      <c r="B9128">
        <v>2956183</v>
      </c>
      <c r="C9128">
        <v>1.01010101010101E-2</v>
      </c>
      <c r="D9128">
        <v>2.9702970297029702E-2</v>
      </c>
      <c r="E9128">
        <v>0.01</v>
      </c>
    </row>
    <row r="9129" spans="1:5" x14ac:dyDescent="0.25">
      <c r="A9129">
        <v>1554992438854</v>
      </c>
      <c r="B9129">
        <v>2956853</v>
      </c>
      <c r="C9129">
        <v>1.01010101010101E-2</v>
      </c>
      <c r="D9129">
        <v>2.9702970297029702E-2</v>
      </c>
      <c r="E9129">
        <v>0</v>
      </c>
    </row>
    <row r="9130" spans="1:5" x14ac:dyDescent="0.25">
      <c r="A9130">
        <v>1554992438888</v>
      </c>
      <c r="B9130">
        <v>2956887</v>
      </c>
      <c r="C9130">
        <v>1.01010101010101E-2</v>
      </c>
      <c r="D9130">
        <v>2.9702970297029702E-2</v>
      </c>
      <c r="E9130">
        <v>0</v>
      </c>
    </row>
    <row r="9131" spans="1:5" x14ac:dyDescent="0.25">
      <c r="A9131">
        <v>1554992439184</v>
      </c>
      <c r="B9131">
        <v>2957183</v>
      </c>
      <c r="C9131">
        <v>1.01010101010101E-2</v>
      </c>
      <c r="D9131">
        <v>0.01</v>
      </c>
      <c r="E9131">
        <v>0</v>
      </c>
    </row>
    <row r="9132" spans="1:5" x14ac:dyDescent="0.25">
      <c r="A9132">
        <v>1554992439854</v>
      </c>
      <c r="B9132">
        <v>2957853</v>
      </c>
      <c r="C9132">
        <v>1.01010101010101E-2</v>
      </c>
      <c r="D9132">
        <v>0.01</v>
      </c>
      <c r="E9132">
        <v>1.01010101010101E-2</v>
      </c>
    </row>
    <row r="9133" spans="1:5" x14ac:dyDescent="0.25">
      <c r="A9133">
        <v>1554992439888</v>
      </c>
      <c r="B9133">
        <v>2957887</v>
      </c>
      <c r="C9133">
        <v>1.9801980198019799E-2</v>
      </c>
      <c r="D9133">
        <v>0.01</v>
      </c>
      <c r="E9133">
        <v>1.01010101010101E-2</v>
      </c>
    </row>
    <row r="9134" spans="1:5" x14ac:dyDescent="0.25">
      <c r="A9134">
        <v>1554992440185</v>
      </c>
      <c r="B9134">
        <v>2958184</v>
      </c>
      <c r="C9134">
        <v>1.9801980198019799E-2</v>
      </c>
      <c r="D9134">
        <v>0.01</v>
      </c>
      <c r="E9134">
        <v>1.01010101010101E-2</v>
      </c>
    </row>
    <row r="9135" spans="1:5" x14ac:dyDescent="0.25">
      <c r="A9135">
        <v>1554992440854</v>
      </c>
      <c r="B9135">
        <v>2958853</v>
      </c>
      <c r="C9135">
        <v>1.9801980198019799E-2</v>
      </c>
      <c r="D9135">
        <v>0.01</v>
      </c>
      <c r="E9135">
        <v>1.01010101010101E-2</v>
      </c>
    </row>
    <row r="9136" spans="1:5" x14ac:dyDescent="0.25">
      <c r="A9136">
        <v>1554992440888</v>
      </c>
      <c r="B9136">
        <v>2958887</v>
      </c>
      <c r="C9136">
        <v>0.02</v>
      </c>
      <c r="D9136">
        <v>0.01</v>
      </c>
      <c r="E9136">
        <v>1.01010101010101E-2</v>
      </c>
    </row>
    <row r="9137" spans="1:5" x14ac:dyDescent="0.25">
      <c r="A9137">
        <v>1554992441184</v>
      </c>
      <c r="B9137">
        <v>2959183</v>
      </c>
      <c r="C9137">
        <v>0.02</v>
      </c>
      <c r="D9137">
        <v>1.01010101010101E-2</v>
      </c>
      <c r="E9137">
        <v>1.01010101010101E-2</v>
      </c>
    </row>
    <row r="9138" spans="1:5" x14ac:dyDescent="0.25">
      <c r="A9138">
        <v>1554992441854</v>
      </c>
      <c r="B9138">
        <v>2959853</v>
      </c>
      <c r="C9138">
        <v>0.02</v>
      </c>
      <c r="D9138">
        <v>1.01010101010101E-2</v>
      </c>
      <c r="E9138">
        <v>0</v>
      </c>
    </row>
    <row r="9139" spans="1:5" x14ac:dyDescent="0.25">
      <c r="A9139">
        <v>1554992441888</v>
      </c>
      <c r="B9139">
        <v>2959887</v>
      </c>
      <c r="C9139">
        <v>0</v>
      </c>
      <c r="D9139">
        <v>1.01010101010101E-2</v>
      </c>
      <c r="E9139">
        <v>0</v>
      </c>
    </row>
    <row r="9140" spans="1:5" x14ac:dyDescent="0.25">
      <c r="A9140">
        <v>1554992442185</v>
      </c>
      <c r="B9140">
        <v>2960184</v>
      </c>
      <c r="C9140">
        <v>0</v>
      </c>
      <c r="D9140">
        <v>1.9801980198019799E-2</v>
      </c>
      <c r="E9140">
        <v>0</v>
      </c>
    </row>
    <row r="9141" spans="1:5" x14ac:dyDescent="0.25">
      <c r="A9141">
        <v>1554992442854</v>
      </c>
      <c r="B9141">
        <v>2960853</v>
      </c>
      <c r="C9141">
        <v>0</v>
      </c>
      <c r="D9141">
        <v>1.9801980198019799E-2</v>
      </c>
      <c r="E9141">
        <v>0</v>
      </c>
    </row>
    <row r="9142" spans="1:5" x14ac:dyDescent="0.25">
      <c r="A9142">
        <v>1554992442888</v>
      </c>
      <c r="B9142">
        <v>2960887</v>
      </c>
      <c r="C9142">
        <v>0.01</v>
      </c>
      <c r="D9142">
        <v>1.9801980198019799E-2</v>
      </c>
      <c r="E9142">
        <v>0</v>
      </c>
    </row>
    <row r="9143" spans="1:5" x14ac:dyDescent="0.25">
      <c r="A9143">
        <v>1554992443185</v>
      </c>
      <c r="B9143">
        <v>2961184</v>
      </c>
      <c r="C9143">
        <v>0.01</v>
      </c>
      <c r="D9143">
        <v>1.01010101010101E-2</v>
      </c>
      <c r="E9143">
        <v>0</v>
      </c>
    </row>
    <row r="9144" spans="1:5" x14ac:dyDescent="0.25">
      <c r="A9144">
        <v>1554992443854</v>
      </c>
      <c r="B9144">
        <v>2961853</v>
      </c>
      <c r="C9144">
        <v>0.01</v>
      </c>
      <c r="D9144">
        <v>1.01010101010101E-2</v>
      </c>
      <c r="E9144">
        <v>0.02</v>
      </c>
    </row>
    <row r="9145" spans="1:5" x14ac:dyDescent="0.25">
      <c r="A9145">
        <v>1554992443888</v>
      </c>
      <c r="B9145">
        <v>2961887</v>
      </c>
      <c r="C9145">
        <v>0.02</v>
      </c>
      <c r="D9145">
        <v>1.01010101010101E-2</v>
      </c>
      <c r="E9145">
        <v>0.02</v>
      </c>
    </row>
    <row r="9146" spans="1:5" x14ac:dyDescent="0.25">
      <c r="A9146">
        <v>1554992444185</v>
      </c>
      <c r="B9146">
        <v>2962184</v>
      </c>
      <c r="C9146">
        <v>0.02</v>
      </c>
      <c r="D9146">
        <v>0.01</v>
      </c>
      <c r="E9146">
        <v>0.02</v>
      </c>
    </row>
    <row r="9147" spans="1:5" x14ac:dyDescent="0.25">
      <c r="A9147">
        <v>1554992444854</v>
      </c>
      <c r="B9147">
        <v>2962853</v>
      </c>
      <c r="C9147">
        <v>0.02</v>
      </c>
      <c r="D9147">
        <v>0.01</v>
      </c>
      <c r="E9147">
        <v>0.01</v>
      </c>
    </row>
    <row r="9148" spans="1:5" x14ac:dyDescent="0.25">
      <c r="A9148">
        <v>1554992444888</v>
      </c>
      <c r="B9148">
        <v>2962887</v>
      </c>
      <c r="C9148">
        <v>0</v>
      </c>
      <c r="D9148">
        <v>0.01</v>
      </c>
      <c r="E9148">
        <v>0.01</v>
      </c>
    </row>
    <row r="9149" spans="1:5" x14ac:dyDescent="0.25">
      <c r="A9149">
        <v>1554992445185</v>
      </c>
      <c r="B9149">
        <v>2963184</v>
      </c>
      <c r="C9149">
        <v>0</v>
      </c>
      <c r="D9149">
        <v>2.9702970297029702E-2</v>
      </c>
      <c r="E9149">
        <v>0.01</v>
      </c>
    </row>
    <row r="9150" spans="1:5" x14ac:dyDescent="0.25">
      <c r="A9150">
        <v>1554992445854</v>
      </c>
      <c r="B9150">
        <v>2963853</v>
      </c>
      <c r="C9150">
        <v>0</v>
      </c>
      <c r="D9150">
        <v>2.9702970297029702E-2</v>
      </c>
      <c r="E9150">
        <v>0</v>
      </c>
    </row>
    <row r="9151" spans="1:5" x14ac:dyDescent="0.25">
      <c r="A9151">
        <v>1554992445888</v>
      </c>
      <c r="B9151">
        <v>2963887</v>
      </c>
      <c r="C9151">
        <v>0.02</v>
      </c>
      <c r="D9151">
        <v>2.9702970297029702E-2</v>
      </c>
      <c r="E9151">
        <v>0</v>
      </c>
    </row>
    <row r="9152" spans="1:5" x14ac:dyDescent="0.25">
      <c r="A9152">
        <v>1554992446184</v>
      </c>
      <c r="B9152">
        <v>2964183</v>
      </c>
      <c r="C9152">
        <v>0.02</v>
      </c>
      <c r="D9152">
        <v>0.01</v>
      </c>
      <c r="E9152">
        <v>0</v>
      </c>
    </row>
    <row r="9153" spans="1:5" x14ac:dyDescent="0.25">
      <c r="A9153">
        <v>1554992446855</v>
      </c>
      <c r="B9153">
        <v>2964854</v>
      </c>
      <c r="C9153">
        <v>0.02</v>
      </c>
      <c r="D9153">
        <v>0.01</v>
      </c>
      <c r="E9153">
        <v>1.01010101010101E-2</v>
      </c>
    </row>
    <row r="9154" spans="1:5" x14ac:dyDescent="0.25">
      <c r="A9154">
        <v>1554992446898</v>
      </c>
      <c r="B9154">
        <v>2964897</v>
      </c>
      <c r="C9154">
        <v>0</v>
      </c>
      <c r="D9154">
        <v>0.01</v>
      </c>
      <c r="E9154">
        <v>1.01010101010101E-2</v>
      </c>
    </row>
    <row r="9155" spans="1:5" x14ac:dyDescent="0.25">
      <c r="A9155">
        <v>1554992447185</v>
      </c>
      <c r="B9155">
        <v>2965184</v>
      </c>
      <c r="C9155">
        <v>0</v>
      </c>
      <c r="D9155">
        <v>0.03</v>
      </c>
      <c r="E9155">
        <v>1.01010101010101E-2</v>
      </c>
    </row>
    <row r="9156" spans="1:5" x14ac:dyDescent="0.25">
      <c r="A9156">
        <v>1554992447855</v>
      </c>
      <c r="B9156">
        <v>2965854</v>
      </c>
      <c r="C9156">
        <v>0</v>
      </c>
      <c r="D9156">
        <v>0.03</v>
      </c>
      <c r="E9156">
        <v>0</v>
      </c>
    </row>
    <row r="9157" spans="1:5" x14ac:dyDescent="0.25">
      <c r="A9157">
        <v>1554992447888</v>
      </c>
      <c r="B9157">
        <v>2965887</v>
      </c>
      <c r="C9157">
        <v>1.01010101010101E-2</v>
      </c>
      <c r="D9157">
        <v>0.03</v>
      </c>
      <c r="E9157">
        <v>0</v>
      </c>
    </row>
    <row r="9158" spans="1:5" x14ac:dyDescent="0.25">
      <c r="A9158">
        <v>1554992448185</v>
      </c>
      <c r="B9158">
        <v>2966184</v>
      </c>
      <c r="C9158">
        <v>1.01010101010101E-2</v>
      </c>
      <c r="D9158">
        <v>1.9801980198019799E-2</v>
      </c>
      <c r="E9158">
        <v>0</v>
      </c>
    </row>
    <row r="9159" spans="1:5" x14ac:dyDescent="0.25">
      <c r="A9159">
        <v>1554992448854</v>
      </c>
      <c r="B9159">
        <v>2966853</v>
      </c>
      <c r="C9159">
        <v>1.01010101010101E-2</v>
      </c>
      <c r="D9159">
        <v>1.9801980198019799E-2</v>
      </c>
      <c r="E9159">
        <v>0</v>
      </c>
    </row>
    <row r="9160" spans="1:5" x14ac:dyDescent="0.25">
      <c r="A9160">
        <v>1554992448888</v>
      </c>
      <c r="B9160">
        <v>2966887</v>
      </c>
      <c r="C9160">
        <v>0.01</v>
      </c>
      <c r="D9160">
        <v>1.9801980198019799E-2</v>
      </c>
      <c r="E9160">
        <v>0</v>
      </c>
    </row>
    <row r="9161" spans="1:5" x14ac:dyDescent="0.25">
      <c r="A9161">
        <v>1554992449185</v>
      </c>
      <c r="B9161">
        <v>2967184</v>
      </c>
      <c r="C9161">
        <v>0.01</v>
      </c>
      <c r="D9161">
        <v>1.9801980198019799E-2</v>
      </c>
      <c r="E9161">
        <v>0</v>
      </c>
    </row>
    <row r="9162" spans="1:5" x14ac:dyDescent="0.25">
      <c r="A9162">
        <v>1554992449855</v>
      </c>
      <c r="B9162">
        <v>2967854</v>
      </c>
      <c r="C9162">
        <v>0.01</v>
      </c>
      <c r="D9162">
        <v>1.9801980198019799E-2</v>
      </c>
      <c r="E9162">
        <v>1.01010101010101E-2</v>
      </c>
    </row>
    <row r="9163" spans="1:5" x14ac:dyDescent="0.25">
      <c r="A9163">
        <v>1554992449888</v>
      </c>
      <c r="B9163">
        <v>2967887</v>
      </c>
      <c r="C9163">
        <v>0.02</v>
      </c>
      <c r="D9163">
        <v>1.9801980198019799E-2</v>
      </c>
      <c r="E9163">
        <v>1.01010101010101E-2</v>
      </c>
    </row>
    <row r="9164" spans="1:5" x14ac:dyDescent="0.25">
      <c r="A9164">
        <v>1554992450184</v>
      </c>
      <c r="B9164">
        <v>2968183</v>
      </c>
      <c r="C9164">
        <v>0.02</v>
      </c>
      <c r="D9164">
        <v>0</v>
      </c>
      <c r="E9164">
        <v>1.01010101010101E-2</v>
      </c>
    </row>
    <row r="9165" spans="1:5" x14ac:dyDescent="0.25">
      <c r="A9165">
        <v>1554992450854</v>
      </c>
      <c r="B9165">
        <v>2968853</v>
      </c>
      <c r="C9165">
        <v>0.02</v>
      </c>
      <c r="D9165">
        <v>0</v>
      </c>
      <c r="E9165">
        <v>0</v>
      </c>
    </row>
    <row r="9166" spans="1:5" x14ac:dyDescent="0.25">
      <c r="A9166">
        <v>1554992450888</v>
      </c>
      <c r="B9166">
        <v>2968887</v>
      </c>
      <c r="C9166">
        <v>0.01</v>
      </c>
      <c r="D9166">
        <v>0</v>
      </c>
      <c r="E9166">
        <v>0</v>
      </c>
    </row>
    <row r="9167" spans="1:5" x14ac:dyDescent="0.25">
      <c r="A9167">
        <v>1554992451185</v>
      </c>
      <c r="B9167">
        <v>2969184</v>
      </c>
      <c r="C9167">
        <v>0.01</v>
      </c>
      <c r="D9167">
        <v>0.01</v>
      </c>
      <c r="E9167">
        <v>0</v>
      </c>
    </row>
    <row r="9168" spans="1:5" x14ac:dyDescent="0.25">
      <c r="A9168">
        <v>1554992451854</v>
      </c>
      <c r="B9168">
        <v>2969853</v>
      </c>
      <c r="C9168">
        <v>0.01</v>
      </c>
      <c r="D9168">
        <v>0.01</v>
      </c>
      <c r="E9168">
        <v>0</v>
      </c>
    </row>
    <row r="9169" spans="1:5" x14ac:dyDescent="0.25">
      <c r="A9169">
        <v>1554992451888</v>
      </c>
      <c r="B9169">
        <v>2969887</v>
      </c>
      <c r="C9169">
        <v>0</v>
      </c>
      <c r="D9169">
        <v>0.01</v>
      </c>
      <c r="E9169">
        <v>0</v>
      </c>
    </row>
    <row r="9170" spans="1:5" x14ac:dyDescent="0.25">
      <c r="A9170">
        <v>1554992452185</v>
      </c>
      <c r="B9170">
        <v>2970184</v>
      </c>
      <c r="C9170">
        <v>0</v>
      </c>
      <c r="D9170">
        <v>2.02020202020202E-2</v>
      </c>
      <c r="E9170">
        <v>0</v>
      </c>
    </row>
    <row r="9171" spans="1:5" x14ac:dyDescent="0.25">
      <c r="A9171">
        <v>1554992452854</v>
      </c>
      <c r="B9171">
        <v>2970853</v>
      </c>
      <c r="C9171">
        <v>0</v>
      </c>
      <c r="D9171">
        <v>2.02020202020202E-2</v>
      </c>
      <c r="E9171">
        <v>1.01010101010101E-2</v>
      </c>
    </row>
    <row r="9172" spans="1:5" x14ac:dyDescent="0.25">
      <c r="A9172">
        <v>1554992452888</v>
      </c>
      <c r="B9172">
        <v>2970887</v>
      </c>
      <c r="C9172">
        <v>1.01010101010101E-2</v>
      </c>
      <c r="D9172">
        <v>2.02020202020202E-2</v>
      </c>
      <c r="E9172">
        <v>1.01010101010101E-2</v>
      </c>
    </row>
    <row r="9173" spans="1:5" x14ac:dyDescent="0.25">
      <c r="A9173">
        <v>1554992453184</v>
      </c>
      <c r="B9173">
        <v>2971183</v>
      </c>
      <c r="C9173">
        <v>1.01010101010101E-2</v>
      </c>
      <c r="D9173">
        <v>0.01</v>
      </c>
      <c r="E9173">
        <v>1.01010101010101E-2</v>
      </c>
    </row>
    <row r="9174" spans="1:5" x14ac:dyDescent="0.25">
      <c r="A9174">
        <v>1554992453854</v>
      </c>
      <c r="B9174">
        <v>2971853</v>
      </c>
      <c r="C9174">
        <v>1.01010101010101E-2</v>
      </c>
      <c r="D9174">
        <v>0.01</v>
      </c>
      <c r="E9174">
        <v>0</v>
      </c>
    </row>
    <row r="9175" spans="1:5" x14ac:dyDescent="0.25">
      <c r="A9175">
        <v>1554992453888</v>
      </c>
      <c r="B9175">
        <v>2971887</v>
      </c>
      <c r="C9175">
        <v>0</v>
      </c>
      <c r="D9175">
        <v>0.01</v>
      </c>
      <c r="E9175">
        <v>0</v>
      </c>
    </row>
    <row r="9176" spans="1:5" x14ac:dyDescent="0.25">
      <c r="A9176">
        <v>1554992454184</v>
      </c>
      <c r="B9176">
        <v>2972183</v>
      </c>
      <c r="C9176">
        <v>0</v>
      </c>
      <c r="D9176">
        <v>0</v>
      </c>
      <c r="E9176">
        <v>0</v>
      </c>
    </row>
    <row r="9177" spans="1:5" x14ac:dyDescent="0.25">
      <c r="A9177">
        <v>1554992454855</v>
      </c>
      <c r="B9177">
        <v>2972854</v>
      </c>
      <c r="C9177">
        <v>0</v>
      </c>
      <c r="D9177">
        <v>0</v>
      </c>
      <c r="E9177">
        <v>0</v>
      </c>
    </row>
    <row r="9178" spans="1:5" x14ac:dyDescent="0.25">
      <c r="A9178">
        <v>1554992454888</v>
      </c>
      <c r="B9178">
        <v>2972887</v>
      </c>
      <c r="C9178">
        <v>1.01010101010101E-2</v>
      </c>
      <c r="D9178">
        <v>0</v>
      </c>
      <c r="E9178">
        <v>0</v>
      </c>
    </row>
    <row r="9179" spans="1:5" x14ac:dyDescent="0.25">
      <c r="A9179">
        <v>1554992455184</v>
      </c>
      <c r="B9179">
        <v>2973183</v>
      </c>
      <c r="C9179">
        <v>1.01010101010101E-2</v>
      </c>
      <c r="D9179">
        <v>0.02</v>
      </c>
      <c r="E9179">
        <v>0</v>
      </c>
    </row>
    <row r="9180" spans="1:5" x14ac:dyDescent="0.25">
      <c r="A9180">
        <v>1554992455855</v>
      </c>
      <c r="B9180">
        <v>2973854</v>
      </c>
      <c r="C9180">
        <v>1.01010101010101E-2</v>
      </c>
      <c r="D9180">
        <v>0.02</v>
      </c>
      <c r="E9180">
        <v>1.01010101010101E-2</v>
      </c>
    </row>
    <row r="9181" spans="1:5" x14ac:dyDescent="0.25">
      <c r="A9181">
        <v>1554992455888</v>
      </c>
      <c r="B9181">
        <v>2973887</v>
      </c>
      <c r="C9181">
        <v>1.9801980198019799E-2</v>
      </c>
      <c r="D9181">
        <v>0.02</v>
      </c>
      <c r="E9181">
        <v>1.01010101010101E-2</v>
      </c>
    </row>
    <row r="9182" spans="1:5" x14ac:dyDescent="0.25">
      <c r="A9182">
        <v>1554992456185</v>
      </c>
      <c r="B9182">
        <v>2974184</v>
      </c>
      <c r="C9182">
        <v>1.9801980198019799E-2</v>
      </c>
      <c r="D9182">
        <v>1.9801980198019799E-2</v>
      </c>
      <c r="E9182">
        <v>1.01010101010101E-2</v>
      </c>
    </row>
    <row r="9183" spans="1:5" x14ac:dyDescent="0.25">
      <c r="A9183">
        <v>1554992456854</v>
      </c>
      <c r="B9183">
        <v>2974853</v>
      </c>
      <c r="C9183">
        <v>1.9801980198019799E-2</v>
      </c>
      <c r="D9183">
        <v>1.9801980198019799E-2</v>
      </c>
      <c r="E9183">
        <v>1.01010101010101E-2</v>
      </c>
    </row>
    <row r="9184" spans="1:5" x14ac:dyDescent="0.25">
      <c r="A9184">
        <v>1554992456889</v>
      </c>
      <c r="B9184">
        <v>2974888</v>
      </c>
      <c r="C9184">
        <v>1.01010101010101E-2</v>
      </c>
      <c r="D9184">
        <v>1.9801980198019799E-2</v>
      </c>
      <c r="E9184">
        <v>1.01010101010101E-2</v>
      </c>
    </row>
    <row r="9185" spans="1:5" x14ac:dyDescent="0.25">
      <c r="A9185">
        <v>1554992457184</v>
      </c>
      <c r="B9185">
        <v>2975183</v>
      </c>
      <c r="C9185">
        <v>1.01010101010101E-2</v>
      </c>
      <c r="D9185">
        <v>1.01010101010101E-2</v>
      </c>
      <c r="E9185">
        <v>1.01010101010101E-2</v>
      </c>
    </row>
    <row r="9186" spans="1:5" x14ac:dyDescent="0.25">
      <c r="A9186">
        <v>1554992457854</v>
      </c>
      <c r="B9186">
        <v>2975853</v>
      </c>
      <c r="C9186">
        <v>1.01010101010101E-2</v>
      </c>
      <c r="D9186">
        <v>1.01010101010101E-2</v>
      </c>
      <c r="E9186">
        <v>0.01</v>
      </c>
    </row>
    <row r="9187" spans="1:5" x14ac:dyDescent="0.25">
      <c r="A9187">
        <v>1554992457888</v>
      </c>
      <c r="B9187">
        <v>2975887</v>
      </c>
      <c r="C9187">
        <v>0</v>
      </c>
      <c r="D9187">
        <v>1.01010101010101E-2</v>
      </c>
      <c r="E9187">
        <v>0.01</v>
      </c>
    </row>
    <row r="9188" spans="1:5" x14ac:dyDescent="0.25">
      <c r="A9188">
        <v>1554992458184</v>
      </c>
      <c r="B9188">
        <v>2976183</v>
      </c>
      <c r="C9188">
        <v>0</v>
      </c>
      <c r="D9188">
        <v>0.01</v>
      </c>
      <c r="E9188">
        <v>0.01</v>
      </c>
    </row>
    <row r="9189" spans="1:5" x14ac:dyDescent="0.25">
      <c r="A9189">
        <v>1554992458854</v>
      </c>
      <c r="B9189">
        <v>2976853</v>
      </c>
      <c r="C9189">
        <v>0</v>
      </c>
      <c r="D9189">
        <v>0.01</v>
      </c>
      <c r="E9189">
        <v>0</v>
      </c>
    </row>
    <row r="9190" spans="1:5" x14ac:dyDescent="0.25">
      <c r="A9190">
        <v>1554992458888</v>
      </c>
      <c r="B9190">
        <v>2976887</v>
      </c>
      <c r="C9190">
        <v>1.9801980198019799E-2</v>
      </c>
      <c r="D9190">
        <v>0.01</v>
      </c>
      <c r="E9190">
        <v>0</v>
      </c>
    </row>
    <row r="9191" spans="1:5" x14ac:dyDescent="0.25">
      <c r="A9191">
        <v>1554992459184</v>
      </c>
      <c r="B9191">
        <v>2977183</v>
      </c>
      <c r="C9191">
        <v>1.9801980198019799E-2</v>
      </c>
      <c r="D9191">
        <v>1.01010101010101E-2</v>
      </c>
      <c r="E9191">
        <v>0</v>
      </c>
    </row>
    <row r="9192" spans="1:5" x14ac:dyDescent="0.25">
      <c r="A9192">
        <v>1554992459854</v>
      </c>
      <c r="B9192">
        <v>2977853</v>
      </c>
      <c r="C9192">
        <v>1.9801980198019799E-2</v>
      </c>
      <c r="D9192">
        <v>1.01010101010101E-2</v>
      </c>
      <c r="E9192">
        <v>0.02</v>
      </c>
    </row>
    <row r="9193" spans="1:5" x14ac:dyDescent="0.25">
      <c r="A9193">
        <v>1554992459888</v>
      </c>
      <c r="B9193">
        <v>2977887</v>
      </c>
      <c r="C9193">
        <v>0.02</v>
      </c>
      <c r="D9193">
        <v>1.01010101010101E-2</v>
      </c>
      <c r="E9193">
        <v>0.02</v>
      </c>
    </row>
    <row r="9194" spans="1:5" x14ac:dyDescent="0.25">
      <c r="A9194">
        <v>1554992460185</v>
      </c>
      <c r="B9194">
        <v>2978184</v>
      </c>
      <c r="C9194">
        <v>0.02</v>
      </c>
      <c r="D9194">
        <v>0</v>
      </c>
      <c r="E9194">
        <v>0.02</v>
      </c>
    </row>
    <row r="9195" spans="1:5" x14ac:dyDescent="0.25">
      <c r="A9195">
        <v>1554992460854</v>
      </c>
      <c r="B9195">
        <v>2978853</v>
      </c>
      <c r="C9195">
        <v>0.02</v>
      </c>
      <c r="D9195">
        <v>0</v>
      </c>
      <c r="E9195">
        <v>0.01</v>
      </c>
    </row>
    <row r="9196" spans="1:5" x14ac:dyDescent="0.25">
      <c r="A9196">
        <v>1554992460888</v>
      </c>
      <c r="B9196">
        <v>2978887</v>
      </c>
      <c r="C9196">
        <v>0</v>
      </c>
      <c r="D9196">
        <v>0</v>
      </c>
      <c r="E9196">
        <v>0.01</v>
      </c>
    </row>
    <row r="9197" spans="1:5" x14ac:dyDescent="0.25">
      <c r="A9197">
        <v>1554992461184</v>
      </c>
      <c r="B9197">
        <v>2979183</v>
      </c>
      <c r="C9197">
        <v>0</v>
      </c>
      <c r="D9197">
        <v>0.02</v>
      </c>
      <c r="E9197">
        <v>0.01</v>
      </c>
    </row>
    <row r="9198" spans="1:5" x14ac:dyDescent="0.25">
      <c r="A9198">
        <v>1554992461854</v>
      </c>
      <c r="B9198">
        <v>2979853</v>
      </c>
      <c r="C9198">
        <v>0</v>
      </c>
      <c r="D9198">
        <v>0.02</v>
      </c>
      <c r="E9198">
        <v>0</v>
      </c>
    </row>
    <row r="9199" spans="1:5" x14ac:dyDescent="0.25">
      <c r="A9199">
        <v>1554992461888</v>
      </c>
      <c r="B9199">
        <v>2979887</v>
      </c>
      <c r="C9199">
        <v>0.02</v>
      </c>
      <c r="D9199">
        <v>0.02</v>
      </c>
      <c r="E9199">
        <v>0</v>
      </c>
    </row>
    <row r="9200" spans="1:5" x14ac:dyDescent="0.25">
      <c r="A9200">
        <v>1554992462184</v>
      </c>
      <c r="B9200">
        <v>2980183</v>
      </c>
      <c r="C9200">
        <v>0.02</v>
      </c>
      <c r="D9200">
        <v>0</v>
      </c>
      <c r="E9200">
        <v>0</v>
      </c>
    </row>
    <row r="9201" spans="1:5" x14ac:dyDescent="0.25">
      <c r="A9201">
        <v>1554992462855</v>
      </c>
      <c r="B9201">
        <v>2980854</v>
      </c>
      <c r="C9201">
        <v>0.02</v>
      </c>
      <c r="D9201">
        <v>0</v>
      </c>
      <c r="E9201">
        <v>0</v>
      </c>
    </row>
    <row r="9202" spans="1:5" x14ac:dyDescent="0.25">
      <c r="A9202">
        <v>1554992462888</v>
      </c>
      <c r="B9202">
        <v>2980887</v>
      </c>
      <c r="C9202">
        <v>0.01</v>
      </c>
      <c r="D9202">
        <v>0</v>
      </c>
      <c r="E9202">
        <v>0</v>
      </c>
    </row>
    <row r="9203" spans="1:5" x14ac:dyDescent="0.25">
      <c r="A9203">
        <v>1554992463184</v>
      </c>
      <c r="B9203">
        <v>2981183</v>
      </c>
      <c r="C9203">
        <v>0.01</v>
      </c>
      <c r="D9203">
        <v>1.9801980198019799E-2</v>
      </c>
      <c r="E9203">
        <v>0</v>
      </c>
    </row>
    <row r="9204" spans="1:5" x14ac:dyDescent="0.25">
      <c r="A9204">
        <v>1554992463854</v>
      </c>
      <c r="B9204">
        <v>2981853</v>
      </c>
      <c r="C9204">
        <v>0.01</v>
      </c>
      <c r="D9204">
        <v>1.9801980198019799E-2</v>
      </c>
      <c r="E9204">
        <v>0</v>
      </c>
    </row>
    <row r="9205" spans="1:5" x14ac:dyDescent="0.25">
      <c r="A9205">
        <v>1554992463888</v>
      </c>
      <c r="B9205">
        <v>2981887</v>
      </c>
      <c r="C9205">
        <v>9.9009900990098994E-3</v>
      </c>
      <c r="D9205">
        <v>1.9801980198019799E-2</v>
      </c>
      <c r="E9205">
        <v>0</v>
      </c>
    </row>
    <row r="9206" spans="1:5" x14ac:dyDescent="0.25">
      <c r="A9206">
        <v>1554992464184</v>
      </c>
      <c r="B9206">
        <v>2982183</v>
      </c>
      <c r="C9206">
        <v>9.9009900990098994E-3</v>
      </c>
      <c r="D9206">
        <v>0</v>
      </c>
      <c r="E9206">
        <v>0</v>
      </c>
    </row>
    <row r="9207" spans="1:5" x14ac:dyDescent="0.25">
      <c r="A9207">
        <v>1554992464854</v>
      </c>
      <c r="B9207">
        <v>2982853</v>
      </c>
      <c r="C9207">
        <v>9.9009900990098994E-3</v>
      </c>
      <c r="D9207">
        <v>0</v>
      </c>
      <c r="E9207">
        <v>0.01</v>
      </c>
    </row>
    <row r="9208" spans="1:5" x14ac:dyDescent="0.25">
      <c r="A9208">
        <v>1554992464889</v>
      </c>
      <c r="B9208">
        <v>2982888</v>
      </c>
      <c r="C9208">
        <v>1.01010101010101E-2</v>
      </c>
      <c r="D9208">
        <v>0</v>
      </c>
      <c r="E9208">
        <v>0.01</v>
      </c>
    </row>
    <row r="9209" spans="1:5" x14ac:dyDescent="0.25">
      <c r="A9209">
        <v>1554992465184</v>
      </c>
      <c r="B9209">
        <v>2983183</v>
      </c>
      <c r="C9209">
        <v>1.01010101010101E-2</v>
      </c>
      <c r="D9209">
        <v>1.01010101010101E-2</v>
      </c>
      <c r="E9209">
        <v>0.01</v>
      </c>
    </row>
    <row r="9210" spans="1:5" x14ac:dyDescent="0.25">
      <c r="A9210">
        <v>1554992465854</v>
      </c>
      <c r="B9210">
        <v>2983853</v>
      </c>
      <c r="C9210">
        <v>1.01010101010101E-2</v>
      </c>
      <c r="D9210">
        <v>1.01010101010101E-2</v>
      </c>
      <c r="E9210">
        <v>1.01010101010101E-2</v>
      </c>
    </row>
    <row r="9211" spans="1:5" x14ac:dyDescent="0.25">
      <c r="A9211">
        <v>1554992465888</v>
      </c>
      <c r="B9211">
        <v>2983887</v>
      </c>
      <c r="C9211">
        <v>0.01</v>
      </c>
      <c r="D9211">
        <v>1.01010101010101E-2</v>
      </c>
      <c r="E9211">
        <v>1.01010101010101E-2</v>
      </c>
    </row>
    <row r="9212" spans="1:5" x14ac:dyDescent="0.25">
      <c r="A9212">
        <v>1554992466185</v>
      </c>
      <c r="B9212">
        <v>2984184</v>
      </c>
      <c r="C9212">
        <v>0.01</v>
      </c>
      <c r="D9212">
        <v>1.9801980198019799E-2</v>
      </c>
      <c r="E9212">
        <v>1.01010101010101E-2</v>
      </c>
    </row>
    <row r="9213" spans="1:5" x14ac:dyDescent="0.25">
      <c r="A9213">
        <v>1554992466854</v>
      </c>
      <c r="B9213">
        <v>2984853</v>
      </c>
      <c r="C9213">
        <v>0.01</v>
      </c>
      <c r="D9213">
        <v>1.9801980198019799E-2</v>
      </c>
      <c r="E9213">
        <v>0</v>
      </c>
    </row>
    <row r="9214" spans="1:5" x14ac:dyDescent="0.25">
      <c r="A9214">
        <v>1554992466888</v>
      </c>
      <c r="B9214">
        <v>2984887</v>
      </c>
      <c r="C9214">
        <v>0.01</v>
      </c>
      <c r="D9214">
        <v>1.9801980198019799E-2</v>
      </c>
      <c r="E9214">
        <v>0</v>
      </c>
    </row>
    <row r="9215" spans="1:5" x14ac:dyDescent="0.25">
      <c r="A9215">
        <v>1554992467184</v>
      </c>
      <c r="B9215">
        <v>2985183</v>
      </c>
      <c r="C9215">
        <v>0.01</v>
      </c>
      <c r="D9215">
        <v>0.02</v>
      </c>
      <c r="E9215">
        <v>0</v>
      </c>
    </row>
    <row r="9216" spans="1:5" x14ac:dyDescent="0.25">
      <c r="A9216">
        <v>1554992467854</v>
      </c>
      <c r="B9216">
        <v>2985853</v>
      </c>
      <c r="C9216">
        <v>0.01</v>
      </c>
      <c r="D9216">
        <v>0.02</v>
      </c>
      <c r="E9216">
        <v>0</v>
      </c>
    </row>
    <row r="9217" spans="1:5" x14ac:dyDescent="0.25">
      <c r="A9217">
        <v>1554992467888</v>
      </c>
      <c r="B9217">
        <v>2985887</v>
      </c>
      <c r="C9217">
        <v>0</v>
      </c>
      <c r="D9217">
        <v>0.02</v>
      </c>
      <c r="E9217">
        <v>0</v>
      </c>
    </row>
    <row r="9218" spans="1:5" x14ac:dyDescent="0.25">
      <c r="A9218">
        <v>1554992468185</v>
      </c>
      <c r="B9218">
        <v>2986184</v>
      </c>
      <c r="C9218">
        <v>0</v>
      </c>
      <c r="D9218">
        <v>0</v>
      </c>
      <c r="E9218">
        <v>0</v>
      </c>
    </row>
    <row r="9219" spans="1:5" x14ac:dyDescent="0.25">
      <c r="A9219">
        <v>1554992468854</v>
      </c>
      <c r="B9219">
        <v>2986853</v>
      </c>
      <c r="C9219">
        <v>0</v>
      </c>
      <c r="D9219">
        <v>0</v>
      </c>
      <c r="E9219">
        <v>0</v>
      </c>
    </row>
    <row r="9220" spans="1:5" x14ac:dyDescent="0.25">
      <c r="A9220">
        <v>1554992468889</v>
      </c>
      <c r="B9220">
        <v>2986888</v>
      </c>
      <c r="C9220">
        <v>0</v>
      </c>
      <c r="D9220">
        <v>0</v>
      </c>
      <c r="E9220">
        <v>0</v>
      </c>
    </row>
    <row r="9221" spans="1:5" x14ac:dyDescent="0.25">
      <c r="A9221">
        <v>1554992469184</v>
      </c>
      <c r="B9221">
        <v>2987183</v>
      </c>
      <c r="C9221">
        <v>0</v>
      </c>
      <c r="D9221">
        <v>0.02</v>
      </c>
      <c r="E9221">
        <v>0</v>
      </c>
    </row>
    <row r="9222" spans="1:5" x14ac:dyDescent="0.25">
      <c r="A9222">
        <v>1554992469854</v>
      </c>
      <c r="B9222">
        <v>2987853</v>
      </c>
      <c r="C9222">
        <v>0</v>
      </c>
      <c r="D9222">
        <v>0.02</v>
      </c>
      <c r="E9222">
        <v>1.01010101010101E-2</v>
      </c>
    </row>
    <row r="9223" spans="1:5" x14ac:dyDescent="0.25">
      <c r="A9223">
        <v>1554992469888</v>
      </c>
      <c r="B9223">
        <v>2987887</v>
      </c>
      <c r="C9223">
        <v>0</v>
      </c>
      <c r="D9223">
        <v>0.02</v>
      </c>
      <c r="E9223">
        <v>1.01010101010101E-2</v>
      </c>
    </row>
    <row r="9224" spans="1:5" x14ac:dyDescent="0.25">
      <c r="A9224">
        <v>1554992470185</v>
      </c>
      <c r="B9224">
        <v>2988184</v>
      </c>
      <c r="C9224">
        <v>0</v>
      </c>
      <c r="D9224">
        <v>1.9801980198019799E-2</v>
      </c>
      <c r="E9224">
        <v>1.01010101010101E-2</v>
      </c>
    </row>
    <row r="9225" spans="1:5" x14ac:dyDescent="0.25">
      <c r="A9225">
        <v>1554992470854</v>
      </c>
      <c r="B9225">
        <v>2988853</v>
      </c>
      <c r="C9225">
        <v>0</v>
      </c>
      <c r="D9225">
        <v>1.9801980198019799E-2</v>
      </c>
      <c r="E9225">
        <v>0</v>
      </c>
    </row>
    <row r="9226" spans="1:5" x14ac:dyDescent="0.25">
      <c r="A9226">
        <v>1554992470889</v>
      </c>
      <c r="B9226">
        <v>2988888</v>
      </c>
      <c r="C9226">
        <v>0.01</v>
      </c>
      <c r="D9226">
        <v>1.9801980198019799E-2</v>
      </c>
      <c r="E9226">
        <v>0</v>
      </c>
    </row>
    <row r="9227" spans="1:5" x14ac:dyDescent="0.25">
      <c r="A9227">
        <v>1554992471184</v>
      </c>
      <c r="B9227">
        <v>2989183</v>
      </c>
      <c r="C9227">
        <v>0.01</v>
      </c>
      <c r="D9227">
        <v>1.01010101010101E-2</v>
      </c>
      <c r="E9227">
        <v>0</v>
      </c>
    </row>
    <row r="9228" spans="1:5" x14ac:dyDescent="0.25">
      <c r="A9228">
        <v>1554992471855</v>
      </c>
      <c r="B9228">
        <v>2989854</v>
      </c>
      <c r="C9228">
        <v>0.01</v>
      </c>
      <c r="D9228">
        <v>1.01010101010101E-2</v>
      </c>
      <c r="E9228">
        <v>0</v>
      </c>
    </row>
    <row r="9229" spans="1:5" x14ac:dyDescent="0.25">
      <c r="A9229">
        <v>1554992471888</v>
      </c>
      <c r="B9229">
        <v>2989887</v>
      </c>
      <c r="C9229">
        <v>1.9801980198019799E-2</v>
      </c>
      <c r="D9229">
        <v>1.01010101010101E-2</v>
      </c>
      <c r="E9229">
        <v>0</v>
      </c>
    </row>
    <row r="9230" spans="1:5" x14ac:dyDescent="0.25">
      <c r="A9230">
        <v>1554992472184</v>
      </c>
      <c r="B9230">
        <v>2990183</v>
      </c>
      <c r="C9230">
        <v>1.9801980198019799E-2</v>
      </c>
      <c r="D9230">
        <v>0.02</v>
      </c>
      <c r="E9230">
        <v>0</v>
      </c>
    </row>
    <row r="9231" spans="1:5" x14ac:dyDescent="0.25">
      <c r="A9231">
        <v>1554992472854</v>
      </c>
      <c r="B9231">
        <v>2990853</v>
      </c>
      <c r="C9231">
        <v>1.9801980198019799E-2</v>
      </c>
      <c r="D9231">
        <v>0.02</v>
      </c>
      <c r="E9231">
        <v>2.9702970297029702E-2</v>
      </c>
    </row>
    <row r="9232" spans="1:5" x14ac:dyDescent="0.25">
      <c r="A9232">
        <v>1554992472889</v>
      </c>
      <c r="B9232">
        <v>2990888</v>
      </c>
      <c r="C9232">
        <v>0.02</v>
      </c>
      <c r="D9232">
        <v>0.02</v>
      </c>
      <c r="E9232">
        <v>2.9702970297029702E-2</v>
      </c>
    </row>
    <row r="9233" spans="1:5" x14ac:dyDescent="0.25">
      <c r="A9233">
        <v>1554992473184</v>
      </c>
      <c r="B9233">
        <v>2991183</v>
      </c>
      <c r="C9233">
        <v>0.02</v>
      </c>
      <c r="D9233">
        <v>2.9702970297029702E-2</v>
      </c>
      <c r="E9233">
        <v>2.9702970297029702E-2</v>
      </c>
    </row>
    <row r="9234" spans="1:5" x14ac:dyDescent="0.25">
      <c r="A9234">
        <v>1554992473864</v>
      </c>
      <c r="B9234">
        <v>2991863</v>
      </c>
      <c r="C9234">
        <v>0.02</v>
      </c>
      <c r="D9234">
        <v>2.9702970297029702E-2</v>
      </c>
      <c r="E9234">
        <v>0.01</v>
      </c>
    </row>
    <row r="9235" spans="1:5" x14ac:dyDescent="0.25">
      <c r="A9235">
        <v>1554992473888</v>
      </c>
      <c r="B9235">
        <v>2991887</v>
      </c>
      <c r="C9235">
        <v>0</v>
      </c>
      <c r="D9235">
        <v>2.9702970297029702E-2</v>
      </c>
      <c r="E9235">
        <v>0.01</v>
      </c>
    </row>
    <row r="9236" spans="1:5" x14ac:dyDescent="0.25">
      <c r="A9236">
        <v>1554992474184</v>
      </c>
      <c r="B9236">
        <v>2992183</v>
      </c>
      <c r="C9236">
        <v>0</v>
      </c>
      <c r="D9236">
        <v>2.9702970297029702E-2</v>
      </c>
      <c r="E9236">
        <v>0.01</v>
      </c>
    </row>
    <row r="9237" spans="1:5" x14ac:dyDescent="0.25">
      <c r="A9237">
        <v>1554992474854</v>
      </c>
      <c r="B9237">
        <v>2992853</v>
      </c>
      <c r="C9237">
        <v>0</v>
      </c>
      <c r="D9237">
        <v>2.9702970297029702E-2</v>
      </c>
      <c r="E9237">
        <v>1.0204081632653E-2</v>
      </c>
    </row>
    <row r="9238" spans="1:5" x14ac:dyDescent="0.25">
      <c r="A9238">
        <v>1554992474888</v>
      </c>
      <c r="B9238">
        <v>2992887</v>
      </c>
      <c r="C9238">
        <v>1.01010101010101E-2</v>
      </c>
      <c r="D9238">
        <v>2.9702970297029702E-2</v>
      </c>
      <c r="E9238">
        <v>1.0204081632653E-2</v>
      </c>
    </row>
    <row r="9239" spans="1:5" x14ac:dyDescent="0.25">
      <c r="A9239">
        <v>1554992475185</v>
      </c>
      <c r="B9239">
        <v>2993184</v>
      </c>
      <c r="C9239">
        <v>1.01010101010101E-2</v>
      </c>
      <c r="D9239">
        <v>2.9702970297029702E-2</v>
      </c>
      <c r="E9239">
        <v>1.0204081632653E-2</v>
      </c>
    </row>
    <row r="9240" spans="1:5" x14ac:dyDescent="0.25">
      <c r="A9240">
        <v>1554992475854</v>
      </c>
      <c r="B9240">
        <v>2993853</v>
      </c>
      <c r="C9240">
        <v>1.01010101010101E-2</v>
      </c>
      <c r="D9240">
        <v>2.9702970297029702E-2</v>
      </c>
      <c r="E9240">
        <v>0</v>
      </c>
    </row>
    <row r="9241" spans="1:5" x14ac:dyDescent="0.25">
      <c r="A9241">
        <v>1554992475888</v>
      </c>
      <c r="B9241">
        <v>2993887</v>
      </c>
      <c r="C9241">
        <v>1.9801980198019799E-2</v>
      </c>
      <c r="D9241">
        <v>2.9702970297029702E-2</v>
      </c>
      <c r="E9241">
        <v>0</v>
      </c>
    </row>
    <row r="9242" spans="1:5" x14ac:dyDescent="0.25">
      <c r="A9242">
        <v>1554992476185</v>
      </c>
      <c r="B9242">
        <v>2994184</v>
      </c>
      <c r="C9242">
        <v>1.9801980198019799E-2</v>
      </c>
      <c r="D9242">
        <v>1.01010101010101E-2</v>
      </c>
      <c r="E9242">
        <v>0</v>
      </c>
    </row>
    <row r="9243" spans="1:5" x14ac:dyDescent="0.25">
      <c r="A9243">
        <v>1554992476854</v>
      </c>
      <c r="B9243">
        <v>2994853</v>
      </c>
      <c r="C9243">
        <v>1.9801980198019799E-2</v>
      </c>
      <c r="D9243">
        <v>1.01010101010101E-2</v>
      </c>
      <c r="E9243">
        <v>0</v>
      </c>
    </row>
    <row r="9244" spans="1:5" x14ac:dyDescent="0.25">
      <c r="A9244">
        <v>1554992476888</v>
      </c>
      <c r="B9244">
        <v>2994887</v>
      </c>
      <c r="C9244">
        <v>0.01</v>
      </c>
      <c r="D9244">
        <v>1.01010101010101E-2</v>
      </c>
      <c r="E9244">
        <v>0</v>
      </c>
    </row>
    <row r="9245" spans="1:5" x14ac:dyDescent="0.25">
      <c r="A9245">
        <v>1554992477184</v>
      </c>
      <c r="B9245">
        <v>2995183</v>
      </c>
      <c r="C9245">
        <v>0.01</v>
      </c>
      <c r="D9245">
        <v>2.94117647058823E-2</v>
      </c>
      <c r="E9245">
        <v>0</v>
      </c>
    </row>
    <row r="9246" spans="1:5" x14ac:dyDescent="0.25">
      <c r="A9246">
        <v>1554992477854</v>
      </c>
      <c r="B9246">
        <v>2995853</v>
      </c>
      <c r="C9246">
        <v>0.01</v>
      </c>
      <c r="D9246">
        <v>2.94117647058823E-2</v>
      </c>
      <c r="E9246">
        <v>1.9801980198019799E-2</v>
      </c>
    </row>
    <row r="9247" spans="1:5" x14ac:dyDescent="0.25">
      <c r="A9247">
        <v>1554992477889</v>
      </c>
      <c r="B9247">
        <v>2995888</v>
      </c>
      <c r="C9247">
        <v>0</v>
      </c>
      <c r="D9247">
        <v>2.94117647058823E-2</v>
      </c>
      <c r="E9247">
        <v>1.9801980198019799E-2</v>
      </c>
    </row>
    <row r="9248" spans="1:5" x14ac:dyDescent="0.25">
      <c r="A9248">
        <v>1554992478184</v>
      </c>
      <c r="B9248">
        <v>2996183</v>
      </c>
      <c r="C9248">
        <v>0</v>
      </c>
      <c r="D9248">
        <v>0.02</v>
      </c>
      <c r="E9248">
        <v>1.9801980198019799E-2</v>
      </c>
    </row>
    <row r="9249" spans="1:5" x14ac:dyDescent="0.25">
      <c r="A9249">
        <v>1554992478854</v>
      </c>
      <c r="B9249">
        <v>2996853</v>
      </c>
      <c r="C9249">
        <v>0</v>
      </c>
      <c r="D9249">
        <v>0.02</v>
      </c>
      <c r="E9249">
        <v>0</v>
      </c>
    </row>
    <row r="9250" spans="1:5" x14ac:dyDescent="0.25">
      <c r="A9250">
        <v>1554992478888</v>
      </c>
      <c r="B9250">
        <v>2996887</v>
      </c>
      <c r="C9250">
        <v>0</v>
      </c>
      <c r="D9250">
        <v>0.02</v>
      </c>
      <c r="E9250">
        <v>0</v>
      </c>
    </row>
    <row r="9251" spans="1:5" x14ac:dyDescent="0.25">
      <c r="A9251">
        <v>1554992479184</v>
      </c>
      <c r="B9251">
        <v>2997183</v>
      </c>
      <c r="C9251">
        <v>0</v>
      </c>
      <c r="D9251">
        <v>0.04</v>
      </c>
      <c r="E9251">
        <v>0</v>
      </c>
    </row>
    <row r="9252" spans="1:5" x14ac:dyDescent="0.25">
      <c r="A9252">
        <v>1554992479854</v>
      </c>
      <c r="B9252">
        <v>2997853</v>
      </c>
      <c r="C9252">
        <v>0</v>
      </c>
      <c r="D9252">
        <v>0.04</v>
      </c>
      <c r="E9252">
        <v>0.01</v>
      </c>
    </row>
    <row r="9253" spans="1:5" x14ac:dyDescent="0.25">
      <c r="A9253">
        <v>1554992479888</v>
      </c>
      <c r="B9253">
        <v>2997887</v>
      </c>
      <c r="C9253">
        <v>0.02</v>
      </c>
      <c r="D9253">
        <v>0.04</v>
      </c>
      <c r="E9253">
        <v>0.01</v>
      </c>
    </row>
    <row r="9254" spans="1:5" x14ac:dyDescent="0.25">
      <c r="A9254">
        <v>1554992480195</v>
      </c>
      <c r="B9254">
        <v>2998194</v>
      </c>
      <c r="C9254">
        <v>0.02</v>
      </c>
      <c r="D9254">
        <v>0.01</v>
      </c>
      <c r="E9254">
        <v>0.01</v>
      </c>
    </row>
    <row r="9255" spans="1:5" x14ac:dyDescent="0.25">
      <c r="A9255">
        <v>1554992480855</v>
      </c>
      <c r="B9255">
        <v>2998854</v>
      </c>
      <c r="C9255">
        <v>0.02</v>
      </c>
      <c r="D9255">
        <v>0.01</v>
      </c>
      <c r="E9255">
        <v>0.01</v>
      </c>
    </row>
    <row r="9256" spans="1:5" x14ac:dyDescent="0.25">
      <c r="A9256">
        <v>1554992480888</v>
      </c>
      <c r="B9256">
        <v>2998887</v>
      </c>
      <c r="C9256">
        <v>0.01</v>
      </c>
      <c r="D9256">
        <v>0.01</v>
      </c>
      <c r="E9256">
        <v>0.01</v>
      </c>
    </row>
    <row r="9257" spans="1:5" x14ac:dyDescent="0.25">
      <c r="A9257">
        <v>1554992481185</v>
      </c>
      <c r="B9257">
        <v>2999184</v>
      </c>
      <c r="C9257">
        <v>0.01</v>
      </c>
      <c r="D9257">
        <v>1.0204081632653E-2</v>
      </c>
      <c r="E9257">
        <v>0.01</v>
      </c>
    </row>
    <row r="9258" spans="1:5" x14ac:dyDescent="0.25">
      <c r="A9258">
        <v>1554992481854</v>
      </c>
      <c r="B9258">
        <v>2999853</v>
      </c>
      <c r="C9258">
        <v>0.01</v>
      </c>
      <c r="D9258">
        <v>1.0204081632653E-2</v>
      </c>
      <c r="E9258">
        <v>1.01010101010101E-2</v>
      </c>
    </row>
    <row r="9259" spans="1:5" x14ac:dyDescent="0.25">
      <c r="A9259">
        <v>1554992481888</v>
      </c>
      <c r="B9259">
        <v>2999887</v>
      </c>
      <c r="C9259">
        <v>0</v>
      </c>
      <c r="D9259">
        <v>1.0204081632653E-2</v>
      </c>
      <c r="E9259">
        <v>1.01010101010101E-2</v>
      </c>
    </row>
    <row r="9260" spans="1:5" x14ac:dyDescent="0.25">
      <c r="A9260">
        <v>1554992482184</v>
      </c>
      <c r="B9260">
        <v>3000183</v>
      </c>
      <c r="C9260">
        <v>0</v>
      </c>
      <c r="D9260">
        <v>2.9702970297029702E-2</v>
      </c>
      <c r="E9260">
        <v>1.01010101010101E-2</v>
      </c>
    </row>
    <row r="9261" spans="1:5" x14ac:dyDescent="0.25">
      <c r="A9261">
        <v>1554992482854</v>
      </c>
      <c r="B9261">
        <v>3000853</v>
      </c>
      <c r="C9261">
        <v>0</v>
      </c>
      <c r="D9261">
        <v>2.9702970297029702E-2</v>
      </c>
      <c r="E9261">
        <v>0</v>
      </c>
    </row>
    <row r="9262" spans="1:5" x14ac:dyDescent="0.25">
      <c r="A9262">
        <v>1554992482888</v>
      </c>
      <c r="B9262">
        <v>3000887</v>
      </c>
      <c r="C9262">
        <v>0.01</v>
      </c>
      <c r="D9262">
        <v>2.9702970297029702E-2</v>
      </c>
      <c r="E9262">
        <v>0</v>
      </c>
    </row>
    <row r="9263" spans="1:5" x14ac:dyDescent="0.25">
      <c r="A9263">
        <v>1554992483184</v>
      </c>
      <c r="B9263">
        <v>3001183</v>
      </c>
      <c r="C9263">
        <v>0.01</v>
      </c>
      <c r="D9263">
        <v>0.02</v>
      </c>
      <c r="E9263">
        <v>0</v>
      </c>
    </row>
    <row r="9264" spans="1:5" x14ac:dyDescent="0.25">
      <c r="A9264">
        <v>1554992483854</v>
      </c>
      <c r="B9264">
        <v>3001853</v>
      </c>
      <c r="C9264">
        <v>0.01</v>
      </c>
      <c r="D9264">
        <v>0.02</v>
      </c>
      <c r="E9264">
        <v>1.01010101010101E-2</v>
      </c>
    </row>
    <row r="9265" spans="1:5" x14ac:dyDescent="0.25">
      <c r="A9265">
        <v>1554992483888</v>
      </c>
      <c r="B9265">
        <v>3001887</v>
      </c>
      <c r="C9265">
        <v>1.01010101010101E-2</v>
      </c>
      <c r="D9265">
        <v>0.02</v>
      </c>
      <c r="E9265">
        <v>1.01010101010101E-2</v>
      </c>
    </row>
    <row r="9266" spans="1:5" x14ac:dyDescent="0.25">
      <c r="A9266">
        <v>1554992484185</v>
      </c>
      <c r="B9266">
        <v>3002184</v>
      </c>
      <c r="C9266">
        <v>1.01010101010101E-2</v>
      </c>
      <c r="D9266">
        <v>2.94117647058823E-2</v>
      </c>
      <c r="E9266">
        <v>1.01010101010101E-2</v>
      </c>
    </row>
    <row r="9267" spans="1:5" x14ac:dyDescent="0.25">
      <c r="A9267">
        <v>1554992484854</v>
      </c>
      <c r="B9267">
        <v>3002853</v>
      </c>
      <c r="C9267">
        <v>1.01010101010101E-2</v>
      </c>
      <c r="D9267">
        <v>2.94117647058823E-2</v>
      </c>
      <c r="E9267">
        <v>0</v>
      </c>
    </row>
    <row r="9268" spans="1:5" x14ac:dyDescent="0.25">
      <c r="A9268">
        <v>1554992484888</v>
      </c>
      <c r="B9268">
        <v>3002887</v>
      </c>
      <c r="C9268">
        <v>0.01</v>
      </c>
      <c r="D9268">
        <v>2.94117647058823E-2</v>
      </c>
      <c r="E9268">
        <v>0</v>
      </c>
    </row>
    <row r="9269" spans="1:5" x14ac:dyDescent="0.25">
      <c r="A9269">
        <v>1554992485184</v>
      </c>
      <c r="B9269">
        <v>3003183</v>
      </c>
      <c r="C9269">
        <v>0.01</v>
      </c>
      <c r="D9269">
        <v>0.02</v>
      </c>
      <c r="E9269">
        <v>0</v>
      </c>
    </row>
    <row r="9270" spans="1:5" x14ac:dyDescent="0.25">
      <c r="A9270">
        <v>1554992485854</v>
      </c>
      <c r="B9270">
        <v>3003853</v>
      </c>
      <c r="C9270">
        <v>0.01</v>
      </c>
      <c r="D9270">
        <v>0.02</v>
      </c>
      <c r="E9270">
        <v>0</v>
      </c>
    </row>
    <row r="9271" spans="1:5" x14ac:dyDescent="0.25">
      <c r="A9271">
        <v>1554992485888</v>
      </c>
      <c r="B9271">
        <v>3003887</v>
      </c>
      <c r="C9271">
        <v>0</v>
      </c>
      <c r="D9271">
        <v>0.02</v>
      </c>
      <c r="E9271">
        <v>0</v>
      </c>
    </row>
    <row r="9272" spans="1:5" x14ac:dyDescent="0.25">
      <c r="A9272">
        <v>1554992486185</v>
      </c>
      <c r="B9272">
        <v>3004184</v>
      </c>
      <c r="C9272">
        <v>0</v>
      </c>
      <c r="D9272">
        <v>1.01010101010101E-2</v>
      </c>
      <c r="E9272">
        <v>0</v>
      </c>
    </row>
    <row r="9273" spans="1:5" x14ac:dyDescent="0.25">
      <c r="A9273">
        <v>1554992486855</v>
      </c>
      <c r="B9273">
        <v>3004854</v>
      </c>
      <c r="C9273">
        <v>0</v>
      </c>
      <c r="D9273">
        <v>1.01010101010101E-2</v>
      </c>
      <c r="E9273">
        <v>1.01010101010101E-2</v>
      </c>
    </row>
    <row r="9274" spans="1:5" x14ac:dyDescent="0.25">
      <c r="A9274">
        <v>1554992486888</v>
      </c>
      <c r="B9274">
        <v>3004887</v>
      </c>
      <c r="C9274">
        <v>2.9702970297029702E-2</v>
      </c>
      <c r="D9274">
        <v>1.01010101010101E-2</v>
      </c>
      <c r="E9274">
        <v>1.01010101010101E-2</v>
      </c>
    </row>
    <row r="9275" spans="1:5" x14ac:dyDescent="0.25">
      <c r="A9275">
        <v>1554992487184</v>
      </c>
      <c r="B9275">
        <v>3005183</v>
      </c>
      <c r="C9275">
        <v>2.9702970297029702E-2</v>
      </c>
      <c r="D9275">
        <v>0.01</v>
      </c>
      <c r="E9275">
        <v>1.01010101010101E-2</v>
      </c>
    </row>
    <row r="9276" spans="1:5" x14ac:dyDescent="0.25">
      <c r="A9276">
        <v>1554992487854</v>
      </c>
      <c r="B9276">
        <v>3005853</v>
      </c>
      <c r="C9276">
        <v>2.9702970297029702E-2</v>
      </c>
      <c r="D9276">
        <v>0.01</v>
      </c>
      <c r="E9276">
        <v>0</v>
      </c>
    </row>
    <row r="9277" spans="1:5" x14ac:dyDescent="0.25">
      <c r="A9277">
        <v>1554992487888</v>
      </c>
      <c r="B9277">
        <v>3005887</v>
      </c>
      <c r="C9277">
        <v>0.01</v>
      </c>
      <c r="D9277">
        <v>0.01</v>
      </c>
      <c r="E9277">
        <v>0</v>
      </c>
    </row>
    <row r="9278" spans="1:5" x14ac:dyDescent="0.25">
      <c r="A9278">
        <v>1554992488185</v>
      </c>
      <c r="B9278">
        <v>3006184</v>
      </c>
      <c r="C9278">
        <v>0.01</v>
      </c>
      <c r="D9278">
        <v>1.01010101010101E-2</v>
      </c>
      <c r="E9278">
        <v>0</v>
      </c>
    </row>
    <row r="9279" spans="1:5" x14ac:dyDescent="0.25">
      <c r="A9279">
        <v>1554992488854</v>
      </c>
      <c r="B9279">
        <v>3006853</v>
      </c>
      <c r="C9279">
        <v>0.01</v>
      </c>
      <c r="D9279">
        <v>1.01010101010101E-2</v>
      </c>
      <c r="E9279">
        <v>0</v>
      </c>
    </row>
    <row r="9280" spans="1:5" x14ac:dyDescent="0.25">
      <c r="A9280">
        <v>1554992488888</v>
      </c>
      <c r="B9280">
        <v>3006887</v>
      </c>
      <c r="C9280">
        <v>2.9702970297029702E-2</v>
      </c>
      <c r="D9280">
        <v>1.01010101010101E-2</v>
      </c>
      <c r="E9280">
        <v>0</v>
      </c>
    </row>
    <row r="9281" spans="1:5" x14ac:dyDescent="0.25">
      <c r="A9281">
        <v>1554992489185</v>
      </c>
      <c r="B9281">
        <v>3007184</v>
      </c>
      <c r="C9281">
        <v>2.9702970297029702E-2</v>
      </c>
      <c r="D9281">
        <v>0.01</v>
      </c>
      <c r="E9281">
        <v>0</v>
      </c>
    </row>
    <row r="9282" spans="1:5" x14ac:dyDescent="0.25">
      <c r="A9282">
        <v>1554992489855</v>
      </c>
      <c r="B9282">
        <v>3007854</v>
      </c>
      <c r="C9282">
        <v>2.9702970297029702E-2</v>
      </c>
      <c r="D9282">
        <v>0.01</v>
      </c>
      <c r="E9282">
        <v>1.01010101010101E-2</v>
      </c>
    </row>
    <row r="9283" spans="1:5" x14ac:dyDescent="0.25">
      <c r="A9283">
        <v>1554992489888</v>
      </c>
      <c r="B9283">
        <v>3007887</v>
      </c>
      <c r="C9283">
        <v>0.01</v>
      </c>
      <c r="D9283">
        <v>0.01</v>
      </c>
      <c r="E9283">
        <v>1.01010101010101E-2</v>
      </c>
    </row>
    <row r="9284" spans="1:5" x14ac:dyDescent="0.25">
      <c r="A9284">
        <v>1554992490185</v>
      </c>
      <c r="B9284">
        <v>3008184</v>
      </c>
      <c r="C9284">
        <v>0.01</v>
      </c>
      <c r="D9284">
        <v>0.01</v>
      </c>
      <c r="E9284">
        <v>1.01010101010101E-2</v>
      </c>
    </row>
    <row r="9285" spans="1:5" x14ac:dyDescent="0.25">
      <c r="A9285">
        <v>1554992490855</v>
      </c>
      <c r="B9285">
        <v>3008854</v>
      </c>
      <c r="C9285">
        <v>0.01</v>
      </c>
      <c r="D9285">
        <v>0.01</v>
      </c>
      <c r="E9285">
        <v>0</v>
      </c>
    </row>
    <row r="9286" spans="1:5" x14ac:dyDescent="0.25">
      <c r="A9286">
        <v>1554992490889</v>
      </c>
      <c r="B9286">
        <v>3008888</v>
      </c>
      <c r="C9286">
        <v>0.01</v>
      </c>
      <c r="D9286">
        <v>0.01</v>
      </c>
      <c r="E9286">
        <v>0</v>
      </c>
    </row>
    <row r="9287" spans="1:5" x14ac:dyDescent="0.25">
      <c r="A9287">
        <v>1554992491185</v>
      </c>
      <c r="B9287">
        <v>3009184</v>
      </c>
      <c r="C9287">
        <v>0.01</v>
      </c>
      <c r="D9287">
        <v>0.02</v>
      </c>
      <c r="E9287">
        <v>0</v>
      </c>
    </row>
    <row r="9288" spans="1:5" x14ac:dyDescent="0.25">
      <c r="A9288">
        <v>1554992491854</v>
      </c>
      <c r="B9288">
        <v>3009853</v>
      </c>
      <c r="C9288">
        <v>0.01</v>
      </c>
      <c r="D9288">
        <v>0.02</v>
      </c>
      <c r="E9288">
        <v>0</v>
      </c>
    </row>
    <row r="9289" spans="1:5" x14ac:dyDescent="0.25">
      <c r="A9289">
        <v>1554992491888</v>
      </c>
      <c r="B9289">
        <v>3009887</v>
      </c>
      <c r="C9289">
        <v>1.01010101010101E-2</v>
      </c>
      <c r="D9289">
        <v>0.02</v>
      </c>
      <c r="E9289">
        <v>0</v>
      </c>
    </row>
    <row r="9290" spans="1:5" x14ac:dyDescent="0.25">
      <c r="A9290">
        <v>1554992492185</v>
      </c>
      <c r="B9290">
        <v>3010184</v>
      </c>
      <c r="C9290">
        <v>1.01010101010101E-2</v>
      </c>
      <c r="D9290">
        <v>0</v>
      </c>
      <c r="E9290">
        <v>0</v>
      </c>
    </row>
    <row r="9291" spans="1:5" x14ac:dyDescent="0.25">
      <c r="A9291">
        <v>1554992492855</v>
      </c>
      <c r="B9291">
        <v>3010854</v>
      </c>
      <c r="C9291">
        <v>1.01010101010101E-2</v>
      </c>
      <c r="D9291">
        <v>0</v>
      </c>
      <c r="E9291">
        <v>1.01010101010101E-2</v>
      </c>
    </row>
    <row r="9292" spans="1:5" x14ac:dyDescent="0.25">
      <c r="A9292">
        <v>1554992492889</v>
      </c>
      <c r="B9292">
        <v>3010888</v>
      </c>
      <c r="C9292">
        <v>1.9801980198019799E-2</v>
      </c>
      <c r="D9292">
        <v>0</v>
      </c>
      <c r="E9292">
        <v>1.01010101010101E-2</v>
      </c>
    </row>
    <row r="9293" spans="1:5" x14ac:dyDescent="0.25">
      <c r="A9293">
        <v>1554992493184</v>
      </c>
      <c r="B9293">
        <v>3011183</v>
      </c>
      <c r="C9293">
        <v>1.9801980198019799E-2</v>
      </c>
      <c r="D9293">
        <v>1.01010101010101E-2</v>
      </c>
      <c r="E9293">
        <v>1.01010101010101E-2</v>
      </c>
    </row>
    <row r="9294" spans="1:5" x14ac:dyDescent="0.25">
      <c r="A9294">
        <v>1554992493854</v>
      </c>
      <c r="B9294">
        <v>3011853</v>
      </c>
      <c r="C9294">
        <v>1.9801980198019799E-2</v>
      </c>
      <c r="D9294">
        <v>1.01010101010101E-2</v>
      </c>
      <c r="E9294">
        <v>0</v>
      </c>
    </row>
    <row r="9295" spans="1:5" x14ac:dyDescent="0.25">
      <c r="A9295">
        <v>1554992493888</v>
      </c>
      <c r="B9295">
        <v>3011887</v>
      </c>
      <c r="C9295">
        <v>0.01</v>
      </c>
      <c r="D9295">
        <v>1.01010101010101E-2</v>
      </c>
      <c r="E9295">
        <v>0</v>
      </c>
    </row>
    <row r="9296" spans="1:5" x14ac:dyDescent="0.25">
      <c r="A9296">
        <v>1554992494185</v>
      </c>
      <c r="B9296">
        <v>3012184</v>
      </c>
      <c r="C9296">
        <v>0.01</v>
      </c>
      <c r="D9296">
        <v>1.9801980198019799E-2</v>
      </c>
      <c r="E9296">
        <v>0</v>
      </c>
    </row>
    <row r="9297" spans="1:5" x14ac:dyDescent="0.25">
      <c r="A9297">
        <v>1554992494854</v>
      </c>
      <c r="B9297">
        <v>3012853</v>
      </c>
      <c r="C9297">
        <v>0.01</v>
      </c>
      <c r="D9297">
        <v>1.9801980198019799E-2</v>
      </c>
      <c r="E9297">
        <v>0</v>
      </c>
    </row>
    <row r="9298" spans="1:5" x14ac:dyDescent="0.25">
      <c r="A9298">
        <v>1554992494888</v>
      </c>
      <c r="B9298">
        <v>3012887</v>
      </c>
      <c r="C9298">
        <v>1.01010101010101E-2</v>
      </c>
      <c r="D9298">
        <v>1.9801980198019799E-2</v>
      </c>
      <c r="E9298">
        <v>0</v>
      </c>
    </row>
    <row r="9299" spans="1:5" x14ac:dyDescent="0.25">
      <c r="A9299">
        <v>1554992495184</v>
      </c>
      <c r="B9299">
        <v>3013183</v>
      </c>
      <c r="C9299">
        <v>1.01010101010101E-2</v>
      </c>
      <c r="D9299">
        <v>1.01010101010101E-2</v>
      </c>
      <c r="E9299">
        <v>0</v>
      </c>
    </row>
    <row r="9300" spans="1:5" x14ac:dyDescent="0.25">
      <c r="A9300">
        <v>1554992495855</v>
      </c>
      <c r="B9300">
        <v>3013854</v>
      </c>
      <c r="C9300">
        <v>1.01010101010101E-2</v>
      </c>
      <c r="D9300">
        <v>1.01010101010101E-2</v>
      </c>
      <c r="E9300">
        <v>0</v>
      </c>
    </row>
    <row r="9301" spans="1:5" x14ac:dyDescent="0.25">
      <c r="A9301">
        <v>1554992495888</v>
      </c>
      <c r="B9301">
        <v>3013887</v>
      </c>
      <c r="C9301">
        <v>0</v>
      </c>
      <c r="D9301">
        <v>1.01010101010101E-2</v>
      </c>
      <c r="E9301">
        <v>0</v>
      </c>
    </row>
    <row r="9302" spans="1:5" x14ac:dyDescent="0.25">
      <c r="A9302">
        <v>1554992496185</v>
      </c>
      <c r="B9302">
        <v>3014184</v>
      </c>
      <c r="C9302">
        <v>0</v>
      </c>
      <c r="D9302">
        <v>0.02</v>
      </c>
      <c r="E9302">
        <v>0</v>
      </c>
    </row>
    <row r="9303" spans="1:5" x14ac:dyDescent="0.25">
      <c r="A9303">
        <v>1554992496854</v>
      </c>
      <c r="B9303">
        <v>3014853</v>
      </c>
      <c r="C9303">
        <v>0</v>
      </c>
      <c r="D9303">
        <v>0.02</v>
      </c>
      <c r="E9303">
        <v>1.01010101010101E-2</v>
      </c>
    </row>
    <row r="9304" spans="1:5" x14ac:dyDescent="0.25">
      <c r="A9304">
        <v>1554992496888</v>
      </c>
      <c r="B9304">
        <v>3014887</v>
      </c>
      <c r="C9304">
        <v>0.01</v>
      </c>
      <c r="D9304">
        <v>0.02</v>
      </c>
      <c r="E9304">
        <v>1.01010101010101E-2</v>
      </c>
    </row>
    <row r="9305" spans="1:5" x14ac:dyDescent="0.25">
      <c r="A9305">
        <v>1554992497184</v>
      </c>
      <c r="B9305">
        <v>3015183</v>
      </c>
      <c r="C9305">
        <v>0.01</v>
      </c>
      <c r="D9305">
        <v>1.01010101010101E-2</v>
      </c>
      <c r="E9305">
        <v>1.01010101010101E-2</v>
      </c>
    </row>
    <row r="9306" spans="1:5" x14ac:dyDescent="0.25">
      <c r="A9306">
        <v>1554992497854</v>
      </c>
      <c r="B9306">
        <v>3015853</v>
      </c>
      <c r="C9306">
        <v>0.01</v>
      </c>
      <c r="D9306">
        <v>1.01010101010101E-2</v>
      </c>
      <c r="E9306">
        <v>0.01</v>
      </c>
    </row>
    <row r="9307" spans="1:5" x14ac:dyDescent="0.25">
      <c r="A9307">
        <v>1554992497888</v>
      </c>
      <c r="B9307">
        <v>3015887</v>
      </c>
      <c r="C9307">
        <v>0.02</v>
      </c>
      <c r="D9307">
        <v>1.01010101010101E-2</v>
      </c>
      <c r="E9307">
        <v>0.01</v>
      </c>
    </row>
    <row r="9308" spans="1:5" x14ac:dyDescent="0.25">
      <c r="A9308">
        <v>1554992498185</v>
      </c>
      <c r="B9308">
        <v>3016184</v>
      </c>
      <c r="C9308">
        <v>0.02</v>
      </c>
      <c r="D9308">
        <v>0</v>
      </c>
      <c r="E9308">
        <v>0.01</v>
      </c>
    </row>
    <row r="9309" spans="1:5" x14ac:dyDescent="0.25">
      <c r="A9309">
        <v>1554992498854</v>
      </c>
      <c r="B9309">
        <v>3016853</v>
      </c>
      <c r="C9309">
        <v>0.02</v>
      </c>
      <c r="D9309">
        <v>0</v>
      </c>
      <c r="E9309">
        <v>1.01010101010101E-2</v>
      </c>
    </row>
    <row r="9310" spans="1:5" x14ac:dyDescent="0.25">
      <c r="A9310">
        <v>1554992498888</v>
      </c>
      <c r="B9310">
        <v>3016887</v>
      </c>
      <c r="C9310">
        <v>0.01</v>
      </c>
      <c r="D9310">
        <v>0</v>
      </c>
      <c r="E9310">
        <v>1.01010101010101E-2</v>
      </c>
    </row>
    <row r="9311" spans="1:5" x14ac:dyDescent="0.25">
      <c r="A9311">
        <v>1554992499184</v>
      </c>
      <c r="B9311">
        <v>3017183</v>
      </c>
      <c r="C9311">
        <v>0.01</v>
      </c>
      <c r="D9311">
        <v>1.01010101010101E-2</v>
      </c>
      <c r="E9311">
        <v>1.01010101010101E-2</v>
      </c>
    </row>
    <row r="9312" spans="1:5" x14ac:dyDescent="0.25">
      <c r="A9312">
        <v>1554992499854</v>
      </c>
      <c r="B9312">
        <v>3017853</v>
      </c>
      <c r="C9312">
        <v>0.01</v>
      </c>
      <c r="D9312">
        <v>1.01010101010101E-2</v>
      </c>
      <c r="E9312">
        <v>1.01010101010101E-2</v>
      </c>
    </row>
    <row r="9313" spans="1:5" x14ac:dyDescent="0.25">
      <c r="A9313">
        <v>1554992499888</v>
      </c>
      <c r="B9313">
        <v>3017887</v>
      </c>
      <c r="C9313">
        <v>0.02</v>
      </c>
      <c r="D9313">
        <v>1.01010101010101E-2</v>
      </c>
      <c r="E9313">
        <v>1.01010101010101E-2</v>
      </c>
    </row>
    <row r="9314" spans="1:5" x14ac:dyDescent="0.25">
      <c r="A9314">
        <v>1554992500185</v>
      </c>
      <c r="B9314">
        <v>3018184</v>
      </c>
      <c r="C9314">
        <v>0.02</v>
      </c>
      <c r="D9314">
        <v>0.02</v>
      </c>
      <c r="E9314">
        <v>1.01010101010101E-2</v>
      </c>
    </row>
    <row r="9315" spans="1:5" x14ac:dyDescent="0.25">
      <c r="A9315">
        <v>1554992500855</v>
      </c>
      <c r="B9315">
        <v>3018854</v>
      </c>
      <c r="C9315">
        <v>0.02</v>
      </c>
      <c r="D9315">
        <v>0.02</v>
      </c>
      <c r="E9315">
        <v>0</v>
      </c>
    </row>
    <row r="9316" spans="1:5" x14ac:dyDescent="0.25">
      <c r="A9316">
        <v>1554992500888</v>
      </c>
      <c r="B9316">
        <v>3018887</v>
      </c>
      <c r="C9316">
        <v>0.01</v>
      </c>
      <c r="D9316">
        <v>0.02</v>
      </c>
      <c r="E9316">
        <v>0</v>
      </c>
    </row>
    <row r="9317" spans="1:5" x14ac:dyDescent="0.25">
      <c r="A9317">
        <v>1554992501184</v>
      </c>
      <c r="B9317">
        <v>3019183</v>
      </c>
      <c r="C9317">
        <v>0.01</v>
      </c>
      <c r="D9317">
        <v>2.9702970297029702E-2</v>
      </c>
      <c r="E9317">
        <v>0</v>
      </c>
    </row>
    <row r="9318" spans="1:5" x14ac:dyDescent="0.25">
      <c r="A9318">
        <v>1554992501854</v>
      </c>
      <c r="B9318">
        <v>3019853</v>
      </c>
      <c r="C9318">
        <v>0.01</v>
      </c>
      <c r="D9318">
        <v>2.9702970297029702E-2</v>
      </c>
      <c r="E9318">
        <v>0.01</v>
      </c>
    </row>
    <row r="9319" spans="1:5" x14ac:dyDescent="0.25">
      <c r="A9319">
        <v>1554992501888</v>
      </c>
      <c r="B9319">
        <v>3019887</v>
      </c>
      <c r="C9319">
        <v>0.01</v>
      </c>
      <c r="D9319">
        <v>2.9702970297029702E-2</v>
      </c>
      <c r="E9319">
        <v>0.01</v>
      </c>
    </row>
    <row r="9320" spans="1:5" x14ac:dyDescent="0.25">
      <c r="A9320">
        <v>1554992502185</v>
      </c>
      <c r="B9320">
        <v>3020184</v>
      </c>
      <c r="C9320">
        <v>0.01</v>
      </c>
      <c r="D9320">
        <v>0.02</v>
      </c>
      <c r="E9320">
        <v>0.01</v>
      </c>
    </row>
    <row r="9321" spans="1:5" x14ac:dyDescent="0.25">
      <c r="A9321">
        <v>1554992502854</v>
      </c>
      <c r="B9321">
        <v>3020853</v>
      </c>
      <c r="C9321">
        <v>0.01</v>
      </c>
      <c r="D9321">
        <v>0.02</v>
      </c>
      <c r="E9321">
        <v>0</v>
      </c>
    </row>
    <row r="9322" spans="1:5" x14ac:dyDescent="0.25">
      <c r="A9322">
        <v>1554992502888</v>
      </c>
      <c r="B9322">
        <v>3020887</v>
      </c>
      <c r="C9322">
        <v>0.02</v>
      </c>
      <c r="D9322">
        <v>0.02</v>
      </c>
      <c r="E9322">
        <v>0</v>
      </c>
    </row>
    <row r="9323" spans="1:5" x14ac:dyDescent="0.25">
      <c r="A9323">
        <v>1554992503185</v>
      </c>
      <c r="B9323">
        <v>3021184</v>
      </c>
      <c r="C9323">
        <v>0.02</v>
      </c>
      <c r="D9323">
        <v>1.9801980198019799E-2</v>
      </c>
      <c r="E9323">
        <v>0</v>
      </c>
    </row>
    <row r="9324" spans="1:5" x14ac:dyDescent="0.25">
      <c r="A9324">
        <v>1554992503855</v>
      </c>
      <c r="B9324">
        <v>3021854</v>
      </c>
      <c r="C9324">
        <v>0.02</v>
      </c>
      <c r="D9324">
        <v>1.9801980198019799E-2</v>
      </c>
      <c r="E9324">
        <v>1.01010101010101E-2</v>
      </c>
    </row>
    <row r="9325" spans="1:5" x14ac:dyDescent="0.25">
      <c r="A9325">
        <v>1554992503888</v>
      </c>
      <c r="B9325">
        <v>3021887</v>
      </c>
      <c r="C9325">
        <v>0.01</v>
      </c>
      <c r="D9325">
        <v>1.9801980198019799E-2</v>
      </c>
      <c r="E9325">
        <v>1.01010101010101E-2</v>
      </c>
    </row>
    <row r="9326" spans="1:5" x14ac:dyDescent="0.25">
      <c r="A9326">
        <v>1554992504184</v>
      </c>
      <c r="B9326">
        <v>3022183</v>
      </c>
      <c r="C9326">
        <v>0.01</v>
      </c>
      <c r="D9326">
        <v>0.02</v>
      </c>
      <c r="E9326">
        <v>1.01010101010101E-2</v>
      </c>
    </row>
    <row r="9327" spans="1:5" x14ac:dyDescent="0.25">
      <c r="A9327">
        <v>1554992504854</v>
      </c>
      <c r="B9327">
        <v>3022853</v>
      </c>
      <c r="C9327">
        <v>0.01</v>
      </c>
      <c r="D9327">
        <v>0.02</v>
      </c>
      <c r="E9327">
        <v>0</v>
      </c>
    </row>
    <row r="9328" spans="1:5" x14ac:dyDescent="0.25">
      <c r="A9328">
        <v>1554992504888</v>
      </c>
      <c r="B9328">
        <v>3022887</v>
      </c>
      <c r="C9328">
        <v>9.9009900990098994E-3</v>
      </c>
      <c r="D9328">
        <v>0.02</v>
      </c>
      <c r="E9328">
        <v>0</v>
      </c>
    </row>
    <row r="9329" spans="1:5" x14ac:dyDescent="0.25">
      <c r="A9329">
        <v>1554992505184</v>
      </c>
      <c r="B9329">
        <v>3023183</v>
      </c>
      <c r="C9329">
        <v>9.9009900990098994E-3</v>
      </c>
      <c r="D9329">
        <v>1.01010101010101E-2</v>
      </c>
      <c r="E9329">
        <v>0</v>
      </c>
    </row>
    <row r="9330" spans="1:5" x14ac:dyDescent="0.25">
      <c r="A9330">
        <v>1554992505854</v>
      </c>
      <c r="B9330">
        <v>3023853</v>
      </c>
      <c r="C9330">
        <v>9.9009900990098994E-3</v>
      </c>
      <c r="D9330">
        <v>1.01010101010101E-2</v>
      </c>
      <c r="E9330">
        <v>0</v>
      </c>
    </row>
    <row r="9331" spans="1:5" x14ac:dyDescent="0.25">
      <c r="A9331">
        <v>1554992505888</v>
      </c>
      <c r="B9331">
        <v>3023887</v>
      </c>
      <c r="C9331">
        <v>1.01010101010101E-2</v>
      </c>
      <c r="D9331">
        <v>1.01010101010101E-2</v>
      </c>
      <c r="E9331">
        <v>0</v>
      </c>
    </row>
    <row r="9332" spans="1:5" x14ac:dyDescent="0.25">
      <c r="A9332">
        <v>1554992506184</v>
      </c>
      <c r="B9332">
        <v>3024183</v>
      </c>
      <c r="C9332">
        <v>1.01010101010101E-2</v>
      </c>
      <c r="D9332">
        <v>2.9702970297029702E-2</v>
      </c>
      <c r="E9332">
        <v>0</v>
      </c>
    </row>
    <row r="9333" spans="1:5" x14ac:dyDescent="0.25">
      <c r="A9333">
        <v>1554992506854</v>
      </c>
      <c r="B9333">
        <v>3024853</v>
      </c>
      <c r="C9333">
        <v>1.01010101010101E-2</v>
      </c>
      <c r="D9333">
        <v>2.9702970297029702E-2</v>
      </c>
      <c r="E9333">
        <v>0</v>
      </c>
    </row>
    <row r="9334" spans="1:5" x14ac:dyDescent="0.25">
      <c r="A9334">
        <v>1554992506888</v>
      </c>
      <c r="B9334">
        <v>3024887</v>
      </c>
      <c r="C9334">
        <v>0</v>
      </c>
      <c r="D9334">
        <v>2.9702970297029702E-2</v>
      </c>
      <c r="E9334">
        <v>0</v>
      </c>
    </row>
    <row r="9335" spans="1:5" x14ac:dyDescent="0.25">
      <c r="A9335">
        <v>1554992507185</v>
      </c>
      <c r="B9335">
        <v>3025184</v>
      </c>
      <c r="C9335">
        <v>0</v>
      </c>
      <c r="D9335">
        <v>1.9801980198019799E-2</v>
      </c>
      <c r="E9335">
        <v>0</v>
      </c>
    </row>
    <row r="9336" spans="1:5" x14ac:dyDescent="0.25">
      <c r="A9336">
        <v>1554992507854</v>
      </c>
      <c r="B9336">
        <v>3025853</v>
      </c>
      <c r="C9336">
        <v>0</v>
      </c>
      <c r="D9336">
        <v>1.9801980198019799E-2</v>
      </c>
      <c r="E9336">
        <v>4.0404040404040401E-2</v>
      </c>
    </row>
    <row r="9337" spans="1:5" x14ac:dyDescent="0.25">
      <c r="A9337">
        <v>1554992507888</v>
      </c>
      <c r="B9337">
        <v>3025887</v>
      </c>
      <c r="C9337">
        <v>0.01</v>
      </c>
      <c r="D9337">
        <v>1.9801980198019799E-2</v>
      </c>
      <c r="E9337">
        <v>4.0404040404040401E-2</v>
      </c>
    </row>
    <row r="9338" spans="1:5" x14ac:dyDescent="0.25">
      <c r="A9338">
        <v>1554992508184</v>
      </c>
      <c r="B9338">
        <v>3026183</v>
      </c>
      <c r="C9338">
        <v>0.01</v>
      </c>
      <c r="D9338">
        <v>1.0204081632653E-2</v>
      </c>
      <c r="E9338">
        <v>4.0404040404040401E-2</v>
      </c>
    </row>
    <row r="9339" spans="1:5" x14ac:dyDescent="0.25">
      <c r="A9339">
        <v>1554992508854</v>
      </c>
      <c r="B9339">
        <v>3026853</v>
      </c>
      <c r="C9339">
        <v>0.01</v>
      </c>
      <c r="D9339">
        <v>1.0204081632653E-2</v>
      </c>
      <c r="E9339">
        <v>0</v>
      </c>
    </row>
    <row r="9340" spans="1:5" x14ac:dyDescent="0.25">
      <c r="A9340">
        <v>1554992508889</v>
      </c>
      <c r="B9340">
        <v>3026888</v>
      </c>
      <c r="C9340">
        <v>1.01010101010101E-2</v>
      </c>
      <c r="D9340">
        <v>1.0204081632653E-2</v>
      </c>
      <c r="E9340">
        <v>0</v>
      </c>
    </row>
    <row r="9341" spans="1:5" x14ac:dyDescent="0.25">
      <c r="A9341">
        <v>1554992509185</v>
      </c>
      <c r="B9341">
        <v>3027184</v>
      </c>
      <c r="C9341">
        <v>1.01010101010101E-2</v>
      </c>
      <c r="D9341">
        <v>0.02</v>
      </c>
      <c r="E9341">
        <v>0</v>
      </c>
    </row>
    <row r="9342" spans="1:5" x14ac:dyDescent="0.25">
      <c r="A9342">
        <v>1554992509854</v>
      </c>
      <c r="B9342">
        <v>3027853</v>
      </c>
      <c r="C9342">
        <v>1.01010101010101E-2</v>
      </c>
      <c r="D9342">
        <v>0.02</v>
      </c>
      <c r="E9342">
        <v>1.01010101010101E-2</v>
      </c>
    </row>
    <row r="9343" spans="1:5" x14ac:dyDescent="0.25">
      <c r="A9343">
        <v>1554992509888</v>
      </c>
      <c r="B9343">
        <v>3027887</v>
      </c>
      <c r="C9343">
        <v>0.01</v>
      </c>
      <c r="D9343">
        <v>0.02</v>
      </c>
      <c r="E9343">
        <v>1.01010101010101E-2</v>
      </c>
    </row>
    <row r="9344" spans="1:5" x14ac:dyDescent="0.25">
      <c r="A9344">
        <v>1554992510184</v>
      </c>
      <c r="B9344">
        <v>3028183</v>
      </c>
      <c r="C9344">
        <v>0.01</v>
      </c>
      <c r="D9344">
        <v>0.03</v>
      </c>
      <c r="E9344">
        <v>1.01010101010101E-2</v>
      </c>
    </row>
    <row r="9345" spans="1:5" x14ac:dyDescent="0.25">
      <c r="A9345">
        <v>1554992510854</v>
      </c>
      <c r="B9345">
        <v>3028853</v>
      </c>
      <c r="C9345">
        <v>0.01</v>
      </c>
      <c r="D9345">
        <v>0.03</v>
      </c>
      <c r="E9345">
        <v>0</v>
      </c>
    </row>
    <row r="9346" spans="1:5" x14ac:dyDescent="0.25">
      <c r="A9346">
        <v>1554992510889</v>
      </c>
      <c r="B9346">
        <v>3028888</v>
      </c>
      <c r="C9346">
        <v>0.02</v>
      </c>
      <c r="D9346">
        <v>0.03</v>
      </c>
      <c r="E9346">
        <v>0</v>
      </c>
    </row>
    <row r="9347" spans="1:5" x14ac:dyDescent="0.25">
      <c r="A9347">
        <v>1554992511185</v>
      </c>
      <c r="B9347">
        <v>3029184</v>
      </c>
      <c r="C9347">
        <v>0.02</v>
      </c>
      <c r="D9347">
        <v>1.9801980198019799E-2</v>
      </c>
      <c r="E9347">
        <v>0</v>
      </c>
    </row>
    <row r="9348" spans="1:5" x14ac:dyDescent="0.25">
      <c r="A9348">
        <v>1554992511854</v>
      </c>
      <c r="B9348">
        <v>3029853</v>
      </c>
      <c r="C9348">
        <v>0.02</v>
      </c>
      <c r="D9348">
        <v>1.9801980198019799E-2</v>
      </c>
      <c r="E9348">
        <v>1.01010101010101E-2</v>
      </c>
    </row>
    <row r="9349" spans="1:5" x14ac:dyDescent="0.25">
      <c r="A9349">
        <v>1554992511888</v>
      </c>
      <c r="B9349">
        <v>3029887</v>
      </c>
      <c r="C9349">
        <v>0.01</v>
      </c>
      <c r="D9349">
        <v>1.9801980198019799E-2</v>
      </c>
      <c r="E9349">
        <v>1.01010101010101E-2</v>
      </c>
    </row>
    <row r="9350" spans="1:5" x14ac:dyDescent="0.25">
      <c r="A9350">
        <v>1554992512184</v>
      </c>
      <c r="B9350">
        <v>3030183</v>
      </c>
      <c r="C9350">
        <v>0.01</v>
      </c>
      <c r="D9350">
        <v>1.01010101010101E-2</v>
      </c>
      <c r="E9350">
        <v>1.01010101010101E-2</v>
      </c>
    </row>
    <row r="9351" spans="1:5" x14ac:dyDescent="0.25">
      <c r="A9351">
        <v>1554992512854</v>
      </c>
      <c r="B9351">
        <v>3030853</v>
      </c>
      <c r="C9351">
        <v>0.01</v>
      </c>
      <c r="D9351">
        <v>1.01010101010101E-2</v>
      </c>
      <c r="E9351">
        <v>0</v>
      </c>
    </row>
    <row r="9352" spans="1:5" x14ac:dyDescent="0.25">
      <c r="A9352">
        <v>1554992512889</v>
      </c>
      <c r="B9352">
        <v>3030888</v>
      </c>
      <c r="C9352">
        <v>0</v>
      </c>
      <c r="D9352">
        <v>1.01010101010101E-2</v>
      </c>
      <c r="E9352">
        <v>0</v>
      </c>
    </row>
    <row r="9353" spans="1:5" x14ac:dyDescent="0.25">
      <c r="A9353">
        <v>1554992513185</v>
      </c>
      <c r="B9353">
        <v>3031184</v>
      </c>
      <c r="C9353">
        <v>0</v>
      </c>
      <c r="D9353">
        <v>0.02</v>
      </c>
      <c r="E9353">
        <v>0</v>
      </c>
    </row>
    <row r="9354" spans="1:5" x14ac:dyDescent="0.25">
      <c r="A9354">
        <v>1554992513854</v>
      </c>
      <c r="B9354">
        <v>3031853</v>
      </c>
      <c r="C9354">
        <v>0</v>
      </c>
      <c r="D9354">
        <v>0.02</v>
      </c>
      <c r="E9354">
        <v>1.01010101010101E-2</v>
      </c>
    </row>
    <row r="9355" spans="1:5" x14ac:dyDescent="0.25">
      <c r="A9355">
        <v>1554992513888</v>
      </c>
      <c r="B9355">
        <v>3031887</v>
      </c>
      <c r="C9355">
        <v>1.01010101010101E-2</v>
      </c>
      <c r="D9355">
        <v>0.02</v>
      </c>
      <c r="E9355">
        <v>1.01010101010101E-2</v>
      </c>
    </row>
    <row r="9356" spans="1:5" x14ac:dyDescent="0.25">
      <c r="A9356">
        <v>1554992514185</v>
      </c>
      <c r="B9356">
        <v>3032184</v>
      </c>
      <c r="C9356">
        <v>1.01010101010101E-2</v>
      </c>
      <c r="D9356">
        <v>1.01010101010101E-2</v>
      </c>
      <c r="E9356">
        <v>1.01010101010101E-2</v>
      </c>
    </row>
    <row r="9357" spans="1:5" x14ac:dyDescent="0.25">
      <c r="A9357">
        <v>1554992514854</v>
      </c>
      <c r="B9357">
        <v>3032853</v>
      </c>
      <c r="C9357">
        <v>1.01010101010101E-2</v>
      </c>
      <c r="D9357">
        <v>1.01010101010101E-2</v>
      </c>
      <c r="E9357">
        <v>0</v>
      </c>
    </row>
    <row r="9358" spans="1:5" x14ac:dyDescent="0.25">
      <c r="A9358">
        <v>1554992514888</v>
      </c>
      <c r="B9358">
        <v>3032887</v>
      </c>
      <c r="C9358">
        <v>0</v>
      </c>
      <c r="D9358">
        <v>1.01010101010101E-2</v>
      </c>
      <c r="E9358">
        <v>0</v>
      </c>
    </row>
    <row r="9359" spans="1:5" x14ac:dyDescent="0.25">
      <c r="A9359">
        <v>1554992515185</v>
      </c>
      <c r="B9359">
        <v>3033184</v>
      </c>
      <c r="C9359">
        <v>0</v>
      </c>
      <c r="D9359">
        <v>3.9215686274509803E-2</v>
      </c>
      <c r="E9359">
        <v>0</v>
      </c>
    </row>
    <row r="9360" spans="1:5" x14ac:dyDescent="0.25">
      <c r="A9360">
        <v>1554992515854</v>
      </c>
      <c r="B9360">
        <v>3033853</v>
      </c>
      <c r="C9360">
        <v>0</v>
      </c>
      <c r="D9360">
        <v>3.9215686274509803E-2</v>
      </c>
      <c r="E9360">
        <v>1.01010101010101E-2</v>
      </c>
    </row>
    <row r="9361" spans="1:5" x14ac:dyDescent="0.25">
      <c r="A9361">
        <v>1554992515888</v>
      </c>
      <c r="B9361">
        <v>3033887</v>
      </c>
      <c r="C9361">
        <v>0.02</v>
      </c>
      <c r="D9361">
        <v>3.9215686274509803E-2</v>
      </c>
      <c r="E9361">
        <v>1.01010101010101E-2</v>
      </c>
    </row>
    <row r="9362" spans="1:5" x14ac:dyDescent="0.25">
      <c r="A9362">
        <v>1554992516185</v>
      </c>
      <c r="B9362">
        <v>3034184</v>
      </c>
      <c r="C9362">
        <v>0.02</v>
      </c>
      <c r="D9362">
        <v>1.01010101010101E-2</v>
      </c>
      <c r="E9362">
        <v>1.01010101010101E-2</v>
      </c>
    </row>
    <row r="9363" spans="1:5" x14ac:dyDescent="0.25">
      <c r="A9363">
        <v>1554992516855</v>
      </c>
      <c r="B9363">
        <v>3034854</v>
      </c>
      <c r="C9363">
        <v>0.02</v>
      </c>
      <c r="D9363">
        <v>1.01010101010101E-2</v>
      </c>
      <c r="E9363">
        <v>0</v>
      </c>
    </row>
    <row r="9364" spans="1:5" x14ac:dyDescent="0.25">
      <c r="A9364">
        <v>1554992516888</v>
      </c>
      <c r="B9364">
        <v>3034887</v>
      </c>
      <c r="C9364">
        <v>0</v>
      </c>
      <c r="D9364">
        <v>1.01010101010101E-2</v>
      </c>
      <c r="E9364">
        <v>0</v>
      </c>
    </row>
    <row r="9365" spans="1:5" x14ac:dyDescent="0.25">
      <c r="A9365">
        <v>1554992517185</v>
      </c>
      <c r="B9365">
        <v>3035184</v>
      </c>
      <c r="C9365">
        <v>0</v>
      </c>
      <c r="D9365">
        <v>1.01010101010101E-2</v>
      </c>
      <c r="E9365">
        <v>0</v>
      </c>
    </row>
    <row r="9366" spans="1:5" x14ac:dyDescent="0.25">
      <c r="A9366">
        <v>1554992517855</v>
      </c>
      <c r="B9366">
        <v>3035854</v>
      </c>
      <c r="C9366">
        <v>0</v>
      </c>
      <c r="D9366">
        <v>1.01010101010101E-2</v>
      </c>
      <c r="E9366">
        <v>0</v>
      </c>
    </row>
    <row r="9367" spans="1:5" x14ac:dyDescent="0.25">
      <c r="A9367">
        <v>1554992517888</v>
      </c>
      <c r="B9367">
        <v>3035887</v>
      </c>
      <c r="C9367">
        <v>0.02</v>
      </c>
      <c r="D9367">
        <v>1.01010101010101E-2</v>
      </c>
      <c r="E9367">
        <v>0</v>
      </c>
    </row>
    <row r="9368" spans="1:5" x14ac:dyDescent="0.25">
      <c r="A9368">
        <v>1554992518185</v>
      </c>
      <c r="B9368">
        <v>3036184</v>
      </c>
      <c r="C9368">
        <v>0.02</v>
      </c>
      <c r="D9368">
        <v>0.01</v>
      </c>
      <c r="E9368">
        <v>0</v>
      </c>
    </row>
    <row r="9369" spans="1:5" x14ac:dyDescent="0.25">
      <c r="A9369">
        <v>1554992518855</v>
      </c>
      <c r="B9369">
        <v>3036854</v>
      </c>
      <c r="C9369">
        <v>0.02</v>
      </c>
      <c r="D9369">
        <v>0.01</v>
      </c>
      <c r="E9369">
        <v>0</v>
      </c>
    </row>
    <row r="9370" spans="1:5" x14ac:dyDescent="0.25">
      <c r="A9370">
        <v>1554992518889</v>
      </c>
      <c r="B9370">
        <v>3036888</v>
      </c>
      <c r="C9370">
        <v>1.9801980198019799E-2</v>
      </c>
      <c r="D9370">
        <v>0.01</v>
      </c>
      <c r="E9370">
        <v>0</v>
      </c>
    </row>
    <row r="9371" spans="1:5" x14ac:dyDescent="0.25">
      <c r="A9371">
        <v>1554992519184</v>
      </c>
      <c r="B9371">
        <v>3037183</v>
      </c>
      <c r="C9371">
        <v>1.9801980198019799E-2</v>
      </c>
      <c r="D9371">
        <v>1.01010101010101E-2</v>
      </c>
      <c r="E9371">
        <v>0</v>
      </c>
    </row>
    <row r="9372" spans="1:5" x14ac:dyDescent="0.25">
      <c r="A9372">
        <v>1554992519854</v>
      </c>
      <c r="B9372">
        <v>3037853</v>
      </c>
      <c r="C9372">
        <v>1.9801980198019799E-2</v>
      </c>
      <c r="D9372">
        <v>1.01010101010101E-2</v>
      </c>
      <c r="E9372">
        <v>0</v>
      </c>
    </row>
    <row r="9373" spans="1:5" x14ac:dyDescent="0.25">
      <c r="A9373">
        <v>1554992519888</v>
      </c>
      <c r="B9373">
        <v>3037887</v>
      </c>
      <c r="C9373">
        <v>1.01010101010101E-2</v>
      </c>
      <c r="D9373">
        <v>1.01010101010101E-2</v>
      </c>
      <c r="E9373">
        <v>0</v>
      </c>
    </row>
    <row r="9374" spans="1:5" x14ac:dyDescent="0.25">
      <c r="A9374">
        <v>1554992520185</v>
      </c>
      <c r="B9374">
        <v>3038184</v>
      </c>
      <c r="C9374">
        <v>1.01010101010101E-2</v>
      </c>
      <c r="D9374">
        <v>1.01010101010101E-2</v>
      </c>
      <c r="E9374">
        <v>0</v>
      </c>
    </row>
    <row r="9375" spans="1:5" x14ac:dyDescent="0.25">
      <c r="A9375">
        <v>1554992520854</v>
      </c>
      <c r="B9375">
        <v>3038853</v>
      </c>
      <c r="C9375">
        <v>1.01010101010101E-2</v>
      </c>
      <c r="D9375">
        <v>1.01010101010101E-2</v>
      </c>
      <c r="E9375">
        <v>0.01</v>
      </c>
    </row>
    <row r="9376" spans="1:5" x14ac:dyDescent="0.25">
      <c r="A9376">
        <v>1554992520888</v>
      </c>
      <c r="B9376">
        <v>3038887</v>
      </c>
      <c r="C9376">
        <v>0.01</v>
      </c>
      <c r="D9376">
        <v>1.01010101010101E-2</v>
      </c>
      <c r="E9376">
        <v>0.01</v>
      </c>
    </row>
    <row r="9377" spans="1:5" x14ac:dyDescent="0.25">
      <c r="A9377">
        <v>1554992521185</v>
      </c>
      <c r="B9377">
        <v>3039184</v>
      </c>
      <c r="C9377">
        <v>0.01</v>
      </c>
      <c r="D9377">
        <v>2.9702970297029702E-2</v>
      </c>
      <c r="E9377">
        <v>0.01</v>
      </c>
    </row>
    <row r="9378" spans="1:5" x14ac:dyDescent="0.25">
      <c r="A9378">
        <v>1554992521855</v>
      </c>
      <c r="B9378">
        <v>3039854</v>
      </c>
      <c r="C9378">
        <v>0.01</v>
      </c>
      <c r="D9378">
        <v>2.9702970297029702E-2</v>
      </c>
      <c r="E9378">
        <v>1.01010101010101E-2</v>
      </c>
    </row>
    <row r="9379" spans="1:5" x14ac:dyDescent="0.25">
      <c r="A9379">
        <v>1554992521888</v>
      </c>
      <c r="B9379">
        <v>3039887</v>
      </c>
      <c r="C9379">
        <v>2.9702970297029702E-2</v>
      </c>
      <c r="D9379">
        <v>2.9702970297029702E-2</v>
      </c>
      <c r="E9379">
        <v>1.01010101010101E-2</v>
      </c>
    </row>
    <row r="9380" spans="1:5" x14ac:dyDescent="0.25">
      <c r="A9380">
        <v>1554992522185</v>
      </c>
      <c r="B9380">
        <v>3040184</v>
      </c>
      <c r="C9380">
        <v>2.9702970297029702E-2</v>
      </c>
      <c r="D9380">
        <v>1.01010101010101E-2</v>
      </c>
      <c r="E9380">
        <v>1.01010101010101E-2</v>
      </c>
    </row>
    <row r="9381" spans="1:5" x14ac:dyDescent="0.25">
      <c r="A9381">
        <v>1554992522854</v>
      </c>
      <c r="B9381">
        <v>3040853</v>
      </c>
      <c r="C9381">
        <v>2.9702970297029702E-2</v>
      </c>
      <c r="D9381">
        <v>1.01010101010101E-2</v>
      </c>
      <c r="E9381">
        <v>1.01010101010101E-2</v>
      </c>
    </row>
    <row r="9382" spans="1:5" x14ac:dyDescent="0.25">
      <c r="A9382">
        <v>1554992522888</v>
      </c>
      <c r="B9382">
        <v>3040887</v>
      </c>
      <c r="C9382">
        <v>1.9801980198019799E-2</v>
      </c>
      <c r="D9382">
        <v>1.01010101010101E-2</v>
      </c>
      <c r="E9382">
        <v>1.01010101010101E-2</v>
      </c>
    </row>
    <row r="9383" spans="1:5" x14ac:dyDescent="0.25">
      <c r="A9383">
        <v>1554992523185</v>
      </c>
      <c r="B9383">
        <v>3041184</v>
      </c>
      <c r="C9383">
        <v>1.9801980198019799E-2</v>
      </c>
      <c r="D9383">
        <v>2.9702970297029702E-2</v>
      </c>
      <c r="E9383">
        <v>1.01010101010101E-2</v>
      </c>
    </row>
    <row r="9384" spans="1:5" x14ac:dyDescent="0.25">
      <c r="A9384">
        <v>1554992523854</v>
      </c>
      <c r="B9384">
        <v>3041853</v>
      </c>
      <c r="C9384">
        <v>1.9801980198019799E-2</v>
      </c>
      <c r="D9384">
        <v>2.9702970297029702E-2</v>
      </c>
      <c r="E9384">
        <v>0.01</v>
      </c>
    </row>
    <row r="9385" spans="1:5" x14ac:dyDescent="0.25">
      <c r="A9385">
        <v>1554992523888</v>
      </c>
      <c r="B9385">
        <v>3041887</v>
      </c>
      <c r="C9385">
        <v>0</v>
      </c>
      <c r="D9385">
        <v>2.9702970297029702E-2</v>
      </c>
      <c r="E9385">
        <v>0.01</v>
      </c>
    </row>
    <row r="9386" spans="1:5" x14ac:dyDescent="0.25">
      <c r="A9386">
        <v>1554992524185</v>
      </c>
      <c r="B9386">
        <v>3042184</v>
      </c>
      <c r="C9386">
        <v>0</v>
      </c>
      <c r="D9386">
        <v>0.02</v>
      </c>
      <c r="E9386">
        <v>0.01</v>
      </c>
    </row>
    <row r="9387" spans="1:5" x14ac:dyDescent="0.25">
      <c r="A9387">
        <v>1554992524854</v>
      </c>
      <c r="B9387">
        <v>3042853</v>
      </c>
      <c r="C9387">
        <v>0</v>
      </c>
      <c r="D9387">
        <v>0.02</v>
      </c>
      <c r="E9387">
        <v>0</v>
      </c>
    </row>
    <row r="9388" spans="1:5" x14ac:dyDescent="0.25">
      <c r="A9388">
        <v>1554992524888</v>
      </c>
      <c r="B9388">
        <v>3042887</v>
      </c>
      <c r="C9388">
        <v>1.01010101010101E-2</v>
      </c>
      <c r="D9388">
        <v>0.02</v>
      </c>
      <c r="E9388">
        <v>0</v>
      </c>
    </row>
    <row r="9389" spans="1:5" x14ac:dyDescent="0.25">
      <c r="A9389">
        <v>1554992525184</v>
      </c>
      <c r="B9389">
        <v>3043183</v>
      </c>
      <c r="C9389">
        <v>1.01010101010101E-2</v>
      </c>
      <c r="D9389">
        <v>0.02</v>
      </c>
      <c r="E9389">
        <v>0</v>
      </c>
    </row>
    <row r="9390" spans="1:5" x14ac:dyDescent="0.25">
      <c r="A9390">
        <v>1554992525854</v>
      </c>
      <c r="B9390">
        <v>3043853</v>
      </c>
      <c r="C9390">
        <v>1.01010101010101E-2</v>
      </c>
      <c r="D9390">
        <v>0.02</v>
      </c>
      <c r="E9390">
        <v>0</v>
      </c>
    </row>
    <row r="9391" spans="1:5" x14ac:dyDescent="0.25">
      <c r="A9391">
        <v>1554992525888</v>
      </c>
      <c r="B9391">
        <v>3043887</v>
      </c>
      <c r="C9391">
        <v>0.01</v>
      </c>
      <c r="D9391">
        <v>0.02</v>
      </c>
      <c r="E9391">
        <v>0</v>
      </c>
    </row>
    <row r="9392" spans="1:5" x14ac:dyDescent="0.25">
      <c r="A9392">
        <v>1554992526184</v>
      </c>
      <c r="B9392">
        <v>3044183</v>
      </c>
      <c r="C9392">
        <v>0.01</v>
      </c>
      <c r="D9392">
        <v>2.94117647058823E-2</v>
      </c>
      <c r="E9392">
        <v>0</v>
      </c>
    </row>
    <row r="9393" spans="1:5" x14ac:dyDescent="0.25">
      <c r="A9393">
        <v>1554992526854</v>
      </c>
      <c r="B9393">
        <v>3044853</v>
      </c>
      <c r="C9393">
        <v>0.01</v>
      </c>
      <c r="D9393">
        <v>2.94117647058823E-2</v>
      </c>
      <c r="E9393">
        <v>1.01010101010101E-2</v>
      </c>
    </row>
    <row r="9394" spans="1:5" x14ac:dyDescent="0.25">
      <c r="A9394">
        <v>1554992526888</v>
      </c>
      <c r="B9394">
        <v>3044887</v>
      </c>
      <c r="C9394">
        <v>1.01010101010101E-2</v>
      </c>
      <c r="D9394">
        <v>2.94117647058823E-2</v>
      </c>
      <c r="E9394">
        <v>1.01010101010101E-2</v>
      </c>
    </row>
    <row r="9395" spans="1:5" x14ac:dyDescent="0.25">
      <c r="A9395">
        <v>1554992527185</v>
      </c>
      <c r="B9395">
        <v>3045184</v>
      </c>
      <c r="C9395">
        <v>1.01010101010101E-2</v>
      </c>
      <c r="D9395">
        <v>0</v>
      </c>
      <c r="E9395">
        <v>1.01010101010101E-2</v>
      </c>
    </row>
    <row r="9396" spans="1:5" x14ac:dyDescent="0.25">
      <c r="A9396">
        <v>1554992527854</v>
      </c>
      <c r="B9396">
        <v>3045853</v>
      </c>
      <c r="C9396">
        <v>1.01010101010101E-2</v>
      </c>
      <c r="D9396">
        <v>0</v>
      </c>
      <c r="E9396">
        <v>0</v>
      </c>
    </row>
    <row r="9397" spans="1:5" x14ac:dyDescent="0.25">
      <c r="A9397">
        <v>1554992527898</v>
      </c>
      <c r="B9397">
        <v>3045897</v>
      </c>
      <c r="C9397">
        <v>9.9009900990098994E-3</v>
      </c>
      <c r="D9397">
        <v>0</v>
      </c>
      <c r="E9397">
        <v>0</v>
      </c>
    </row>
    <row r="9398" spans="1:5" x14ac:dyDescent="0.25">
      <c r="A9398">
        <v>1554992528185</v>
      </c>
      <c r="B9398">
        <v>3046184</v>
      </c>
      <c r="C9398">
        <v>9.9009900990098994E-3</v>
      </c>
      <c r="D9398">
        <v>0.02</v>
      </c>
      <c r="E9398">
        <v>0</v>
      </c>
    </row>
    <row r="9399" spans="1:5" x14ac:dyDescent="0.25">
      <c r="A9399">
        <v>1554992528854</v>
      </c>
      <c r="B9399">
        <v>3046853</v>
      </c>
      <c r="C9399">
        <v>9.9009900990098994E-3</v>
      </c>
      <c r="D9399">
        <v>0.02</v>
      </c>
      <c r="E9399">
        <v>1.01010101010101E-2</v>
      </c>
    </row>
    <row r="9400" spans="1:5" x14ac:dyDescent="0.25">
      <c r="A9400">
        <v>1554992528889</v>
      </c>
      <c r="B9400">
        <v>3046888</v>
      </c>
      <c r="C9400">
        <v>0.03</v>
      </c>
      <c r="D9400">
        <v>0.02</v>
      </c>
      <c r="E9400">
        <v>1.01010101010101E-2</v>
      </c>
    </row>
    <row r="9401" spans="1:5" x14ac:dyDescent="0.25">
      <c r="A9401">
        <v>1554992529184</v>
      </c>
      <c r="B9401">
        <v>3047183</v>
      </c>
      <c r="C9401">
        <v>0.03</v>
      </c>
      <c r="D9401">
        <v>1.01010101010101E-2</v>
      </c>
      <c r="E9401">
        <v>1.01010101010101E-2</v>
      </c>
    </row>
    <row r="9402" spans="1:5" x14ac:dyDescent="0.25">
      <c r="A9402">
        <v>1554992529854</v>
      </c>
      <c r="B9402">
        <v>3047853</v>
      </c>
      <c r="C9402">
        <v>0.03</v>
      </c>
      <c r="D9402">
        <v>1.01010101010101E-2</v>
      </c>
      <c r="E9402">
        <v>0</v>
      </c>
    </row>
    <row r="9403" spans="1:5" x14ac:dyDescent="0.25">
      <c r="A9403">
        <v>1554992529888</v>
      </c>
      <c r="B9403">
        <v>3047887</v>
      </c>
      <c r="C9403">
        <v>0</v>
      </c>
      <c r="D9403">
        <v>1.01010101010101E-2</v>
      </c>
      <c r="E9403">
        <v>0</v>
      </c>
    </row>
    <row r="9404" spans="1:5" x14ac:dyDescent="0.25">
      <c r="A9404">
        <v>1554992530184</v>
      </c>
      <c r="B9404">
        <v>3048183</v>
      </c>
      <c r="C9404">
        <v>0</v>
      </c>
      <c r="D9404">
        <v>0.02</v>
      </c>
      <c r="E9404">
        <v>0</v>
      </c>
    </row>
    <row r="9405" spans="1:5" x14ac:dyDescent="0.25">
      <c r="A9405">
        <v>1554992530854</v>
      </c>
      <c r="B9405">
        <v>3048853</v>
      </c>
      <c r="C9405">
        <v>0</v>
      </c>
      <c r="D9405">
        <v>0.02</v>
      </c>
      <c r="E9405">
        <v>1.01010101010101E-2</v>
      </c>
    </row>
    <row r="9406" spans="1:5" x14ac:dyDescent="0.25">
      <c r="A9406">
        <v>1554992530889</v>
      </c>
      <c r="B9406">
        <v>3048888</v>
      </c>
      <c r="C9406">
        <v>1.01010101010101E-2</v>
      </c>
      <c r="D9406">
        <v>0.02</v>
      </c>
      <c r="E9406">
        <v>1.01010101010101E-2</v>
      </c>
    </row>
    <row r="9407" spans="1:5" x14ac:dyDescent="0.25">
      <c r="A9407">
        <v>1554992531185</v>
      </c>
      <c r="B9407">
        <v>3049184</v>
      </c>
      <c r="C9407">
        <v>1.01010101010101E-2</v>
      </c>
      <c r="D9407">
        <v>2.9702970297029702E-2</v>
      </c>
      <c r="E9407">
        <v>1.01010101010101E-2</v>
      </c>
    </row>
    <row r="9408" spans="1:5" x14ac:dyDescent="0.25">
      <c r="A9408">
        <v>1554992531854</v>
      </c>
      <c r="B9408">
        <v>3049853</v>
      </c>
      <c r="C9408">
        <v>1.01010101010101E-2</v>
      </c>
      <c r="D9408">
        <v>2.9702970297029702E-2</v>
      </c>
      <c r="E9408">
        <v>0</v>
      </c>
    </row>
    <row r="9409" spans="1:5" x14ac:dyDescent="0.25">
      <c r="A9409">
        <v>1554992531888</v>
      </c>
      <c r="B9409">
        <v>3049887</v>
      </c>
      <c r="C9409">
        <v>0.01</v>
      </c>
      <c r="D9409">
        <v>2.9702970297029702E-2</v>
      </c>
      <c r="E9409">
        <v>0</v>
      </c>
    </row>
    <row r="9410" spans="1:5" x14ac:dyDescent="0.25">
      <c r="A9410">
        <v>1554992532185</v>
      </c>
      <c r="B9410">
        <v>3050184</v>
      </c>
      <c r="C9410">
        <v>0.01</v>
      </c>
      <c r="D9410">
        <v>0.02</v>
      </c>
      <c r="E9410">
        <v>0</v>
      </c>
    </row>
    <row r="9411" spans="1:5" x14ac:dyDescent="0.25">
      <c r="A9411">
        <v>1554992532855</v>
      </c>
      <c r="B9411">
        <v>3050854</v>
      </c>
      <c r="C9411">
        <v>0.01</v>
      </c>
      <c r="D9411">
        <v>0.02</v>
      </c>
      <c r="E9411">
        <v>1.01010101010101E-2</v>
      </c>
    </row>
    <row r="9412" spans="1:5" x14ac:dyDescent="0.25">
      <c r="A9412">
        <v>1554992532888</v>
      </c>
      <c r="B9412">
        <v>3050887</v>
      </c>
      <c r="C9412">
        <v>1.9801980198019799E-2</v>
      </c>
      <c r="D9412">
        <v>0.02</v>
      </c>
      <c r="E9412">
        <v>1.01010101010101E-2</v>
      </c>
    </row>
    <row r="9413" spans="1:5" x14ac:dyDescent="0.25">
      <c r="A9413">
        <v>1554992533184</v>
      </c>
      <c r="B9413">
        <v>3051183</v>
      </c>
      <c r="C9413">
        <v>1.9801980198019799E-2</v>
      </c>
      <c r="D9413">
        <v>1.9801980198019799E-2</v>
      </c>
      <c r="E9413">
        <v>1.01010101010101E-2</v>
      </c>
    </row>
    <row r="9414" spans="1:5" x14ac:dyDescent="0.25">
      <c r="A9414">
        <v>1554992533855</v>
      </c>
      <c r="B9414">
        <v>3051854</v>
      </c>
      <c r="C9414">
        <v>1.9801980198019799E-2</v>
      </c>
      <c r="D9414">
        <v>1.9801980198019799E-2</v>
      </c>
      <c r="E9414">
        <v>0</v>
      </c>
    </row>
    <row r="9415" spans="1:5" x14ac:dyDescent="0.25">
      <c r="A9415">
        <v>1554992533889</v>
      </c>
      <c r="B9415">
        <v>3051888</v>
      </c>
      <c r="C9415">
        <v>0.02</v>
      </c>
      <c r="D9415">
        <v>1.9801980198019799E-2</v>
      </c>
      <c r="E9415">
        <v>0</v>
      </c>
    </row>
    <row r="9416" spans="1:5" x14ac:dyDescent="0.25">
      <c r="A9416">
        <v>1554992534185</v>
      </c>
      <c r="B9416">
        <v>3052184</v>
      </c>
      <c r="C9416">
        <v>0.02</v>
      </c>
      <c r="D9416">
        <v>0.02</v>
      </c>
      <c r="E9416">
        <v>0</v>
      </c>
    </row>
    <row r="9417" spans="1:5" x14ac:dyDescent="0.25">
      <c r="A9417">
        <v>1554992534854</v>
      </c>
      <c r="B9417">
        <v>3052853</v>
      </c>
      <c r="C9417">
        <v>0.02</v>
      </c>
      <c r="D9417">
        <v>0.02</v>
      </c>
      <c r="E9417">
        <v>1.01010101010101E-2</v>
      </c>
    </row>
    <row r="9418" spans="1:5" x14ac:dyDescent="0.25">
      <c r="A9418">
        <v>1554992534888</v>
      </c>
      <c r="B9418">
        <v>3052887</v>
      </c>
      <c r="C9418">
        <v>0.01</v>
      </c>
      <c r="D9418">
        <v>0.02</v>
      </c>
      <c r="E9418">
        <v>1.01010101010101E-2</v>
      </c>
    </row>
    <row r="9419" spans="1:5" x14ac:dyDescent="0.25">
      <c r="A9419">
        <v>1554992535184</v>
      </c>
      <c r="B9419">
        <v>3053183</v>
      </c>
      <c r="C9419">
        <v>0.01</v>
      </c>
      <c r="D9419">
        <v>1.01010101010101E-2</v>
      </c>
      <c r="E9419">
        <v>1.01010101010101E-2</v>
      </c>
    </row>
    <row r="9420" spans="1:5" x14ac:dyDescent="0.25">
      <c r="A9420">
        <v>1554992535854</v>
      </c>
      <c r="B9420">
        <v>3053853</v>
      </c>
      <c r="C9420">
        <v>0.01</v>
      </c>
      <c r="D9420">
        <v>1.01010101010101E-2</v>
      </c>
      <c r="E9420">
        <v>0</v>
      </c>
    </row>
    <row r="9421" spans="1:5" x14ac:dyDescent="0.25">
      <c r="A9421">
        <v>1554992535888</v>
      </c>
      <c r="B9421">
        <v>3053887</v>
      </c>
      <c r="C9421">
        <v>1.01010101010101E-2</v>
      </c>
      <c r="D9421">
        <v>1.01010101010101E-2</v>
      </c>
      <c r="E9421">
        <v>0</v>
      </c>
    </row>
    <row r="9422" spans="1:5" x14ac:dyDescent="0.25">
      <c r="A9422">
        <v>1554992536185</v>
      </c>
      <c r="B9422">
        <v>3054184</v>
      </c>
      <c r="C9422">
        <v>1.01010101010101E-2</v>
      </c>
      <c r="D9422">
        <v>2.9702970297029702E-2</v>
      </c>
      <c r="E9422">
        <v>0</v>
      </c>
    </row>
    <row r="9423" spans="1:5" x14ac:dyDescent="0.25">
      <c r="A9423">
        <v>1554992536854</v>
      </c>
      <c r="B9423">
        <v>3054853</v>
      </c>
      <c r="C9423">
        <v>1.01010101010101E-2</v>
      </c>
      <c r="D9423">
        <v>2.9702970297029702E-2</v>
      </c>
      <c r="E9423">
        <v>0.01</v>
      </c>
    </row>
    <row r="9424" spans="1:5" x14ac:dyDescent="0.25">
      <c r="A9424">
        <v>1554992536888</v>
      </c>
      <c r="B9424">
        <v>3054887</v>
      </c>
      <c r="C9424">
        <v>0.01</v>
      </c>
      <c r="D9424">
        <v>2.9702970297029702E-2</v>
      </c>
      <c r="E9424">
        <v>0.01</v>
      </c>
    </row>
    <row r="9425" spans="1:5" x14ac:dyDescent="0.25">
      <c r="A9425">
        <v>1554992537184</v>
      </c>
      <c r="B9425">
        <v>3055183</v>
      </c>
      <c r="C9425">
        <v>0.01</v>
      </c>
      <c r="D9425">
        <v>2.9702970297029702E-2</v>
      </c>
      <c r="E9425">
        <v>0.01</v>
      </c>
    </row>
    <row r="9426" spans="1:5" x14ac:dyDescent="0.25">
      <c r="A9426">
        <v>1554992537854</v>
      </c>
      <c r="B9426">
        <v>3055853</v>
      </c>
      <c r="C9426">
        <v>0.01</v>
      </c>
      <c r="D9426">
        <v>2.9702970297029702E-2</v>
      </c>
      <c r="E9426">
        <v>1.01010101010101E-2</v>
      </c>
    </row>
    <row r="9427" spans="1:5" x14ac:dyDescent="0.25">
      <c r="A9427">
        <v>1554992537888</v>
      </c>
      <c r="B9427">
        <v>3055887</v>
      </c>
      <c r="C9427">
        <v>0</v>
      </c>
      <c r="D9427">
        <v>2.9702970297029702E-2</v>
      </c>
      <c r="E9427">
        <v>1.01010101010101E-2</v>
      </c>
    </row>
    <row r="9428" spans="1:5" x14ac:dyDescent="0.25">
      <c r="A9428">
        <v>1554992538185</v>
      </c>
      <c r="B9428">
        <v>3056184</v>
      </c>
      <c r="C9428">
        <v>0</v>
      </c>
      <c r="D9428">
        <v>0.02</v>
      </c>
      <c r="E9428">
        <v>1.01010101010101E-2</v>
      </c>
    </row>
    <row r="9429" spans="1:5" x14ac:dyDescent="0.25">
      <c r="A9429">
        <v>1554992538855</v>
      </c>
      <c r="B9429">
        <v>3056854</v>
      </c>
      <c r="C9429">
        <v>0</v>
      </c>
      <c r="D9429">
        <v>0.02</v>
      </c>
      <c r="E9429">
        <v>0</v>
      </c>
    </row>
    <row r="9430" spans="1:5" x14ac:dyDescent="0.25">
      <c r="A9430">
        <v>1554992538889</v>
      </c>
      <c r="B9430">
        <v>3056888</v>
      </c>
      <c r="C9430">
        <v>0.02</v>
      </c>
      <c r="D9430">
        <v>0.02</v>
      </c>
      <c r="E9430">
        <v>0</v>
      </c>
    </row>
    <row r="9431" spans="1:5" x14ac:dyDescent="0.25">
      <c r="A9431">
        <v>1554992539185</v>
      </c>
      <c r="B9431">
        <v>3057184</v>
      </c>
      <c r="C9431">
        <v>0.02</v>
      </c>
      <c r="D9431">
        <v>0.03</v>
      </c>
      <c r="E9431">
        <v>0</v>
      </c>
    </row>
    <row r="9432" spans="1:5" x14ac:dyDescent="0.25">
      <c r="A9432">
        <v>1554992539854</v>
      </c>
      <c r="B9432">
        <v>3057853</v>
      </c>
      <c r="C9432">
        <v>0.02</v>
      </c>
      <c r="D9432">
        <v>0.03</v>
      </c>
      <c r="E9432">
        <v>1.01010101010101E-2</v>
      </c>
    </row>
    <row r="9433" spans="1:5" x14ac:dyDescent="0.25">
      <c r="A9433">
        <v>1554992539888</v>
      </c>
      <c r="B9433">
        <v>3057887</v>
      </c>
      <c r="C9433">
        <v>1.9607843137254902E-2</v>
      </c>
      <c r="D9433">
        <v>0.03</v>
      </c>
      <c r="E9433">
        <v>1.01010101010101E-2</v>
      </c>
    </row>
    <row r="9434" spans="1:5" x14ac:dyDescent="0.25">
      <c r="A9434">
        <v>1554992540194</v>
      </c>
      <c r="B9434">
        <v>3058193</v>
      </c>
      <c r="C9434">
        <v>1.9607843137254902E-2</v>
      </c>
      <c r="D9434">
        <v>9.9009900990098994E-3</v>
      </c>
      <c r="E9434">
        <v>1.01010101010101E-2</v>
      </c>
    </row>
    <row r="9435" spans="1:5" x14ac:dyDescent="0.25">
      <c r="A9435">
        <v>1554992540854</v>
      </c>
      <c r="B9435">
        <v>3058853</v>
      </c>
      <c r="C9435">
        <v>1.9607843137254902E-2</v>
      </c>
      <c r="D9435">
        <v>9.9009900990098994E-3</v>
      </c>
      <c r="E9435">
        <v>0</v>
      </c>
    </row>
    <row r="9436" spans="1:5" x14ac:dyDescent="0.25">
      <c r="A9436">
        <v>1554992540889</v>
      </c>
      <c r="B9436">
        <v>3058888</v>
      </c>
      <c r="C9436">
        <v>1.01010101010101E-2</v>
      </c>
      <c r="D9436">
        <v>9.9009900990098994E-3</v>
      </c>
      <c r="E9436">
        <v>0</v>
      </c>
    </row>
    <row r="9437" spans="1:5" x14ac:dyDescent="0.25">
      <c r="A9437">
        <v>1554992541185</v>
      </c>
      <c r="B9437">
        <v>3059184</v>
      </c>
      <c r="C9437">
        <v>1.01010101010101E-2</v>
      </c>
      <c r="D9437">
        <v>1.01010101010101E-2</v>
      </c>
      <c r="E9437">
        <v>0</v>
      </c>
    </row>
    <row r="9438" spans="1:5" x14ac:dyDescent="0.25">
      <c r="A9438">
        <v>1554992541855</v>
      </c>
      <c r="B9438">
        <v>3059854</v>
      </c>
      <c r="C9438">
        <v>1.01010101010101E-2</v>
      </c>
      <c r="D9438">
        <v>1.01010101010101E-2</v>
      </c>
      <c r="E9438">
        <v>0</v>
      </c>
    </row>
    <row r="9439" spans="1:5" x14ac:dyDescent="0.25">
      <c r="A9439">
        <v>1554992541889</v>
      </c>
      <c r="B9439">
        <v>3059888</v>
      </c>
      <c r="C9439">
        <v>0.01</v>
      </c>
      <c r="D9439">
        <v>1.01010101010101E-2</v>
      </c>
      <c r="E9439">
        <v>0</v>
      </c>
    </row>
    <row r="9440" spans="1:5" x14ac:dyDescent="0.25">
      <c r="A9440">
        <v>1554992542185</v>
      </c>
      <c r="B9440">
        <v>3060184</v>
      </c>
      <c r="C9440">
        <v>0.01</v>
      </c>
      <c r="D9440">
        <v>1.9801980198019799E-2</v>
      </c>
      <c r="E9440">
        <v>0</v>
      </c>
    </row>
    <row r="9441" spans="1:5" x14ac:dyDescent="0.25">
      <c r="A9441">
        <v>1554992542854</v>
      </c>
      <c r="B9441">
        <v>3060853</v>
      </c>
      <c r="C9441">
        <v>0.01</v>
      </c>
      <c r="D9441">
        <v>1.9801980198019799E-2</v>
      </c>
      <c r="E9441">
        <v>0.02</v>
      </c>
    </row>
    <row r="9442" spans="1:5" x14ac:dyDescent="0.25">
      <c r="A9442">
        <v>1554992542888</v>
      </c>
      <c r="B9442">
        <v>3060887</v>
      </c>
      <c r="C9442">
        <v>1.9801980198019799E-2</v>
      </c>
      <c r="D9442">
        <v>1.9801980198019799E-2</v>
      </c>
      <c r="E9442">
        <v>0.02</v>
      </c>
    </row>
    <row r="9443" spans="1:5" x14ac:dyDescent="0.25">
      <c r="A9443">
        <v>1554992543184</v>
      </c>
      <c r="B9443">
        <v>3061183</v>
      </c>
      <c r="C9443">
        <v>1.9801980198019799E-2</v>
      </c>
      <c r="D9443">
        <v>1.01010101010101E-2</v>
      </c>
      <c r="E9443">
        <v>0.02</v>
      </c>
    </row>
    <row r="9444" spans="1:5" x14ac:dyDescent="0.25">
      <c r="A9444">
        <v>1554992543854</v>
      </c>
      <c r="B9444">
        <v>3061853</v>
      </c>
      <c r="C9444">
        <v>1.9801980198019799E-2</v>
      </c>
      <c r="D9444">
        <v>1.01010101010101E-2</v>
      </c>
      <c r="E9444">
        <v>0</v>
      </c>
    </row>
    <row r="9445" spans="1:5" x14ac:dyDescent="0.25">
      <c r="A9445">
        <v>1554992543888</v>
      </c>
      <c r="B9445">
        <v>3061887</v>
      </c>
      <c r="C9445">
        <v>1.01010101010101E-2</v>
      </c>
      <c r="D9445">
        <v>1.01010101010101E-2</v>
      </c>
      <c r="E9445">
        <v>0</v>
      </c>
    </row>
    <row r="9446" spans="1:5" x14ac:dyDescent="0.25">
      <c r="A9446">
        <v>1554992544185</v>
      </c>
      <c r="B9446">
        <v>3062184</v>
      </c>
      <c r="C9446">
        <v>1.01010101010101E-2</v>
      </c>
      <c r="D9446">
        <v>0.01</v>
      </c>
      <c r="E9446">
        <v>0</v>
      </c>
    </row>
    <row r="9447" spans="1:5" x14ac:dyDescent="0.25">
      <c r="A9447">
        <v>1554992544854</v>
      </c>
      <c r="B9447">
        <v>3062853</v>
      </c>
      <c r="C9447">
        <v>1.01010101010101E-2</v>
      </c>
      <c r="D9447">
        <v>0.01</v>
      </c>
      <c r="E9447">
        <v>0.01</v>
      </c>
    </row>
    <row r="9448" spans="1:5" x14ac:dyDescent="0.25">
      <c r="A9448">
        <v>1554992544889</v>
      </c>
      <c r="B9448">
        <v>3062888</v>
      </c>
      <c r="C9448">
        <v>0.01</v>
      </c>
      <c r="D9448">
        <v>0.01</v>
      </c>
      <c r="E9448">
        <v>0.01</v>
      </c>
    </row>
    <row r="9449" spans="1:5" x14ac:dyDescent="0.25">
      <c r="A9449">
        <v>1554992545185</v>
      </c>
      <c r="B9449">
        <v>3063184</v>
      </c>
      <c r="C9449">
        <v>0.01</v>
      </c>
      <c r="D9449">
        <v>1.9801980198019799E-2</v>
      </c>
      <c r="E9449">
        <v>0.01</v>
      </c>
    </row>
    <row r="9450" spans="1:5" x14ac:dyDescent="0.25">
      <c r="A9450">
        <v>1554992545854</v>
      </c>
      <c r="B9450">
        <v>3063853</v>
      </c>
      <c r="C9450">
        <v>0.01</v>
      </c>
      <c r="D9450">
        <v>1.9801980198019799E-2</v>
      </c>
      <c r="E9450">
        <v>0</v>
      </c>
    </row>
    <row r="9451" spans="1:5" x14ac:dyDescent="0.25">
      <c r="A9451">
        <v>1554992545888</v>
      </c>
      <c r="B9451">
        <v>3063887</v>
      </c>
      <c r="C9451">
        <v>1.01010101010101E-2</v>
      </c>
      <c r="D9451">
        <v>1.9801980198019799E-2</v>
      </c>
      <c r="E9451">
        <v>0</v>
      </c>
    </row>
    <row r="9452" spans="1:5" x14ac:dyDescent="0.25">
      <c r="A9452">
        <v>1554992546185</v>
      </c>
      <c r="B9452">
        <v>3064184</v>
      </c>
      <c r="C9452">
        <v>1.01010101010101E-2</v>
      </c>
      <c r="D9452">
        <v>0.02</v>
      </c>
      <c r="E9452">
        <v>0</v>
      </c>
    </row>
    <row r="9453" spans="1:5" x14ac:dyDescent="0.25">
      <c r="A9453">
        <v>1554992546854</v>
      </c>
      <c r="B9453">
        <v>3064853</v>
      </c>
      <c r="C9453">
        <v>1.01010101010101E-2</v>
      </c>
      <c r="D9453">
        <v>0.02</v>
      </c>
      <c r="E9453">
        <v>0.01</v>
      </c>
    </row>
    <row r="9454" spans="1:5" x14ac:dyDescent="0.25">
      <c r="A9454">
        <v>1554992546888</v>
      </c>
      <c r="B9454">
        <v>3064887</v>
      </c>
      <c r="C9454">
        <v>1.9801980198019799E-2</v>
      </c>
      <c r="D9454">
        <v>0.02</v>
      </c>
      <c r="E9454">
        <v>0.01</v>
      </c>
    </row>
    <row r="9455" spans="1:5" x14ac:dyDescent="0.25">
      <c r="A9455">
        <v>1554992547185</v>
      </c>
      <c r="B9455">
        <v>3065184</v>
      </c>
      <c r="C9455">
        <v>1.9801980198019799E-2</v>
      </c>
      <c r="D9455">
        <v>0.01</v>
      </c>
      <c r="E9455">
        <v>0.01</v>
      </c>
    </row>
    <row r="9456" spans="1:5" x14ac:dyDescent="0.25">
      <c r="A9456">
        <v>1554992547854</v>
      </c>
      <c r="B9456">
        <v>3065853</v>
      </c>
      <c r="C9456">
        <v>1.9801980198019799E-2</v>
      </c>
      <c r="D9456">
        <v>0.01</v>
      </c>
      <c r="E9456">
        <v>0</v>
      </c>
    </row>
    <row r="9457" spans="1:5" x14ac:dyDescent="0.25">
      <c r="A9457">
        <v>1554992547888</v>
      </c>
      <c r="B9457">
        <v>3065887</v>
      </c>
      <c r="C9457">
        <v>1.9801980198019799E-2</v>
      </c>
      <c r="D9457">
        <v>0.01</v>
      </c>
      <c r="E9457">
        <v>0</v>
      </c>
    </row>
    <row r="9458" spans="1:5" x14ac:dyDescent="0.25">
      <c r="A9458">
        <v>1554992548185</v>
      </c>
      <c r="B9458">
        <v>3066184</v>
      </c>
      <c r="C9458">
        <v>1.9801980198019799E-2</v>
      </c>
      <c r="D9458">
        <v>0</v>
      </c>
      <c r="E9458">
        <v>0</v>
      </c>
    </row>
    <row r="9459" spans="1:5" x14ac:dyDescent="0.25">
      <c r="A9459">
        <v>1554992548854</v>
      </c>
      <c r="B9459">
        <v>3066853</v>
      </c>
      <c r="C9459">
        <v>1.9801980198019799E-2</v>
      </c>
      <c r="D9459">
        <v>0</v>
      </c>
      <c r="E9459">
        <v>0.01</v>
      </c>
    </row>
    <row r="9460" spans="1:5" x14ac:dyDescent="0.25">
      <c r="A9460">
        <v>1554992548888</v>
      </c>
      <c r="B9460">
        <v>3066887</v>
      </c>
      <c r="C9460">
        <v>1.01010101010101E-2</v>
      </c>
      <c r="D9460">
        <v>0</v>
      </c>
      <c r="E9460">
        <v>0.01</v>
      </c>
    </row>
    <row r="9461" spans="1:5" x14ac:dyDescent="0.25">
      <c r="A9461">
        <v>1554992549185</v>
      </c>
      <c r="B9461">
        <v>3067184</v>
      </c>
      <c r="C9461">
        <v>1.01010101010101E-2</v>
      </c>
      <c r="D9461">
        <v>2.94117647058823E-2</v>
      </c>
      <c r="E9461">
        <v>0.01</v>
      </c>
    </row>
    <row r="9462" spans="1:5" x14ac:dyDescent="0.25">
      <c r="A9462">
        <v>1554992549854</v>
      </c>
      <c r="B9462">
        <v>3067853</v>
      </c>
      <c r="C9462">
        <v>1.01010101010101E-2</v>
      </c>
      <c r="D9462">
        <v>2.94117647058823E-2</v>
      </c>
      <c r="E9462">
        <v>2.02020202020202E-2</v>
      </c>
    </row>
    <row r="9463" spans="1:5" x14ac:dyDescent="0.25">
      <c r="A9463">
        <v>1554992549889</v>
      </c>
      <c r="B9463">
        <v>3067888</v>
      </c>
      <c r="C9463">
        <v>0.02</v>
      </c>
      <c r="D9463">
        <v>2.94117647058823E-2</v>
      </c>
      <c r="E9463">
        <v>2.02020202020202E-2</v>
      </c>
    </row>
    <row r="9464" spans="1:5" x14ac:dyDescent="0.25">
      <c r="A9464">
        <v>1554992550185</v>
      </c>
      <c r="B9464">
        <v>3068184</v>
      </c>
      <c r="C9464">
        <v>0.02</v>
      </c>
      <c r="D9464">
        <v>0</v>
      </c>
      <c r="E9464">
        <v>2.02020202020202E-2</v>
      </c>
    </row>
    <row r="9465" spans="1:5" x14ac:dyDescent="0.25">
      <c r="A9465">
        <v>1554992550865</v>
      </c>
      <c r="B9465">
        <v>3068864</v>
      </c>
      <c r="C9465">
        <v>0.02</v>
      </c>
      <c r="D9465">
        <v>0</v>
      </c>
      <c r="E9465">
        <v>0</v>
      </c>
    </row>
    <row r="9466" spans="1:5" x14ac:dyDescent="0.25">
      <c r="A9466">
        <v>1554992550888</v>
      </c>
      <c r="B9466">
        <v>3068887</v>
      </c>
      <c r="C9466">
        <v>0.01</v>
      </c>
      <c r="D9466">
        <v>0</v>
      </c>
      <c r="E9466">
        <v>0</v>
      </c>
    </row>
    <row r="9467" spans="1:5" x14ac:dyDescent="0.25">
      <c r="A9467">
        <v>1554992551185</v>
      </c>
      <c r="B9467">
        <v>3069184</v>
      </c>
      <c r="C9467">
        <v>0.01</v>
      </c>
      <c r="D9467">
        <v>1.9801980198019799E-2</v>
      </c>
      <c r="E9467">
        <v>0</v>
      </c>
    </row>
    <row r="9468" spans="1:5" x14ac:dyDescent="0.25">
      <c r="A9468">
        <v>1554992551854</v>
      </c>
      <c r="B9468">
        <v>3069853</v>
      </c>
      <c r="C9468">
        <v>0.01</v>
      </c>
      <c r="D9468">
        <v>1.9801980198019799E-2</v>
      </c>
      <c r="E9468">
        <v>1.01010101010101E-2</v>
      </c>
    </row>
    <row r="9469" spans="1:5" x14ac:dyDescent="0.25">
      <c r="A9469">
        <v>1554992551888</v>
      </c>
      <c r="B9469">
        <v>3069887</v>
      </c>
      <c r="C9469">
        <v>0</v>
      </c>
      <c r="D9469">
        <v>1.9801980198019799E-2</v>
      </c>
      <c r="E9469">
        <v>1.01010101010101E-2</v>
      </c>
    </row>
    <row r="9470" spans="1:5" x14ac:dyDescent="0.25">
      <c r="A9470">
        <v>1554992552185</v>
      </c>
      <c r="B9470">
        <v>3070184</v>
      </c>
      <c r="C9470">
        <v>0</v>
      </c>
      <c r="D9470">
        <v>0.02</v>
      </c>
      <c r="E9470">
        <v>1.01010101010101E-2</v>
      </c>
    </row>
    <row r="9471" spans="1:5" x14ac:dyDescent="0.25">
      <c r="A9471">
        <v>1554992552854</v>
      </c>
      <c r="B9471">
        <v>3070853</v>
      </c>
      <c r="C9471">
        <v>0</v>
      </c>
      <c r="D9471">
        <v>0.02</v>
      </c>
      <c r="E9471">
        <v>0</v>
      </c>
    </row>
    <row r="9472" spans="1:5" x14ac:dyDescent="0.25">
      <c r="A9472">
        <v>1554992552888</v>
      </c>
      <c r="B9472">
        <v>3070887</v>
      </c>
      <c r="C9472">
        <v>1.01010101010101E-2</v>
      </c>
      <c r="D9472">
        <v>0.02</v>
      </c>
      <c r="E9472">
        <v>0</v>
      </c>
    </row>
    <row r="9473" spans="1:5" x14ac:dyDescent="0.25">
      <c r="A9473">
        <v>1554992553185</v>
      </c>
      <c r="B9473">
        <v>3071184</v>
      </c>
      <c r="C9473">
        <v>1.01010101010101E-2</v>
      </c>
      <c r="D9473">
        <v>0.01</v>
      </c>
      <c r="E9473">
        <v>0</v>
      </c>
    </row>
    <row r="9474" spans="1:5" x14ac:dyDescent="0.25">
      <c r="A9474">
        <v>1554992553854</v>
      </c>
      <c r="B9474">
        <v>3071853</v>
      </c>
      <c r="C9474">
        <v>1.01010101010101E-2</v>
      </c>
      <c r="D9474">
        <v>0.01</v>
      </c>
      <c r="E9474">
        <v>0</v>
      </c>
    </row>
    <row r="9475" spans="1:5" x14ac:dyDescent="0.25">
      <c r="A9475">
        <v>1554992553888</v>
      </c>
      <c r="B9475">
        <v>3071887</v>
      </c>
      <c r="C9475">
        <v>1.9801980198019799E-2</v>
      </c>
      <c r="D9475">
        <v>0.01</v>
      </c>
      <c r="E9475">
        <v>0</v>
      </c>
    </row>
    <row r="9476" spans="1:5" x14ac:dyDescent="0.25">
      <c r="A9476">
        <v>1554992554185</v>
      </c>
      <c r="B9476">
        <v>3072184</v>
      </c>
      <c r="C9476">
        <v>1.9801980198019799E-2</v>
      </c>
      <c r="D9476">
        <v>1.01010101010101E-2</v>
      </c>
      <c r="E9476">
        <v>0</v>
      </c>
    </row>
    <row r="9477" spans="1:5" x14ac:dyDescent="0.25">
      <c r="A9477">
        <v>1554992554854</v>
      </c>
      <c r="B9477">
        <v>3072853</v>
      </c>
      <c r="C9477">
        <v>1.9801980198019799E-2</v>
      </c>
      <c r="D9477">
        <v>1.01010101010101E-2</v>
      </c>
      <c r="E9477">
        <v>0</v>
      </c>
    </row>
    <row r="9478" spans="1:5" x14ac:dyDescent="0.25">
      <c r="A9478">
        <v>1554992554888</v>
      </c>
      <c r="B9478">
        <v>3072887</v>
      </c>
      <c r="C9478">
        <v>0</v>
      </c>
      <c r="D9478">
        <v>1.01010101010101E-2</v>
      </c>
      <c r="E9478">
        <v>0</v>
      </c>
    </row>
    <row r="9479" spans="1:5" x14ac:dyDescent="0.25">
      <c r="A9479">
        <v>1554992555184</v>
      </c>
      <c r="B9479">
        <v>3073183</v>
      </c>
      <c r="C9479">
        <v>0</v>
      </c>
      <c r="D9479">
        <v>1.9801980198019799E-2</v>
      </c>
      <c r="E9479">
        <v>0</v>
      </c>
    </row>
    <row r="9480" spans="1:5" x14ac:dyDescent="0.25">
      <c r="A9480">
        <v>1554992555854</v>
      </c>
      <c r="B9480">
        <v>3073853</v>
      </c>
      <c r="C9480">
        <v>0</v>
      </c>
      <c r="D9480">
        <v>1.9801980198019799E-2</v>
      </c>
      <c r="E9480">
        <v>0.01</v>
      </c>
    </row>
    <row r="9481" spans="1:5" x14ac:dyDescent="0.25">
      <c r="A9481">
        <v>1554992555888</v>
      </c>
      <c r="B9481">
        <v>3073887</v>
      </c>
      <c r="C9481">
        <v>0.02</v>
      </c>
      <c r="D9481">
        <v>1.9801980198019799E-2</v>
      </c>
      <c r="E9481">
        <v>0.01</v>
      </c>
    </row>
    <row r="9482" spans="1:5" x14ac:dyDescent="0.25">
      <c r="A9482">
        <v>1554992556184</v>
      </c>
      <c r="B9482">
        <v>3074183</v>
      </c>
      <c r="C9482">
        <v>0.02</v>
      </c>
      <c r="D9482">
        <v>0</v>
      </c>
      <c r="E9482">
        <v>0.01</v>
      </c>
    </row>
    <row r="9483" spans="1:5" x14ac:dyDescent="0.25">
      <c r="A9483">
        <v>1554992556854</v>
      </c>
      <c r="B9483">
        <v>3074853</v>
      </c>
      <c r="C9483">
        <v>0.02</v>
      </c>
      <c r="D9483">
        <v>0</v>
      </c>
      <c r="E9483">
        <v>0</v>
      </c>
    </row>
    <row r="9484" spans="1:5" x14ac:dyDescent="0.25">
      <c r="A9484">
        <v>1554992556888</v>
      </c>
      <c r="B9484">
        <v>3074887</v>
      </c>
      <c r="C9484">
        <v>0.01</v>
      </c>
      <c r="D9484">
        <v>0</v>
      </c>
      <c r="E9484">
        <v>0</v>
      </c>
    </row>
    <row r="9485" spans="1:5" x14ac:dyDescent="0.25">
      <c r="A9485">
        <v>1554992557185</v>
      </c>
      <c r="B9485">
        <v>3075184</v>
      </c>
      <c r="C9485">
        <v>0.01</v>
      </c>
      <c r="D9485">
        <v>0.02</v>
      </c>
      <c r="E9485">
        <v>0</v>
      </c>
    </row>
    <row r="9486" spans="1:5" x14ac:dyDescent="0.25">
      <c r="A9486">
        <v>1554992557855</v>
      </c>
      <c r="B9486">
        <v>3075854</v>
      </c>
      <c r="C9486">
        <v>0.01</v>
      </c>
      <c r="D9486">
        <v>0.02</v>
      </c>
      <c r="E9486">
        <v>1.01010101010101E-2</v>
      </c>
    </row>
    <row r="9487" spans="1:5" x14ac:dyDescent="0.25">
      <c r="A9487">
        <v>1554992557888</v>
      </c>
      <c r="B9487">
        <v>3075887</v>
      </c>
      <c r="C9487">
        <v>0</v>
      </c>
      <c r="D9487">
        <v>0.02</v>
      </c>
      <c r="E9487">
        <v>1.01010101010101E-2</v>
      </c>
    </row>
    <row r="9488" spans="1:5" x14ac:dyDescent="0.25">
      <c r="A9488">
        <v>1554992558184</v>
      </c>
      <c r="B9488">
        <v>3076183</v>
      </c>
      <c r="C9488">
        <v>0</v>
      </c>
      <c r="D9488">
        <v>2.9702970297029702E-2</v>
      </c>
      <c r="E9488">
        <v>1.01010101010101E-2</v>
      </c>
    </row>
    <row r="9489" spans="1:5" x14ac:dyDescent="0.25">
      <c r="A9489">
        <v>1554992558854</v>
      </c>
      <c r="B9489">
        <v>3076853</v>
      </c>
      <c r="C9489">
        <v>0</v>
      </c>
      <c r="D9489">
        <v>2.9702970297029702E-2</v>
      </c>
      <c r="E9489">
        <v>0.01</v>
      </c>
    </row>
    <row r="9490" spans="1:5" x14ac:dyDescent="0.25">
      <c r="A9490">
        <v>1554992558888</v>
      </c>
      <c r="B9490">
        <v>3076887</v>
      </c>
      <c r="C9490">
        <v>0.02</v>
      </c>
      <c r="D9490">
        <v>2.9702970297029702E-2</v>
      </c>
      <c r="E9490">
        <v>0.01</v>
      </c>
    </row>
    <row r="9491" spans="1:5" x14ac:dyDescent="0.25">
      <c r="A9491">
        <v>1554992559185</v>
      </c>
      <c r="B9491">
        <v>3077184</v>
      </c>
      <c r="C9491">
        <v>0.02</v>
      </c>
      <c r="D9491">
        <v>0</v>
      </c>
      <c r="E9491">
        <v>0.01</v>
      </c>
    </row>
    <row r="9492" spans="1:5" x14ac:dyDescent="0.25">
      <c r="A9492">
        <v>1554992559854</v>
      </c>
      <c r="B9492">
        <v>3077853</v>
      </c>
      <c r="C9492">
        <v>0.02</v>
      </c>
      <c r="D9492">
        <v>0</v>
      </c>
      <c r="E9492">
        <v>0</v>
      </c>
    </row>
    <row r="9493" spans="1:5" x14ac:dyDescent="0.25">
      <c r="A9493">
        <v>1554992559888</v>
      </c>
      <c r="B9493">
        <v>3077887</v>
      </c>
      <c r="C9493">
        <v>0.01</v>
      </c>
      <c r="D9493">
        <v>0</v>
      </c>
      <c r="E9493">
        <v>0</v>
      </c>
    </row>
    <row r="9494" spans="1:5" x14ac:dyDescent="0.25">
      <c r="A9494">
        <v>1554992560185</v>
      </c>
      <c r="B9494">
        <v>3078184</v>
      </c>
      <c r="C9494">
        <v>0.01</v>
      </c>
      <c r="D9494">
        <v>2.9702970297029702E-2</v>
      </c>
      <c r="E9494">
        <v>0</v>
      </c>
    </row>
    <row r="9495" spans="1:5" x14ac:dyDescent="0.25">
      <c r="A9495">
        <v>1554992560854</v>
      </c>
      <c r="B9495">
        <v>3078853</v>
      </c>
      <c r="C9495">
        <v>0.01</v>
      </c>
      <c r="D9495">
        <v>2.9702970297029702E-2</v>
      </c>
      <c r="E9495">
        <v>0.01</v>
      </c>
    </row>
    <row r="9496" spans="1:5" x14ac:dyDescent="0.25">
      <c r="A9496">
        <v>1554992560888</v>
      </c>
      <c r="B9496">
        <v>3078887</v>
      </c>
      <c r="C9496">
        <v>0</v>
      </c>
      <c r="D9496">
        <v>2.9702970297029702E-2</v>
      </c>
      <c r="E9496">
        <v>0.01</v>
      </c>
    </row>
    <row r="9497" spans="1:5" x14ac:dyDescent="0.25">
      <c r="A9497">
        <v>1554992561184</v>
      </c>
      <c r="B9497">
        <v>3079183</v>
      </c>
      <c r="C9497">
        <v>0</v>
      </c>
      <c r="D9497">
        <v>2.9702970297029702E-2</v>
      </c>
      <c r="E9497">
        <v>0.01</v>
      </c>
    </row>
    <row r="9498" spans="1:5" x14ac:dyDescent="0.25">
      <c r="A9498">
        <v>1554992561854</v>
      </c>
      <c r="B9498">
        <v>3079853</v>
      </c>
      <c r="C9498">
        <v>0</v>
      </c>
      <c r="D9498">
        <v>2.9702970297029702E-2</v>
      </c>
      <c r="E9498">
        <v>1.01010101010101E-2</v>
      </c>
    </row>
    <row r="9499" spans="1:5" x14ac:dyDescent="0.25">
      <c r="A9499">
        <v>1554992561888</v>
      </c>
      <c r="B9499">
        <v>3079887</v>
      </c>
      <c r="C9499">
        <v>0.02</v>
      </c>
      <c r="D9499">
        <v>2.9702970297029702E-2</v>
      </c>
      <c r="E9499">
        <v>1.01010101010101E-2</v>
      </c>
    </row>
    <row r="9500" spans="1:5" x14ac:dyDescent="0.25">
      <c r="A9500">
        <v>1554992562185</v>
      </c>
      <c r="B9500">
        <v>3080184</v>
      </c>
      <c r="C9500">
        <v>0.02</v>
      </c>
      <c r="D9500">
        <v>0.01</v>
      </c>
      <c r="E9500">
        <v>1.01010101010101E-2</v>
      </c>
    </row>
    <row r="9501" spans="1:5" x14ac:dyDescent="0.25">
      <c r="A9501">
        <v>1554992562854</v>
      </c>
      <c r="B9501">
        <v>3080853</v>
      </c>
      <c r="C9501">
        <v>0.02</v>
      </c>
      <c r="D9501">
        <v>0.01</v>
      </c>
      <c r="E9501">
        <v>0</v>
      </c>
    </row>
    <row r="9502" spans="1:5" x14ac:dyDescent="0.25">
      <c r="A9502">
        <v>1554992562889</v>
      </c>
      <c r="B9502">
        <v>3080888</v>
      </c>
      <c r="C9502">
        <v>0</v>
      </c>
      <c r="D9502">
        <v>0.01</v>
      </c>
      <c r="E9502">
        <v>0</v>
      </c>
    </row>
    <row r="9503" spans="1:5" x14ac:dyDescent="0.25">
      <c r="A9503">
        <v>1554992563184</v>
      </c>
      <c r="B9503">
        <v>3081183</v>
      </c>
      <c r="C9503">
        <v>0</v>
      </c>
      <c r="D9503">
        <v>0.02</v>
      </c>
      <c r="E9503">
        <v>0</v>
      </c>
    </row>
    <row r="9504" spans="1:5" x14ac:dyDescent="0.25">
      <c r="A9504">
        <v>1554992563854</v>
      </c>
      <c r="B9504">
        <v>3081853</v>
      </c>
      <c r="C9504">
        <v>0</v>
      </c>
      <c r="D9504">
        <v>0.02</v>
      </c>
      <c r="E9504">
        <v>4.08163265306122E-2</v>
      </c>
    </row>
    <row r="9505" spans="1:5" x14ac:dyDescent="0.25">
      <c r="A9505">
        <v>1554992563889</v>
      </c>
      <c r="B9505">
        <v>3081888</v>
      </c>
      <c r="C9505">
        <v>0.01</v>
      </c>
      <c r="D9505">
        <v>0.02</v>
      </c>
      <c r="E9505">
        <v>4.08163265306122E-2</v>
      </c>
    </row>
    <row r="9506" spans="1:5" x14ac:dyDescent="0.25">
      <c r="A9506">
        <v>1554992564185</v>
      </c>
      <c r="B9506">
        <v>3082184</v>
      </c>
      <c r="C9506">
        <v>0.01</v>
      </c>
      <c r="D9506">
        <v>0</v>
      </c>
      <c r="E9506">
        <v>4.08163265306122E-2</v>
      </c>
    </row>
    <row r="9507" spans="1:5" x14ac:dyDescent="0.25">
      <c r="A9507">
        <v>1554992564864</v>
      </c>
      <c r="B9507">
        <v>3082863</v>
      </c>
      <c r="C9507">
        <v>0.01</v>
      </c>
      <c r="D9507">
        <v>0</v>
      </c>
      <c r="E9507">
        <v>0</v>
      </c>
    </row>
    <row r="9508" spans="1:5" x14ac:dyDescent="0.25">
      <c r="A9508">
        <v>1554992564888</v>
      </c>
      <c r="B9508">
        <v>3082887</v>
      </c>
      <c r="C9508">
        <v>0.02</v>
      </c>
      <c r="D9508">
        <v>0</v>
      </c>
      <c r="E9508">
        <v>0</v>
      </c>
    </row>
    <row r="9509" spans="1:5" x14ac:dyDescent="0.25">
      <c r="A9509">
        <v>1554992565184</v>
      </c>
      <c r="B9509">
        <v>3083183</v>
      </c>
      <c r="C9509">
        <v>0.02</v>
      </c>
      <c r="D9509">
        <v>2.9702970297029702E-2</v>
      </c>
      <c r="E9509">
        <v>0</v>
      </c>
    </row>
    <row r="9510" spans="1:5" x14ac:dyDescent="0.25">
      <c r="A9510">
        <v>1554992565854</v>
      </c>
      <c r="B9510">
        <v>3083853</v>
      </c>
      <c r="C9510">
        <v>0.02</v>
      </c>
      <c r="D9510">
        <v>2.9702970297029702E-2</v>
      </c>
      <c r="E9510">
        <v>0</v>
      </c>
    </row>
    <row r="9511" spans="1:5" x14ac:dyDescent="0.25">
      <c r="A9511">
        <v>1554992565888</v>
      </c>
      <c r="B9511">
        <v>3083887</v>
      </c>
      <c r="C9511">
        <v>1.9801980198019799E-2</v>
      </c>
      <c r="D9511">
        <v>2.9702970297029702E-2</v>
      </c>
      <c r="E9511">
        <v>0</v>
      </c>
    </row>
    <row r="9512" spans="1:5" x14ac:dyDescent="0.25">
      <c r="A9512">
        <v>1554992566184</v>
      </c>
      <c r="B9512">
        <v>3084183</v>
      </c>
      <c r="C9512">
        <v>1.9801980198019799E-2</v>
      </c>
      <c r="D9512">
        <v>1.9801980198019799E-2</v>
      </c>
      <c r="E9512">
        <v>0</v>
      </c>
    </row>
    <row r="9513" spans="1:5" x14ac:dyDescent="0.25">
      <c r="A9513">
        <v>1554992566855</v>
      </c>
      <c r="B9513">
        <v>3084854</v>
      </c>
      <c r="C9513">
        <v>1.9801980198019799E-2</v>
      </c>
      <c r="D9513">
        <v>1.9801980198019799E-2</v>
      </c>
      <c r="E9513">
        <v>1.01010101010101E-2</v>
      </c>
    </row>
    <row r="9514" spans="1:5" x14ac:dyDescent="0.25">
      <c r="A9514">
        <v>1554992566888</v>
      </c>
      <c r="B9514">
        <v>3084887</v>
      </c>
      <c r="C9514">
        <v>0</v>
      </c>
      <c r="D9514">
        <v>1.9801980198019799E-2</v>
      </c>
      <c r="E9514">
        <v>1.01010101010101E-2</v>
      </c>
    </row>
    <row r="9515" spans="1:5" x14ac:dyDescent="0.25">
      <c r="A9515">
        <v>1554992567185</v>
      </c>
      <c r="B9515">
        <v>3085184</v>
      </c>
      <c r="C9515">
        <v>0</v>
      </c>
      <c r="D9515">
        <v>0.132653061224489</v>
      </c>
      <c r="E9515">
        <v>1.01010101010101E-2</v>
      </c>
    </row>
    <row r="9516" spans="1:5" x14ac:dyDescent="0.25">
      <c r="A9516">
        <v>1554992567854</v>
      </c>
      <c r="B9516">
        <v>3085853</v>
      </c>
      <c r="C9516">
        <v>0</v>
      </c>
      <c r="D9516">
        <v>0.132653061224489</v>
      </c>
      <c r="E9516">
        <v>1.01010101010101E-2</v>
      </c>
    </row>
    <row r="9517" spans="1:5" x14ac:dyDescent="0.25">
      <c r="A9517">
        <v>1554992567888</v>
      </c>
      <c r="B9517">
        <v>3085887</v>
      </c>
      <c r="C9517">
        <v>1.01010101010101E-2</v>
      </c>
      <c r="D9517">
        <v>0.132653061224489</v>
      </c>
      <c r="E9517">
        <v>1.01010101010101E-2</v>
      </c>
    </row>
    <row r="9518" spans="1:5" x14ac:dyDescent="0.25">
      <c r="A9518">
        <v>1554992568194</v>
      </c>
      <c r="B9518">
        <v>3086193</v>
      </c>
      <c r="C9518">
        <v>1.01010101010101E-2</v>
      </c>
      <c r="D9518">
        <v>2.94117647058823E-2</v>
      </c>
      <c r="E9518">
        <v>1.01010101010101E-2</v>
      </c>
    </row>
    <row r="9519" spans="1:5" x14ac:dyDescent="0.25">
      <c r="A9519">
        <v>1554992568854</v>
      </c>
      <c r="B9519">
        <v>3086853</v>
      </c>
      <c r="C9519">
        <v>1.01010101010101E-2</v>
      </c>
      <c r="D9519">
        <v>2.94117647058823E-2</v>
      </c>
      <c r="E9519">
        <v>0</v>
      </c>
    </row>
    <row r="9520" spans="1:5" x14ac:dyDescent="0.25">
      <c r="A9520">
        <v>1554992568888</v>
      </c>
      <c r="B9520">
        <v>3086887</v>
      </c>
      <c r="C9520">
        <v>0.01</v>
      </c>
      <c r="D9520">
        <v>2.94117647058823E-2</v>
      </c>
      <c r="E9520">
        <v>0</v>
      </c>
    </row>
    <row r="9521" spans="1:5" x14ac:dyDescent="0.25">
      <c r="A9521">
        <v>1554992569195</v>
      </c>
      <c r="B9521">
        <v>3087194</v>
      </c>
      <c r="C9521">
        <v>0.01</v>
      </c>
      <c r="D9521">
        <v>2.94117647058823E-2</v>
      </c>
      <c r="E9521">
        <v>0</v>
      </c>
    </row>
    <row r="9522" spans="1:5" x14ac:dyDescent="0.25">
      <c r="A9522">
        <v>1554992569854</v>
      </c>
      <c r="B9522">
        <v>3087853</v>
      </c>
      <c r="C9522">
        <v>0.01</v>
      </c>
      <c r="D9522">
        <v>2.94117647058823E-2</v>
      </c>
      <c r="E9522">
        <v>0</v>
      </c>
    </row>
    <row r="9523" spans="1:5" x14ac:dyDescent="0.25">
      <c r="A9523">
        <v>1554992569888</v>
      </c>
      <c r="B9523">
        <v>3087887</v>
      </c>
      <c r="C9523">
        <v>0</v>
      </c>
      <c r="D9523">
        <v>2.94117647058823E-2</v>
      </c>
      <c r="E9523">
        <v>0</v>
      </c>
    </row>
    <row r="9524" spans="1:5" x14ac:dyDescent="0.25">
      <c r="A9524">
        <v>1554992570185</v>
      </c>
      <c r="B9524">
        <v>3088184</v>
      </c>
      <c r="C9524">
        <v>0</v>
      </c>
      <c r="D9524">
        <v>1.0204081632653E-2</v>
      </c>
      <c r="E9524">
        <v>0</v>
      </c>
    </row>
    <row r="9525" spans="1:5" x14ac:dyDescent="0.25">
      <c r="A9525">
        <v>1554992570855</v>
      </c>
      <c r="B9525">
        <v>3088854</v>
      </c>
      <c r="C9525">
        <v>0</v>
      </c>
      <c r="D9525">
        <v>1.0204081632653E-2</v>
      </c>
      <c r="E9525">
        <v>1.01010101010101E-2</v>
      </c>
    </row>
    <row r="9526" spans="1:5" x14ac:dyDescent="0.25">
      <c r="A9526">
        <v>1554992570888</v>
      </c>
      <c r="B9526">
        <v>3088887</v>
      </c>
      <c r="C9526">
        <v>1.01010101010101E-2</v>
      </c>
      <c r="D9526">
        <v>1.0204081632653E-2</v>
      </c>
      <c r="E9526">
        <v>1.01010101010101E-2</v>
      </c>
    </row>
    <row r="9527" spans="1:5" x14ac:dyDescent="0.25">
      <c r="A9527">
        <v>1554992571185</v>
      </c>
      <c r="B9527">
        <v>3089184</v>
      </c>
      <c r="C9527">
        <v>1.01010101010101E-2</v>
      </c>
      <c r="D9527">
        <v>0.01</v>
      </c>
      <c r="E9527">
        <v>1.01010101010101E-2</v>
      </c>
    </row>
    <row r="9528" spans="1:5" x14ac:dyDescent="0.25">
      <c r="A9528">
        <v>1554992571854</v>
      </c>
      <c r="B9528">
        <v>3089853</v>
      </c>
      <c r="C9528">
        <v>1.01010101010101E-2</v>
      </c>
      <c r="D9528">
        <v>0.01</v>
      </c>
      <c r="E9528">
        <v>0</v>
      </c>
    </row>
    <row r="9529" spans="1:5" x14ac:dyDescent="0.25">
      <c r="A9529">
        <v>1554992571888</v>
      </c>
      <c r="B9529">
        <v>3089887</v>
      </c>
      <c r="C9529">
        <v>1.9801980198019799E-2</v>
      </c>
      <c r="D9529">
        <v>0.01</v>
      </c>
      <c r="E9529">
        <v>0</v>
      </c>
    </row>
    <row r="9530" spans="1:5" x14ac:dyDescent="0.25">
      <c r="A9530">
        <v>1554992572185</v>
      </c>
      <c r="B9530">
        <v>3090184</v>
      </c>
      <c r="C9530">
        <v>1.9801980198019799E-2</v>
      </c>
      <c r="D9530">
        <v>0.02</v>
      </c>
      <c r="E9530">
        <v>0</v>
      </c>
    </row>
    <row r="9531" spans="1:5" x14ac:dyDescent="0.25">
      <c r="A9531">
        <v>1554992572854</v>
      </c>
      <c r="B9531">
        <v>3090853</v>
      </c>
      <c r="C9531">
        <v>1.9801980198019799E-2</v>
      </c>
      <c r="D9531">
        <v>0.02</v>
      </c>
      <c r="E9531">
        <v>1.01010101010101E-2</v>
      </c>
    </row>
    <row r="9532" spans="1:5" x14ac:dyDescent="0.25">
      <c r="A9532">
        <v>1554992572888</v>
      </c>
      <c r="B9532">
        <v>3090887</v>
      </c>
      <c r="C9532">
        <v>0</v>
      </c>
      <c r="D9532">
        <v>0.02</v>
      </c>
      <c r="E9532">
        <v>1.01010101010101E-2</v>
      </c>
    </row>
    <row r="9533" spans="1:5" x14ac:dyDescent="0.25">
      <c r="A9533">
        <v>1554992573185</v>
      </c>
      <c r="B9533">
        <v>3091184</v>
      </c>
      <c r="C9533">
        <v>0</v>
      </c>
      <c r="D9533">
        <v>0.01</v>
      </c>
      <c r="E9533">
        <v>1.01010101010101E-2</v>
      </c>
    </row>
    <row r="9534" spans="1:5" x14ac:dyDescent="0.25">
      <c r="A9534">
        <v>1554992573854</v>
      </c>
      <c r="B9534">
        <v>3091853</v>
      </c>
      <c r="C9534">
        <v>0</v>
      </c>
      <c r="D9534">
        <v>0.01</v>
      </c>
      <c r="E9534">
        <v>1.01010101010101E-2</v>
      </c>
    </row>
    <row r="9535" spans="1:5" x14ac:dyDescent="0.25">
      <c r="A9535">
        <v>1554992573888</v>
      </c>
      <c r="B9535">
        <v>3091887</v>
      </c>
      <c r="C9535">
        <v>1.01010101010101E-2</v>
      </c>
      <c r="D9535">
        <v>0.01</v>
      </c>
      <c r="E9535">
        <v>1.01010101010101E-2</v>
      </c>
    </row>
    <row r="9536" spans="1:5" x14ac:dyDescent="0.25">
      <c r="A9536">
        <v>1554992574184</v>
      </c>
      <c r="B9536">
        <v>3092183</v>
      </c>
      <c r="C9536">
        <v>1.01010101010101E-2</v>
      </c>
      <c r="D9536">
        <v>0.02</v>
      </c>
      <c r="E9536">
        <v>1.01010101010101E-2</v>
      </c>
    </row>
    <row r="9537" spans="1:5" x14ac:dyDescent="0.25">
      <c r="A9537">
        <v>1554992574854</v>
      </c>
      <c r="B9537">
        <v>3092853</v>
      </c>
      <c r="C9537">
        <v>1.01010101010101E-2</v>
      </c>
      <c r="D9537">
        <v>0.02</v>
      </c>
      <c r="E9537">
        <v>0</v>
      </c>
    </row>
    <row r="9538" spans="1:5" x14ac:dyDescent="0.25">
      <c r="A9538">
        <v>1554992574888</v>
      </c>
      <c r="B9538">
        <v>3092887</v>
      </c>
      <c r="C9538">
        <v>0</v>
      </c>
      <c r="D9538">
        <v>0.02</v>
      </c>
      <c r="E9538">
        <v>0</v>
      </c>
    </row>
    <row r="9539" spans="1:5" x14ac:dyDescent="0.25">
      <c r="A9539">
        <v>1554992575185</v>
      </c>
      <c r="B9539">
        <v>3093184</v>
      </c>
      <c r="C9539">
        <v>0</v>
      </c>
      <c r="D9539">
        <v>0</v>
      </c>
      <c r="E9539">
        <v>0</v>
      </c>
    </row>
    <row r="9540" spans="1:5" x14ac:dyDescent="0.25">
      <c r="A9540">
        <v>1554992575855</v>
      </c>
      <c r="B9540">
        <v>3093854</v>
      </c>
      <c r="C9540">
        <v>0</v>
      </c>
      <c r="D9540">
        <v>0</v>
      </c>
      <c r="E9540">
        <v>0</v>
      </c>
    </row>
    <row r="9541" spans="1:5" x14ac:dyDescent="0.25">
      <c r="A9541">
        <v>1554992575888</v>
      </c>
      <c r="B9541">
        <v>3093887</v>
      </c>
      <c r="C9541">
        <v>4.0404040404040401E-2</v>
      </c>
      <c r="D9541">
        <v>0</v>
      </c>
      <c r="E9541">
        <v>0</v>
      </c>
    </row>
    <row r="9542" spans="1:5" x14ac:dyDescent="0.25">
      <c r="A9542">
        <v>1554992576185</v>
      </c>
      <c r="B9542">
        <v>3094184</v>
      </c>
      <c r="C9542">
        <v>4.0404040404040401E-2</v>
      </c>
      <c r="D9542">
        <v>0.01</v>
      </c>
      <c r="E9542">
        <v>0</v>
      </c>
    </row>
    <row r="9543" spans="1:5" x14ac:dyDescent="0.25">
      <c r="A9543">
        <v>1554992576854</v>
      </c>
      <c r="B9543">
        <v>3094853</v>
      </c>
      <c r="C9543">
        <v>4.0404040404040401E-2</v>
      </c>
      <c r="D9543">
        <v>0.01</v>
      </c>
      <c r="E9543">
        <v>1.01010101010101E-2</v>
      </c>
    </row>
    <row r="9544" spans="1:5" x14ac:dyDescent="0.25">
      <c r="A9544">
        <v>1554992576889</v>
      </c>
      <c r="B9544">
        <v>3094888</v>
      </c>
      <c r="C9544">
        <v>0.02</v>
      </c>
      <c r="D9544">
        <v>0.01</v>
      </c>
      <c r="E9544">
        <v>1.01010101010101E-2</v>
      </c>
    </row>
    <row r="9545" spans="1:5" x14ac:dyDescent="0.25">
      <c r="A9545">
        <v>1554992577185</v>
      </c>
      <c r="B9545">
        <v>3095184</v>
      </c>
      <c r="C9545">
        <v>0.02</v>
      </c>
      <c r="D9545">
        <v>1.01010101010101E-2</v>
      </c>
      <c r="E9545">
        <v>1.01010101010101E-2</v>
      </c>
    </row>
    <row r="9546" spans="1:5" x14ac:dyDescent="0.25">
      <c r="A9546">
        <v>1554992577854</v>
      </c>
      <c r="B9546">
        <v>3095853</v>
      </c>
      <c r="C9546">
        <v>0.02</v>
      </c>
      <c r="D9546">
        <v>1.01010101010101E-2</v>
      </c>
      <c r="E9546">
        <v>1.01010101010101E-2</v>
      </c>
    </row>
    <row r="9547" spans="1:5" x14ac:dyDescent="0.25">
      <c r="A9547">
        <v>1554992577888</v>
      </c>
      <c r="B9547">
        <v>3095887</v>
      </c>
      <c r="C9547">
        <v>3.03030303030303E-2</v>
      </c>
      <c r="D9547">
        <v>1.01010101010101E-2</v>
      </c>
      <c r="E9547">
        <v>1.01010101010101E-2</v>
      </c>
    </row>
    <row r="9548" spans="1:5" x14ac:dyDescent="0.25">
      <c r="A9548">
        <v>1554992578184</v>
      </c>
      <c r="B9548">
        <v>3096183</v>
      </c>
      <c r="C9548">
        <v>3.03030303030303E-2</v>
      </c>
      <c r="D9548">
        <v>0</v>
      </c>
      <c r="E9548">
        <v>1.01010101010101E-2</v>
      </c>
    </row>
    <row r="9549" spans="1:5" x14ac:dyDescent="0.25">
      <c r="A9549">
        <v>1554992578854</v>
      </c>
      <c r="B9549">
        <v>3096853</v>
      </c>
      <c r="C9549">
        <v>3.03030303030303E-2</v>
      </c>
      <c r="D9549">
        <v>0</v>
      </c>
      <c r="E9549">
        <v>1.01010101010101E-2</v>
      </c>
    </row>
    <row r="9550" spans="1:5" x14ac:dyDescent="0.25">
      <c r="A9550">
        <v>1554992578888</v>
      </c>
      <c r="B9550">
        <v>3096887</v>
      </c>
      <c r="C9550">
        <v>1.9801980198019799E-2</v>
      </c>
      <c r="D9550">
        <v>0</v>
      </c>
      <c r="E9550">
        <v>1.01010101010101E-2</v>
      </c>
    </row>
    <row r="9551" spans="1:5" x14ac:dyDescent="0.25">
      <c r="A9551">
        <v>1554992579185</v>
      </c>
      <c r="B9551">
        <v>3097184</v>
      </c>
      <c r="C9551">
        <v>1.9801980198019799E-2</v>
      </c>
      <c r="D9551">
        <v>1.9801980198019799E-2</v>
      </c>
      <c r="E9551">
        <v>1.01010101010101E-2</v>
      </c>
    </row>
    <row r="9552" spans="1:5" x14ac:dyDescent="0.25">
      <c r="A9552">
        <v>1554992579855</v>
      </c>
      <c r="B9552">
        <v>3097854</v>
      </c>
      <c r="C9552">
        <v>1.9801980198019799E-2</v>
      </c>
      <c r="D9552">
        <v>1.9801980198019799E-2</v>
      </c>
      <c r="E9552">
        <v>0.01</v>
      </c>
    </row>
    <row r="9553" spans="1:5" x14ac:dyDescent="0.25">
      <c r="A9553">
        <v>1554992579889</v>
      </c>
      <c r="B9553">
        <v>3097888</v>
      </c>
      <c r="C9553">
        <v>0.02</v>
      </c>
      <c r="D9553">
        <v>1.9801980198019799E-2</v>
      </c>
      <c r="E9553">
        <v>0.01</v>
      </c>
    </row>
    <row r="9554" spans="1:5" x14ac:dyDescent="0.25">
      <c r="A9554">
        <v>1554992580185</v>
      </c>
      <c r="B9554">
        <v>3098184</v>
      </c>
      <c r="C9554">
        <v>0.02</v>
      </c>
      <c r="D9554">
        <v>0.02</v>
      </c>
      <c r="E9554">
        <v>0.01</v>
      </c>
    </row>
    <row r="9555" spans="1:5" x14ac:dyDescent="0.25">
      <c r="A9555">
        <v>1554992580855</v>
      </c>
      <c r="B9555">
        <v>3098854</v>
      </c>
      <c r="C9555">
        <v>0.02</v>
      </c>
      <c r="D9555">
        <v>0.02</v>
      </c>
      <c r="E9555">
        <v>1.01010101010101E-2</v>
      </c>
    </row>
    <row r="9556" spans="1:5" x14ac:dyDescent="0.25">
      <c r="A9556">
        <v>1554992580889</v>
      </c>
      <c r="B9556">
        <v>3098888</v>
      </c>
      <c r="C9556">
        <v>1.9801980198019799E-2</v>
      </c>
      <c r="D9556">
        <v>0.02</v>
      </c>
      <c r="E9556">
        <v>1.01010101010101E-2</v>
      </c>
    </row>
    <row r="9557" spans="1:5" x14ac:dyDescent="0.25">
      <c r="A9557">
        <v>1554992581185</v>
      </c>
      <c r="B9557">
        <v>3099184</v>
      </c>
      <c r="C9557">
        <v>1.9801980198019799E-2</v>
      </c>
      <c r="D9557">
        <v>0.02</v>
      </c>
      <c r="E9557">
        <v>1.01010101010101E-2</v>
      </c>
    </row>
    <row r="9558" spans="1:5" x14ac:dyDescent="0.25">
      <c r="A9558">
        <v>1554992581854</v>
      </c>
      <c r="B9558">
        <v>3099853</v>
      </c>
      <c r="C9558">
        <v>1.9801980198019799E-2</v>
      </c>
      <c r="D9558">
        <v>0.02</v>
      </c>
      <c r="E9558">
        <v>1.01010101010101E-2</v>
      </c>
    </row>
    <row r="9559" spans="1:5" x14ac:dyDescent="0.25">
      <c r="A9559">
        <v>1554992581888</v>
      </c>
      <c r="B9559">
        <v>3099887</v>
      </c>
      <c r="C9559">
        <v>1.01010101010101E-2</v>
      </c>
      <c r="D9559">
        <v>0.02</v>
      </c>
      <c r="E9559">
        <v>1.01010101010101E-2</v>
      </c>
    </row>
    <row r="9560" spans="1:5" x14ac:dyDescent="0.25">
      <c r="A9560">
        <v>1554992582184</v>
      </c>
      <c r="B9560">
        <v>3100183</v>
      </c>
      <c r="C9560">
        <v>1.01010101010101E-2</v>
      </c>
      <c r="D9560">
        <v>0.02</v>
      </c>
      <c r="E9560">
        <v>1.01010101010101E-2</v>
      </c>
    </row>
    <row r="9561" spans="1:5" x14ac:dyDescent="0.25">
      <c r="A9561">
        <v>1554992582854</v>
      </c>
      <c r="B9561">
        <v>3100853</v>
      </c>
      <c r="C9561">
        <v>1.01010101010101E-2</v>
      </c>
      <c r="D9561">
        <v>0.02</v>
      </c>
      <c r="E9561">
        <v>0.01</v>
      </c>
    </row>
    <row r="9562" spans="1:5" x14ac:dyDescent="0.25">
      <c r="A9562">
        <v>1554992582888</v>
      </c>
      <c r="B9562">
        <v>3100887</v>
      </c>
      <c r="C9562">
        <v>2.94117647058823E-2</v>
      </c>
      <c r="D9562">
        <v>0.02</v>
      </c>
      <c r="E9562">
        <v>0.01</v>
      </c>
    </row>
    <row r="9563" spans="1:5" x14ac:dyDescent="0.25">
      <c r="A9563">
        <v>1554992583184</v>
      </c>
      <c r="B9563">
        <v>3101183</v>
      </c>
      <c r="C9563">
        <v>2.94117647058823E-2</v>
      </c>
      <c r="D9563">
        <v>0.01</v>
      </c>
      <c r="E9563">
        <v>0.01</v>
      </c>
    </row>
    <row r="9564" spans="1:5" x14ac:dyDescent="0.25">
      <c r="A9564">
        <v>1554992583855</v>
      </c>
      <c r="B9564">
        <v>3101854</v>
      </c>
      <c r="C9564">
        <v>2.94117647058823E-2</v>
      </c>
      <c r="D9564">
        <v>0.01</v>
      </c>
      <c r="E9564">
        <v>0</v>
      </c>
    </row>
    <row r="9565" spans="1:5" x14ac:dyDescent="0.25">
      <c r="A9565">
        <v>1554992583888</v>
      </c>
      <c r="B9565">
        <v>3101887</v>
      </c>
      <c r="C9565">
        <v>1.01010101010101E-2</v>
      </c>
      <c r="D9565">
        <v>0.01</v>
      </c>
      <c r="E9565">
        <v>0</v>
      </c>
    </row>
    <row r="9566" spans="1:5" x14ac:dyDescent="0.25">
      <c r="A9566">
        <v>1554992584184</v>
      </c>
      <c r="B9566">
        <v>3102183</v>
      </c>
      <c r="C9566">
        <v>1.01010101010101E-2</v>
      </c>
      <c r="D9566">
        <v>0.02</v>
      </c>
      <c r="E9566">
        <v>0</v>
      </c>
    </row>
    <row r="9567" spans="1:5" x14ac:dyDescent="0.25">
      <c r="A9567">
        <v>1554992584854</v>
      </c>
      <c r="B9567">
        <v>3102853</v>
      </c>
      <c r="C9567">
        <v>1.01010101010101E-2</v>
      </c>
      <c r="D9567">
        <v>0.02</v>
      </c>
      <c r="E9567">
        <v>0</v>
      </c>
    </row>
    <row r="9568" spans="1:5" x14ac:dyDescent="0.25">
      <c r="A9568">
        <v>1554992584888</v>
      </c>
      <c r="B9568">
        <v>3102887</v>
      </c>
      <c r="C9568">
        <v>0.01</v>
      </c>
      <c r="D9568">
        <v>0.02</v>
      </c>
      <c r="E9568">
        <v>0</v>
      </c>
    </row>
    <row r="9569" spans="1:5" x14ac:dyDescent="0.25">
      <c r="A9569">
        <v>1554992585184</v>
      </c>
      <c r="B9569">
        <v>3103183</v>
      </c>
      <c r="C9569">
        <v>0.01</v>
      </c>
      <c r="D9569">
        <v>0</v>
      </c>
      <c r="E9569">
        <v>0</v>
      </c>
    </row>
    <row r="9570" spans="1:5" x14ac:dyDescent="0.25">
      <c r="A9570">
        <v>1554992585854</v>
      </c>
      <c r="B9570">
        <v>3103853</v>
      </c>
      <c r="C9570">
        <v>0.01</v>
      </c>
      <c r="D9570">
        <v>0</v>
      </c>
      <c r="E9570">
        <v>1.01010101010101E-2</v>
      </c>
    </row>
    <row r="9571" spans="1:5" x14ac:dyDescent="0.25">
      <c r="A9571">
        <v>1554992585888</v>
      </c>
      <c r="B9571">
        <v>3103887</v>
      </c>
      <c r="C9571">
        <v>1.01010101010101E-2</v>
      </c>
      <c r="D9571">
        <v>0</v>
      </c>
      <c r="E9571">
        <v>1.01010101010101E-2</v>
      </c>
    </row>
    <row r="9572" spans="1:5" x14ac:dyDescent="0.25">
      <c r="A9572">
        <v>1554992586184</v>
      </c>
      <c r="B9572">
        <v>3104183</v>
      </c>
      <c r="C9572">
        <v>1.01010101010101E-2</v>
      </c>
      <c r="D9572">
        <v>0.01</v>
      </c>
      <c r="E9572">
        <v>1.01010101010101E-2</v>
      </c>
    </row>
    <row r="9573" spans="1:5" x14ac:dyDescent="0.25">
      <c r="A9573">
        <v>1554992586854</v>
      </c>
      <c r="B9573">
        <v>3104853</v>
      </c>
      <c r="C9573">
        <v>1.01010101010101E-2</v>
      </c>
      <c r="D9573">
        <v>0.01</v>
      </c>
      <c r="E9573">
        <v>0</v>
      </c>
    </row>
    <row r="9574" spans="1:5" x14ac:dyDescent="0.25">
      <c r="A9574">
        <v>1554992586888</v>
      </c>
      <c r="B9574">
        <v>3104887</v>
      </c>
      <c r="C9574">
        <v>0.01</v>
      </c>
      <c r="D9574">
        <v>0.01</v>
      </c>
      <c r="E9574">
        <v>0</v>
      </c>
    </row>
    <row r="9575" spans="1:5" x14ac:dyDescent="0.25">
      <c r="A9575">
        <v>1554992587185</v>
      </c>
      <c r="B9575">
        <v>3105184</v>
      </c>
      <c r="C9575">
        <v>0.01</v>
      </c>
      <c r="D9575">
        <v>0</v>
      </c>
      <c r="E9575">
        <v>0</v>
      </c>
    </row>
    <row r="9576" spans="1:5" x14ac:dyDescent="0.25">
      <c r="A9576">
        <v>1554992587854</v>
      </c>
      <c r="B9576">
        <v>3105853</v>
      </c>
      <c r="C9576">
        <v>0.01</v>
      </c>
      <c r="D9576">
        <v>0</v>
      </c>
      <c r="E9576">
        <v>0.01</v>
      </c>
    </row>
    <row r="9577" spans="1:5" x14ac:dyDescent="0.25">
      <c r="A9577">
        <v>1554992587888</v>
      </c>
      <c r="B9577">
        <v>3105887</v>
      </c>
      <c r="C9577">
        <v>0.01</v>
      </c>
      <c r="D9577">
        <v>0</v>
      </c>
      <c r="E9577">
        <v>0.01</v>
      </c>
    </row>
    <row r="9578" spans="1:5" x14ac:dyDescent="0.25">
      <c r="A9578">
        <v>1554992588184</v>
      </c>
      <c r="B9578">
        <v>3106183</v>
      </c>
      <c r="C9578">
        <v>0.01</v>
      </c>
      <c r="D9578">
        <v>0.02</v>
      </c>
      <c r="E9578">
        <v>0.01</v>
      </c>
    </row>
    <row r="9579" spans="1:5" x14ac:dyDescent="0.25">
      <c r="A9579">
        <v>1554992588855</v>
      </c>
      <c r="B9579">
        <v>3106854</v>
      </c>
      <c r="C9579">
        <v>0.01</v>
      </c>
      <c r="D9579">
        <v>0.02</v>
      </c>
      <c r="E9579">
        <v>2.02020202020202E-2</v>
      </c>
    </row>
    <row r="9580" spans="1:5" x14ac:dyDescent="0.25">
      <c r="A9580">
        <v>1554992588889</v>
      </c>
      <c r="B9580">
        <v>3106888</v>
      </c>
      <c r="C9580">
        <v>1.01010101010101E-2</v>
      </c>
      <c r="D9580">
        <v>0.02</v>
      </c>
      <c r="E9580">
        <v>2.02020202020202E-2</v>
      </c>
    </row>
    <row r="9581" spans="1:5" x14ac:dyDescent="0.25">
      <c r="A9581">
        <v>1554992589185</v>
      </c>
      <c r="B9581">
        <v>3107184</v>
      </c>
      <c r="C9581">
        <v>1.01010101010101E-2</v>
      </c>
      <c r="D9581">
        <v>0</v>
      </c>
      <c r="E9581">
        <v>2.02020202020202E-2</v>
      </c>
    </row>
    <row r="9582" spans="1:5" x14ac:dyDescent="0.25">
      <c r="A9582">
        <v>1554992589854</v>
      </c>
      <c r="B9582">
        <v>3107853</v>
      </c>
      <c r="C9582">
        <v>1.01010101010101E-2</v>
      </c>
      <c r="D9582">
        <v>0</v>
      </c>
      <c r="E9582">
        <v>0.01</v>
      </c>
    </row>
    <row r="9583" spans="1:5" x14ac:dyDescent="0.25">
      <c r="A9583">
        <v>1554992589888</v>
      </c>
      <c r="B9583">
        <v>3107887</v>
      </c>
      <c r="C9583">
        <v>1.01010101010101E-2</v>
      </c>
      <c r="D9583">
        <v>0</v>
      </c>
      <c r="E9583">
        <v>0.01</v>
      </c>
    </row>
    <row r="9584" spans="1:5" x14ac:dyDescent="0.25">
      <c r="A9584">
        <v>1554992590185</v>
      </c>
      <c r="B9584">
        <v>3108184</v>
      </c>
      <c r="C9584">
        <v>1.01010101010101E-2</v>
      </c>
      <c r="D9584">
        <v>0</v>
      </c>
      <c r="E9584">
        <v>0.01</v>
      </c>
    </row>
    <row r="9585" spans="1:5" x14ac:dyDescent="0.25">
      <c r="A9585">
        <v>1554992590854</v>
      </c>
      <c r="B9585">
        <v>3108853</v>
      </c>
      <c r="C9585">
        <v>1.01010101010101E-2</v>
      </c>
      <c r="D9585">
        <v>0</v>
      </c>
      <c r="E9585">
        <v>0.01</v>
      </c>
    </row>
    <row r="9586" spans="1:5" x14ac:dyDescent="0.25">
      <c r="A9586">
        <v>1554992590888</v>
      </c>
      <c r="B9586">
        <v>3108887</v>
      </c>
      <c r="C9586">
        <v>1.9801980198019799E-2</v>
      </c>
      <c r="D9586">
        <v>0</v>
      </c>
      <c r="E9586">
        <v>0.01</v>
      </c>
    </row>
    <row r="9587" spans="1:5" x14ac:dyDescent="0.25">
      <c r="A9587">
        <v>1554992591185</v>
      </c>
      <c r="B9587">
        <v>3109184</v>
      </c>
      <c r="C9587">
        <v>1.9801980198019799E-2</v>
      </c>
      <c r="D9587">
        <v>1.9801980198019799E-2</v>
      </c>
      <c r="E9587">
        <v>0.01</v>
      </c>
    </row>
    <row r="9588" spans="1:5" x14ac:dyDescent="0.25">
      <c r="A9588">
        <v>1554992591855</v>
      </c>
      <c r="B9588">
        <v>3109854</v>
      </c>
      <c r="C9588">
        <v>1.9801980198019799E-2</v>
      </c>
      <c r="D9588">
        <v>1.9801980198019799E-2</v>
      </c>
      <c r="E9588">
        <v>1.01010101010101E-2</v>
      </c>
    </row>
    <row r="9589" spans="1:5" x14ac:dyDescent="0.25">
      <c r="A9589">
        <v>1554992591888</v>
      </c>
      <c r="B9589">
        <v>3109887</v>
      </c>
      <c r="C9589">
        <v>0.01</v>
      </c>
      <c r="D9589">
        <v>1.9801980198019799E-2</v>
      </c>
      <c r="E9589">
        <v>1.01010101010101E-2</v>
      </c>
    </row>
    <row r="9590" spans="1:5" x14ac:dyDescent="0.25">
      <c r="A9590">
        <v>1554992592184</v>
      </c>
      <c r="B9590">
        <v>3110183</v>
      </c>
      <c r="C9590">
        <v>0.01</v>
      </c>
      <c r="D9590">
        <v>0.03</v>
      </c>
      <c r="E9590">
        <v>1.01010101010101E-2</v>
      </c>
    </row>
    <row r="9591" spans="1:5" x14ac:dyDescent="0.25">
      <c r="A9591">
        <v>1554992592854</v>
      </c>
      <c r="B9591">
        <v>3110853</v>
      </c>
      <c r="C9591">
        <v>0.01</v>
      </c>
      <c r="D9591">
        <v>0.03</v>
      </c>
      <c r="E9591">
        <v>0</v>
      </c>
    </row>
    <row r="9592" spans="1:5" x14ac:dyDescent="0.25">
      <c r="A9592">
        <v>1554992592888</v>
      </c>
      <c r="B9592">
        <v>3110887</v>
      </c>
      <c r="C9592">
        <v>0.02</v>
      </c>
      <c r="D9592">
        <v>0.03</v>
      </c>
      <c r="E9592">
        <v>0</v>
      </c>
    </row>
    <row r="9593" spans="1:5" x14ac:dyDescent="0.25">
      <c r="A9593">
        <v>1554992593194</v>
      </c>
      <c r="B9593">
        <v>3111193</v>
      </c>
      <c r="C9593">
        <v>0.02</v>
      </c>
      <c r="D9593">
        <v>1.9607843137254902E-2</v>
      </c>
      <c r="E9593">
        <v>0</v>
      </c>
    </row>
    <row r="9594" spans="1:5" x14ac:dyDescent="0.25">
      <c r="A9594">
        <v>1554992593854</v>
      </c>
      <c r="B9594">
        <v>3111853</v>
      </c>
      <c r="C9594">
        <v>0.02</v>
      </c>
      <c r="D9594">
        <v>1.9607843137254902E-2</v>
      </c>
      <c r="E9594">
        <v>0.01</v>
      </c>
    </row>
    <row r="9595" spans="1:5" x14ac:dyDescent="0.25">
      <c r="A9595">
        <v>1554992593889</v>
      </c>
      <c r="B9595">
        <v>3111888</v>
      </c>
      <c r="C9595">
        <v>0</v>
      </c>
      <c r="D9595">
        <v>1.9607843137254902E-2</v>
      </c>
      <c r="E9595">
        <v>0.01</v>
      </c>
    </row>
    <row r="9596" spans="1:5" x14ac:dyDescent="0.25">
      <c r="A9596">
        <v>1554992594185</v>
      </c>
      <c r="B9596">
        <v>3112184</v>
      </c>
      <c r="C9596">
        <v>0</v>
      </c>
      <c r="D9596">
        <v>1.0204081632653E-2</v>
      </c>
      <c r="E9596">
        <v>0.01</v>
      </c>
    </row>
    <row r="9597" spans="1:5" x14ac:dyDescent="0.25">
      <c r="A9597">
        <v>1554992594854</v>
      </c>
      <c r="B9597">
        <v>3112853</v>
      </c>
      <c r="C9597">
        <v>0</v>
      </c>
      <c r="D9597">
        <v>1.0204081632653E-2</v>
      </c>
      <c r="E9597">
        <v>0</v>
      </c>
    </row>
    <row r="9598" spans="1:5" x14ac:dyDescent="0.25">
      <c r="A9598">
        <v>1554992594889</v>
      </c>
      <c r="B9598">
        <v>3112888</v>
      </c>
      <c r="C9598">
        <v>0</v>
      </c>
      <c r="D9598">
        <v>1.0204081632653E-2</v>
      </c>
      <c r="E9598">
        <v>0</v>
      </c>
    </row>
    <row r="9599" spans="1:5" x14ac:dyDescent="0.25">
      <c r="A9599">
        <v>1554992595185</v>
      </c>
      <c r="B9599">
        <v>3113184</v>
      </c>
      <c r="C9599">
        <v>0</v>
      </c>
      <c r="D9599">
        <v>1.01010101010101E-2</v>
      </c>
      <c r="E9599">
        <v>0</v>
      </c>
    </row>
    <row r="9600" spans="1:5" x14ac:dyDescent="0.25">
      <c r="A9600">
        <v>1554992595855</v>
      </c>
      <c r="B9600">
        <v>3113854</v>
      </c>
      <c r="C9600">
        <v>0</v>
      </c>
      <c r="D9600">
        <v>1.01010101010101E-2</v>
      </c>
      <c r="E9600">
        <v>3.03030303030303E-2</v>
      </c>
    </row>
    <row r="9601" spans="1:5" x14ac:dyDescent="0.25">
      <c r="A9601">
        <v>1554992595888</v>
      </c>
      <c r="B9601">
        <v>3113887</v>
      </c>
      <c r="C9601">
        <v>1.9801980198019799E-2</v>
      </c>
      <c r="D9601">
        <v>1.01010101010101E-2</v>
      </c>
      <c r="E9601">
        <v>3.03030303030303E-2</v>
      </c>
    </row>
    <row r="9602" spans="1:5" x14ac:dyDescent="0.25">
      <c r="A9602">
        <v>1554992596185</v>
      </c>
      <c r="B9602">
        <v>3114184</v>
      </c>
      <c r="C9602">
        <v>1.9801980198019799E-2</v>
      </c>
      <c r="D9602">
        <v>1.01010101010101E-2</v>
      </c>
      <c r="E9602">
        <v>3.03030303030303E-2</v>
      </c>
    </row>
    <row r="9603" spans="1:5" x14ac:dyDescent="0.25">
      <c r="A9603">
        <v>1554992596864</v>
      </c>
      <c r="B9603">
        <v>3114863</v>
      </c>
      <c r="C9603">
        <v>1.9801980198019799E-2</v>
      </c>
      <c r="D9603">
        <v>1.01010101010101E-2</v>
      </c>
      <c r="E9603">
        <v>6.7961165048543604E-2</v>
      </c>
    </row>
    <row r="9604" spans="1:5" x14ac:dyDescent="0.25">
      <c r="A9604">
        <v>1554992596889</v>
      </c>
      <c r="B9604">
        <v>3114888</v>
      </c>
      <c r="C9604">
        <v>1.9801980198019799E-2</v>
      </c>
      <c r="D9604">
        <v>1.01010101010101E-2</v>
      </c>
      <c r="E9604">
        <v>6.7961165048543604E-2</v>
      </c>
    </row>
    <row r="9605" spans="1:5" x14ac:dyDescent="0.25">
      <c r="A9605">
        <v>1554992597184</v>
      </c>
      <c r="B9605">
        <v>3115183</v>
      </c>
      <c r="C9605">
        <v>1.9801980198019799E-2</v>
      </c>
      <c r="D9605">
        <v>0.01</v>
      </c>
      <c r="E9605">
        <v>6.7961165048543604E-2</v>
      </c>
    </row>
    <row r="9606" spans="1:5" x14ac:dyDescent="0.25">
      <c r="A9606">
        <v>1554992597854</v>
      </c>
      <c r="B9606">
        <v>3115853</v>
      </c>
      <c r="C9606">
        <v>1.9801980198019799E-2</v>
      </c>
      <c r="D9606">
        <v>0.01</v>
      </c>
      <c r="E9606">
        <v>0</v>
      </c>
    </row>
    <row r="9607" spans="1:5" x14ac:dyDescent="0.25">
      <c r="A9607">
        <v>1554992597888</v>
      </c>
      <c r="B9607">
        <v>3115887</v>
      </c>
      <c r="C9607">
        <v>1.01010101010101E-2</v>
      </c>
      <c r="D9607">
        <v>0.01</v>
      </c>
      <c r="E9607">
        <v>0</v>
      </c>
    </row>
    <row r="9608" spans="1:5" x14ac:dyDescent="0.25">
      <c r="A9608">
        <v>1554992598184</v>
      </c>
      <c r="B9608">
        <v>3116183</v>
      </c>
      <c r="C9608">
        <v>1.01010101010101E-2</v>
      </c>
      <c r="D9608">
        <v>0.08</v>
      </c>
      <c r="E9608">
        <v>0</v>
      </c>
    </row>
    <row r="9609" spans="1:5" x14ac:dyDescent="0.25">
      <c r="A9609">
        <v>1554992598854</v>
      </c>
      <c r="B9609">
        <v>3116853</v>
      </c>
      <c r="C9609">
        <v>1.01010101010101E-2</v>
      </c>
      <c r="D9609">
        <v>0.08</v>
      </c>
      <c r="E9609">
        <v>1.01010101010101E-2</v>
      </c>
    </row>
    <row r="9610" spans="1:5" x14ac:dyDescent="0.25">
      <c r="A9610">
        <v>1554992598888</v>
      </c>
      <c r="B9610">
        <v>3116887</v>
      </c>
      <c r="C9610">
        <v>1.9801980198019799E-2</v>
      </c>
      <c r="D9610">
        <v>0.08</v>
      </c>
      <c r="E9610">
        <v>1.01010101010101E-2</v>
      </c>
    </row>
    <row r="9611" spans="1:5" x14ac:dyDescent="0.25">
      <c r="A9611">
        <v>1554992599184</v>
      </c>
      <c r="B9611">
        <v>3117183</v>
      </c>
      <c r="C9611">
        <v>1.9801980198019799E-2</v>
      </c>
      <c r="D9611">
        <v>0.06</v>
      </c>
      <c r="E9611">
        <v>1.01010101010101E-2</v>
      </c>
    </row>
    <row r="9612" spans="1:5" x14ac:dyDescent="0.25">
      <c r="A9612">
        <v>1554992599854</v>
      </c>
      <c r="B9612">
        <v>3117853</v>
      </c>
      <c r="C9612">
        <v>1.9801980198019799E-2</v>
      </c>
      <c r="D9612">
        <v>0.06</v>
      </c>
      <c r="E9612">
        <v>0</v>
      </c>
    </row>
    <row r="9613" spans="1:5" x14ac:dyDescent="0.25">
      <c r="A9613">
        <v>1554992599888</v>
      </c>
      <c r="B9613">
        <v>3117887</v>
      </c>
      <c r="C9613">
        <v>1.01010101010101E-2</v>
      </c>
      <c r="D9613">
        <v>0.06</v>
      </c>
      <c r="E9613">
        <v>0</v>
      </c>
    </row>
    <row r="9614" spans="1:5" x14ac:dyDescent="0.25">
      <c r="A9614">
        <v>1554992600194</v>
      </c>
      <c r="B9614">
        <v>3118193</v>
      </c>
      <c r="C9614">
        <v>1.01010101010101E-2</v>
      </c>
      <c r="D9614">
        <v>0.01</v>
      </c>
      <c r="E9614">
        <v>0</v>
      </c>
    </row>
    <row r="9615" spans="1:5" x14ac:dyDescent="0.25">
      <c r="A9615">
        <v>1554992600854</v>
      </c>
      <c r="B9615">
        <v>3118853</v>
      </c>
      <c r="C9615">
        <v>1.01010101010101E-2</v>
      </c>
      <c r="D9615">
        <v>0.01</v>
      </c>
      <c r="E9615">
        <v>0.01</v>
      </c>
    </row>
    <row r="9616" spans="1:5" x14ac:dyDescent="0.25">
      <c r="A9616">
        <v>1554992600888</v>
      </c>
      <c r="B9616">
        <v>3118887</v>
      </c>
      <c r="C9616">
        <v>2.02020202020202E-2</v>
      </c>
      <c r="D9616">
        <v>0.01</v>
      </c>
      <c r="E9616">
        <v>0.01</v>
      </c>
    </row>
    <row r="9617" spans="1:5" x14ac:dyDescent="0.25">
      <c r="A9617">
        <v>1554992601184</v>
      </c>
      <c r="B9617">
        <v>3119183</v>
      </c>
      <c r="C9617">
        <v>2.02020202020202E-2</v>
      </c>
      <c r="D9617">
        <v>0.02</v>
      </c>
      <c r="E9617">
        <v>0.01</v>
      </c>
    </row>
    <row r="9618" spans="1:5" x14ac:dyDescent="0.25">
      <c r="A9618">
        <v>1554992601854</v>
      </c>
      <c r="B9618">
        <v>3119853</v>
      </c>
      <c r="C9618">
        <v>2.02020202020202E-2</v>
      </c>
      <c r="D9618">
        <v>0.02</v>
      </c>
      <c r="E9618">
        <v>1.01010101010101E-2</v>
      </c>
    </row>
    <row r="9619" spans="1:5" x14ac:dyDescent="0.25">
      <c r="A9619">
        <v>1554992601898</v>
      </c>
      <c r="B9619">
        <v>3119897</v>
      </c>
      <c r="C9619">
        <v>1.9607843137254902E-2</v>
      </c>
      <c r="D9619">
        <v>0.02</v>
      </c>
      <c r="E9619">
        <v>1.01010101010101E-2</v>
      </c>
    </row>
    <row r="9620" spans="1:5" x14ac:dyDescent="0.25">
      <c r="A9620">
        <v>1554992602185</v>
      </c>
      <c r="B9620">
        <v>3120184</v>
      </c>
      <c r="C9620">
        <v>1.9607843137254902E-2</v>
      </c>
      <c r="D9620">
        <v>1.9801980198019799E-2</v>
      </c>
      <c r="E9620">
        <v>1.01010101010101E-2</v>
      </c>
    </row>
    <row r="9621" spans="1:5" x14ac:dyDescent="0.25">
      <c r="A9621">
        <v>1554992602854</v>
      </c>
      <c r="B9621">
        <v>3120853</v>
      </c>
      <c r="C9621">
        <v>1.9607843137254902E-2</v>
      </c>
      <c r="D9621">
        <v>1.9801980198019799E-2</v>
      </c>
      <c r="E9621">
        <v>0.01</v>
      </c>
    </row>
    <row r="9622" spans="1:5" x14ac:dyDescent="0.25">
      <c r="A9622">
        <v>1554992602889</v>
      </c>
      <c r="B9622">
        <v>3120888</v>
      </c>
      <c r="C9622">
        <v>2.04081632653061E-2</v>
      </c>
      <c r="D9622">
        <v>1.9801980198019799E-2</v>
      </c>
      <c r="E9622">
        <v>0.01</v>
      </c>
    </row>
    <row r="9623" spans="1:5" x14ac:dyDescent="0.25">
      <c r="A9623">
        <v>1554992603184</v>
      </c>
      <c r="B9623">
        <v>3121183</v>
      </c>
      <c r="C9623">
        <v>2.04081632653061E-2</v>
      </c>
      <c r="D9623">
        <v>1.01010101010101E-2</v>
      </c>
      <c r="E9623">
        <v>0.01</v>
      </c>
    </row>
    <row r="9624" spans="1:5" x14ac:dyDescent="0.25">
      <c r="A9624">
        <v>1554992603854</v>
      </c>
      <c r="B9624">
        <v>3121853</v>
      </c>
      <c r="C9624">
        <v>2.04081632653061E-2</v>
      </c>
      <c r="D9624">
        <v>1.01010101010101E-2</v>
      </c>
      <c r="E9624">
        <v>1.01010101010101E-2</v>
      </c>
    </row>
    <row r="9625" spans="1:5" x14ac:dyDescent="0.25">
      <c r="A9625">
        <v>1554992603889</v>
      </c>
      <c r="B9625">
        <v>3121888</v>
      </c>
      <c r="C9625">
        <v>1.9801980198019799E-2</v>
      </c>
      <c r="D9625">
        <v>1.01010101010101E-2</v>
      </c>
      <c r="E9625">
        <v>1.01010101010101E-2</v>
      </c>
    </row>
    <row r="9626" spans="1:5" x14ac:dyDescent="0.25">
      <c r="A9626">
        <v>1554992604185</v>
      </c>
      <c r="B9626">
        <v>3122184</v>
      </c>
      <c r="C9626">
        <v>1.9801980198019799E-2</v>
      </c>
      <c r="D9626">
        <v>0.01</v>
      </c>
      <c r="E9626">
        <v>1.01010101010101E-2</v>
      </c>
    </row>
    <row r="9627" spans="1:5" x14ac:dyDescent="0.25">
      <c r="A9627">
        <v>1554992604854</v>
      </c>
      <c r="B9627">
        <v>3122853</v>
      </c>
      <c r="C9627">
        <v>1.9801980198019799E-2</v>
      </c>
      <c r="D9627">
        <v>0.01</v>
      </c>
      <c r="E9627">
        <v>0</v>
      </c>
    </row>
    <row r="9628" spans="1:5" x14ac:dyDescent="0.25">
      <c r="A9628">
        <v>1554992604888</v>
      </c>
      <c r="B9628">
        <v>3122887</v>
      </c>
      <c r="C9628">
        <v>0.02</v>
      </c>
      <c r="D9628">
        <v>0.01</v>
      </c>
      <c r="E9628">
        <v>0</v>
      </c>
    </row>
    <row r="9629" spans="1:5" x14ac:dyDescent="0.25">
      <c r="A9629">
        <v>1554992605184</v>
      </c>
      <c r="B9629">
        <v>3123183</v>
      </c>
      <c r="C9629">
        <v>0.02</v>
      </c>
      <c r="D9629">
        <v>0.02</v>
      </c>
      <c r="E9629">
        <v>0</v>
      </c>
    </row>
    <row r="9630" spans="1:5" x14ac:dyDescent="0.25">
      <c r="A9630">
        <v>1554992605854</v>
      </c>
      <c r="B9630">
        <v>3123853</v>
      </c>
      <c r="C9630">
        <v>0.02</v>
      </c>
      <c r="D9630">
        <v>0.02</v>
      </c>
      <c r="E9630">
        <v>0.02</v>
      </c>
    </row>
    <row r="9631" spans="1:5" x14ac:dyDescent="0.25">
      <c r="A9631">
        <v>1554992605888</v>
      </c>
      <c r="B9631">
        <v>3123887</v>
      </c>
      <c r="C9631">
        <v>1.9801980198019799E-2</v>
      </c>
      <c r="D9631">
        <v>0.02</v>
      </c>
      <c r="E9631">
        <v>0.02</v>
      </c>
    </row>
    <row r="9632" spans="1:5" x14ac:dyDescent="0.25">
      <c r="A9632">
        <v>1554992606185</v>
      </c>
      <c r="B9632">
        <v>3124184</v>
      </c>
      <c r="C9632">
        <v>1.9801980198019799E-2</v>
      </c>
      <c r="D9632">
        <v>0</v>
      </c>
      <c r="E9632">
        <v>0.02</v>
      </c>
    </row>
    <row r="9633" spans="1:5" x14ac:dyDescent="0.25">
      <c r="A9633">
        <v>1554992606854</v>
      </c>
      <c r="B9633">
        <v>3124853</v>
      </c>
      <c r="C9633">
        <v>1.9801980198019799E-2</v>
      </c>
      <c r="D9633">
        <v>0</v>
      </c>
      <c r="E9633">
        <v>2.04081632653061E-2</v>
      </c>
    </row>
    <row r="9634" spans="1:5" x14ac:dyDescent="0.25">
      <c r="A9634">
        <v>1554992606889</v>
      </c>
      <c r="B9634">
        <v>3124888</v>
      </c>
      <c r="C9634">
        <v>0</v>
      </c>
      <c r="D9634">
        <v>0</v>
      </c>
      <c r="E9634">
        <v>2.04081632653061E-2</v>
      </c>
    </row>
    <row r="9635" spans="1:5" x14ac:dyDescent="0.25">
      <c r="A9635">
        <v>1554992607185</v>
      </c>
      <c r="B9635">
        <v>3125184</v>
      </c>
      <c r="C9635">
        <v>0</v>
      </c>
      <c r="D9635">
        <v>0.02</v>
      </c>
      <c r="E9635">
        <v>2.04081632653061E-2</v>
      </c>
    </row>
    <row r="9636" spans="1:5" x14ac:dyDescent="0.25">
      <c r="A9636">
        <v>1554992607854</v>
      </c>
      <c r="B9636">
        <v>3125853</v>
      </c>
      <c r="C9636">
        <v>0</v>
      </c>
      <c r="D9636">
        <v>0.02</v>
      </c>
      <c r="E9636">
        <v>0</v>
      </c>
    </row>
    <row r="9637" spans="1:5" x14ac:dyDescent="0.25">
      <c r="A9637">
        <v>1554992607888</v>
      </c>
      <c r="B9637">
        <v>3125887</v>
      </c>
      <c r="C9637">
        <v>9.0909090909090898E-2</v>
      </c>
      <c r="D9637">
        <v>0.02</v>
      </c>
      <c r="E9637">
        <v>0</v>
      </c>
    </row>
    <row r="9638" spans="1:5" x14ac:dyDescent="0.25">
      <c r="A9638">
        <v>1554992608184</v>
      </c>
      <c r="B9638">
        <v>3126183</v>
      </c>
      <c r="C9638">
        <v>9.0909090909090898E-2</v>
      </c>
      <c r="D9638">
        <v>0.01</v>
      </c>
      <c r="E9638">
        <v>0</v>
      </c>
    </row>
    <row r="9639" spans="1:5" x14ac:dyDescent="0.25">
      <c r="A9639">
        <v>1554992608854</v>
      </c>
      <c r="B9639">
        <v>3126853</v>
      </c>
      <c r="C9639">
        <v>9.0909090909090898E-2</v>
      </c>
      <c r="D9639">
        <v>0.01</v>
      </c>
      <c r="E9639">
        <v>0</v>
      </c>
    </row>
    <row r="9640" spans="1:5" x14ac:dyDescent="0.25">
      <c r="A9640">
        <v>1554992608898</v>
      </c>
      <c r="B9640">
        <v>3126897</v>
      </c>
      <c r="C9640">
        <v>0.01</v>
      </c>
      <c r="D9640">
        <v>0.01</v>
      </c>
      <c r="E9640">
        <v>0</v>
      </c>
    </row>
    <row r="9641" spans="1:5" x14ac:dyDescent="0.25">
      <c r="A9641">
        <v>1554992609185</v>
      </c>
      <c r="B9641">
        <v>3127184</v>
      </c>
      <c r="C9641">
        <v>0.01</v>
      </c>
      <c r="D9641">
        <v>0.02</v>
      </c>
      <c r="E9641">
        <v>0</v>
      </c>
    </row>
    <row r="9642" spans="1:5" x14ac:dyDescent="0.25">
      <c r="A9642">
        <v>1554992609854</v>
      </c>
      <c r="B9642">
        <v>3127853</v>
      </c>
      <c r="C9642">
        <v>0.01</v>
      </c>
      <c r="D9642">
        <v>0.02</v>
      </c>
      <c r="E9642">
        <v>0</v>
      </c>
    </row>
    <row r="9643" spans="1:5" x14ac:dyDescent="0.25">
      <c r="A9643">
        <v>1554992609888</v>
      </c>
      <c r="B9643">
        <v>3127887</v>
      </c>
      <c r="C9643">
        <v>1.0204081632653E-2</v>
      </c>
      <c r="D9643">
        <v>0.02</v>
      </c>
      <c r="E9643">
        <v>0</v>
      </c>
    </row>
    <row r="9644" spans="1:5" x14ac:dyDescent="0.25">
      <c r="A9644">
        <v>1554992610185</v>
      </c>
      <c r="B9644">
        <v>3128184</v>
      </c>
      <c r="C9644">
        <v>1.0204081632653E-2</v>
      </c>
      <c r="D9644">
        <v>1.01010101010101E-2</v>
      </c>
      <c r="E9644">
        <v>0</v>
      </c>
    </row>
    <row r="9645" spans="1:5" x14ac:dyDescent="0.25">
      <c r="A9645">
        <v>1554992610854</v>
      </c>
      <c r="B9645">
        <v>3128853</v>
      </c>
      <c r="C9645">
        <v>1.0204081632653E-2</v>
      </c>
      <c r="D9645">
        <v>1.01010101010101E-2</v>
      </c>
      <c r="E9645">
        <v>0.01</v>
      </c>
    </row>
    <row r="9646" spans="1:5" x14ac:dyDescent="0.25">
      <c r="A9646">
        <v>1554992611185</v>
      </c>
      <c r="B9646">
        <v>3129184</v>
      </c>
      <c r="C9646">
        <v>1.0204081632653E-2</v>
      </c>
      <c r="D9646">
        <v>2.9702970297029702E-2</v>
      </c>
      <c r="E9646">
        <v>0.01</v>
      </c>
    </row>
    <row r="9647" spans="1:5" x14ac:dyDescent="0.25">
      <c r="A9647">
        <v>1554992611854</v>
      </c>
      <c r="B9647">
        <v>3129853</v>
      </c>
      <c r="C9647">
        <v>1.0204081632653E-2</v>
      </c>
      <c r="D9647">
        <v>2.9702970297029702E-2</v>
      </c>
      <c r="E9647">
        <v>0.01</v>
      </c>
    </row>
    <row r="9648" spans="1:5" x14ac:dyDescent="0.25">
      <c r="A9648">
        <v>1554992612184</v>
      </c>
      <c r="B9648">
        <v>3130183</v>
      </c>
      <c r="C9648">
        <v>1.0204081632653E-2</v>
      </c>
      <c r="D9648">
        <v>0.02</v>
      </c>
      <c r="E9648">
        <v>0.01</v>
      </c>
    </row>
    <row r="9649" spans="1:5" x14ac:dyDescent="0.25">
      <c r="A9649">
        <v>1554992612854</v>
      </c>
      <c r="B9649">
        <v>3130853</v>
      </c>
      <c r="C9649">
        <v>1.0204081632653E-2</v>
      </c>
      <c r="D9649">
        <v>0.02</v>
      </c>
      <c r="E9649">
        <v>0</v>
      </c>
    </row>
    <row r="9650" spans="1:5" x14ac:dyDescent="0.25">
      <c r="A9650">
        <v>1554992613184</v>
      </c>
      <c r="B9650">
        <v>3131183</v>
      </c>
      <c r="C9650">
        <v>1.0204081632653E-2</v>
      </c>
      <c r="D9650">
        <v>1.9801980198019799E-2</v>
      </c>
      <c r="E9650">
        <v>0</v>
      </c>
    </row>
    <row r="9651" spans="1:5" x14ac:dyDescent="0.25">
      <c r="A9651">
        <v>1554992613854</v>
      </c>
      <c r="B9651">
        <v>3131853</v>
      </c>
      <c r="C9651">
        <v>1.0204081632653E-2</v>
      </c>
      <c r="D9651">
        <v>1.9801980198019799E-2</v>
      </c>
      <c r="E9651">
        <v>0</v>
      </c>
    </row>
    <row r="9652" spans="1:5" x14ac:dyDescent="0.25">
      <c r="A9652">
        <v>1554992614185</v>
      </c>
      <c r="B9652">
        <v>3132184</v>
      </c>
      <c r="C9652">
        <v>1.0204081632653E-2</v>
      </c>
      <c r="D9652">
        <v>1.01010101010101E-2</v>
      </c>
      <c r="E9652">
        <v>0</v>
      </c>
    </row>
    <row r="9653" spans="1:5" x14ac:dyDescent="0.25">
      <c r="A9653">
        <v>1554992614854</v>
      </c>
      <c r="B9653">
        <v>3132853</v>
      </c>
      <c r="C9653">
        <v>1.0204081632653E-2</v>
      </c>
      <c r="D9653">
        <v>1.01010101010101E-2</v>
      </c>
      <c r="E9653">
        <v>1.01010101010101E-2</v>
      </c>
    </row>
    <row r="9654" spans="1:5" x14ac:dyDescent="0.25">
      <c r="A9654">
        <v>1554992615184</v>
      </c>
      <c r="B9654">
        <v>3133183</v>
      </c>
      <c r="C9654">
        <v>1.0204081632653E-2</v>
      </c>
      <c r="D9654">
        <v>2.9702970297029702E-2</v>
      </c>
      <c r="E9654">
        <v>1.01010101010101E-2</v>
      </c>
    </row>
    <row r="9655" spans="1:5" x14ac:dyDescent="0.25">
      <c r="A9655">
        <v>1554992615854</v>
      </c>
      <c r="B9655">
        <v>3133853</v>
      </c>
      <c r="C9655">
        <v>1.0204081632653E-2</v>
      </c>
      <c r="D9655">
        <v>2.9702970297029702E-2</v>
      </c>
      <c r="E9655">
        <v>0</v>
      </c>
    </row>
    <row r="9656" spans="1:5" x14ac:dyDescent="0.25">
      <c r="A9656">
        <v>1554992616184</v>
      </c>
      <c r="B9656">
        <v>3134183</v>
      </c>
      <c r="C9656">
        <v>1.0204081632653E-2</v>
      </c>
      <c r="D9656">
        <v>0.01</v>
      </c>
      <c r="E9656">
        <v>0</v>
      </c>
    </row>
    <row r="9657" spans="1:5" x14ac:dyDescent="0.25">
      <c r="A9657">
        <v>1554992616854</v>
      </c>
      <c r="B9657">
        <v>3134853</v>
      </c>
      <c r="C9657">
        <v>1.0204081632653E-2</v>
      </c>
      <c r="D9657">
        <v>0.01</v>
      </c>
      <c r="E9657">
        <v>0.01</v>
      </c>
    </row>
    <row r="9658" spans="1:5" x14ac:dyDescent="0.25">
      <c r="A9658">
        <v>1554992617184</v>
      </c>
      <c r="B9658">
        <v>3135183</v>
      </c>
      <c r="C9658">
        <v>1.0204081632653E-2</v>
      </c>
      <c r="D9658">
        <v>0.02</v>
      </c>
      <c r="E9658">
        <v>0.01</v>
      </c>
    </row>
    <row r="9659" spans="1:5" x14ac:dyDescent="0.25">
      <c r="A9659">
        <v>1554992617854</v>
      </c>
      <c r="B9659">
        <v>3135853</v>
      </c>
      <c r="C9659">
        <v>1.0204081632653E-2</v>
      </c>
      <c r="D9659">
        <v>0.02</v>
      </c>
      <c r="E9659">
        <v>0</v>
      </c>
    </row>
    <row r="9660" spans="1:5" x14ac:dyDescent="0.25">
      <c r="A9660">
        <v>1554992618185</v>
      </c>
      <c r="B9660">
        <v>3136184</v>
      </c>
      <c r="C9660">
        <v>1.0204081632653E-2</v>
      </c>
      <c r="D9660">
        <v>0.02</v>
      </c>
      <c r="E9660">
        <v>0</v>
      </c>
    </row>
    <row r="9661" spans="1:5" x14ac:dyDescent="0.25">
      <c r="A9661">
        <v>1554992618854</v>
      </c>
      <c r="B9661">
        <v>3136853</v>
      </c>
      <c r="C9661">
        <v>1.0204081632653E-2</v>
      </c>
      <c r="D9661">
        <v>0.02</v>
      </c>
      <c r="E9661">
        <v>0.01</v>
      </c>
    </row>
    <row r="9662" spans="1:5" x14ac:dyDescent="0.25">
      <c r="A9662">
        <v>1554992619185</v>
      </c>
      <c r="B9662">
        <v>3137184</v>
      </c>
      <c r="C9662">
        <v>1.0204081632653E-2</v>
      </c>
      <c r="D9662">
        <v>2.9702970297029702E-2</v>
      </c>
      <c r="E9662">
        <v>0.01</v>
      </c>
    </row>
    <row r="9663" spans="1:5" x14ac:dyDescent="0.25">
      <c r="A9663">
        <v>1554992619854</v>
      </c>
      <c r="B9663">
        <v>3137853</v>
      </c>
      <c r="C9663">
        <v>1.0204081632653E-2</v>
      </c>
      <c r="D9663">
        <v>2.9702970297029702E-2</v>
      </c>
      <c r="E9663">
        <v>0</v>
      </c>
    </row>
    <row r="9664" spans="1:5" x14ac:dyDescent="0.25">
      <c r="A9664">
        <v>1554992620184</v>
      </c>
      <c r="B9664">
        <v>3138183</v>
      </c>
      <c r="C9664">
        <v>1.0204081632653E-2</v>
      </c>
      <c r="D9664">
        <v>0.02</v>
      </c>
      <c r="E9664">
        <v>0</v>
      </c>
    </row>
    <row r="9665" spans="1:5" x14ac:dyDescent="0.25">
      <c r="A9665">
        <v>1554992620854</v>
      </c>
      <c r="B9665">
        <v>3138853</v>
      </c>
      <c r="C9665">
        <v>1.0204081632653E-2</v>
      </c>
      <c r="D9665">
        <v>0.02</v>
      </c>
      <c r="E9665">
        <v>1.01010101010101E-2</v>
      </c>
    </row>
    <row r="9666" spans="1:5" x14ac:dyDescent="0.25">
      <c r="A9666">
        <v>1554992621184</v>
      </c>
      <c r="B9666">
        <v>3139183</v>
      </c>
      <c r="C9666">
        <v>1.0204081632653E-2</v>
      </c>
      <c r="D9666">
        <v>0.02</v>
      </c>
      <c r="E9666">
        <v>1.01010101010101E-2</v>
      </c>
    </row>
    <row r="9667" spans="1:5" x14ac:dyDescent="0.25">
      <c r="A9667">
        <v>1554992621855</v>
      </c>
      <c r="B9667">
        <v>3139854</v>
      </c>
      <c r="C9667">
        <v>1.0204081632653E-2</v>
      </c>
      <c r="D9667">
        <v>0.02</v>
      </c>
      <c r="E9667">
        <v>0</v>
      </c>
    </row>
    <row r="9668" spans="1:5" x14ac:dyDescent="0.25">
      <c r="A9668">
        <v>1554992622185</v>
      </c>
      <c r="B9668">
        <v>3140184</v>
      </c>
      <c r="C9668">
        <v>1.0204081632653E-2</v>
      </c>
      <c r="D9668">
        <v>1.9801980198019799E-2</v>
      </c>
      <c r="E9668">
        <v>0</v>
      </c>
    </row>
    <row r="9669" spans="1:5" x14ac:dyDescent="0.25">
      <c r="A9669">
        <v>1554992622854</v>
      </c>
      <c r="B9669">
        <v>3140853</v>
      </c>
      <c r="C9669">
        <v>1.0204081632653E-2</v>
      </c>
      <c r="D9669">
        <v>1.9801980198019799E-2</v>
      </c>
      <c r="E9669">
        <v>1.01010101010101E-2</v>
      </c>
    </row>
    <row r="9670" spans="1:5" x14ac:dyDescent="0.25">
      <c r="A9670">
        <v>1554992623184</v>
      </c>
      <c r="B9670">
        <v>3141183</v>
      </c>
      <c r="C9670">
        <v>1.0204081632653E-2</v>
      </c>
      <c r="D9670">
        <v>2.9702970297029702E-2</v>
      </c>
      <c r="E9670">
        <v>1.01010101010101E-2</v>
      </c>
    </row>
    <row r="9671" spans="1:5" x14ac:dyDescent="0.25">
      <c r="A9671">
        <v>1554992623854</v>
      </c>
      <c r="B9671">
        <v>3141853</v>
      </c>
      <c r="C9671">
        <v>1.0204081632653E-2</v>
      </c>
      <c r="D9671">
        <v>2.9702970297029702E-2</v>
      </c>
      <c r="E9671">
        <v>3.03030303030303E-2</v>
      </c>
    </row>
    <row r="9672" spans="1:5" x14ac:dyDescent="0.25">
      <c r="A9672">
        <v>1554992624184</v>
      </c>
      <c r="B9672">
        <v>3142183</v>
      </c>
      <c r="C9672">
        <v>1.0204081632653E-2</v>
      </c>
      <c r="D9672">
        <v>0.02</v>
      </c>
      <c r="E9672">
        <v>3.03030303030303E-2</v>
      </c>
    </row>
    <row r="9673" spans="1:5" x14ac:dyDescent="0.25">
      <c r="A9673">
        <v>1554992624864</v>
      </c>
      <c r="B9673">
        <v>3142863</v>
      </c>
      <c r="C9673">
        <v>1.0204081632653E-2</v>
      </c>
      <c r="D9673">
        <v>0.02</v>
      </c>
      <c r="E9673">
        <v>0</v>
      </c>
    </row>
    <row r="9674" spans="1:5" x14ac:dyDescent="0.25">
      <c r="A9674">
        <v>1554992625185</v>
      </c>
      <c r="B9674">
        <v>3143184</v>
      </c>
      <c r="C9674">
        <v>1.0204081632653E-2</v>
      </c>
      <c r="D9674">
        <v>2.9702970297029702E-2</v>
      </c>
      <c r="E9674">
        <v>0</v>
      </c>
    </row>
    <row r="9675" spans="1:5" x14ac:dyDescent="0.25">
      <c r="A9675">
        <v>1554992625854</v>
      </c>
      <c r="B9675">
        <v>3143853</v>
      </c>
      <c r="C9675">
        <v>1.0204081632653E-2</v>
      </c>
      <c r="D9675">
        <v>2.9702970297029702E-2</v>
      </c>
      <c r="E9675">
        <v>0</v>
      </c>
    </row>
    <row r="9676" spans="1:5" x14ac:dyDescent="0.25">
      <c r="A9676">
        <v>1554992626184</v>
      </c>
      <c r="B9676">
        <v>3144183</v>
      </c>
      <c r="C9676">
        <v>1.0204081632653E-2</v>
      </c>
      <c r="D9676">
        <v>0</v>
      </c>
      <c r="E9676">
        <v>0</v>
      </c>
    </row>
    <row r="9677" spans="1:5" x14ac:dyDescent="0.25">
      <c r="A9677">
        <v>1554992626854</v>
      </c>
      <c r="B9677">
        <v>3144853</v>
      </c>
      <c r="C9677">
        <v>1.0204081632653E-2</v>
      </c>
      <c r="D9677">
        <v>0</v>
      </c>
      <c r="E9677">
        <v>2.02020202020202E-2</v>
      </c>
    </row>
    <row r="9678" spans="1:5" x14ac:dyDescent="0.25">
      <c r="A9678">
        <v>1554992627184</v>
      </c>
      <c r="B9678">
        <v>3145183</v>
      </c>
      <c r="C9678">
        <v>1.0204081632653E-2</v>
      </c>
      <c r="D9678">
        <v>1.0204081632653E-2</v>
      </c>
      <c r="E9678">
        <v>2.02020202020202E-2</v>
      </c>
    </row>
    <row r="9679" spans="1:5" x14ac:dyDescent="0.25">
      <c r="A9679">
        <v>1554992627865</v>
      </c>
      <c r="B9679">
        <v>3145864</v>
      </c>
      <c r="C9679">
        <v>1.0204081632653E-2</v>
      </c>
      <c r="D9679">
        <v>1.0204081632653E-2</v>
      </c>
      <c r="E9679">
        <v>9.9009900990098994E-3</v>
      </c>
    </row>
    <row r="9680" spans="1:5" x14ac:dyDescent="0.25">
      <c r="A9680">
        <v>1554992628194</v>
      </c>
      <c r="B9680">
        <v>3146193</v>
      </c>
      <c r="C9680">
        <v>1.0204081632653E-2</v>
      </c>
      <c r="D9680">
        <v>3.88349514563106E-2</v>
      </c>
      <c r="E9680">
        <v>9.9009900990098994E-3</v>
      </c>
    </row>
    <row r="9681" spans="1:5" x14ac:dyDescent="0.25">
      <c r="A9681">
        <v>1554992628857</v>
      </c>
      <c r="B9681">
        <v>3146856</v>
      </c>
      <c r="C9681">
        <v>1.0204081632653E-2</v>
      </c>
      <c r="D9681">
        <v>3.88349514563106E-2</v>
      </c>
      <c r="E9681">
        <v>2.02020202020202E-2</v>
      </c>
    </row>
    <row r="9682" spans="1:5" x14ac:dyDescent="0.25">
      <c r="A9682">
        <v>1554992629184</v>
      </c>
      <c r="B9682">
        <v>3147183</v>
      </c>
      <c r="C9682">
        <v>1.0204081632653E-2</v>
      </c>
      <c r="D9682">
        <v>1.01010101010101E-2</v>
      </c>
      <c r="E9682">
        <v>2.02020202020202E-2</v>
      </c>
    </row>
    <row r="9683" spans="1:5" x14ac:dyDescent="0.25">
      <c r="A9683">
        <v>1554992629854</v>
      </c>
      <c r="B9683">
        <v>3147853</v>
      </c>
      <c r="C9683">
        <v>1.0204081632653E-2</v>
      </c>
      <c r="D9683">
        <v>1.01010101010101E-2</v>
      </c>
      <c r="E9683">
        <v>0</v>
      </c>
    </row>
    <row r="9684" spans="1:5" x14ac:dyDescent="0.25">
      <c r="A9684">
        <v>1554992630185</v>
      </c>
      <c r="B9684">
        <v>3148184</v>
      </c>
      <c r="C9684">
        <v>1.0204081632653E-2</v>
      </c>
      <c r="D9684">
        <v>1.01010101010101E-2</v>
      </c>
      <c r="E9684">
        <v>0</v>
      </c>
    </row>
    <row r="9685" spans="1:5" x14ac:dyDescent="0.25">
      <c r="A9685">
        <v>1554992630855</v>
      </c>
      <c r="B9685">
        <v>3148854</v>
      </c>
      <c r="C9685">
        <v>1.0204081632653E-2</v>
      </c>
      <c r="D9685">
        <v>1.01010101010101E-2</v>
      </c>
      <c r="E9685">
        <v>1.01010101010101E-2</v>
      </c>
    </row>
    <row r="9686" spans="1:5" x14ac:dyDescent="0.25">
      <c r="A9686">
        <v>1554992631184</v>
      </c>
      <c r="B9686">
        <v>3149183</v>
      </c>
      <c r="C9686">
        <v>1.0204081632653E-2</v>
      </c>
      <c r="D9686">
        <v>2.9702970297029702E-2</v>
      </c>
      <c r="E9686">
        <v>1.01010101010101E-2</v>
      </c>
    </row>
    <row r="9687" spans="1:5" x14ac:dyDescent="0.25">
      <c r="A9687">
        <v>1554992631854</v>
      </c>
      <c r="B9687">
        <v>3149853</v>
      </c>
      <c r="C9687">
        <v>1.0204081632653E-2</v>
      </c>
      <c r="D9687">
        <v>2.9702970297029702E-2</v>
      </c>
      <c r="E9687">
        <v>0</v>
      </c>
    </row>
    <row r="9688" spans="1:5" x14ac:dyDescent="0.25">
      <c r="A9688">
        <v>1554992632185</v>
      </c>
      <c r="B9688">
        <v>3150184</v>
      </c>
      <c r="C9688">
        <v>1.0204081632653E-2</v>
      </c>
      <c r="D9688">
        <v>1.01010101010101E-2</v>
      </c>
      <c r="E9688">
        <v>0</v>
      </c>
    </row>
    <row r="9689" spans="1:5" x14ac:dyDescent="0.25">
      <c r="A9689">
        <v>1554992632854</v>
      </c>
      <c r="B9689">
        <v>3150853</v>
      </c>
      <c r="C9689">
        <v>1.0204081632653E-2</v>
      </c>
      <c r="D9689">
        <v>1.01010101010101E-2</v>
      </c>
      <c r="E9689">
        <v>1.9801980198019799E-2</v>
      </c>
    </row>
    <row r="9690" spans="1:5" x14ac:dyDescent="0.25">
      <c r="A9690">
        <v>1554992633195</v>
      </c>
      <c r="B9690">
        <v>3151194</v>
      </c>
      <c r="C9690">
        <v>1.0204081632653E-2</v>
      </c>
      <c r="D9690">
        <v>1.9607843137254902E-2</v>
      </c>
      <c r="E9690">
        <v>1.9801980198019799E-2</v>
      </c>
    </row>
    <row r="9691" spans="1:5" x14ac:dyDescent="0.25">
      <c r="A9691">
        <v>1554992633854</v>
      </c>
      <c r="B9691">
        <v>3151853</v>
      </c>
      <c r="C9691">
        <v>1.0204081632653E-2</v>
      </c>
      <c r="D9691">
        <v>1.9607843137254902E-2</v>
      </c>
      <c r="E9691">
        <v>0</v>
      </c>
    </row>
    <row r="9692" spans="1:5" x14ac:dyDescent="0.25">
      <c r="A9692">
        <v>1554992634185</v>
      </c>
      <c r="B9692">
        <v>3152184</v>
      </c>
      <c r="C9692">
        <v>1.0204081632653E-2</v>
      </c>
      <c r="D9692">
        <v>1.0204081632653E-2</v>
      </c>
      <c r="E9692">
        <v>0</v>
      </c>
    </row>
    <row r="9693" spans="1:5" x14ac:dyDescent="0.25">
      <c r="A9693">
        <v>1554992634854</v>
      </c>
      <c r="B9693">
        <v>3152853</v>
      </c>
      <c r="C9693">
        <v>1.0204081632653E-2</v>
      </c>
      <c r="D9693">
        <v>1.0204081632653E-2</v>
      </c>
      <c r="E9693">
        <v>9.9009900990098994E-3</v>
      </c>
    </row>
    <row r="9694" spans="1:5" x14ac:dyDescent="0.25">
      <c r="A9694">
        <v>1554992635855</v>
      </c>
      <c r="B9694">
        <v>3153854</v>
      </c>
      <c r="C9694">
        <v>1.0204081632653E-2</v>
      </c>
      <c r="D9694">
        <v>1.0204081632653E-2</v>
      </c>
      <c r="E9694">
        <v>0</v>
      </c>
    </row>
    <row r="9695" spans="1:5" x14ac:dyDescent="0.25">
      <c r="A9695">
        <v>1554992636854</v>
      </c>
      <c r="B9695">
        <v>3154853</v>
      </c>
      <c r="C9695">
        <v>1.0204081632653E-2</v>
      </c>
      <c r="D9695">
        <v>1.0204081632653E-2</v>
      </c>
      <c r="E9695">
        <v>0</v>
      </c>
    </row>
    <row r="9696" spans="1:5" x14ac:dyDescent="0.25">
      <c r="A9696">
        <v>1554992637855</v>
      </c>
      <c r="B9696">
        <v>3155854</v>
      </c>
      <c r="C9696">
        <v>1.0204081632653E-2</v>
      </c>
      <c r="D9696">
        <v>1.0204081632653E-2</v>
      </c>
      <c r="E9696">
        <v>1.01010101010101E-2</v>
      </c>
    </row>
    <row r="9697" spans="1:5" x14ac:dyDescent="0.25">
      <c r="A9697">
        <v>1554992638854</v>
      </c>
      <c r="B9697">
        <v>3156853</v>
      </c>
      <c r="C9697">
        <v>1.0204081632653E-2</v>
      </c>
      <c r="D9697">
        <v>1.0204081632653E-2</v>
      </c>
      <c r="E9697">
        <v>0</v>
      </c>
    </row>
    <row r="9698" spans="1:5" x14ac:dyDescent="0.25">
      <c r="A9698">
        <v>1554992639855</v>
      </c>
      <c r="B9698">
        <v>3157854</v>
      </c>
      <c r="C9698">
        <v>1.0204081632653E-2</v>
      </c>
      <c r="D9698">
        <v>1.0204081632653E-2</v>
      </c>
      <c r="E9698">
        <v>0</v>
      </c>
    </row>
    <row r="9699" spans="1:5" x14ac:dyDescent="0.25">
      <c r="A9699">
        <v>1554992640854</v>
      </c>
      <c r="B9699">
        <v>3158853</v>
      </c>
      <c r="C9699">
        <v>1.0204081632653E-2</v>
      </c>
      <c r="D9699">
        <v>1.0204081632653E-2</v>
      </c>
      <c r="E9699">
        <v>0.02</v>
      </c>
    </row>
    <row r="9700" spans="1:5" x14ac:dyDescent="0.25">
      <c r="A9700">
        <v>1554992641864</v>
      </c>
      <c r="B9700">
        <v>3159863</v>
      </c>
      <c r="C9700">
        <v>1.0204081632653E-2</v>
      </c>
      <c r="D9700">
        <v>1.0204081632653E-2</v>
      </c>
      <c r="E9700">
        <v>1.01010101010101E-2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4B16-2CB4-4B48-9161-3E676142CECF}">
  <dimension ref="A1:F10"/>
  <sheetViews>
    <sheetView workbookViewId="0">
      <selection sqref="A1:F10"/>
    </sheetView>
  </sheetViews>
  <sheetFormatPr defaultRowHeight="15" x14ac:dyDescent="0.25"/>
  <cols>
    <col min="1" max="1" width="21.85546875" bestFit="1" customWidth="1"/>
    <col min="2" max="2" width="23.7109375" bestFit="1" customWidth="1"/>
    <col min="3" max="3" width="9.5703125" bestFit="1" customWidth="1"/>
    <col min="4" max="4" width="13.5703125" bestFit="1" customWidth="1"/>
    <col min="5" max="5" width="16.42578125" bestFit="1" customWidth="1"/>
    <col min="6" max="6" width="20.42578125" bestFit="1" customWidth="1"/>
  </cols>
  <sheetData>
    <row r="1" spans="1:6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5">
      <c r="A2">
        <v>1555063452987</v>
      </c>
      <c r="B2" t="s">
        <v>18</v>
      </c>
      <c r="C2">
        <v>390858</v>
      </c>
      <c r="D2">
        <v>106139</v>
      </c>
      <c r="E2">
        <v>0.78643935476471605</v>
      </c>
      <c r="F2">
        <v>0.21356064523528301</v>
      </c>
    </row>
    <row r="3" spans="1:6" x14ac:dyDescent="0.25">
      <c r="A3">
        <v>1555063453704</v>
      </c>
      <c r="B3" t="s">
        <v>19</v>
      </c>
      <c r="C3">
        <v>419302</v>
      </c>
      <c r="D3">
        <v>78695</v>
      </c>
      <c r="E3">
        <v>0.84197695970055997</v>
      </c>
      <c r="F3">
        <v>0.158023040299439</v>
      </c>
    </row>
    <row r="4" spans="1:6" x14ac:dyDescent="0.25">
      <c r="A4">
        <v>1555063453619</v>
      </c>
      <c r="B4" t="s">
        <v>20</v>
      </c>
      <c r="C4">
        <v>371414</v>
      </c>
      <c r="D4">
        <v>126584</v>
      </c>
      <c r="E4">
        <v>0.74581424021783205</v>
      </c>
      <c r="F4">
        <v>0.25418575978216701</v>
      </c>
    </row>
    <row r="5" spans="1:6" x14ac:dyDescent="0.25">
      <c r="A5">
        <v>1555063452922</v>
      </c>
      <c r="B5" t="s">
        <v>21</v>
      </c>
      <c r="C5">
        <v>490366</v>
      </c>
      <c r="D5">
        <v>6621</v>
      </c>
      <c r="E5">
        <v>0.98667771994036002</v>
      </c>
      <c r="F5">
        <v>1.3322280059639299E-2</v>
      </c>
    </row>
    <row r="6" spans="1:6" x14ac:dyDescent="0.25">
      <c r="A6">
        <v>1555063453363</v>
      </c>
      <c r="B6" t="s">
        <v>22</v>
      </c>
      <c r="C6">
        <v>489334</v>
      </c>
      <c r="D6">
        <v>8664</v>
      </c>
      <c r="E6">
        <v>0.98260233976843203</v>
      </c>
      <c r="F6">
        <v>1.7397660231567101E-2</v>
      </c>
    </row>
    <row r="7" spans="1:6" x14ac:dyDescent="0.25">
      <c r="A7">
        <v>1555063452849</v>
      </c>
      <c r="B7" t="s">
        <v>23</v>
      </c>
      <c r="C7">
        <v>489774</v>
      </c>
      <c r="D7">
        <v>7225</v>
      </c>
      <c r="E7">
        <v>0.98546274740995399</v>
      </c>
      <c r="F7">
        <v>1.45372525900454E-2</v>
      </c>
    </row>
    <row r="8" spans="1:6" x14ac:dyDescent="0.25">
      <c r="A8">
        <v>1555063453204</v>
      </c>
      <c r="B8" t="s">
        <v>24</v>
      </c>
      <c r="C8">
        <v>437550</v>
      </c>
      <c r="D8">
        <v>60442</v>
      </c>
      <c r="E8">
        <v>0.87862857234654301</v>
      </c>
      <c r="F8">
        <v>0.121371427653456</v>
      </c>
    </row>
    <row r="9" spans="1:6" x14ac:dyDescent="0.25">
      <c r="A9">
        <v>1555063453183</v>
      </c>
      <c r="B9" t="s">
        <v>25</v>
      </c>
      <c r="C9">
        <v>308318</v>
      </c>
      <c r="D9">
        <v>189675</v>
      </c>
      <c r="E9">
        <v>0.61912115230535303</v>
      </c>
      <c r="F9">
        <v>0.38087884769464597</v>
      </c>
    </row>
    <row r="10" spans="1:6" x14ac:dyDescent="0.25">
      <c r="A10">
        <v>1555063453552</v>
      </c>
      <c r="B10" t="s">
        <v>26</v>
      </c>
      <c r="C10">
        <v>418516</v>
      </c>
      <c r="D10">
        <v>79480</v>
      </c>
      <c r="E10">
        <v>0.84040032450059798</v>
      </c>
      <c r="F10">
        <v>0.15959967549940099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9721-1662-4D05-B55F-41CEFBD29849}">
  <dimension ref="A1:E1201"/>
  <sheetViews>
    <sheetView workbookViewId="0">
      <selection sqref="A1:E1201"/>
    </sheetView>
  </sheetViews>
  <sheetFormatPr defaultRowHeight="15" x14ac:dyDescent="0.25"/>
  <cols>
    <col min="1" max="1" width="21.85546875" bestFit="1" customWidth="1"/>
    <col min="2" max="2" width="15.28515625" bestFit="1" customWidth="1"/>
    <col min="3" max="3" width="37" bestFit="1" customWidth="1"/>
    <col min="4" max="4" width="11.85546875" bestFit="1" customWidth="1"/>
    <col min="5" max="5" width="41.28515625" bestFit="1" customWidth="1"/>
  </cols>
  <sheetData>
    <row r="1" spans="1:5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</row>
    <row r="2" spans="1:5" x14ac:dyDescent="0.25">
      <c r="A2">
        <v>1555062958994</v>
      </c>
      <c r="B2" t="s">
        <v>18</v>
      </c>
      <c r="C2" t="s">
        <v>33</v>
      </c>
      <c r="D2">
        <v>2080</v>
      </c>
      <c r="E2">
        <v>2249</v>
      </c>
    </row>
    <row r="3" spans="1:5" x14ac:dyDescent="0.25">
      <c r="A3">
        <v>1555062959692</v>
      </c>
      <c r="B3" t="s">
        <v>18</v>
      </c>
      <c r="C3" t="s">
        <v>230</v>
      </c>
      <c r="D3">
        <v>2617</v>
      </c>
      <c r="E3">
        <v>2640</v>
      </c>
    </row>
    <row r="4" spans="1:5" x14ac:dyDescent="0.25">
      <c r="A4">
        <v>1555062960232</v>
      </c>
      <c r="B4" t="s">
        <v>18</v>
      </c>
      <c r="C4" t="s">
        <v>229</v>
      </c>
      <c r="D4">
        <v>3284</v>
      </c>
      <c r="E4">
        <v>3411</v>
      </c>
    </row>
    <row r="5" spans="1:5" x14ac:dyDescent="0.25">
      <c r="A5">
        <v>1555062962314</v>
      </c>
      <c r="B5" t="s">
        <v>18</v>
      </c>
      <c r="C5" t="s">
        <v>31</v>
      </c>
      <c r="D5">
        <v>3279</v>
      </c>
      <c r="E5">
        <v>5261</v>
      </c>
    </row>
    <row r="6" spans="1:5" x14ac:dyDescent="0.25">
      <c r="A6">
        <v>1555062963020</v>
      </c>
      <c r="B6" t="s">
        <v>18</v>
      </c>
      <c r="C6" t="s">
        <v>126</v>
      </c>
      <c r="D6">
        <v>3311</v>
      </c>
      <c r="E6">
        <v>3314</v>
      </c>
    </row>
    <row r="7" spans="1:5" x14ac:dyDescent="0.25">
      <c r="A7">
        <v>1555062963707</v>
      </c>
      <c r="B7" t="s">
        <v>18</v>
      </c>
      <c r="C7" t="s">
        <v>113</v>
      </c>
      <c r="D7">
        <v>4698</v>
      </c>
      <c r="E7">
        <v>4728</v>
      </c>
    </row>
    <row r="8" spans="1:5" x14ac:dyDescent="0.25">
      <c r="A8">
        <v>1555062965289</v>
      </c>
      <c r="B8" t="s">
        <v>18</v>
      </c>
      <c r="C8" t="s">
        <v>223</v>
      </c>
      <c r="D8">
        <v>5042</v>
      </c>
      <c r="E8">
        <v>5072</v>
      </c>
    </row>
    <row r="9" spans="1:5" x14ac:dyDescent="0.25">
      <c r="A9">
        <v>1555062965337</v>
      </c>
      <c r="B9" t="s">
        <v>18</v>
      </c>
      <c r="C9" t="s">
        <v>194</v>
      </c>
      <c r="D9">
        <v>1608</v>
      </c>
      <c r="E9">
        <v>1625</v>
      </c>
    </row>
    <row r="10" spans="1:5" x14ac:dyDescent="0.25">
      <c r="A10">
        <v>1555062966199</v>
      </c>
      <c r="B10" t="s">
        <v>18</v>
      </c>
      <c r="C10" t="s">
        <v>55</v>
      </c>
      <c r="D10">
        <v>3163</v>
      </c>
      <c r="E10">
        <v>3166</v>
      </c>
    </row>
    <row r="11" spans="1:5" x14ac:dyDescent="0.25">
      <c r="A11">
        <v>1555062968382</v>
      </c>
      <c r="B11" t="s">
        <v>18</v>
      </c>
      <c r="C11" t="s">
        <v>38</v>
      </c>
      <c r="D11">
        <v>3070</v>
      </c>
      <c r="E11">
        <v>3084</v>
      </c>
    </row>
    <row r="12" spans="1:5" x14ac:dyDescent="0.25">
      <c r="A12">
        <v>1555062969907</v>
      </c>
      <c r="B12" t="s">
        <v>18</v>
      </c>
      <c r="C12" t="s">
        <v>39</v>
      </c>
      <c r="D12">
        <v>1506</v>
      </c>
      <c r="E12">
        <v>1520</v>
      </c>
    </row>
    <row r="13" spans="1:5" x14ac:dyDescent="0.25">
      <c r="A13">
        <v>1555062970053</v>
      </c>
      <c r="B13" t="s">
        <v>18</v>
      </c>
      <c r="C13" t="s">
        <v>37</v>
      </c>
      <c r="D13">
        <v>4693</v>
      </c>
      <c r="E13">
        <v>4708</v>
      </c>
    </row>
    <row r="14" spans="1:5" x14ac:dyDescent="0.25">
      <c r="A14">
        <v>1555062970575</v>
      </c>
      <c r="B14" t="s">
        <v>18</v>
      </c>
      <c r="C14" t="s">
        <v>41</v>
      </c>
      <c r="D14">
        <v>4362</v>
      </c>
      <c r="E14">
        <v>4364</v>
      </c>
    </row>
    <row r="15" spans="1:5" x14ac:dyDescent="0.25">
      <c r="A15">
        <v>1555062973408</v>
      </c>
      <c r="B15" t="s">
        <v>18</v>
      </c>
      <c r="C15" t="s">
        <v>40</v>
      </c>
      <c r="D15">
        <v>3480</v>
      </c>
      <c r="E15">
        <v>3494</v>
      </c>
    </row>
    <row r="16" spans="1:5" x14ac:dyDescent="0.25">
      <c r="A16">
        <v>1555062973641</v>
      </c>
      <c r="B16" t="s">
        <v>18</v>
      </c>
      <c r="C16" t="s">
        <v>45</v>
      </c>
      <c r="D16">
        <v>3042</v>
      </c>
      <c r="E16">
        <v>3045</v>
      </c>
    </row>
    <row r="17" spans="1:5" x14ac:dyDescent="0.25">
      <c r="A17">
        <v>1555062974795</v>
      </c>
      <c r="B17" t="s">
        <v>18</v>
      </c>
      <c r="C17" t="s">
        <v>44</v>
      </c>
      <c r="D17">
        <v>4716</v>
      </c>
      <c r="E17">
        <v>4733</v>
      </c>
    </row>
    <row r="18" spans="1:5" x14ac:dyDescent="0.25">
      <c r="A18">
        <v>1555062975590</v>
      </c>
      <c r="B18" t="s">
        <v>18</v>
      </c>
      <c r="C18" t="s">
        <v>42</v>
      </c>
      <c r="D18">
        <v>2161</v>
      </c>
      <c r="E18">
        <v>2176</v>
      </c>
    </row>
    <row r="19" spans="1:5" x14ac:dyDescent="0.25">
      <c r="A19">
        <v>1555062976834</v>
      </c>
      <c r="B19" t="s">
        <v>18</v>
      </c>
      <c r="C19" t="s">
        <v>43</v>
      </c>
      <c r="D19">
        <v>3157</v>
      </c>
      <c r="E19">
        <v>3158</v>
      </c>
    </row>
    <row r="20" spans="1:5" x14ac:dyDescent="0.25">
      <c r="A20">
        <v>1555062977754</v>
      </c>
      <c r="B20" t="s">
        <v>18</v>
      </c>
      <c r="C20" t="s">
        <v>46</v>
      </c>
      <c r="D20">
        <v>2940</v>
      </c>
      <c r="E20">
        <v>2954</v>
      </c>
    </row>
    <row r="21" spans="1:5" x14ac:dyDescent="0.25">
      <c r="A21">
        <v>1555062979411</v>
      </c>
      <c r="B21" t="s">
        <v>18</v>
      </c>
      <c r="C21" t="s">
        <v>48</v>
      </c>
      <c r="D21">
        <v>2561</v>
      </c>
      <c r="E21">
        <v>2562</v>
      </c>
    </row>
    <row r="22" spans="1:5" x14ac:dyDescent="0.25">
      <c r="A22">
        <v>1555062980091</v>
      </c>
      <c r="B22" t="s">
        <v>18</v>
      </c>
      <c r="C22" t="s">
        <v>47</v>
      </c>
      <c r="D22">
        <v>4478</v>
      </c>
      <c r="E22">
        <v>4495</v>
      </c>
    </row>
    <row r="23" spans="1:5" x14ac:dyDescent="0.25">
      <c r="A23">
        <v>1555062980331</v>
      </c>
      <c r="B23" t="s">
        <v>18</v>
      </c>
      <c r="C23" t="s">
        <v>49</v>
      </c>
      <c r="D23">
        <v>2562</v>
      </c>
      <c r="E23">
        <v>2574</v>
      </c>
    </row>
    <row r="24" spans="1:5" x14ac:dyDescent="0.25">
      <c r="A24">
        <v>1555062982847</v>
      </c>
      <c r="B24" t="s">
        <v>18</v>
      </c>
      <c r="C24" t="s">
        <v>52</v>
      </c>
      <c r="D24">
        <v>2740</v>
      </c>
      <c r="E24">
        <v>2752</v>
      </c>
    </row>
    <row r="25" spans="1:5" x14ac:dyDescent="0.25">
      <c r="A25">
        <v>1555062984009</v>
      </c>
      <c r="B25" t="s">
        <v>18</v>
      </c>
      <c r="C25" t="s">
        <v>50</v>
      </c>
      <c r="D25">
        <v>3657</v>
      </c>
      <c r="E25">
        <v>3672</v>
      </c>
    </row>
    <row r="26" spans="1:5" x14ac:dyDescent="0.25">
      <c r="A26">
        <v>1555062984487</v>
      </c>
      <c r="B26" t="s">
        <v>18</v>
      </c>
      <c r="C26" t="s">
        <v>51</v>
      </c>
      <c r="D26">
        <v>5065</v>
      </c>
      <c r="E26">
        <v>5067</v>
      </c>
    </row>
    <row r="27" spans="1:5" x14ac:dyDescent="0.25">
      <c r="A27">
        <v>1555062985160</v>
      </c>
      <c r="B27" t="s">
        <v>18</v>
      </c>
      <c r="C27" t="s">
        <v>53</v>
      </c>
      <c r="D27">
        <v>2291</v>
      </c>
      <c r="E27">
        <v>2304</v>
      </c>
    </row>
    <row r="28" spans="1:5" x14ac:dyDescent="0.25">
      <c r="A28">
        <v>1555062985304</v>
      </c>
      <c r="B28" t="s">
        <v>18</v>
      </c>
      <c r="C28" t="s">
        <v>56</v>
      </c>
      <c r="D28">
        <v>1273</v>
      </c>
      <c r="E28">
        <v>1288</v>
      </c>
    </row>
    <row r="29" spans="1:5" x14ac:dyDescent="0.25">
      <c r="A29">
        <v>1555062987224</v>
      </c>
      <c r="B29" t="s">
        <v>18</v>
      </c>
      <c r="C29" t="s">
        <v>58</v>
      </c>
      <c r="D29">
        <v>1898</v>
      </c>
      <c r="E29">
        <v>1914</v>
      </c>
    </row>
    <row r="30" spans="1:5" x14ac:dyDescent="0.25">
      <c r="A30">
        <v>1555062987865</v>
      </c>
      <c r="B30" t="s">
        <v>18</v>
      </c>
      <c r="C30" t="s">
        <v>57</v>
      </c>
      <c r="D30">
        <v>2680</v>
      </c>
      <c r="E30">
        <v>2692</v>
      </c>
    </row>
    <row r="31" spans="1:5" x14ac:dyDescent="0.25">
      <c r="A31">
        <v>1555062988982</v>
      </c>
      <c r="B31" t="s">
        <v>18</v>
      </c>
      <c r="C31" t="s">
        <v>54</v>
      </c>
      <c r="D31">
        <v>4486</v>
      </c>
      <c r="E31">
        <v>4488</v>
      </c>
    </row>
    <row r="32" spans="1:5" x14ac:dyDescent="0.25">
      <c r="A32">
        <v>1555062991152</v>
      </c>
      <c r="B32" t="s">
        <v>18</v>
      </c>
      <c r="C32" t="s">
        <v>62</v>
      </c>
      <c r="D32">
        <v>2149</v>
      </c>
      <c r="E32">
        <v>2153</v>
      </c>
    </row>
    <row r="33" spans="1:5" x14ac:dyDescent="0.25">
      <c r="A33">
        <v>1555062991691</v>
      </c>
      <c r="B33" t="s">
        <v>18</v>
      </c>
      <c r="C33" t="s">
        <v>59</v>
      </c>
      <c r="D33">
        <v>4444</v>
      </c>
      <c r="E33">
        <v>4462</v>
      </c>
    </row>
    <row r="34" spans="1:5" x14ac:dyDescent="0.25">
      <c r="A34">
        <v>1555062992498</v>
      </c>
      <c r="B34" t="s">
        <v>18</v>
      </c>
      <c r="C34" t="s">
        <v>60</v>
      </c>
      <c r="D34">
        <v>4608</v>
      </c>
      <c r="E34">
        <v>4625</v>
      </c>
    </row>
    <row r="35" spans="1:5" x14ac:dyDescent="0.25">
      <c r="A35">
        <v>1555062994643</v>
      </c>
      <c r="B35" t="s">
        <v>18</v>
      </c>
      <c r="C35" t="s">
        <v>63</v>
      </c>
      <c r="D35">
        <v>2124</v>
      </c>
      <c r="E35">
        <v>2137</v>
      </c>
    </row>
    <row r="36" spans="1:5" x14ac:dyDescent="0.25">
      <c r="A36">
        <v>1555062995181</v>
      </c>
      <c r="B36" t="s">
        <v>18</v>
      </c>
      <c r="C36" t="s">
        <v>65</v>
      </c>
      <c r="D36">
        <v>3471</v>
      </c>
      <c r="E36">
        <v>3484</v>
      </c>
    </row>
    <row r="37" spans="1:5" x14ac:dyDescent="0.25">
      <c r="A37">
        <v>1555062996154</v>
      </c>
      <c r="B37" t="s">
        <v>18</v>
      </c>
      <c r="C37" t="s">
        <v>61</v>
      </c>
      <c r="D37">
        <v>4990</v>
      </c>
      <c r="E37">
        <v>4991</v>
      </c>
    </row>
    <row r="38" spans="1:5" x14ac:dyDescent="0.25">
      <c r="A38">
        <v>1555062997163</v>
      </c>
      <c r="B38" t="s">
        <v>18</v>
      </c>
      <c r="C38" t="s">
        <v>64</v>
      </c>
      <c r="D38">
        <v>2498</v>
      </c>
      <c r="E38">
        <v>2515</v>
      </c>
    </row>
    <row r="39" spans="1:5" x14ac:dyDescent="0.25">
      <c r="A39">
        <v>1555062998853</v>
      </c>
      <c r="B39" t="s">
        <v>18</v>
      </c>
      <c r="C39" t="s">
        <v>68</v>
      </c>
      <c r="D39">
        <v>1669</v>
      </c>
      <c r="E39">
        <v>1681</v>
      </c>
    </row>
    <row r="40" spans="1:5" x14ac:dyDescent="0.25">
      <c r="A40">
        <v>1555062999151</v>
      </c>
      <c r="B40" t="s">
        <v>18</v>
      </c>
      <c r="C40" t="s">
        <v>67</v>
      </c>
      <c r="D40">
        <v>2983</v>
      </c>
      <c r="E40">
        <v>2985</v>
      </c>
    </row>
    <row r="41" spans="1:5" x14ac:dyDescent="0.25">
      <c r="A41">
        <v>1555062999495</v>
      </c>
      <c r="B41" t="s">
        <v>18</v>
      </c>
      <c r="C41" t="s">
        <v>66</v>
      </c>
      <c r="D41">
        <v>4295</v>
      </c>
      <c r="E41">
        <v>4308</v>
      </c>
    </row>
    <row r="42" spans="1:5" x14ac:dyDescent="0.25">
      <c r="A42">
        <v>1555063000899</v>
      </c>
      <c r="B42" t="s">
        <v>18</v>
      </c>
      <c r="C42" t="s">
        <v>69</v>
      </c>
      <c r="D42">
        <v>2023</v>
      </c>
      <c r="E42">
        <v>2041</v>
      </c>
    </row>
    <row r="43" spans="1:5" x14ac:dyDescent="0.25">
      <c r="A43">
        <v>1555063002280</v>
      </c>
      <c r="B43" t="s">
        <v>18</v>
      </c>
      <c r="C43" t="s">
        <v>72</v>
      </c>
      <c r="D43">
        <v>2765</v>
      </c>
      <c r="E43">
        <v>2780</v>
      </c>
    </row>
    <row r="44" spans="1:5" x14ac:dyDescent="0.25">
      <c r="A44">
        <v>1555063002569</v>
      </c>
      <c r="B44" t="s">
        <v>18</v>
      </c>
      <c r="C44" t="s">
        <v>70</v>
      </c>
      <c r="D44">
        <v>3402</v>
      </c>
      <c r="E44">
        <v>3405</v>
      </c>
    </row>
    <row r="45" spans="1:5" x14ac:dyDescent="0.25">
      <c r="A45">
        <v>1555063003005</v>
      </c>
      <c r="B45" t="s">
        <v>18</v>
      </c>
      <c r="C45" t="s">
        <v>71</v>
      </c>
      <c r="D45">
        <v>2078</v>
      </c>
      <c r="E45">
        <v>2099</v>
      </c>
    </row>
    <row r="46" spans="1:5" x14ac:dyDescent="0.25">
      <c r="A46">
        <v>1555063007133</v>
      </c>
      <c r="B46" t="s">
        <v>18</v>
      </c>
      <c r="C46" t="s">
        <v>73</v>
      </c>
      <c r="D46">
        <v>4831</v>
      </c>
      <c r="E46">
        <v>4849</v>
      </c>
    </row>
    <row r="47" spans="1:5" x14ac:dyDescent="0.25">
      <c r="A47">
        <v>1555063007328</v>
      </c>
      <c r="B47" t="s">
        <v>18</v>
      </c>
      <c r="C47" t="s">
        <v>74</v>
      </c>
      <c r="D47">
        <v>4305</v>
      </c>
      <c r="E47">
        <v>4316</v>
      </c>
    </row>
    <row r="48" spans="1:5" x14ac:dyDescent="0.25">
      <c r="A48">
        <v>1555063007770</v>
      </c>
      <c r="B48" t="s">
        <v>18</v>
      </c>
      <c r="C48" t="s">
        <v>75</v>
      </c>
      <c r="D48">
        <v>5189</v>
      </c>
      <c r="E48">
        <v>5190</v>
      </c>
    </row>
    <row r="49" spans="1:5" x14ac:dyDescent="0.25">
      <c r="A49">
        <v>1555063008764</v>
      </c>
      <c r="B49" t="s">
        <v>18</v>
      </c>
      <c r="C49" t="s">
        <v>76</v>
      </c>
      <c r="D49">
        <v>1407</v>
      </c>
      <c r="E49">
        <v>1429</v>
      </c>
    </row>
    <row r="50" spans="1:5" x14ac:dyDescent="0.25">
      <c r="A50">
        <v>1555063009994</v>
      </c>
      <c r="B50" t="s">
        <v>18</v>
      </c>
      <c r="C50" t="s">
        <v>79</v>
      </c>
      <c r="D50">
        <v>1207</v>
      </c>
      <c r="E50">
        <v>1221</v>
      </c>
    </row>
    <row r="51" spans="1:5" x14ac:dyDescent="0.25">
      <c r="A51">
        <v>1555063011463</v>
      </c>
      <c r="B51" t="s">
        <v>18</v>
      </c>
      <c r="C51" t="s">
        <v>78</v>
      </c>
      <c r="D51">
        <v>4305</v>
      </c>
      <c r="E51">
        <v>4324</v>
      </c>
    </row>
    <row r="52" spans="1:5" x14ac:dyDescent="0.25">
      <c r="A52">
        <v>1555063011810</v>
      </c>
      <c r="B52" t="s">
        <v>18</v>
      </c>
      <c r="C52" t="s">
        <v>77</v>
      </c>
      <c r="D52">
        <v>4025</v>
      </c>
      <c r="E52">
        <v>4028</v>
      </c>
    </row>
    <row r="53" spans="1:5" x14ac:dyDescent="0.25">
      <c r="A53">
        <v>1555063012163</v>
      </c>
      <c r="B53" t="s">
        <v>18</v>
      </c>
      <c r="C53" t="s">
        <v>80</v>
      </c>
      <c r="D53">
        <v>2146</v>
      </c>
      <c r="E53">
        <v>2159</v>
      </c>
    </row>
    <row r="54" spans="1:5" x14ac:dyDescent="0.25">
      <c r="A54">
        <v>1555063013055</v>
      </c>
      <c r="B54" t="s">
        <v>18</v>
      </c>
      <c r="C54" t="s">
        <v>82</v>
      </c>
      <c r="D54">
        <v>1574</v>
      </c>
      <c r="E54">
        <v>1587</v>
      </c>
    </row>
    <row r="55" spans="1:5" x14ac:dyDescent="0.25">
      <c r="A55">
        <v>1555063014192</v>
      </c>
      <c r="B55" t="s">
        <v>18</v>
      </c>
      <c r="C55" t="s">
        <v>83</v>
      </c>
      <c r="D55">
        <v>1118</v>
      </c>
      <c r="E55">
        <v>1131</v>
      </c>
    </row>
    <row r="56" spans="1:5" x14ac:dyDescent="0.25">
      <c r="A56">
        <v>1555063015783</v>
      </c>
      <c r="B56" t="s">
        <v>18</v>
      </c>
      <c r="C56" t="s">
        <v>84</v>
      </c>
      <c r="D56">
        <v>3594</v>
      </c>
      <c r="E56">
        <v>3610</v>
      </c>
    </row>
    <row r="57" spans="1:5" x14ac:dyDescent="0.25">
      <c r="A57">
        <v>1555063016662</v>
      </c>
      <c r="B57" t="s">
        <v>18</v>
      </c>
      <c r="C57" t="s">
        <v>81</v>
      </c>
      <c r="D57">
        <v>4836</v>
      </c>
      <c r="E57">
        <v>4838</v>
      </c>
    </row>
    <row r="58" spans="1:5" x14ac:dyDescent="0.25">
      <c r="A58">
        <v>1555063017447</v>
      </c>
      <c r="B58" t="s">
        <v>18</v>
      </c>
      <c r="C58" t="s">
        <v>87</v>
      </c>
      <c r="D58">
        <v>1643</v>
      </c>
      <c r="E58">
        <v>1657</v>
      </c>
    </row>
    <row r="59" spans="1:5" x14ac:dyDescent="0.25">
      <c r="A59">
        <v>1555063017682</v>
      </c>
      <c r="B59" t="s">
        <v>18</v>
      </c>
      <c r="C59" t="s">
        <v>85</v>
      </c>
      <c r="D59">
        <v>3477</v>
      </c>
      <c r="E59">
        <v>3486</v>
      </c>
    </row>
    <row r="60" spans="1:5" x14ac:dyDescent="0.25">
      <c r="A60">
        <v>1555063018742</v>
      </c>
      <c r="B60" t="s">
        <v>18</v>
      </c>
      <c r="C60" t="s">
        <v>88</v>
      </c>
      <c r="D60">
        <v>2070</v>
      </c>
      <c r="E60">
        <v>2072</v>
      </c>
    </row>
    <row r="61" spans="1:5" x14ac:dyDescent="0.25">
      <c r="A61">
        <v>1555063019488</v>
      </c>
      <c r="B61" t="s">
        <v>18</v>
      </c>
      <c r="C61" t="s">
        <v>86</v>
      </c>
      <c r="D61">
        <v>2025</v>
      </c>
      <c r="E61">
        <v>2037</v>
      </c>
    </row>
    <row r="62" spans="1:5" x14ac:dyDescent="0.25">
      <c r="A62">
        <v>1555063020727</v>
      </c>
      <c r="B62" t="s">
        <v>18</v>
      </c>
      <c r="C62" t="s">
        <v>90</v>
      </c>
      <c r="D62">
        <v>3020</v>
      </c>
      <c r="E62">
        <v>3040</v>
      </c>
    </row>
    <row r="63" spans="1:5" x14ac:dyDescent="0.25">
      <c r="A63">
        <v>1555063022017</v>
      </c>
      <c r="B63" t="s">
        <v>18</v>
      </c>
      <c r="C63" t="s">
        <v>89</v>
      </c>
      <c r="D63">
        <v>3261</v>
      </c>
      <c r="E63">
        <v>3263</v>
      </c>
    </row>
    <row r="64" spans="1:5" x14ac:dyDescent="0.25">
      <c r="A64">
        <v>1555063023456</v>
      </c>
      <c r="B64" t="s">
        <v>18</v>
      </c>
      <c r="C64" t="s">
        <v>91</v>
      </c>
      <c r="D64">
        <v>3942</v>
      </c>
      <c r="E64">
        <v>3961</v>
      </c>
    </row>
    <row r="65" spans="1:5" x14ac:dyDescent="0.25">
      <c r="A65">
        <v>1555063023859</v>
      </c>
      <c r="B65" t="s">
        <v>18</v>
      </c>
      <c r="C65" t="s">
        <v>92</v>
      </c>
      <c r="D65">
        <v>3113</v>
      </c>
      <c r="E65">
        <v>3124</v>
      </c>
    </row>
    <row r="66" spans="1:5" x14ac:dyDescent="0.25">
      <c r="A66">
        <v>1555063024169</v>
      </c>
      <c r="B66" t="s">
        <v>18</v>
      </c>
      <c r="C66" t="s">
        <v>93</v>
      </c>
      <c r="D66">
        <v>2138</v>
      </c>
      <c r="E66">
        <v>2141</v>
      </c>
    </row>
    <row r="67" spans="1:5" x14ac:dyDescent="0.25">
      <c r="A67">
        <v>1555063026120</v>
      </c>
      <c r="B67" t="s">
        <v>18</v>
      </c>
      <c r="C67" t="s">
        <v>96</v>
      </c>
      <c r="D67">
        <v>1939</v>
      </c>
      <c r="E67">
        <v>1941</v>
      </c>
    </row>
    <row r="68" spans="1:5" x14ac:dyDescent="0.25">
      <c r="A68">
        <v>1555063026511</v>
      </c>
      <c r="B68" t="s">
        <v>18</v>
      </c>
      <c r="C68" t="s">
        <v>95</v>
      </c>
      <c r="D68">
        <v>3035</v>
      </c>
      <c r="E68">
        <v>3048</v>
      </c>
    </row>
    <row r="69" spans="1:5" x14ac:dyDescent="0.25">
      <c r="A69">
        <v>1555063028354</v>
      </c>
      <c r="B69" t="s">
        <v>18</v>
      </c>
      <c r="C69" t="s">
        <v>94</v>
      </c>
      <c r="D69">
        <v>4473</v>
      </c>
      <c r="E69">
        <v>4486</v>
      </c>
    </row>
    <row r="70" spans="1:5" x14ac:dyDescent="0.25">
      <c r="A70">
        <v>1555063028763</v>
      </c>
      <c r="B70" t="s">
        <v>18</v>
      </c>
      <c r="C70" t="s">
        <v>97</v>
      </c>
      <c r="D70">
        <v>2632</v>
      </c>
      <c r="E70">
        <v>2633</v>
      </c>
    </row>
    <row r="71" spans="1:5" x14ac:dyDescent="0.25">
      <c r="A71">
        <v>1555063029828</v>
      </c>
      <c r="B71" t="s">
        <v>18</v>
      </c>
      <c r="C71" t="s">
        <v>98</v>
      </c>
      <c r="D71">
        <v>3297</v>
      </c>
      <c r="E71">
        <v>3309</v>
      </c>
    </row>
    <row r="72" spans="1:5" x14ac:dyDescent="0.25">
      <c r="A72">
        <v>1555063031002</v>
      </c>
      <c r="B72" t="s">
        <v>18</v>
      </c>
      <c r="C72" t="s">
        <v>103</v>
      </c>
      <c r="D72">
        <v>1153</v>
      </c>
      <c r="E72">
        <v>1168</v>
      </c>
    </row>
    <row r="73" spans="1:5" x14ac:dyDescent="0.25">
      <c r="A73">
        <v>1555063032064</v>
      </c>
      <c r="B73" t="s">
        <v>18</v>
      </c>
      <c r="C73" t="s">
        <v>100</v>
      </c>
      <c r="D73">
        <v>3692</v>
      </c>
      <c r="E73">
        <v>3705</v>
      </c>
    </row>
    <row r="74" spans="1:5" x14ac:dyDescent="0.25">
      <c r="A74">
        <v>1555063033256</v>
      </c>
      <c r="B74" t="s">
        <v>18</v>
      </c>
      <c r="C74" t="s">
        <v>34</v>
      </c>
      <c r="D74">
        <v>4471</v>
      </c>
      <c r="E74">
        <v>4476</v>
      </c>
    </row>
    <row r="75" spans="1:5" x14ac:dyDescent="0.25">
      <c r="A75">
        <v>1555063034667</v>
      </c>
      <c r="B75" t="s">
        <v>18</v>
      </c>
      <c r="C75" t="s">
        <v>99</v>
      </c>
      <c r="D75">
        <v>3649</v>
      </c>
      <c r="E75">
        <v>3658</v>
      </c>
    </row>
    <row r="76" spans="1:5" x14ac:dyDescent="0.25">
      <c r="A76">
        <v>1555063036861</v>
      </c>
      <c r="B76" t="s">
        <v>18</v>
      </c>
      <c r="C76" t="s">
        <v>102</v>
      </c>
      <c r="D76">
        <v>4781</v>
      </c>
      <c r="E76">
        <v>4793</v>
      </c>
    </row>
    <row r="77" spans="1:5" x14ac:dyDescent="0.25">
      <c r="A77">
        <v>1555063037419</v>
      </c>
      <c r="B77" t="s">
        <v>18</v>
      </c>
      <c r="C77" t="s">
        <v>101</v>
      </c>
      <c r="D77">
        <v>4155</v>
      </c>
      <c r="E77">
        <v>4157</v>
      </c>
    </row>
    <row r="78" spans="1:5" x14ac:dyDescent="0.25">
      <c r="A78">
        <v>1555063037696</v>
      </c>
      <c r="B78" t="s">
        <v>18</v>
      </c>
      <c r="C78" t="s">
        <v>104</v>
      </c>
      <c r="D78">
        <v>3014</v>
      </c>
      <c r="E78">
        <v>3024</v>
      </c>
    </row>
    <row r="79" spans="1:5" x14ac:dyDescent="0.25">
      <c r="A79">
        <v>1555063039402</v>
      </c>
      <c r="B79" t="s">
        <v>18</v>
      </c>
      <c r="C79" t="s">
        <v>109</v>
      </c>
      <c r="D79">
        <v>1689</v>
      </c>
      <c r="E79">
        <v>1699</v>
      </c>
    </row>
    <row r="80" spans="1:5" x14ac:dyDescent="0.25">
      <c r="A80">
        <v>1555063040348</v>
      </c>
      <c r="B80" t="s">
        <v>18</v>
      </c>
      <c r="C80" t="s">
        <v>106</v>
      </c>
      <c r="D80">
        <v>2916</v>
      </c>
      <c r="E80">
        <v>2920</v>
      </c>
    </row>
    <row r="81" spans="1:5" x14ac:dyDescent="0.25">
      <c r="A81">
        <v>1555063040368</v>
      </c>
      <c r="B81" t="s">
        <v>18</v>
      </c>
      <c r="C81" t="s">
        <v>105</v>
      </c>
      <c r="D81">
        <v>3494</v>
      </c>
      <c r="E81">
        <v>3503</v>
      </c>
    </row>
    <row r="82" spans="1:5" x14ac:dyDescent="0.25">
      <c r="A82">
        <v>1555063040799</v>
      </c>
      <c r="B82" t="s">
        <v>18</v>
      </c>
      <c r="C82" t="s">
        <v>107</v>
      </c>
      <c r="D82">
        <v>1377</v>
      </c>
      <c r="E82">
        <v>1388</v>
      </c>
    </row>
    <row r="83" spans="1:5" x14ac:dyDescent="0.25">
      <c r="A83">
        <v>1555063042426</v>
      </c>
      <c r="B83" t="s">
        <v>18</v>
      </c>
      <c r="C83" t="s">
        <v>108</v>
      </c>
      <c r="D83">
        <v>2066</v>
      </c>
      <c r="E83">
        <v>2069</v>
      </c>
    </row>
    <row r="84" spans="1:5" x14ac:dyDescent="0.25">
      <c r="A84">
        <v>1555063043867</v>
      </c>
      <c r="B84" t="s">
        <v>18</v>
      </c>
      <c r="C84" t="s">
        <v>112</v>
      </c>
      <c r="D84">
        <v>3050</v>
      </c>
      <c r="E84">
        <v>3063</v>
      </c>
    </row>
    <row r="85" spans="1:5" x14ac:dyDescent="0.25">
      <c r="A85">
        <v>1555063043945</v>
      </c>
      <c r="B85" t="s">
        <v>18</v>
      </c>
      <c r="C85" t="s">
        <v>110</v>
      </c>
      <c r="D85">
        <v>3564</v>
      </c>
      <c r="E85">
        <v>3573</v>
      </c>
    </row>
    <row r="86" spans="1:5" x14ac:dyDescent="0.25">
      <c r="A86">
        <v>1555063044959</v>
      </c>
      <c r="B86" t="s">
        <v>18</v>
      </c>
      <c r="C86" t="s">
        <v>111</v>
      </c>
      <c r="D86">
        <v>2523</v>
      </c>
      <c r="E86">
        <v>2524</v>
      </c>
    </row>
    <row r="87" spans="1:5" x14ac:dyDescent="0.25">
      <c r="A87">
        <v>1555063045605</v>
      </c>
      <c r="B87" t="s">
        <v>18</v>
      </c>
      <c r="C87" t="s">
        <v>114</v>
      </c>
      <c r="D87">
        <v>1724</v>
      </c>
      <c r="E87">
        <v>1734</v>
      </c>
    </row>
    <row r="88" spans="1:5" x14ac:dyDescent="0.25">
      <c r="A88">
        <v>1555063045917</v>
      </c>
      <c r="B88" t="s">
        <v>18</v>
      </c>
      <c r="C88" t="s">
        <v>115</v>
      </c>
      <c r="D88">
        <v>1956</v>
      </c>
      <c r="E88">
        <v>1967</v>
      </c>
    </row>
    <row r="89" spans="1:5" x14ac:dyDescent="0.25">
      <c r="A89">
        <v>1555063047579</v>
      </c>
      <c r="B89" t="s">
        <v>18</v>
      </c>
      <c r="C89" t="s">
        <v>119</v>
      </c>
      <c r="D89">
        <v>1644</v>
      </c>
      <c r="E89">
        <v>1657</v>
      </c>
    </row>
    <row r="90" spans="1:5" x14ac:dyDescent="0.25">
      <c r="A90">
        <v>1555063048763</v>
      </c>
      <c r="B90" t="s">
        <v>18</v>
      </c>
      <c r="C90" t="s">
        <v>117</v>
      </c>
      <c r="D90">
        <v>3143</v>
      </c>
      <c r="E90">
        <v>3153</v>
      </c>
    </row>
    <row r="91" spans="1:5" x14ac:dyDescent="0.25">
      <c r="A91">
        <v>1555063048801</v>
      </c>
      <c r="B91" t="s">
        <v>18</v>
      </c>
      <c r="C91" t="s">
        <v>116</v>
      </c>
      <c r="D91">
        <v>3834</v>
      </c>
      <c r="E91">
        <v>3836</v>
      </c>
    </row>
    <row r="92" spans="1:5" x14ac:dyDescent="0.25">
      <c r="A92">
        <v>1555063050862</v>
      </c>
      <c r="B92" t="s">
        <v>18</v>
      </c>
      <c r="C92" t="s">
        <v>120</v>
      </c>
      <c r="D92">
        <v>2051</v>
      </c>
      <c r="E92">
        <v>2053</v>
      </c>
    </row>
    <row r="93" spans="1:5" x14ac:dyDescent="0.25">
      <c r="A93">
        <v>1555063051380</v>
      </c>
      <c r="B93" t="s">
        <v>18</v>
      </c>
      <c r="C93" t="s">
        <v>121</v>
      </c>
      <c r="D93">
        <v>3785</v>
      </c>
      <c r="E93">
        <v>3797</v>
      </c>
    </row>
    <row r="94" spans="1:5" x14ac:dyDescent="0.25">
      <c r="A94">
        <v>1555063051555</v>
      </c>
      <c r="B94" t="s">
        <v>18</v>
      </c>
      <c r="C94" t="s">
        <v>118</v>
      </c>
      <c r="D94">
        <v>2775</v>
      </c>
      <c r="E94">
        <v>2787</v>
      </c>
    </row>
    <row r="95" spans="1:5" x14ac:dyDescent="0.25">
      <c r="A95">
        <v>1555063053114</v>
      </c>
      <c r="B95" t="s">
        <v>18</v>
      </c>
      <c r="C95" t="s">
        <v>123</v>
      </c>
      <c r="D95">
        <v>1717</v>
      </c>
      <c r="E95">
        <v>1730</v>
      </c>
    </row>
    <row r="96" spans="1:5" x14ac:dyDescent="0.25">
      <c r="A96">
        <v>1555063053485</v>
      </c>
      <c r="B96" t="s">
        <v>18</v>
      </c>
      <c r="C96" t="s">
        <v>122</v>
      </c>
      <c r="D96">
        <v>2611</v>
      </c>
      <c r="E96">
        <v>2612</v>
      </c>
    </row>
    <row r="97" spans="1:5" x14ac:dyDescent="0.25">
      <c r="A97">
        <v>1555063055486</v>
      </c>
      <c r="B97" t="s">
        <v>18</v>
      </c>
      <c r="C97" t="s">
        <v>125</v>
      </c>
      <c r="D97">
        <v>3900</v>
      </c>
      <c r="E97">
        <v>3926</v>
      </c>
    </row>
    <row r="98" spans="1:5" x14ac:dyDescent="0.25">
      <c r="A98">
        <v>1555063056183</v>
      </c>
      <c r="B98" t="s">
        <v>18</v>
      </c>
      <c r="C98" t="s">
        <v>124</v>
      </c>
      <c r="D98">
        <v>2685</v>
      </c>
      <c r="E98">
        <v>2687</v>
      </c>
    </row>
    <row r="99" spans="1:5" x14ac:dyDescent="0.25">
      <c r="A99">
        <v>1555063057187</v>
      </c>
      <c r="B99" t="s">
        <v>18</v>
      </c>
      <c r="C99" t="s">
        <v>36</v>
      </c>
      <c r="D99">
        <v>4058</v>
      </c>
      <c r="E99">
        <v>4070</v>
      </c>
    </row>
    <row r="100" spans="1:5" x14ac:dyDescent="0.25">
      <c r="A100">
        <v>1555063057220</v>
      </c>
      <c r="B100" t="s">
        <v>18</v>
      </c>
      <c r="C100" t="s">
        <v>127</v>
      </c>
      <c r="D100">
        <v>1713</v>
      </c>
      <c r="E100">
        <v>1727</v>
      </c>
    </row>
    <row r="101" spans="1:5" x14ac:dyDescent="0.25">
      <c r="A101">
        <v>1555063058720</v>
      </c>
      <c r="B101" t="s">
        <v>18</v>
      </c>
      <c r="C101" t="s">
        <v>129</v>
      </c>
      <c r="D101">
        <v>2527</v>
      </c>
      <c r="E101">
        <v>2528</v>
      </c>
    </row>
    <row r="102" spans="1:5" x14ac:dyDescent="0.25">
      <c r="A102">
        <v>1555063059378</v>
      </c>
      <c r="B102" t="s">
        <v>18</v>
      </c>
      <c r="C102" t="s">
        <v>128</v>
      </c>
      <c r="D102">
        <v>2170</v>
      </c>
      <c r="E102">
        <v>2180</v>
      </c>
    </row>
    <row r="103" spans="1:5" x14ac:dyDescent="0.25">
      <c r="A103">
        <v>1555063060891</v>
      </c>
      <c r="B103" t="s">
        <v>18</v>
      </c>
      <c r="C103" t="s">
        <v>132</v>
      </c>
      <c r="D103">
        <v>1501</v>
      </c>
      <c r="E103">
        <v>1510</v>
      </c>
    </row>
    <row r="104" spans="1:5" x14ac:dyDescent="0.25">
      <c r="A104">
        <v>1555063061161</v>
      </c>
      <c r="B104" t="s">
        <v>18</v>
      </c>
      <c r="C104" t="s">
        <v>131</v>
      </c>
      <c r="D104">
        <v>2430</v>
      </c>
      <c r="E104">
        <v>2432</v>
      </c>
    </row>
    <row r="105" spans="1:5" x14ac:dyDescent="0.25">
      <c r="A105">
        <v>1555063061720</v>
      </c>
      <c r="B105" t="s">
        <v>18</v>
      </c>
      <c r="C105" t="s">
        <v>130</v>
      </c>
      <c r="D105">
        <v>4483</v>
      </c>
      <c r="E105">
        <v>4496</v>
      </c>
    </row>
    <row r="106" spans="1:5" x14ac:dyDescent="0.25">
      <c r="A106">
        <v>1555063064454</v>
      </c>
      <c r="B106" t="s">
        <v>18</v>
      </c>
      <c r="C106" t="s">
        <v>135</v>
      </c>
      <c r="D106">
        <v>3281</v>
      </c>
      <c r="E106">
        <v>3284</v>
      </c>
    </row>
    <row r="107" spans="1:5" x14ac:dyDescent="0.25">
      <c r="A107">
        <v>1555063064725</v>
      </c>
      <c r="B107" t="s">
        <v>18</v>
      </c>
      <c r="C107" t="s">
        <v>133</v>
      </c>
      <c r="D107">
        <v>3818</v>
      </c>
      <c r="E107">
        <v>3829</v>
      </c>
    </row>
    <row r="108" spans="1:5" x14ac:dyDescent="0.25">
      <c r="A108">
        <v>1555063066315</v>
      </c>
      <c r="B108" t="s">
        <v>18</v>
      </c>
      <c r="C108" t="s">
        <v>134</v>
      </c>
      <c r="D108">
        <v>4575</v>
      </c>
      <c r="E108">
        <v>4588</v>
      </c>
    </row>
    <row r="109" spans="1:5" x14ac:dyDescent="0.25">
      <c r="A109">
        <v>1555063067718</v>
      </c>
      <c r="B109" t="s">
        <v>18</v>
      </c>
      <c r="C109" t="s">
        <v>137</v>
      </c>
      <c r="D109">
        <v>2980</v>
      </c>
      <c r="E109">
        <v>2989</v>
      </c>
    </row>
    <row r="110" spans="1:5" x14ac:dyDescent="0.25">
      <c r="A110">
        <v>1555063068001</v>
      </c>
      <c r="B110" t="s">
        <v>18</v>
      </c>
      <c r="C110" t="s">
        <v>136</v>
      </c>
      <c r="D110">
        <v>1660</v>
      </c>
      <c r="E110">
        <v>1683</v>
      </c>
    </row>
    <row r="111" spans="1:5" x14ac:dyDescent="0.25">
      <c r="A111">
        <v>1555063068295</v>
      </c>
      <c r="B111" t="s">
        <v>18</v>
      </c>
      <c r="C111" t="s">
        <v>138</v>
      </c>
      <c r="D111">
        <v>3833</v>
      </c>
      <c r="E111">
        <v>3834</v>
      </c>
    </row>
    <row r="112" spans="1:5" x14ac:dyDescent="0.25">
      <c r="A112">
        <v>1555063069460</v>
      </c>
      <c r="B112" t="s">
        <v>18</v>
      </c>
      <c r="C112" t="s">
        <v>142</v>
      </c>
      <c r="D112">
        <v>1442</v>
      </c>
      <c r="E112">
        <v>1456</v>
      </c>
    </row>
    <row r="113" spans="1:5" x14ac:dyDescent="0.25">
      <c r="A113">
        <v>1555063070388</v>
      </c>
      <c r="B113" t="s">
        <v>18</v>
      </c>
      <c r="C113" t="s">
        <v>140</v>
      </c>
      <c r="D113">
        <v>2078</v>
      </c>
      <c r="E113">
        <v>2085</v>
      </c>
    </row>
    <row r="114" spans="1:5" x14ac:dyDescent="0.25">
      <c r="A114">
        <v>1555063070629</v>
      </c>
      <c r="B114" t="s">
        <v>18</v>
      </c>
      <c r="C114" t="s">
        <v>141</v>
      </c>
      <c r="D114">
        <v>1153</v>
      </c>
      <c r="E114">
        <v>1165</v>
      </c>
    </row>
    <row r="115" spans="1:5" x14ac:dyDescent="0.25">
      <c r="A115">
        <v>1555063071654</v>
      </c>
      <c r="B115" t="s">
        <v>18</v>
      </c>
      <c r="C115" t="s">
        <v>145</v>
      </c>
      <c r="D115">
        <v>1257</v>
      </c>
      <c r="E115">
        <v>1259</v>
      </c>
    </row>
    <row r="116" spans="1:5" x14ac:dyDescent="0.25">
      <c r="A116">
        <v>1555063072114</v>
      </c>
      <c r="B116" t="s">
        <v>18</v>
      </c>
      <c r="C116" t="s">
        <v>139</v>
      </c>
      <c r="D116">
        <v>4375</v>
      </c>
      <c r="E116">
        <v>4391</v>
      </c>
    </row>
    <row r="117" spans="1:5" x14ac:dyDescent="0.25">
      <c r="A117">
        <v>1555063072811</v>
      </c>
      <c r="B117" t="s">
        <v>18</v>
      </c>
      <c r="C117" t="s">
        <v>144</v>
      </c>
      <c r="D117">
        <v>2160</v>
      </c>
      <c r="E117">
        <v>2177</v>
      </c>
    </row>
    <row r="118" spans="1:5" x14ac:dyDescent="0.25">
      <c r="A118">
        <v>1555063075240</v>
      </c>
      <c r="B118" t="s">
        <v>18</v>
      </c>
      <c r="C118" t="s">
        <v>146</v>
      </c>
      <c r="D118">
        <v>3109</v>
      </c>
      <c r="E118">
        <v>3122</v>
      </c>
    </row>
    <row r="119" spans="1:5" x14ac:dyDescent="0.25">
      <c r="A119">
        <v>1555063075305</v>
      </c>
      <c r="B119" t="s">
        <v>18</v>
      </c>
      <c r="C119" t="s">
        <v>143</v>
      </c>
      <c r="D119">
        <v>3636</v>
      </c>
      <c r="E119">
        <v>3642</v>
      </c>
    </row>
    <row r="120" spans="1:5" x14ac:dyDescent="0.25">
      <c r="A120">
        <v>1555063075577</v>
      </c>
      <c r="B120" t="s">
        <v>18</v>
      </c>
      <c r="C120" t="s">
        <v>148</v>
      </c>
      <c r="D120">
        <v>2738</v>
      </c>
      <c r="E120">
        <v>2757</v>
      </c>
    </row>
    <row r="121" spans="1:5" x14ac:dyDescent="0.25">
      <c r="A121">
        <v>1555063077817</v>
      </c>
      <c r="B121" t="s">
        <v>18</v>
      </c>
      <c r="C121" t="s">
        <v>147</v>
      </c>
      <c r="D121">
        <v>2561</v>
      </c>
      <c r="E121">
        <v>2573</v>
      </c>
    </row>
    <row r="122" spans="1:5" x14ac:dyDescent="0.25">
      <c r="A122">
        <v>1555063078700</v>
      </c>
      <c r="B122" t="s">
        <v>18</v>
      </c>
      <c r="C122" t="s">
        <v>151</v>
      </c>
      <c r="D122">
        <v>3109</v>
      </c>
      <c r="E122">
        <v>3119</v>
      </c>
    </row>
    <row r="123" spans="1:5" x14ac:dyDescent="0.25">
      <c r="A123">
        <v>1555063078789</v>
      </c>
      <c r="B123" t="s">
        <v>18</v>
      </c>
      <c r="C123" t="s">
        <v>149</v>
      </c>
      <c r="D123">
        <v>3476</v>
      </c>
      <c r="E123">
        <v>3478</v>
      </c>
    </row>
    <row r="124" spans="1:5" x14ac:dyDescent="0.25">
      <c r="A124">
        <v>1555063079161</v>
      </c>
      <c r="B124" t="s">
        <v>18</v>
      </c>
      <c r="C124" t="s">
        <v>150</v>
      </c>
      <c r="D124">
        <v>1333</v>
      </c>
      <c r="E124">
        <v>1341</v>
      </c>
    </row>
    <row r="125" spans="1:5" x14ac:dyDescent="0.25">
      <c r="A125">
        <v>1555063080231</v>
      </c>
      <c r="B125" t="s">
        <v>18</v>
      </c>
      <c r="C125" t="s">
        <v>155</v>
      </c>
      <c r="D125">
        <v>1430</v>
      </c>
      <c r="E125">
        <v>1432</v>
      </c>
    </row>
    <row r="126" spans="1:5" x14ac:dyDescent="0.25">
      <c r="A126">
        <v>1555063083039</v>
      </c>
      <c r="B126" t="s">
        <v>18</v>
      </c>
      <c r="C126" t="s">
        <v>152</v>
      </c>
      <c r="D126">
        <v>4325</v>
      </c>
      <c r="E126">
        <v>4336</v>
      </c>
    </row>
    <row r="127" spans="1:5" x14ac:dyDescent="0.25">
      <c r="A127">
        <v>1555063083797</v>
      </c>
      <c r="B127" t="s">
        <v>18</v>
      </c>
      <c r="C127" t="s">
        <v>154</v>
      </c>
      <c r="D127">
        <v>3557</v>
      </c>
      <c r="E127">
        <v>3560</v>
      </c>
    </row>
    <row r="128" spans="1:5" x14ac:dyDescent="0.25">
      <c r="A128">
        <v>1555063084100</v>
      </c>
      <c r="B128" t="s">
        <v>18</v>
      </c>
      <c r="C128" t="s">
        <v>153</v>
      </c>
      <c r="D128">
        <v>4924</v>
      </c>
      <c r="E128">
        <v>4933</v>
      </c>
    </row>
    <row r="129" spans="1:5" x14ac:dyDescent="0.25">
      <c r="A129">
        <v>1555063086002</v>
      </c>
      <c r="B129" t="s">
        <v>18</v>
      </c>
      <c r="C129" t="s">
        <v>158</v>
      </c>
      <c r="D129">
        <v>1884</v>
      </c>
      <c r="E129">
        <v>1898</v>
      </c>
    </row>
    <row r="130" spans="1:5" x14ac:dyDescent="0.25">
      <c r="A130">
        <v>1555063086472</v>
      </c>
      <c r="B130" t="s">
        <v>18</v>
      </c>
      <c r="C130" t="s">
        <v>157</v>
      </c>
      <c r="D130">
        <v>2659</v>
      </c>
      <c r="E130">
        <v>2661</v>
      </c>
    </row>
    <row r="131" spans="1:5" x14ac:dyDescent="0.25">
      <c r="A131">
        <v>1555063087020</v>
      </c>
      <c r="B131" t="s">
        <v>18</v>
      </c>
      <c r="C131" t="s">
        <v>156</v>
      </c>
      <c r="D131">
        <v>3949</v>
      </c>
      <c r="E131">
        <v>3964</v>
      </c>
    </row>
    <row r="132" spans="1:5" x14ac:dyDescent="0.25">
      <c r="A132">
        <v>1555063087141</v>
      </c>
      <c r="B132" t="s">
        <v>18</v>
      </c>
      <c r="C132" t="s">
        <v>161</v>
      </c>
      <c r="D132">
        <v>1123</v>
      </c>
      <c r="E132">
        <v>1136</v>
      </c>
    </row>
    <row r="133" spans="1:5" x14ac:dyDescent="0.25">
      <c r="A133">
        <v>1555063091235</v>
      </c>
      <c r="B133" t="s">
        <v>18</v>
      </c>
      <c r="C133" t="s">
        <v>159</v>
      </c>
      <c r="D133">
        <v>4755</v>
      </c>
      <c r="E133">
        <v>4757</v>
      </c>
    </row>
    <row r="134" spans="1:5" x14ac:dyDescent="0.25">
      <c r="A134">
        <v>1555063091382</v>
      </c>
      <c r="B134" t="s">
        <v>18</v>
      </c>
      <c r="C134" t="s">
        <v>162</v>
      </c>
      <c r="D134">
        <v>4224</v>
      </c>
      <c r="E134">
        <v>4237</v>
      </c>
    </row>
    <row r="135" spans="1:5" x14ac:dyDescent="0.25">
      <c r="A135">
        <v>1555063091744</v>
      </c>
      <c r="B135" t="s">
        <v>18</v>
      </c>
      <c r="C135" t="s">
        <v>160</v>
      </c>
      <c r="D135">
        <v>4708</v>
      </c>
      <c r="E135">
        <v>4720</v>
      </c>
    </row>
    <row r="136" spans="1:5" x14ac:dyDescent="0.25">
      <c r="A136">
        <v>1555063093663</v>
      </c>
      <c r="B136" t="s">
        <v>18</v>
      </c>
      <c r="C136" t="s">
        <v>164</v>
      </c>
      <c r="D136">
        <v>2262</v>
      </c>
      <c r="E136">
        <v>2274</v>
      </c>
    </row>
    <row r="137" spans="1:5" x14ac:dyDescent="0.25">
      <c r="A137">
        <v>1555063093930</v>
      </c>
      <c r="B137" t="s">
        <v>18</v>
      </c>
      <c r="C137" t="s">
        <v>163</v>
      </c>
      <c r="D137">
        <v>2676</v>
      </c>
      <c r="E137">
        <v>2678</v>
      </c>
    </row>
    <row r="138" spans="1:5" x14ac:dyDescent="0.25">
      <c r="A138">
        <v>1555063095170</v>
      </c>
      <c r="B138" t="s">
        <v>18</v>
      </c>
      <c r="C138" t="s">
        <v>165</v>
      </c>
      <c r="D138">
        <v>3411</v>
      </c>
      <c r="E138">
        <v>3421</v>
      </c>
    </row>
    <row r="139" spans="1:5" x14ac:dyDescent="0.25">
      <c r="A139">
        <v>1555063096120</v>
      </c>
      <c r="B139" t="s">
        <v>18</v>
      </c>
      <c r="C139" t="s">
        <v>167</v>
      </c>
      <c r="D139">
        <v>2171</v>
      </c>
      <c r="E139">
        <v>2173</v>
      </c>
    </row>
    <row r="140" spans="1:5" x14ac:dyDescent="0.25">
      <c r="A140">
        <v>1555063096440</v>
      </c>
      <c r="B140" t="s">
        <v>18</v>
      </c>
      <c r="C140" t="s">
        <v>166</v>
      </c>
      <c r="D140">
        <v>2757</v>
      </c>
      <c r="E140">
        <v>2769</v>
      </c>
    </row>
    <row r="141" spans="1:5" x14ac:dyDescent="0.25">
      <c r="A141">
        <v>1555063097725</v>
      </c>
      <c r="B141" t="s">
        <v>18</v>
      </c>
      <c r="C141" t="s">
        <v>171</v>
      </c>
      <c r="D141">
        <v>1264</v>
      </c>
      <c r="E141">
        <v>1280</v>
      </c>
    </row>
    <row r="142" spans="1:5" x14ac:dyDescent="0.25">
      <c r="A142">
        <v>1555063098070</v>
      </c>
      <c r="B142" t="s">
        <v>18</v>
      </c>
      <c r="C142" t="s">
        <v>169</v>
      </c>
      <c r="D142">
        <v>2883</v>
      </c>
      <c r="E142">
        <v>2894</v>
      </c>
    </row>
    <row r="143" spans="1:5" x14ac:dyDescent="0.25">
      <c r="A143">
        <v>1555063099632</v>
      </c>
      <c r="B143" t="s">
        <v>18</v>
      </c>
      <c r="C143" t="s">
        <v>170</v>
      </c>
      <c r="D143">
        <v>1460</v>
      </c>
      <c r="E143">
        <v>1558</v>
      </c>
    </row>
    <row r="144" spans="1:5" x14ac:dyDescent="0.25">
      <c r="A144">
        <v>1555063100332</v>
      </c>
      <c r="B144" t="s">
        <v>18</v>
      </c>
      <c r="C144" t="s">
        <v>168</v>
      </c>
      <c r="D144">
        <v>4204</v>
      </c>
      <c r="E144">
        <v>4205</v>
      </c>
    </row>
    <row r="145" spans="1:5" x14ac:dyDescent="0.25">
      <c r="A145">
        <v>1555063100802</v>
      </c>
      <c r="B145" t="s">
        <v>18</v>
      </c>
      <c r="C145" t="s">
        <v>172</v>
      </c>
      <c r="D145">
        <v>3059</v>
      </c>
      <c r="E145">
        <v>3071</v>
      </c>
    </row>
    <row r="146" spans="1:5" x14ac:dyDescent="0.25">
      <c r="A146">
        <v>1555063102714</v>
      </c>
      <c r="B146" t="s">
        <v>18</v>
      </c>
      <c r="C146" t="s">
        <v>174</v>
      </c>
      <c r="D146">
        <v>1898</v>
      </c>
      <c r="E146">
        <v>1907</v>
      </c>
    </row>
    <row r="147" spans="1:5" x14ac:dyDescent="0.25">
      <c r="A147">
        <v>1555063103187</v>
      </c>
      <c r="B147" t="s">
        <v>18</v>
      </c>
      <c r="C147" t="s">
        <v>173</v>
      </c>
      <c r="D147">
        <v>2846</v>
      </c>
      <c r="E147">
        <v>2847</v>
      </c>
    </row>
    <row r="148" spans="1:5" x14ac:dyDescent="0.25">
      <c r="A148">
        <v>1555063103766</v>
      </c>
      <c r="B148" t="s">
        <v>18</v>
      </c>
      <c r="C148" t="s">
        <v>175</v>
      </c>
      <c r="D148">
        <v>4118</v>
      </c>
      <c r="E148">
        <v>4130</v>
      </c>
    </row>
    <row r="149" spans="1:5" x14ac:dyDescent="0.25">
      <c r="A149">
        <v>1555063106395</v>
      </c>
      <c r="B149" t="s">
        <v>18</v>
      </c>
      <c r="C149" t="s">
        <v>176</v>
      </c>
      <c r="D149">
        <v>3199</v>
      </c>
      <c r="E149">
        <v>3201</v>
      </c>
    </row>
    <row r="150" spans="1:5" x14ac:dyDescent="0.25">
      <c r="A150">
        <v>1555063106711</v>
      </c>
      <c r="B150" t="s">
        <v>18</v>
      </c>
      <c r="C150" t="s">
        <v>177</v>
      </c>
      <c r="D150">
        <v>3979</v>
      </c>
      <c r="E150">
        <v>3990</v>
      </c>
    </row>
    <row r="151" spans="1:5" x14ac:dyDescent="0.25">
      <c r="A151">
        <v>1555063108220</v>
      </c>
      <c r="B151" t="s">
        <v>18</v>
      </c>
      <c r="C151" t="s">
        <v>178</v>
      </c>
      <c r="D151">
        <v>4431</v>
      </c>
      <c r="E151">
        <v>4447</v>
      </c>
    </row>
    <row r="152" spans="1:5" x14ac:dyDescent="0.25">
      <c r="A152">
        <v>1555063109482</v>
      </c>
      <c r="B152" t="s">
        <v>18</v>
      </c>
      <c r="C152" t="s">
        <v>179</v>
      </c>
      <c r="D152">
        <v>2750</v>
      </c>
      <c r="E152">
        <v>2767</v>
      </c>
    </row>
    <row r="153" spans="1:5" x14ac:dyDescent="0.25">
      <c r="A153">
        <v>1555063111289</v>
      </c>
      <c r="B153" t="s">
        <v>18</v>
      </c>
      <c r="C153" t="s">
        <v>181</v>
      </c>
      <c r="D153">
        <v>4884</v>
      </c>
      <c r="E153">
        <v>4886</v>
      </c>
    </row>
    <row r="154" spans="1:5" x14ac:dyDescent="0.25">
      <c r="A154">
        <v>1555063111766</v>
      </c>
      <c r="B154" t="s">
        <v>18</v>
      </c>
      <c r="C154" t="s">
        <v>180</v>
      </c>
      <c r="D154">
        <v>3522</v>
      </c>
      <c r="E154">
        <v>3542</v>
      </c>
    </row>
    <row r="155" spans="1:5" x14ac:dyDescent="0.25">
      <c r="A155">
        <v>1555063113029</v>
      </c>
      <c r="B155" t="s">
        <v>18</v>
      </c>
      <c r="C155" t="s">
        <v>182</v>
      </c>
      <c r="D155">
        <v>3531</v>
      </c>
      <c r="E155">
        <v>3543</v>
      </c>
    </row>
    <row r="156" spans="1:5" x14ac:dyDescent="0.25">
      <c r="A156">
        <v>1555063113245</v>
      </c>
      <c r="B156" t="s">
        <v>18</v>
      </c>
      <c r="C156" t="s">
        <v>183</v>
      </c>
      <c r="D156">
        <v>1949</v>
      </c>
      <c r="E156">
        <v>1950</v>
      </c>
    </row>
    <row r="157" spans="1:5" x14ac:dyDescent="0.25">
      <c r="A157">
        <v>1555063114581</v>
      </c>
      <c r="B157" t="s">
        <v>18</v>
      </c>
      <c r="C157" t="s">
        <v>186</v>
      </c>
      <c r="D157">
        <v>2794</v>
      </c>
      <c r="E157">
        <v>2808</v>
      </c>
    </row>
    <row r="158" spans="1:5" x14ac:dyDescent="0.25">
      <c r="A158">
        <v>1555063116071</v>
      </c>
      <c r="B158" t="s">
        <v>18</v>
      </c>
      <c r="C158" t="s">
        <v>185</v>
      </c>
      <c r="D158">
        <v>3030</v>
      </c>
      <c r="E158">
        <v>3038</v>
      </c>
    </row>
    <row r="159" spans="1:5" x14ac:dyDescent="0.25">
      <c r="A159">
        <v>1555063116209</v>
      </c>
      <c r="B159" t="s">
        <v>18</v>
      </c>
      <c r="C159" t="s">
        <v>35</v>
      </c>
      <c r="D159">
        <v>2954</v>
      </c>
      <c r="E159">
        <v>2957</v>
      </c>
    </row>
    <row r="160" spans="1:5" x14ac:dyDescent="0.25">
      <c r="A160">
        <v>1555063119235</v>
      </c>
      <c r="B160" t="s">
        <v>18</v>
      </c>
      <c r="C160" t="s">
        <v>184</v>
      </c>
      <c r="D160">
        <v>4639</v>
      </c>
      <c r="E160">
        <v>4649</v>
      </c>
    </row>
    <row r="161" spans="1:5" x14ac:dyDescent="0.25">
      <c r="A161">
        <v>1555063119893</v>
      </c>
      <c r="B161" t="s">
        <v>18</v>
      </c>
      <c r="C161" t="s">
        <v>188</v>
      </c>
      <c r="D161">
        <v>3665</v>
      </c>
      <c r="E161">
        <v>3677</v>
      </c>
    </row>
    <row r="162" spans="1:5" x14ac:dyDescent="0.25">
      <c r="A162">
        <v>1555063120695</v>
      </c>
      <c r="B162" t="s">
        <v>18</v>
      </c>
      <c r="C162" t="s">
        <v>187</v>
      </c>
      <c r="D162">
        <v>4606</v>
      </c>
      <c r="E162">
        <v>4620</v>
      </c>
    </row>
    <row r="163" spans="1:5" x14ac:dyDescent="0.25">
      <c r="A163">
        <v>1555063121035</v>
      </c>
      <c r="B163" t="s">
        <v>18</v>
      </c>
      <c r="C163" t="s">
        <v>189</v>
      </c>
      <c r="D163">
        <v>1787</v>
      </c>
      <c r="E163">
        <v>1797</v>
      </c>
    </row>
    <row r="164" spans="1:5" x14ac:dyDescent="0.25">
      <c r="A164">
        <v>1555063122583</v>
      </c>
      <c r="B164" t="s">
        <v>18</v>
      </c>
      <c r="C164" t="s">
        <v>193</v>
      </c>
      <c r="D164">
        <v>1533</v>
      </c>
      <c r="E164">
        <v>1543</v>
      </c>
    </row>
    <row r="165" spans="1:5" x14ac:dyDescent="0.25">
      <c r="A165">
        <v>1555063124101</v>
      </c>
      <c r="B165" t="s">
        <v>18</v>
      </c>
      <c r="C165" t="s">
        <v>190</v>
      </c>
      <c r="D165">
        <v>4199</v>
      </c>
      <c r="E165">
        <v>4201</v>
      </c>
    </row>
    <row r="166" spans="1:5" x14ac:dyDescent="0.25">
      <c r="A166">
        <v>1555063125526</v>
      </c>
      <c r="B166" t="s">
        <v>18</v>
      </c>
      <c r="C166" t="s">
        <v>191</v>
      </c>
      <c r="D166">
        <v>4813</v>
      </c>
      <c r="E166">
        <v>4826</v>
      </c>
    </row>
    <row r="167" spans="1:5" x14ac:dyDescent="0.25">
      <c r="A167">
        <v>1555063126860</v>
      </c>
      <c r="B167" t="s">
        <v>18</v>
      </c>
      <c r="C167" t="s">
        <v>192</v>
      </c>
      <c r="D167">
        <v>4262</v>
      </c>
      <c r="E167">
        <v>4273</v>
      </c>
    </row>
    <row r="168" spans="1:5" x14ac:dyDescent="0.25">
      <c r="A168">
        <v>1555063126999</v>
      </c>
      <c r="B168" t="s">
        <v>18</v>
      </c>
      <c r="C168" t="s">
        <v>195</v>
      </c>
      <c r="D168">
        <v>1459</v>
      </c>
      <c r="E168">
        <v>1468</v>
      </c>
    </row>
    <row r="169" spans="1:5" x14ac:dyDescent="0.25">
      <c r="A169">
        <v>1555063128609</v>
      </c>
      <c r="B169" t="s">
        <v>18</v>
      </c>
      <c r="C169" t="s">
        <v>197</v>
      </c>
      <c r="D169">
        <v>1732</v>
      </c>
      <c r="E169">
        <v>1744</v>
      </c>
    </row>
    <row r="170" spans="1:5" x14ac:dyDescent="0.25">
      <c r="A170">
        <v>1555063128670</v>
      </c>
      <c r="B170" t="s">
        <v>18</v>
      </c>
      <c r="C170" t="s">
        <v>196</v>
      </c>
      <c r="D170">
        <v>4560</v>
      </c>
      <c r="E170">
        <v>4560</v>
      </c>
    </row>
    <row r="171" spans="1:5" x14ac:dyDescent="0.25">
      <c r="A171">
        <v>1555063130921</v>
      </c>
      <c r="B171" t="s">
        <v>18</v>
      </c>
      <c r="C171" t="s">
        <v>199</v>
      </c>
      <c r="D171">
        <v>3903</v>
      </c>
      <c r="E171">
        <v>3916</v>
      </c>
    </row>
    <row r="172" spans="1:5" x14ac:dyDescent="0.25">
      <c r="A172">
        <v>1555063131608</v>
      </c>
      <c r="B172" t="s">
        <v>18</v>
      </c>
      <c r="C172" t="s">
        <v>201</v>
      </c>
      <c r="D172">
        <v>2930</v>
      </c>
      <c r="E172">
        <v>2931</v>
      </c>
    </row>
    <row r="173" spans="1:5" x14ac:dyDescent="0.25">
      <c r="A173">
        <v>1555063132676</v>
      </c>
      <c r="B173" t="s">
        <v>18</v>
      </c>
      <c r="C173" t="s">
        <v>198</v>
      </c>
      <c r="D173">
        <v>4049</v>
      </c>
      <c r="E173">
        <v>4059</v>
      </c>
    </row>
    <row r="174" spans="1:5" x14ac:dyDescent="0.25">
      <c r="A174">
        <v>1555063134517</v>
      </c>
      <c r="B174" t="s">
        <v>18</v>
      </c>
      <c r="C174" t="s">
        <v>202</v>
      </c>
      <c r="D174">
        <v>3580</v>
      </c>
      <c r="E174">
        <v>3591</v>
      </c>
    </row>
    <row r="175" spans="1:5" x14ac:dyDescent="0.25">
      <c r="A175">
        <v>1555063135609</v>
      </c>
      <c r="B175" t="s">
        <v>18</v>
      </c>
      <c r="C175" t="s">
        <v>200</v>
      </c>
      <c r="D175">
        <v>3988</v>
      </c>
      <c r="E175">
        <v>3990</v>
      </c>
    </row>
    <row r="176" spans="1:5" x14ac:dyDescent="0.25">
      <c r="A176">
        <v>1555063135837</v>
      </c>
      <c r="B176" t="s">
        <v>18</v>
      </c>
      <c r="C176" t="s">
        <v>203</v>
      </c>
      <c r="D176">
        <v>3141</v>
      </c>
      <c r="E176">
        <v>3154</v>
      </c>
    </row>
    <row r="177" spans="1:5" x14ac:dyDescent="0.25">
      <c r="A177">
        <v>1555063137553</v>
      </c>
      <c r="B177" t="s">
        <v>18</v>
      </c>
      <c r="C177" t="s">
        <v>205</v>
      </c>
      <c r="D177">
        <v>1933</v>
      </c>
      <c r="E177">
        <v>1935</v>
      </c>
    </row>
    <row r="178" spans="1:5" x14ac:dyDescent="0.25">
      <c r="A178">
        <v>1555063138288</v>
      </c>
      <c r="B178" t="s">
        <v>18</v>
      </c>
      <c r="C178" t="s">
        <v>206</v>
      </c>
      <c r="D178">
        <v>2436</v>
      </c>
      <c r="E178">
        <v>2446</v>
      </c>
    </row>
    <row r="179" spans="1:5" x14ac:dyDescent="0.25">
      <c r="A179">
        <v>1555063139580</v>
      </c>
      <c r="B179" t="s">
        <v>18</v>
      </c>
      <c r="C179" t="s">
        <v>204</v>
      </c>
      <c r="D179">
        <v>5051</v>
      </c>
      <c r="E179">
        <v>5060</v>
      </c>
    </row>
    <row r="180" spans="1:5" x14ac:dyDescent="0.25">
      <c r="A180">
        <v>1555063141236</v>
      </c>
      <c r="B180" t="s">
        <v>18</v>
      </c>
      <c r="C180" t="s">
        <v>209</v>
      </c>
      <c r="D180">
        <v>1642</v>
      </c>
      <c r="E180">
        <v>1653</v>
      </c>
    </row>
    <row r="181" spans="1:5" x14ac:dyDescent="0.25">
      <c r="A181">
        <v>1555063141791</v>
      </c>
      <c r="B181" t="s">
        <v>18</v>
      </c>
      <c r="C181" t="s">
        <v>207</v>
      </c>
      <c r="D181">
        <v>4232</v>
      </c>
      <c r="E181">
        <v>4233</v>
      </c>
    </row>
    <row r="182" spans="1:5" x14ac:dyDescent="0.25">
      <c r="A182">
        <v>1555063142735</v>
      </c>
      <c r="B182" t="s">
        <v>18</v>
      </c>
      <c r="C182" t="s">
        <v>208</v>
      </c>
      <c r="D182">
        <v>4427</v>
      </c>
      <c r="E182">
        <v>4436</v>
      </c>
    </row>
    <row r="183" spans="1:5" x14ac:dyDescent="0.25">
      <c r="A183">
        <v>1555063145156</v>
      </c>
      <c r="B183" t="s">
        <v>18</v>
      </c>
      <c r="C183" t="s">
        <v>210</v>
      </c>
      <c r="D183">
        <v>3905</v>
      </c>
      <c r="E183">
        <v>3915</v>
      </c>
    </row>
    <row r="184" spans="1:5" x14ac:dyDescent="0.25">
      <c r="A184">
        <v>1555063145491</v>
      </c>
      <c r="B184" t="s">
        <v>18</v>
      </c>
      <c r="C184" t="s">
        <v>212</v>
      </c>
      <c r="D184">
        <v>3686</v>
      </c>
      <c r="E184">
        <v>3687</v>
      </c>
    </row>
    <row r="185" spans="1:5" x14ac:dyDescent="0.25">
      <c r="A185">
        <v>1555063145541</v>
      </c>
      <c r="B185" t="s">
        <v>18</v>
      </c>
      <c r="C185" t="s">
        <v>211</v>
      </c>
      <c r="D185">
        <v>2792</v>
      </c>
      <c r="E185">
        <v>2801</v>
      </c>
    </row>
    <row r="186" spans="1:5" x14ac:dyDescent="0.25">
      <c r="A186">
        <v>1555063148325</v>
      </c>
      <c r="B186" t="s">
        <v>18</v>
      </c>
      <c r="C186" t="s">
        <v>214</v>
      </c>
      <c r="D186">
        <v>3159</v>
      </c>
      <c r="E186">
        <v>3165</v>
      </c>
    </row>
    <row r="187" spans="1:5" x14ac:dyDescent="0.25">
      <c r="A187">
        <v>1555063148421</v>
      </c>
      <c r="B187" t="s">
        <v>18</v>
      </c>
      <c r="C187" t="s">
        <v>213</v>
      </c>
      <c r="D187">
        <v>2922</v>
      </c>
      <c r="E187">
        <v>2923</v>
      </c>
    </row>
    <row r="188" spans="1:5" x14ac:dyDescent="0.25">
      <c r="A188">
        <v>1555063149704</v>
      </c>
      <c r="B188" t="s">
        <v>18</v>
      </c>
      <c r="C188" t="s">
        <v>216</v>
      </c>
      <c r="D188">
        <v>4150</v>
      </c>
      <c r="E188">
        <v>4160</v>
      </c>
    </row>
    <row r="189" spans="1:5" x14ac:dyDescent="0.25">
      <c r="A189">
        <v>1555063151745</v>
      </c>
      <c r="B189" t="s">
        <v>18</v>
      </c>
      <c r="C189" t="s">
        <v>217</v>
      </c>
      <c r="D189">
        <v>3401</v>
      </c>
      <c r="E189">
        <v>3416</v>
      </c>
    </row>
    <row r="190" spans="1:5" x14ac:dyDescent="0.25">
      <c r="A190">
        <v>1555063152391</v>
      </c>
      <c r="B190" t="s">
        <v>18</v>
      </c>
      <c r="C190" t="s">
        <v>215</v>
      </c>
      <c r="D190">
        <v>3960</v>
      </c>
      <c r="E190">
        <v>3962</v>
      </c>
    </row>
    <row r="191" spans="1:5" x14ac:dyDescent="0.25">
      <c r="A191">
        <v>1555063153126</v>
      </c>
      <c r="B191" t="s">
        <v>18</v>
      </c>
      <c r="C191" t="s">
        <v>219</v>
      </c>
      <c r="D191">
        <v>3412</v>
      </c>
      <c r="E191">
        <v>3421</v>
      </c>
    </row>
    <row r="192" spans="1:5" x14ac:dyDescent="0.25">
      <c r="A192">
        <v>1555063154496</v>
      </c>
      <c r="B192" t="s">
        <v>18</v>
      </c>
      <c r="C192" t="s">
        <v>220</v>
      </c>
      <c r="D192">
        <v>2736</v>
      </c>
      <c r="E192">
        <v>2746</v>
      </c>
    </row>
    <row r="193" spans="1:5" x14ac:dyDescent="0.25">
      <c r="A193">
        <v>1555063154800</v>
      </c>
      <c r="B193" t="s">
        <v>18</v>
      </c>
      <c r="C193" t="s">
        <v>218</v>
      </c>
      <c r="D193">
        <v>2401</v>
      </c>
      <c r="E193">
        <v>2403</v>
      </c>
    </row>
    <row r="194" spans="1:5" x14ac:dyDescent="0.25">
      <c r="A194">
        <v>1555063155424</v>
      </c>
      <c r="B194" t="s">
        <v>18</v>
      </c>
      <c r="C194" t="s">
        <v>222</v>
      </c>
      <c r="D194">
        <v>2285</v>
      </c>
      <c r="E194">
        <v>2294</v>
      </c>
    </row>
    <row r="195" spans="1:5" x14ac:dyDescent="0.25">
      <c r="A195">
        <v>1555063159035</v>
      </c>
      <c r="B195" t="s">
        <v>18</v>
      </c>
      <c r="C195" t="s">
        <v>225</v>
      </c>
      <c r="D195">
        <v>3596</v>
      </c>
      <c r="E195">
        <v>3607</v>
      </c>
    </row>
    <row r="196" spans="1:5" x14ac:dyDescent="0.25">
      <c r="A196">
        <v>1555063159090</v>
      </c>
      <c r="B196" t="s">
        <v>18</v>
      </c>
      <c r="C196" t="s">
        <v>224</v>
      </c>
      <c r="D196">
        <v>4278</v>
      </c>
      <c r="E196">
        <v>4279</v>
      </c>
    </row>
    <row r="197" spans="1:5" x14ac:dyDescent="0.25">
      <c r="A197">
        <v>1555063159515</v>
      </c>
      <c r="B197" t="s">
        <v>18</v>
      </c>
      <c r="C197" t="s">
        <v>221</v>
      </c>
      <c r="D197">
        <v>4992</v>
      </c>
      <c r="E197">
        <v>5014</v>
      </c>
    </row>
    <row r="198" spans="1:5" x14ac:dyDescent="0.25">
      <c r="A198">
        <v>1555063162557</v>
      </c>
      <c r="B198" t="s">
        <v>18</v>
      </c>
      <c r="C198" t="s">
        <v>227</v>
      </c>
      <c r="D198">
        <v>3460</v>
      </c>
      <c r="E198">
        <v>3461</v>
      </c>
    </row>
    <row r="199" spans="1:5" x14ac:dyDescent="0.25">
      <c r="A199">
        <v>1555063163947</v>
      </c>
      <c r="B199" t="s">
        <v>18</v>
      </c>
      <c r="C199" t="s">
        <v>226</v>
      </c>
      <c r="D199">
        <v>4900</v>
      </c>
      <c r="E199">
        <v>4908</v>
      </c>
    </row>
    <row r="200" spans="1:5" x14ac:dyDescent="0.25">
      <c r="A200">
        <v>1555063163967</v>
      </c>
      <c r="B200" t="s">
        <v>18</v>
      </c>
      <c r="C200" t="s">
        <v>228</v>
      </c>
      <c r="D200">
        <v>4440</v>
      </c>
      <c r="E200">
        <v>4447</v>
      </c>
    </row>
    <row r="201" spans="1:5" x14ac:dyDescent="0.25">
      <c r="A201">
        <v>1555063165928</v>
      </c>
      <c r="B201" t="s">
        <v>18</v>
      </c>
      <c r="C201" t="s">
        <v>32</v>
      </c>
      <c r="D201">
        <v>3364</v>
      </c>
      <c r="E201">
        <v>3366</v>
      </c>
    </row>
    <row r="202" spans="1:5" x14ac:dyDescent="0.25">
      <c r="A202">
        <v>1555062962869</v>
      </c>
      <c r="B202" t="s">
        <v>21</v>
      </c>
      <c r="C202" t="s">
        <v>250</v>
      </c>
      <c r="D202">
        <v>3184</v>
      </c>
      <c r="E202">
        <v>3444</v>
      </c>
    </row>
    <row r="203" spans="1:5" x14ac:dyDescent="0.25">
      <c r="A203">
        <v>1555062964042</v>
      </c>
      <c r="B203" t="s">
        <v>21</v>
      </c>
      <c r="C203" t="s">
        <v>249</v>
      </c>
      <c r="D203">
        <v>4957</v>
      </c>
      <c r="E203">
        <v>5000</v>
      </c>
    </row>
    <row r="204" spans="1:5" x14ac:dyDescent="0.25">
      <c r="A204">
        <v>1555062964567</v>
      </c>
      <c r="B204" t="s">
        <v>21</v>
      </c>
      <c r="C204" t="s">
        <v>258</v>
      </c>
      <c r="D204">
        <v>4356</v>
      </c>
      <c r="E204">
        <v>5336</v>
      </c>
    </row>
    <row r="205" spans="1:5" x14ac:dyDescent="0.25">
      <c r="A205">
        <v>1555062965338</v>
      </c>
      <c r="B205" t="s">
        <v>21</v>
      </c>
      <c r="C205" t="s">
        <v>1213</v>
      </c>
      <c r="D205">
        <v>1276</v>
      </c>
      <c r="E205">
        <v>1279</v>
      </c>
    </row>
    <row r="206" spans="1:5" x14ac:dyDescent="0.25">
      <c r="A206">
        <v>1555062966898</v>
      </c>
      <c r="B206" t="s">
        <v>21</v>
      </c>
      <c r="C206" t="s">
        <v>769</v>
      </c>
      <c r="D206">
        <v>3503</v>
      </c>
      <c r="E206">
        <v>3525</v>
      </c>
    </row>
    <row r="207" spans="1:5" x14ac:dyDescent="0.25">
      <c r="A207">
        <v>1555062968298</v>
      </c>
      <c r="B207" t="s">
        <v>21</v>
      </c>
      <c r="C207" t="s">
        <v>658</v>
      </c>
      <c r="D207">
        <v>4904</v>
      </c>
      <c r="E207">
        <v>4935</v>
      </c>
    </row>
    <row r="208" spans="1:5" x14ac:dyDescent="0.25">
      <c r="A208">
        <v>1555062968949</v>
      </c>
      <c r="B208" t="s">
        <v>21</v>
      </c>
      <c r="C208" t="s">
        <v>335</v>
      </c>
      <c r="D208">
        <v>2023</v>
      </c>
      <c r="E208">
        <v>2037</v>
      </c>
    </row>
    <row r="209" spans="1:5" x14ac:dyDescent="0.25">
      <c r="A209">
        <v>1555062969426</v>
      </c>
      <c r="B209" t="s">
        <v>21</v>
      </c>
      <c r="C209" t="s">
        <v>270</v>
      </c>
      <c r="D209">
        <v>4071</v>
      </c>
      <c r="E209">
        <v>4078</v>
      </c>
    </row>
    <row r="210" spans="1:5" x14ac:dyDescent="0.25">
      <c r="A210">
        <v>1555062971606</v>
      </c>
      <c r="B210" t="s">
        <v>21</v>
      </c>
      <c r="C210" t="s">
        <v>367</v>
      </c>
      <c r="D210">
        <v>3280</v>
      </c>
      <c r="E210">
        <v>3297</v>
      </c>
    </row>
    <row r="211" spans="1:5" x14ac:dyDescent="0.25">
      <c r="A211">
        <v>1555062972636</v>
      </c>
      <c r="B211" t="s">
        <v>21</v>
      </c>
      <c r="C211" t="s">
        <v>392</v>
      </c>
      <c r="D211">
        <v>3664</v>
      </c>
      <c r="E211">
        <v>3680</v>
      </c>
    </row>
    <row r="212" spans="1:5" x14ac:dyDescent="0.25">
      <c r="A212">
        <v>1555062974153</v>
      </c>
      <c r="B212" t="s">
        <v>21</v>
      </c>
      <c r="C212" t="s">
        <v>768</v>
      </c>
      <c r="D212">
        <v>4714</v>
      </c>
      <c r="E212">
        <v>4718</v>
      </c>
    </row>
    <row r="213" spans="1:5" x14ac:dyDescent="0.25">
      <c r="A213">
        <v>1555062975959</v>
      </c>
      <c r="B213" t="s">
        <v>21</v>
      </c>
      <c r="C213" t="s">
        <v>260</v>
      </c>
      <c r="D213">
        <v>1792</v>
      </c>
      <c r="E213">
        <v>1795</v>
      </c>
    </row>
    <row r="214" spans="1:5" x14ac:dyDescent="0.25">
      <c r="A214">
        <v>1555062976123</v>
      </c>
      <c r="B214" t="s">
        <v>21</v>
      </c>
      <c r="C214" t="s">
        <v>882</v>
      </c>
      <c r="D214">
        <v>4491</v>
      </c>
      <c r="E214">
        <v>4507</v>
      </c>
    </row>
    <row r="215" spans="1:5" x14ac:dyDescent="0.25">
      <c r="A215">
        <v>1555062976323</v>
      </c>
      <c r="B215" t="s">
        <v>21</v>
      </c>
      <c r="C215" t="s">
        <v>378</v>
      </c>
      <c r="D215">
        <v>3662</v>
      </c>
      <c r="E215">
        <v>3677</v>
      </c>
    </row>
    <row r="216" spans="1:5" x14ac:dyDescent="0.25">
      <c r="A216">
        <v>1555062978587</v>
      </c>
      <c r="B216" t="s">
        <v>21</v>
      </c>
      <c r="C216" t="s">
        <v>444</v>
      </c>
      <c r="D216">
        <v>2499</v>
      </c>
      <c r="E216">
        <v>2603</v>
      </c>
    </row>
    <row r="217" spans="1:5" x14ac:dyDescent="0.25">
      <c r="A217">
        <v>1555062979745</v>
      </c>
      <c r="B217" t="s">
        <v>21</v>
      </c>
      <c r="C217" t="s">
        <v>660</v>
      </c>
      <c r="D217">
        <v>3394</v>
      </c>
      <c r="E217">
        <v>3413</v>
      </c>
    </row>
    <row r="218" spans="1:5" x14ac:dyDescent="0.25">
      <c r="A218">
        <v>1555062979799</v>
      </c>
      <c r="B218" t="s">
        <v>21</v>
      </c>
      <c r="C218" t="s">
        <v>659</v>
      </c>
      <c r="D218">
        <v>3654</v>
      </c>
      <c r="E218">
        <v>3670</v>
      </c>
    </row>
    <row r="219" spans="1:5" x14ac:dyDescent="0.25">
      <c r="A219">
        <v>1555062979837</v>
      </c>
      <c r="B219" t="s">
        <v>21</v>
      </c>
      <c r="C219" t="s">
        <v>661</v>
      </c>
      <c r="D219">
        <v>1238</v>
      </c>
      <c r="E219">
        <v>1240</v>
      </c>
    </row>
    <row r="220" spans="1:5" x14ac:dyDescent="0.25">
      <c r="A220">
        <v>1555062983215</v>
      </c>
      <c r="B220" t="s">
        <v>21</v>
      </c>
      <c r="C220" t="s">
        <v>662</v>
      </c>
      <c r="D220">
        <v>3451</v>
      </c>
      <c r="E220">
        <v>3466</v>
      </c>
    </row>
    <row r="221" spans="1:5" x14ac:dyDescent="0.25">
      <c r="A221">
        <v>1555062983309</v>
      </c>
      <c r="B221" t="s">
        <v>21</v>
      </c>
      <c r="C221" t="s">
        <v>663</v>
      </c>
      <c r="D221">
        <v>3489</v>
      </c>
      <c r="E221">
        <v>3503</v>
      </c>
    </row>
    <row r="222" spans="1:5" x14ac:dyDescent="0.25">
      <c r="A222">
        <v>1555062983625</v>
      </c>
      <c r="B222" t="s">
        <v>21</v>
      </c>
      <c r="C222" t="s">
        <v>664</v>
      </c>
      <c r="D222">
        <v>3771</v>
      </c>
      <c r="E222">
        <v>3773</v>
      </c>
    </row>
    <row r="223" spans="1:5" x14ac:dyDescent="0.25">
      <c r="A223">
        <v>1555062984334</v>
      </c>
      <c r="B223" t="s">
        <v>21</v>
      </c>
      <c r="C223" t="s">
        <v>665</v>
      </c>
      <c r="D223">
        <v>1092</v>
      </c>
      <c r="E223">
        <v>1109</v>
      </c>
    </row>
    <row r="224" spans="1:5" x14ac:dyDescent="0.25">
      <c r="A224">
        <v>1555062986708</v>
      </c>
      <c r="B224" t="s">
        <v>21</v>
      </c>
      <c r="C224" t="s">
        <v>666</v>
      </c>
      <c r="D224">
        <v>3071</v>
      </c>
      <c r="E224">
        <v>3074</v>
      </c>
    </row>
    <row r="225" spans="1:5" x14ac:dyDescent="0.25">
      <c r="A225">
        <v>1555062987647</v>
      </c>
      <c r="B225" t="s">
        <v>21</v>
      </c>
      <c r="C225" t="s">
        <v>667</v>
      </c>
      <c r="D225">
        <v>4317</v>
      </c>
      <c r="E225">
        <v>4332</v>
      </c>
    </row>
    <row r="226" spans="1:5" x14ac:dyDescent="0.25">
      <c r="A226">
        <v>1555062988403</v>
      </c>
      <c r="B226" t="s">
        <v>21</v>
      </c>
      <c r="C226" t="s">
        <v>668</v>
      </c>
      <c r="D226">
        <v>1674</v>
      </c>
      <c r="E226">
        <v>1676</v>
      </c>
    </row>
    <row r="227" spans="1:5" x14ac:dyDescent="0.25">
      <c r="A227">
        <v>1555062988764</v>
      </c>
      <c r="B227" t="s">
        <v>21</v>
      </c>
      <c r="C227" t="s">
        <v>669</v>
      </c>
      <c r="D227">
        <v>1092</v>
      </c>
      <c r="E227">
        <v>1109</v>
      </c>
    </row>
    <row r="228" spans="1:5" x14ac:dyDescent="0.25">
      <c r="A228">
        <v>1555062989351</v>
      </c>
      <c r="B228" t="s">
        <v>21</v>
      </c>
      <c r="C228" t="s">
        <v>670</v>
      </c>
      <c r="D228">
        <v>4990</v>
      </c>
      <c r="E228">
        <v>5008</v>
      </c>
    </row>
    <row r="229" spans="1:5" x14ac:dyDescent="0.25">
      <c r="A229">
        <v>1555062991926</v>
      </c>
      <c r="B229" t="s">
        <v>21</v>
      </c>
      <c r="C229" t="s">
        <v>671</v>
      </c>
      <c r="D229">
        <v>2553</v>
      </c>
      <c r="E229">
        <v>2567</v>
      </c>
    </row>
    <row r="230" spans="1:5" x14ac:dyDescent="0.25">
      <c r="A230">
        <v>1555062993060</v>
      </c>
      <c r="B230" t="s">
        <v>21</v>
      </c>
      <c r="C230" t="s">
        <v>672</v>
      </c>
      <c r="D230">
        <v>4646</v>
      </c>
      <c r="E230">
        <v>4649</v>
      </c>
    </row>
    <row r="231" spans="1:5" x14ac:dyDescent="0.25">
      <c r="A231">
        <v>1555062993501</v>
      </c>
      <c r="B231" t="s">
        <v>21</v>
      </c>
      <c r="C231" t="s">
        <v>673</v>
      </c>
      <c r="D231">
        <v>4709</v>
      </c>
      <c r="E231">
        <v>4730</v>
      </c>
    </row>
    <row r="232" spans="1:5" x14ac:dyDescent="0.25">
      <c r="A232">
        <v>1555062994518</v>
      </c>
      <c r="B232" t="s">
        <v>21</v>
      </c>
      <c r="C232" t="s">
        <v>674</v>
      </c>
      <c r="D232">
        <v>2570</v>
      </c>
      <c r="E232">
        <v>2584</v>
      </c>
    </row>
    <row r="233" spans="1:5" x14ac:dyDescent="0.25">
      <c r="A233">
        <v>1555062995729</v>
      </c>
      <c r="B233" t="s">
        <v>21</v>
      </c>
      <c r="C233" t="s">
        <v>676</v>
      </c>
      <c r="D233">
        <v>2201</v>
      </c>
      <c r="E233">
        <v>2218</v>
      </c>
    </row>
    <row r="234" spans="1:5" x14ac:dyDescent="0.25">
      <c r="A234">
        <v>1555062995919</v>
      </c>
      <c r="B234" t="s">
        <v>21</v>
      </c>
      <c r="C234" t="s">
        <v>675</v>
      </c>
      <c r="D234">
        <v>2844</v>
      </c>
      <c r="E234">
        <v>2849</v>
      </c>
    </row>
    <row r="235" spans="1:5" x14ac:dyDescent="0.25">
      <c r="A235">
        <v>1555062997723</v>
      </c>
      <c r="B235" t="s">
        <v>21</v>
      </c>
      <c r="C235" t="s">
        <v>677</v>
      </c>
      <c r="D235">
        <v>3184</v>
      </c>
      <c r="E235">
        <v>3198</v>
      </c>
    </row>
    <row r="236" spans="1:5" x14ac:dyDescent="0.25">
      <c r="A236">
        <v>1555062999825</v>
      </c>
      <c r="B236" t="s">
        <v>21</v>
      </c>
      <c r="C236" t="s">
        <v>679</v>
      </c>
      <c r="D236">
        <v>3896</v>
      </c>
      <c r="E236">
        <v>3898</v>
      </c>
    </row>
    <row r="237" spans="1:5" x14ac:dyDescent="0.25">
      <c r="A237">
        <v>1555062999843</v>
      </c>
      <c r="B237" t="s">
        <v>21</v>
      </c>
      <c r="C237" t="s">
        <v>678</v>
      </c>
      <c r="D237">
        <v>4092</v>
      </c>
      <c r="E237">
        <v>4105</v>
      </c>
    </row>
    <row r="238" spans="1:5" x14ac:dyDescent="0.25">
      <c r="A238">
        <v>1555063002225</v>
      </c>
      <c r="B238" t="s">
        <v>21</v>
      </c>
      <c r="C238" t="s">
        <v>657</v>
      </c>
      <c r="D238">
        <v>2386</v>
      </c>
      <c r="E238">
        <v>2389</v>
      </c>
    </row>
    <row r="239" spans="1:5" x14ac:dyDescent="0.25">
      <c r="A239">
        <v>1555063002529</v>
      </c>
      <c r="B239" t="s">
        <v>21</v>
      </c>
      <c r="C239" t="s">
        <v>680</v>
      </c>
      <c r="D239">
        <v>4777</v>
      </c>
      <c r="E239">
        <v>4798</v>
      </c>
    </row>
    <row r="240" spans="1:5" x14ac:dyDescent="0.25">
      <c r="A240">
        <v>1555063004128</v>
      </c>
      <c r="B240" t="s">
        <v>21</v>
      </c>
      <c r="C240" t="s">
        <v>682</v>
      </c>
      <c r="D240">
        <v>4269</v>
      </c>
      <c r="E240">
        <v>4281</v>
      </c>
    </row>
    <row r="241" spans="1:5" x14ac:dyDescent="0.25">
      <c r="A241">
        <v>1555063004187</v>
      </c>
      <c r="B241" t="s">
        <v>21</v>
      </c>
      <c r="C241" t="s">
        <v>681</v>
      </c>
      <c r="D241">
        <v>1628</v>
      </c>
      <c r="E241">
        <v>1652</v>
      </c>
    </row>
    <row r="242" spans="1:5" x14ac:dyDescent="0.25">
      <c r="A242">
        <v>1555063006145</v>
      </c>
      <c r="B242" t="s">
        <v>21</v>
      </c>
      <c r="C242" t="s">
        <v>684</v>
      </c>
      <c r="D242">
        <v>1935</v>
      </c>
      <c r="E242">
        <v>1955</v>
      </c>
    </row>
    <row r="243" spans="1:5" x14ac:dyDescent="0.25">
      <c r="A243">
        <v>1555063006393</v>
      </c>
      <c r="B243" t="s">
        <v>21</v>
      </c>
      <c r="C243" t="s">
        <v>683</v>
      </c>
      <c r="D243">
        <v>4157</v>
      </c>
      <c r="E243">
        <v>4160</v>
      </c>
    </row>
    <row r="244" spans="1:5" x14ac:dyDescent="0.25">
      <c r="A244">
        <v>1555063008323</v>
      </c>
      <c r="B244" t="s">
        <v>21</v>
      </c>
      <c r="C244" t="s">
        <v>685</v>
      </c>
      <c r="D244">
        <v>4175</v>
      </c>
      <c r="E244">
        <v>4188</v>
      </c>
    </row>
    <row r="245" spans="1:5" x14ac:dyDescent="0.25">
      <c r="A245">
        <v>1555063008702</v>
      </c>
      <c r="B245" t="s">
        <v>21</v>
      </c>
      <c r="C245" t="s">
        <v>687</v>
      </c>
      <c r="D245">
        <v>2300</v>
      </c>
      <c r="E245">
        <v>2303</v>
      </c>
    </row>
    <row r="246" spans="1:5" x14ac:dyDescent="0.25">
      <c r="A246">
        <v>1555063009946</v>
      </c>
      <c r="B246" t="s">
        <v>21</v>
      </c>
      <c r="C246" t="s">
        <v>686</v>
      </c>
      <c r="D246">
        <v>3742</v>
      </c>
      <c r="E246">
        <v>3761</v>
      </c>
    </row>
    <row r="247" spans="1:5" x14ac:dyDescent="0.25">
      <c r="A247">
        <v>1555063011505</v>
      </c>
      <c r="B247" t="s">
        <v>21</v>
      </c>
      <c r="C247" t="s">
        <v>688</v>
      </c>
      <c r="D247">
        <v>2792</v>
      </c>
      <c r="E247">
        <v>2795</v>
      </c>
    </row>
    <row r="248" spans="1:5" x14ac:dyDescent="0.25">
      <c r="A248">
        <v>1555063011782</v>
      </c>
      <c r="B248" t="s">
        <v>21</v>
      </c>
      <c r="C248" t="s">
        <v>689</v>
      </c>
      <c r="D248">
        <v>3437</v>
      </c>
      <c r="E248">
        <v>3450</v>
      </c>
    </row>
    <row r="249" spans="1:5" x14ac:dyDescent="0.25">
      <c r="A249">
        <v>1555063013931</v>
      </c>
      <c r="B249" t="s">
        <v>21</v>
      </c>
      <c r="C249" t="s">
        <v>690</v>
      </c>
      <c r="D249">
        <v>3962</v>
      </c>
      <c r="E249">
        <v>3982</v>
      </c>
    </row>
    <row r="250" spans="1:5" x14ac:dyDescent="0.25">
      <c r="A250">
        <v>1555063015073</v>
      </c>
      <c r="B250" t="s">
        <v>21</v>
      </c>
      <c r="C250" t="s">
        <v>692</v>
      </c>
      <c r="D250">
        <v>3263</v>
      </c>
      <c r="E250">
        <v>3282</v>
      </c>
    </row>
    <row r="251" spans="1:5" x14ac:dyDescent="0.25">
      <c r="A251">
        <v>1555063015565</v>
      </c>
      <c r="B251" t="s">
        <v>21</v>
      </c>
      <c r="C251" t="s">
        <v>691</v>
      </c>
      <c r="D251">
        <v>1611</v>
      </c>
      <c r="E251">
        <v>1626</v>
      </c>
    </row>
    <row r="252" spans="1:5" x14ac:dyDescent="0.25">
      <c r="A252">
        <v>1555063016099</v>
      </c>
      <c r="B252" t="s">
        <v>21</v>
      </c>
      <c r="C252" t="s">
        <v>693</v>
      </c>
      <c r="D252">
        <v>4578</v>
      </c>
      <c r="E252">
        <v>4580</v>
      </c>
    </row>
    <row r="253" spans="1:5" x14ac:dyDescent="0.25">
      <c r="A253">
        <v>1555063016744</v>
      </c>
      <c r="B253" t="s">
        <v>21</v>
      </c>
      <c r="C253" t="s">
        <v>694</v>
      </c>
      <c r="D253">
        <v>1646</v>
      </c>
      <c r="E253">
        <v>1664</v>
      </c>
    </row>
    <row r="254" spans="1:5" x14ac:dyDescent="0.25">
      <c r="A254">
        <v>1555063019120</v>
      </c>
      <c r="B254" t="s">
        <v>21</v>
      </c>
      <c r="C254" t="s">
        <v>696</v>
      </c>
      <c r="D254">
        <v>3007</v>
      </c>
      <c r="E254">
        <v>3009</v>
      </c>
    </row>
    <row r="255" spans="1:5" x14ac:dyDescent="0.25">
      <c r="A255">
        <v>1555063019434</v>
      </c>
      <c r="B255" t="s">
        <v>21</v>
      </c>
      <c r="C255" t="s">
        <v>695</v>
      </c>
      <c r="D255">
        <v>3848</v>
      </c>
      <c r="E255">
        <v>3864</v>
      </c>
    </row>
    <row r="256" spans="1:5" x14ac:dyDescent="0.25">
      <c r="A256">
        <v>1555063021302</v>
      </c>
      <c r="B256" t="s">
        <v>21</v>
      </c>
      <c r="C256" t="s">
        <v>697</v>
      </c>
      <c r="D256">
        <v>4539</v>
      </c>
      <c r="E256">
        <v>4552</v>
      </c>
    </row>
    <row r="257" spans="1:5" x14ac:dyDescent="0.25">
      <c r="A257">
        <v>1555063021771</v>
      </c>
      <c r="B257" t="s">
        <v>21</v>
      </c>
      <c r="C257" t="s">
        <v>698</v>
      </c>
      <c r="D257">
        <v>2318</v>
      </c>
      <c r="E257">
        <v>2330</v>
      </c>
    </row>
    <row r="258" spans="1:5" x14ac:dyDescent="0.25">
      <c r="A258">
        <v>1555063023090</v>
      </c>
      <c r="B258" t="s">
        <v>21</v>
      </c>
      <c r="C258" t="s">
        <v>699</v>
      </c>
      <c r="D258">
        <v>3961</v>
      </c>
      <c r="E258">
        <v>3963</v>
      </c>
    </row>
    <row r="259" spans="1:5" x14ac:dyDescent="0.25">
      <c r="A259">
        <v>1555063026033</v>
      </c>
      <c r="B259" t="s">
        <v>21</v>
      </c>
      <c r="C259" t="s">
        <v>700</v>
      </c>
      <c r="D259">
        <v>4698</v>
      </c>
      <c r="E259">
        <v>4726</v>
      </c>
    </row>
    <row r="260" spans="1:5" x14ac:dyDescent="0.25">
      <c r="A260">
        <v>1555063026764</v>
      </c>
      <c r="B260" t="s">
        <v>21</v>
      </c>
      <c r="C260" t="s">
        <v>701</v>
      </c>
      <c r="D260">
        <v>4967</v>
      </c>
      <c r="E260">
        <v>4981</v>
      </c>
    </row>
    <row r="261" spans="1:5" x14ac:dyDescent="0.25">
      <c r="A261">
        <v>1555063028077</v>
      </c>
      <c r="B261" t="s">
        <v>21</v>
      </c>
      <c r="C261" t="s">
        <v>702</v>
      </c>
      <c r="D261">
        <v>4972</v>
      </c>
      <c r="E261">
        <v>4976</v>
      </c>
    </row>
    <row r="262" spans="1:5" x14ac:dyDescent="0.25">
      <c r="A262">
        <v>1555063029653</v>
      </c>
      <c r="B262" t="s">
        <v>21</v>
      </c>
      <c r="C262" t="s">
        <v>703</v>
      </c>
      <c r="D262">
        <v>3595</v>
      </c>
      <c r="E262">
        <v>3609</v>
      </c>
    </row>
    <row r="263" spans="1:5" x14ac:dyDescent="0.25">
      <c r="A263">
        <v>1555063031738</v>
      </c>
      <c r="B263" t="s">
        <v>21</v>
      </c>
      <c r="C263" t="s">
        <v>704</v>
      </c>
      <c r="D263">
        <v>4946</v>
      </c>
      <c r="E263">
        <v>4963</v>
      </c>
    </row>
    <row r="264" spans="1:5" x14ac:dyDescent="0.25">
      <c r="A264">
        <v>1555063032357</v>
      </c>
      <c r="B264" t="s">
        <v>21</v>
      </c>
      <c r="C264" t="s">
        <v>705</v>
      </c>
      <c r="D264">
        <v>4268</v>
      </c>
      <c r="E264">
        <v>4269</v>
      </c>
    </row>
    <row r="265" spans="1:5" x14ac:dyDescent="0.25">
      <c r="A265">
        <v>1555063034273</v>
      </c>
      <c r="B265" t="s">
        <v>21</v>
      </c>
      <c r="C265" t="s">
        <v>706</v>
      </c>
      <c r="D265">
        <v>4593</v>
      </c>
      <c r="E265">
        <v>4611</v>
      </c>
    </row>
    <row r="266" spans="1:5" x14ac:dyDescent="0.25">
      <c r="A266">
        <v>1555063035246</v>
      </c>
      <c r="B266" t="s">
        <v>21</v>
      </c>
      <c r="C266" t="s">
        <v>707</v>
      </c>
      <c r="D266">
        <v>2877</v>
      </c>
      <c r="E266">
        <v>2878</v>
      </c>
    </row>
    <row r="267" spans="1:5" x14ac:dyDescent="0.25">
      <c r="A267">
        <v>1555063035769</v>
      </c>
      <c r="B267" t="s">
        <v>21</v>
      </c>
      <c r="C267" t="s">
        <v>708</v>
      </c>
      <c r="D267">
        <v>4003</v>
      </c>
      <c r="E267">
        <v>4020</v>
      </c>
    </row>
    <row r="268" spans="1:5" x14ac:dyDescent="0.25">
      <c r="A268">
        <v>1555063036452</v>
      </c>
      <c r="B268" t="s">
        <v>21</v>
      </c>
      <c r="C268" t="s">
        <v>709</v>
      </c>
      <c r="D268">
        <v>1190</v>
      </c>
      <c r="E268">
        <v>1193</v>
      </c>
    </row>
    <row r="269" spans="1:5" x14ac:dyDescent="0.25">
      <c r="A269">
        <v>1555063038326</v>
      </c>
      <c r="B269" t="s">
        <v>21</v>
      </c>
      <c r="C269" t="s">
        <v>710</v>
      </c>
      <c r="D269">
        <v>4030</v>
      </c>
      <c r="E269">
        <v>4048</v>
      </c>
    </row>
    <row r="270" spans="1:5" x14ac:dyDescent="0.25">
      <c r="A270">
        <v>1555063039182</v>
      </c>
      <c r="B270" t="s">
        <v>21</v>
      </c>
      <c r="C270" t="s">
        <v>712</v>
      </c>
      <c r="D270">
        <v>3397</v>
      </c>
      <c r="E270">
        <v>3408</v>
      </c>
    </row>
    <row r="271" spans="1:5" x14ac:dyDescent="0.25">
      <c r="A271">
        <v>1555063039357</v>
      </c>
      <c r="B271" t="s">
        <v>21</v>
      </c>
      <c r="C271" t="s">
        <v>711</v>
      </c>
      <c r="D271">
        <v>2897</v>
      </c>
      <c r="E271">
        <v>2898</v>
      </c>
    </row>
    <row r="272" spans="1:5" x14ac:dyDescent="0.25">
      <c r="A272">
        <v>1555063040831</v>
      </c>
      <c r="B272" t="s">
        <v>21</v>
      </c>
      <c r="C272" t="s">
        <v>713</v>
      </c>
      <c r="D272">
        <v>1464</v>
      </c>
      <c r="E272">
        <v>1466</v>
      </c>
    </row>
    <row r="273" spans="1:5" x14ac:dyDescent="0.25">
      <c r="A273">
        <v>1555063042346</v>
      </c>
      <c r="B273" t="s">
        <v>21</v>
      </c>
      <c r="C273" t="s">
        <v>714</v>
      </c>
      <c r="D273">
        <v>3143</v>
      </c>
      <c r="E273">
        <v>3158</v>
      </c>
    </row>
    <row r="274" spans="1:5" x14ac:dyDescent="0.25">
      <c r="A274">
        <v>1555063042864</v>
      </c>
      <c r="B274" t="s">
        <v>21</v>
      </c>
      <c r="C274" t="s">
        <v>715</v>
      </c>
      <c r="D274">
        <v>4518</v>
      </c>
      <c r="E274">
        <v>4533</v>
      </c>
    </row>
    <row r="275" spans="1:5" x14ac:dyDescent="0.25">
      <c r="A275">
        <v>1555063043719</v>
      </c>
      <c r="B275" t="s">
        <v>21</v>
      </c>
      <c r="C275" t="s">
        <v>717</v>
      </c>
      <c r="D275">
        <v>1356</v>
      </c>
      <c r="E275">
        <v>1367</v>
      </c>
    </row>
    <row r="276" spans="1:5" x14ac:dyDescent="0.25">
      <c r="A276">
        <v>1555063044011</v>
      </c>
      <c r="B276" t="s">
        <v>21</v>
      </c>
      <c r="C276" t="s">
        <v>716</v>
      </c>
      <c r="D276">
        <v>1128</v>
      </c>
      <c r="E276">
        <v>1142</v>
      </c>
    </row>
    <row r="277" spans="1:5" x14ac:dyDescent="0.25">
      <c r="A277">
        <v>1555063044224</v>
      </c>
      <c r="B277" t="s">
        <v>21</v>
      </c>
      <c r="C277" t="s">
        <v>718</v>
      </c>
      <c r="D277">
        <v>3381</v>
      </c>
      <c r="E277">
        <v>3383</v>
      </c>
    </row>
    <row r="278" spans="1:5" x14ac:dyDescent="0.25">
      <c r="A278">
        <v>1555063045208</v>
      </c>
      <c r="B278" t="s">
        <v>21</v>
      </c>
      <c r="C278" t="s">
        <v>719</v>
      </c>
      <c r="D278">
        <v>1174</v>
      </c>
      <c r="E278">
        <v>1187</v>
      </c>
    </row>
    <row r="279" spans="1:5" x14ac:dyDescent="0.25">
      <c r="A279">
        <v>1555063046105</v>
      </c>
      <c r="B279" t="s">
        <v>21</v>
      </c>
      <c r="C279" t="s">
        <v>720</v>
      </c>
      <c r="D279">
        <v>1863</v>
      </c>
      <c r="E279">
        <v>1864</v>
      </c>
    </row>
    <row r="280" spans="1:5" x14ac:dyDescent="0.25">
      <c r="A280">
        <v>1555063047330</v>
      </c>
      <c r="B280" t="s">
        <v>21</v>
      </c>
      <c r="C280" t="s">
        <v>721</v>
      </c>
      <c r="D280">
        <v>1216</v>
      </c>
      <c r="E280">
        <v>1217</v>
      </c>
    </row>
    <row r="281" spans="1:5" x14ac:dyDescent="0.25">
      <c r="A281">
        <v>1555063048248</v>
      </c>
      <c r="B281" t="s">
        <v>21</v>
      </c>
      <c r="C281" t="s">
        <v>722</v>
      </c>
      <c r="D281">
        <v>3018</v>
      </c>
      <c r="E281">
        <v>3034</v>
      </c>
    </row>
    <row r="282" spans="1:5" x14ac:dyDescent="0.25">
      <c r="A282">
        <v>1555063048658</v>
      </c>
      <c r="B282" t="s">
        <v>21</v>
      </c>
      <c r="C282" t="s">
        <v>723</v>
      </c>
      <c r="D282">
        <v>4916</v>
      </c>
      <c r="E282">
        <v>4931</v>
      </c>
    </row>
    <row r="283" spans="1:5" x14ac:dyDescent="0.25">
      <c r="A283">
        <v>1555063051395</v>
      </c>
      <c r="B283" t="s">
        <v>21</v>
      </c>
      <c r="C283" t="s">
        <v>724</v>
      </c>
      <c r="D283">
        <v>2718</v>
      </c>
      <c r="E283">
        <v>2732</v>
      </c>
    </row>
    <row r="284" spans="1:5" x14ac:dyDescent="0.25">
      <c r="A284">
        <v>1555063051736</v>
      </c>
      <c r="B284" t="s">
        <v>21</v>
      </c>
      <c r="C284" t="s">
        <v>725</v>
      </c>
      <c r="D284">
        <v>4390</v>
      </c>
      <c r="E284">
        <v>4392</v>
      </c>
    </row>
    <row r="285" spans="1:5" x14ac:dyDescent="0.25">
      <c r="A285">
        <v>1555063052837</v>
      </c>
      <c r="B285" t="s">
        <v>21</v>
      </c>
      <c r="C285" t="s">
        <v>726</v>
      </c>
      <c r="D285">
        <v>4575</v>
      </c>
      <c r="E285">
        <v>4587</v>
      </c>
    </row>
    <row r="286" spans="1:5" x14ac:dyDescent="0.25">
      <c r="A286">
        <v>1555063054791</v>
      </c>
      <c r="B286" t="s">
        <v>21</v>
      </c>
      <c r="C286" t="s">
        <v>727</v>
      </c>
      <c r="D286">
        <v>1935</v>
      </c>
      <c r="E286">
        <v>1949</v>
      </c>
    </row>
    <row r="287" spans="1:5" x14ac:dyDescent="0.25">
      <c r="A287">
        <v>1555063055207</v>
      </c>
      <c r="B287" t="s">
        <v>21</v>
      </c>
      <c r="C287" t="s">
        <v>728</v>
      </c>
      <c r="D287">
        <v>3791</v>
      </c>
      <c r="E287">
        <v>3806</v>
      </c>
    </row>
    <row r="288" spans="1:5" x14ac:dyDescent="0.25">
      <c r="A288">
        <v>1555063055483</v>
      </c>
      <c r="B288" t="s">
        <v>21</v>
      </c>
      <c r="C288" t="s">
        <v>729</v>
      </c>
      <c r="D288">
        <v>3737</v>
      </c>
      <c r="E288">
        <v>3741</v>
      </c>
    </row>
    <row r="289" spans="1:5" x14ac:dyDescent="0.25">
      <c r="A289">
        <v>1555063057706</v>
      </c>
      <c r="B289" t="s">
        <v>21</v>
      </c>
      <c r="C289" t="s">
        <v>730</v>
      </c>
      <c r="D289">
        <v>2213</v>
      </c>
      <c r="E289">
        <v>2214</v>
      </c>
    </row>
    <row r="290" spans="1:5" x14ac:dyDescent="0.25">
      <c r="A290">
        <v>1555063058354</v>
      </c>
      <c r="B290" t="s">
        <v>21</v>
      </c>
      <c r="C290" t="s">
        <v>731</v>
      </c>
      <c r="D290">
        <v>3544</v>
      </c>
      <c r="E290">
        <v>3558</v>
      </c>
    </row>
    <row r="291" spans="1:5" x14ac:dyDescent="0.25">
      <c r="A291">
        <v>1555063058777</v>
      </c>
      <c r="B291" t="s">
        <v>21</v>
      </c>
      <c r="C291" t="s">
        <v>732</v>
      </c>
      <c r="D291">
        <v>3553</v>
      </c>
      <c r="E291">
        <v>3567</v>
      </c>
    </row>
    <row r="292" spans="1:5" x14ac:dyDescent="0.25">
      <c r="A292">
        <v>1555063060884</v>
      </c>
      <c r="B292" t="s">
        <v>21</v>
      </c>
      <c r="C292" t="s">
        <v>733</v>
      </c>
      <c r="D292">
        <v>2086</v>
      </c>
      <c r="E292">
        <v>2102</v>
      </c>
    </row>
    <row r="293" spans="1:5" x14ac:dyDescent="0.25">
      <c r="A293">
        <v>1555063061853</v>
      </c>
      <c r="B293" t="s">
        <v>21</v>
      </c>
      <c r="C293" t="s">
        <v>734</v>
      </c>
      <c r="D293">
        <v>3483</v>
      </c>
      <c r="E293">
        <v>3493</v>
      </c>
    </row>
    <row r="294" spans="1:5" x14ac:dyDescent="0.25">
      <c r="A294">
        <v>1555063062305</v>
      </c>
      <c r="B294" t="s">
        <v>21</v>
      </c>
      <c r="C294" t="s">
        <v>735</v>
      </c>
      <c r="D294">
        <v>4586</v>
      </c>
      <c r="E294">
        <v>4588</v>
      </c>
    </row>
    <row r="295" spans="1:5" x14ac:dyDescent="0.25">
      <c r="A295">
        <v>1555063063004</v>
      </c>
      <c r="B295" t="s">
        <v>21</v>
      </c>
      <c r="C295" t="s">
        <v>736</v>
      </c>
      <c r="D295">
        <v>1128</v>
      </c>
      <c r="E295">
        <v>1146</v>
      </c>
    </row>
    <row r="296" spans="1:5" x14ac:dyDescent="0.25">
      <c r="A296">
        <v>1555063064103</v>
      </c>
      <c r="B296" t="s">
        <v>21</v>
      </c>
      <c r="C296" t="s">
        <v>737</v>
      </c>
      <c r="D296">
        <v>3199</v>
      </c>
      <c r="E296">
        <v>3214</v>
      </c>
    </row>
    <row r="297" spans="1:5" x14ac:dyDescent="0.25">
      <c r="A297">
        <v>1555063065289</v>
      </c>
      <c r="B297" t="s">
        <v>21</v>
      </c>
      <c r="C297" t="s">
        <v>738</v>
      </c>
      <c r="D297">
        <v>2265</v>
      </c>
      <c r="E297">
        <v>2280</v>
      </c>
    </row>
    <row r="298" spans="1:5" x14ac:dyDescent="0.25">
      <c r="A298">
        <v>1555063065392</v>
      </c>
      <c r="B298" t="s">
        <v>21</v>
      </c>
      <c r="C298" t="s">
        <v>739</v>
      </c>
      <c r="D298">
        <v>1264</v>
      </c>
      <c r="E298">
        <v>1284</v>
      </c>
    </row>
    <row r="299" spans="1:5" x14ac:dyDescent="0.25">
      <c r="A299">
        <v>1555063066612</v>
      </c>
      <c r="B299" t="s">
        <v>21</v>
      </c>
      <c r="C299" t="s">
        <v>740</v>
      </c>
      <c r="D299">
        <v>1302</v>
      </c>
      <c r="E299">
        <v>1317</v>
      </c>
    </row>
    <row r="300" spans="1:5" x14ac:dyDescent="0.25">
      <c r="A300">
        <v>1555063067386</v>
      </c>
      <c r="B300" t="s">
        <v>21</v>
      </c>
      <c r="C300" t="s">
        <v>741</v>
      </c>
      <c r="D300">
        <v>5070</v>
      </c>
      <c r="E300">
        <v>5072</v>
      </c>
    </row>
    <row r="301" spans="1:5" x14ac:dyDescent="0.25">
      <c r="A301">
        <v>1555063068205</v>
      </c>
      <c r="B301" t="s">
        <v>21</v>
      </c>
      <c r="C301" t="s">
        <v>742</v>
      </c>
      <c r="D301">
        <v>2796</v>
      </c>
      <c r="E301">
        <v>2809</v>
      </c>
    </row>
    <row r="302" spans="1:5" x14ac:dyDescent="0.25">
      <c r="A302">
        <v>1555063069285</v>
      </c>
      <c r="B302" t="s">
        <v>21</v>
      </c>
      <c r="C302" t="s">
        <v>743</v>
      </c>
      <c r="D302">
        <v>1874</v>
      </c>
      <c r="E302">
        <v>1876</v>
      </c>
    </row>
    <row r="303" spans="1:5" x14ac:dyDescent="0.25">
      <c r="A303">
        <v>1555063070184</v>
      </c>
      <c r="B303" t="s">
        <v>21</v>
      </c>
      <c r="C303" t="s">
        <v>744</v>
      </c>
      <c r="D303">
        <v>3550</v>
      </c>
      <c r="E303">
        <v>3568</v>
      </c>
    </row>
    <row r="304" spans="1:5" x14ac:dyDescent="0.25">
      <c r="A304">
        <v>1555063071000</v>
      </c>
      <c r="B304" t="s">
        <v>21</v>
      </c>
      <c r="C304" t="s">
        <v>745</v>
      </c>
      <c r="D304">
        <v>2774</v>
      </c>
      <c r="E304">
        <v>2789</v>
      </c>
    </row>
    <row r="305" spans="1:5" x14ac:dyDescent="0.25">
      <c r="A305">
        <v>1555063071410</v>
      </c>
      <c r="B305" t="s">
        <v>21</v>
      </c>
      <c r="C305" t="s">
        <v>747</v>
      </c>
      <c r="D305">
        <v>2112</v>
      </c>
      <c r="E305">
        <v>2118</v>
      </c>
    </row>
    <row r="306" spans="1:5" x14ac:dyDescent="0.25">
      <c r="A306">
        <v>1555063071693</v>
      </c>
      <c r="B306" t="s">
        <v>21</v>
      </c>
      <c r="C306" t="s">
        <v>746</v>
      </c>
      <c r="D306">
        <v>1488</v>
      </c>
      <c r="E306">
        <v>1505</v>
      </c>
    </row>
    <row r="307" spans="1:5" x14ac:dyDescent="0.25">
      <c r="A307">
        <v>1555063073158</v>
      </c>
      <c r="B307" t="s">
        <v>21</v>
      </c>
      <c r="C307" t="s">
        <v>748</v>
      </c>
      <c r="D307">
        <v>2141</v>
      </c>
      <c r="E307">
        <v>2154</v>
      </c>
    </row>
    <row r="308" spans="1:5" x14ac:dyDescent="0.25">
      <c r="A308">
        <v>1555063073886</v>
      </c>
      <c r="B308" t="s">
        <v>21</v>
      </c>
      <c r="C308" t="s">
        <v>749</v>
      </c>
      <c r="D308">
        <v>2176</v>
      </c>
      <c r="E308">
        <v>2190</v>
      </c>
    </row>
    <row r="309" spans="1:5" x14ac:dyDescent="0.25">
      <c r="A309">
        <v>1555063075053</v>
      </c>
      <c r="B309" t="s">
        <v>21</v>
      </c>
      <c r="C309" t="s">
        <v>750</v>
      </c>
      <c r="D309">
        <v>3631</v>
      </c>
      <c r="E309">
        <v>3632</v>
      </c>
    </row>
    <row r="310" spans="1:5" x14ac:dyDescent="0.25">
      <c r="A310">
        <v>1555063075377</v>
      </c>
      <c r="B310" t="s">
        <v>21</v>
      </c>
      <c r="C310" t="s">
        <v>751</v>
      </c>
      <c r="D310">
        <v>2204</v>
      </c>
      <c r="E310">
        <v>2215</v>
      </c>
    </row>
    <row r="311" spans="1:5" x14ac:dyDescent="0.25">
      <c r="A311">
        <v>1555063076501</v>
      </c>
      <c r="B311" t="s">
        <v>21</v>
      </c>
      <c r="C311" t="s">
        <v>752</v>
      </c>
      <c r="D311">
        <v>1101</v>
      </c>
      <c r="E311">
        <v>1115</v>
      </c>
    </row>
    <row r="312" spans="1:5" x14ac:dyDescent="0.25">
      <c r="A312">
        <v>1555063077797</v>
      </c>
      <c r="B312" t="s">
        <v>21</v>
      </c>
      <c r="C312" t="s">
        <v>753</v>
      </c>
      <c r="D312">
        <v>2730</v>
      </c>
      <c r="E312">
        <v>2733</v>
      </c>
    </row>
    <row r="313" spans="1:5" x14ac:dyDescent="0.25">
      <c r="A313">
        <v>1555063077840</v>
      </c>
      <c r="B313" t="s">
        <v>21</v>
      </c>
      <c r="C313" t="s">
        <v>754</v>
      </c>
      <c r="D313">
        <v>1316</v>
      </c>
      <c r="E313">
        <v>1334</v>
      </c>
    </row>
    <row r="314" spans="1:5" x14ac:dyDescent="0.25">
      <c r="A314">
        <v>1555063077918</v>
      </c>
      <c r="B314" t="s">
        <v>21</v>
      </c>
      <c r="C314" t="s">
        <v>755</v>
      </c>
      <c r="D314">
        <v>4006</v>
      </c>
      <c r="E314">
        <v>4025</v>
      </c>
    </row>
    <row r="315" spans="1:5" x14ac:dyDescent="0.25">
      <c r="A315">
        <v>1555063079968</v>
      </c>
      <c r="B315" t="s">
        <v>21</v>
      </c>
      <c r="C315" t="s">
        <v>756</v>
      </c>
      <c r="D315">
        <v>2161</v>
      </c>
      <c r="E315">
        <v>2163</v>
      </c>
    </row>
    <row r="316" spans="1:5" x14ac:dyDescent="0.25">
      <c r="A316">
        <v>1555063082342</v>
      </c>
      <c r="B316" t="s">
        <v>21</v>
      </c>
      <c r="C316" t="s">
        <v>757</v>
      </c>
      <c r="D316">
        <v>4405</v>
      </c>
      <c r="E316">
        <v>4418</v>
      </c>
    </row>
    <row r="317" spans="1:5" x14ac:dyDescent="0.25">
      <c r="A317">
        <v>1555063082773</v>
      </c>
      <c r="B317" t="s">
        <v>21</v>
      </c>
      <c r="C317" t="s">
        <v>758</v>
      </c>
      <c r="D317">
        <v>4918</v>
      </c>
      <c r="E317">
        <v>4930</v>
      </c>
    </row>
    <row r="318" spans="1:5" x14ac:dyDescent="0.25">
      <c r="A318">
        <v>1555063084034</v>
      </c>
      <c r="B318" t="s">
        <v>21</v>
      </c>
      <c r="C318" t="s">
        <v>759</v>
      </c>
      <c r="D318">
        <v>1240</v>
      </c>
      <c r="E318">
        <v>1256</v>
      </c>
    </row>
    <row r="319" spans="1:5" x14ac:dyDescent="0.25">
      <c r="A319">
        <v>1555063084425</v>
      </c>
      <c r="B319" t="s">
        <v>21</v>
      </c>
      <c r="C319" t="s">
        <v>760</v>
      </c>
      <c r="D319">
        <v>4446</v>
      </c>
      <c r="E319">
        <v>4448</v>
      </c>
    </row>
    <row r="320" spans="1:5" x14ac:dyDescent="0.25">
      <c r="A320">
        <v>1555063085162</v>
      </c>
      <c r="B320" t="s">
        <v>21</v>
      </c>
      <c r="C320" t="s">
        <v>761</v>
      </c>
      <c r="D320">
        <v>2795</v>
      </c>
      <c r="E320">
        <v>2810</v>
      </c>
    </row>
    <row r="321" spans="1:5" x14ac:dyDescent="0.25">
      <c r="A321">
        <v>1555063085647</v>
      </c>
      <c r="B321" t="s">
        <v>21</v>
      </c>
      <c r="C321" t="s">
        <v>762</v>
      </c>
      <c r="D321">
        <v>1209</v>
      </c>
      <c r="E321">
        <v>1212</v>
      </c>
    </row>
    <row r="322" spans="1:5" x14ac:dyDescent="0.25">
      <c r="A322">
        <v>1555063086241</v>
      </c>
      <c r="B322" t="s">
        <v>21</v>
      </c>
      <c r="C322" t="s">
        <v>763</v>
      </c>
      <c r="D322">
        <v>2187</v>
      </c>
      <c r="E322">
        <v>2200</v>
      </c>
    </row>
    <row r="323" spans="1:5" x14ac:dyDescent="0.25">
      <c r="A323">
        <v>1555063086746</v>
      </c>
      <c r="B323" t="s">
        <v>21</v>
      </c>
      <c r="C323" t="s">
        <v>764</v>
      </c>
      <c r="D323">
        <v>1567</v>
      </c>
      <c r="E323">
        <v>1578</v>
      </c>
    </row>
    <row r="324" spans="1:5" x14ac:dyDescent="0.25">
      <c r="A324">
        <v>1555063087611</v>
      </c>
      <c r="B324" t="s">
        <v>21</v>
      </c>
      <c r="C324" t="s">
        <v>765</v>
      </c>
      <c r="D324">
        <v>1351</v>
      </c>
      <c r="E324">
        <v>1365</v>
      </c>
    </row>
    <row r="325" spans="1:5" x14ac:dyDescent="0.25">
      <c r="A325">
        <v>1555063089365</v>
      </c>
      <c r="B325" t="s">
        <v>21</v>
      </c>
      <c r="C325" t="s">
        <v>766</v>
      </c>
      <c r="D325">
        <v>3710</v>
      </c>
      <c r="E325">
        <v>3712</v>
      </c>
    </row>
    <row r="326" spans="1:5" x14ac:dyDescent="0.25">
      <c r="A326">
        <v>1555063089462</v>
      </c>
      <c r="B326" t="s">
        <v>21</v>
      </c>
      <c r="C326" t="s">
        <v>770</v>
      </c>
      <c r="D326">
        <v>1827</v>
      </c>
      <c r="E326">
        <v>1846</v>
      </c>
    </row>
    <row r="327" spans="1:5" x14ac:dyDescent="0.25">
      <c r="A327">
        <v>1555063090868</v>
      </c>
      <c r="B327" t="s">
        <v>21</v>
      </c>
      <c r="C327" t="s">
        <v>771</v>
      </c>
      <c r="D327">
        <v>1496</v>
      </c>
      <c r="E327">
        <v>1497</v>
      </c>
    </row>
    <row r="328" spans="1:5" x14ac:dyDescent="0.25">
      <c r="A328">
        <v>1555063091304</v>
      </c>
      <c r="B328" t="s">
        <v>21</v>
      </c>
      <c r="C328" t="s">
        <v>767</v>
      </c>
      <c r="D328">
        <v>4535</v>
      </c>
      <c r="E328">
        <v>4553</v>
      </c>
    </row>
    <row r="329" spans="1:5" x14ac:dyDescent="0.25">
      <c r="A329">
        <v>1555063093152</v>
      </c>
      <c r="B329" t="s">
        <v>21</v>
      </c>
      <c r="C329" t="s">
        <v>772</v>
      </c>
      <c r="D329">
        <v>3667</v>
      </c>
      <c r="E329">
        <v>3681</v>
      </c>
    </row>
    <row r="330" spans="1:5" x14ac:dyDescent="0.25">
      <c r="A330">
        <v>1555063094051</v>
      </c>
      <c r="B330" t="s">
        <v>21</v>
      </c>
      <c r="C330" t="s">
        <v>773</v>
      </c>
      <c r="D330">
        <v>2729</v>
      </c>
      <c r="E330">
        <v>2743</v>
      </c>
    </row>
    <row r="331" spans="1:5" x14ac:dyDescent="0.25">
      <c r="A331">
        <v>1555063095054</v>
      </c>
      <c r="B331" t="s">
        <v>21</v>
      </c>
      <c r="C331" t="s">
        <v>774</v>
      </c>
      <c r="D331">
        <v>4172</v>
      </c>
      <c r="E331">
        <v>4175</v>
      </c>
    </row>
    <row r="332" spans="1:5" x14ac:dyDescent="0.25">
      <c r="A332">
        <v>1555063095296</v>
      </c>
      <c r="B332" t="s">
        <v>21</v>
      </c>
      <c r="C332" t="s">
        <v>775</v>
      </c>
      <c r="D332">
        <v>2126</v>
      </c>
      <c r="E332">
        <v>2138</v>
      </c>
    </row>
    <row r="333" spans="1:5" x14ac:dyDescent="0.25">
      <c r="A333">
        <v>1555063097585</v>
      </c>
      <c r="B333" t="s">
        <v>21</v>
      </c>
      <c r="C333" t="s">
        <v>776</v>
      </c>
      <c r="D333">
        <v>3515</v>
      </c>
      <c r="E333">
        <v>3529</v>
      </c>
    </row>
    <row r="334" spans="1:5" x14ac:dyDescent="0.25">
      <c r="A334">
        <v>1555063097927</v>
      </c>
      <c r="B334" t="s">
        <v>21</v>
      </c>
      <c r="C334" t="s">
        <v>777</v>
      </c>
      <c r="D334">
        <v>2865</v>
      </c>
      <c r="E334">
        <v>2866</v>
      </c>
    </row>
    <row r="335" spans="1:5" x14ac:dyDescent="0.25">
      <c r="A335">
        <v>1555063098743</v>
      </c>
      <c r="B335" t="s">
        <v>21</v>
      </c>
      <c r="C335" t="s">
        <v>778</v>
      </c>
      <c r="D335">
        <v>1136</v>
      </c>
      <c r="E335">
        <v>1153</v>
      </c>
    </row>
    <row r="336" spans="1:5" x14ac:dyDescent="0.25">
      <c r="A336">
        <v>1555063099604</v>
      </c>
      <c r="B336" t="s">
        <v>21</v>
      </c>
      <c r="C336" t="s">
        <v>781</v>
      </c>
      <c r="D336">
        <v>4291</v>
      </c>
      <c r="E336">
        <v>4304</v>
      </c>
    </row>
    <row r="337" spans="1:5" x14ac:dyDescent="0.25">
      <c r="A337">
        <v>1555063099918</v>
      </c>
      <c r="B337" t="s">
        <v>21</v>
      </c>
      <c r="C337" t="s">
        <v>779</v>
      </c>
      <c r="D337">
        <v>1977</v>
      </c>
      <c r="E337">
        <v>1980</v>
      </c>
    </row>
    <row r="338" spans="1:5" x14ac:dyDescent="0.25">
      <c r="A338">
        <v>1555063100397</v>
      </c>
      <c r="B338" t="s">
        <v>21</v>
      </c>
      <c r="C338" t="s">
        <v>780</v>
      </c>
      <c r="D338">
        <v>1638</v>
      </c>
      <c r="E338">
        <v>1649</v>
      </c>
    </row>
    <row r="339" spans="1:5" x14ac:dyDescent="0.25">
      <c r="A339">
        <v>1555063101085</v>
      </c>
      <c r="B339" t="s">
        <v>21</v>
      </c>
      <c r="C339" t="s">
        <v>782</v>
      </c>
      <c r="D339">
        <v>1460</v>
      </c>
      <c r="E339">
        <v>1474</v>
      </c>
    </row>
    <row r="340" spans="1:5" x14ac:dyDescent="0.25">
      <c r="A340">
        <v>1555063101556</v>
      </c>
      <c r="B340" t="s">
        <v>21</v>
      </c>
      <c r="C340" t="s">
        <v>783</v>
      </c>
      <c r="D340">
        <v>1625</v>
      </c>
      <c r="E340">
        <v>1629</v>
      </c>
    </row>
    <row r="341" spans="1:5" x14ac:dyDescent="0.25">
      <c r="A341">
        <v>1555063104219</v>
      </c>
      <c r="B341" t="s">
        <v>21</v>
      </c>
      <c r="C341" t="s">
        <v>785</v>
      </c>
      <c r="D341">
        <v>3119</v>
      </c>
      <c r="E341">
        <v>3129</v>
      </c>
    </row>
    <row r="342" spans="1:5" x14ac:dyDescent="0.25">
      <c r="A342">
        <v>1555063104229</v>
      </c>
      <c r="B342" t="s">
        <v>21</v>
      </c>
      <c r="C342" t="s">
        <v>784</v>
      </c>
      <c r="D342">
        <v>3806</v>
      </c>
      <c r="E342">
        <v>3827</v>
      </c>
    </row>
    <row r="343" spans="1:5" x14ac:dyDescent="0.25">
      <c r="A343">
        <v>1555063105458</v>
      </c>
      <c r="B343" t="s">
        <v>21</v>
      </c>
      <c r="C343" t="s">
        <v>786</v>
      </c>
      <c r="D343">
        <v>1218</v>
      </c>
      <c r="E343">
        <v>1231</v>
      </c>
    </row>
    <row r="344" spans="1:5" x14ac:dyDescent="0.25">
      <c r="A344">
        <v>1555063105837</v>
      </c>
      <c r="B344" t="s">
        <v>21</v>
      </c>
      <c r="C344" t="s">
        <v>787</v>
      </c>
      <c r="D344">
        <v>4273</v>
      </c>
      <c r="E344">
        <v>4274</v>
      </c>
    </row>
    <row r="345" spans="1:5" x14ac:dyDescent="0.25">
      <c r="A345">
        <v>1555063107474</v>
      </c>
      <c r="B345" t="s">
        <v>21</v>
      </c>
      <c r="C345" t="s">
        <v>788</v>
      </c>
      <c r="D345">
        <v>1627</v>
      </c>
      <c r="E345">
        <v>1630</v>
      </c>
    </row>
    <row r="346" spans="1:5" x14ac:dyDescent="0.25">
      <c r="A346">
        <v>1555063108270</v>
      </c>
      <c r="B346" t="s">
        <v>21</v>
      </c>
      <c r="C346" t="s">
        <v>789</v>
      </c>
      <c r="D346">
        <v>2793</v>
      </c>
      <c r="E346">
        <v>2806</v>
      </c>
    </row>
    <row r="347" spans="1:5" x14ac:dyDescent="0.25">
      <c r="A347">
        <v>1555063108706</v>
      </c>
      <c r="B347" t="s">
        <v>21</v>
      </c>
      <c r="C347" t="s">
        <v>790</v>
      </c>
      <c r="D347">
        <v>4462</v>
      </c>
      <c r="E347">
        <v>4478</v>
      </c>
    </row>
    <row r="348" spans="1:5" x14ac:dyDescent="0.25">
      <c r="A348">
        <v>1555063109699</v>
      </c>
      <c r="B348" t="s">
        <v>21</v>
      </c>
      <c r="C348" t="s">
        <v>791</v>
      </c>
      <c r="D348">
        <v>1406</v>
      </c>
      <c r="E348">
        <v>1423</v>
      </c>
    </row>
    <row r="349" spans="1:5" x14ac:dyDescent="0.25">
      <c r="A349">
        <v>1555063110035</v>
      </c>
      <c r="B349" t="s">
        <v>21</v>
      </c>
      <c r="C349" t="s">
        <v>792</v>
      </c>
      <c r="D349">
        <v>1310</v>
      </c>
      <c r="E349">
        <v>1324</v>
      </c>
    </row>
    <row r="350" spans="1:5" x14ac:dyDescent="0.25">
      <c r="A350">
        <v>1555063111126</v>
      </c>
      <c r="B350" t="s">
        <v>21</v>
      </c>
      <c r="C350" t="s">
        <v>793</v>
      </c>
      <c r="D350">
        <v>3643</v>
      </c>
      <c r="E350">
        <v>3644</v>
      </c>
    </row>
    <row r="351" spans="1:5" x14ac:dyDescent="0.25">
      <c r="A351">
        <v>1555063112842</v>
      </c>
      <c r="B351" t="s">
        <v>21</v>
      </c>
      <c r="C351" t="s">
        <v>794</v>
      </c>
      <c r="D351">
        <v>3124</v>
      </c>
      <c r="E351">
        <v>3137</v>
      </c>
    </row>
    <row r="352" spans="1:5" x14ac:dyDescent="0.25">
      <c r="A352">
        <v>1555063113410</v>
      </c>
      <c r="B352" t="s">
        <v>21</v>
      </c>
      <c r="C352" t="s">
        <v>795</v>
      </c>
      <c r="D352">
        <v>2276</v>
      </c>
      <c r="E352">
        <v>2278</v>
      </c>
    </row>
    <row r="353" spans="1:5" x14ac:dyDescent="0.25">
      <c r="A353">
        <v>1555063114419</v>
      </c>
      <c r="B353" t="s">
        <v>21</v>
      </c>
      <c r="C353" t="s">
        <v>797</v>
      </c>
      <c r="D353">
        <v>4368</v>
      </c>
      <c r="E353">
        <v>4379</v>
      </c>
    </row>
    <row r="354" spans="1:5" x14ac:dyDescent="0.25">
      <c r="A354">
        <v>1555063114726</v>
      </c>
      <c r="B354" t="s">
        <v>21</v>
      </c>
      <c r="C354" t="s">
        <v>796</v>
      </c>
      <c r="D354">
        <v>1867</v>
      </c>
      <c r="E354">
        <v>1880</v>
      </c>
    </row>
    <row r="355" spans="1:5" x14ac:dyDescent="0.25">
      <c r="A355">
        <v>1555063116370</v>
      </c>
      <c r="B355" t="s">
        <v>21</v>
      </c>
      <c r="C355" t="s">
        <v>798</v>
      </c>
      <c r="D355">
        <v>1923</v>
      </c>
      <c r="E355">
        <v>1945</v>
      </c>
    </row>
    <row r="356" spans="1:5" x14ac:dyDescent="0.25">
      <c r="A356">
        <v>1555063116900</v>
      </c>
      <c r="B356" t="s">
        <v>21</v>
      </c>
      <c r="C356" t="s">
        <v>799</v>
      </c>
      <c r="D356">
        <v>3386</v>
      </c>
      <c r="E356">
        <v>3388</v>
      </c>
    </row>
    <row r="357" spans="1:5" x14ac:dyDescent="0.25">
      <c r="A357">
        <v>1555063117465</v>
      </c>
      <c r="B357" t="s">
        <v>21</v>
      </c>
      <c r="C357" t="s">
        <v>800</v>
      </c>
      <c r="D357">
        <v>2712</v>
      </c>
      <c r="E357">
        <v>2734</v>
      </c>
    </row>
    <row r="358" spans="1:5" x14ac:dyDescent="0.25">
      <c r="A358">
        <v>1555063118100</v>
      </c>
      <c r="B358" t="s">
        <v>21</v>
      </c>
      <c r="C358" t="s">
        <v>801</v>
      </c>
      <c r="D358">
        <v>1192</v>
      </c>
      <c r="E358">
        <v>1194</v>
      </c>
    </row>
    <row r="359" spans="1:5" x14ac:dyDescent="0.25">
      <c r="A359">
        <v>1555063118102</v>
      </c>
      <c r="B359" t="s">
        <v>21</v>
      </c>
      <c r="C359" t="s">
        <v>802</v>
      </c>
      <c r="D359">
        <v>1689</v>
      </c>
      <c r="E359">
        <v>1722</v>
      </c>
    </row>
    <row r="360" spans="1:5" x14ac:dyDescent="0.25">
      <c r="A360">
        <v>1555063121521</v>
      </c>
      <c r="B360" t="s">
        <v>21</v>
      </c>
      <c r="C360" t="s">
        <v>803</v>
      </c>
      <c r="D360">
        <v>4041</v>
      </c>
      <c r="E360">
        <v>4053</v>
      </c>
    </row>
    <row r="361" spans="1:5" x14ac:dyDescent="0.25">
      <c r="A361">
        <v>1555063121581</v>
      </c>
      <c r="B361" t="s">
        <v>21</v>
      </c>
      <c r="C361" t="s">
        <v>804</v>
      </c>
      <c r="D361">
        <v>3444</v>
      </c>
      <c r="E361">
        <v>3468</v>
      </c>
    </row>
    <row r="362" spans="1:5" x14ac:dyDescent="0.25">
      <c r="A362">
        <v>1555063122482</v>
      </c>
      <c r="B362" t="s">
        <v>21</v>
      </c>
      <c r="C362" t="s">
        <v>805</v>
      </c>
      <c r="D362">
        <v>4367</v>
      </c>
      <c r="E362">
        <v>4369</v>
      </c>
    </row>
    <row r="363" spans="1:5" x14ac:dyDescent="0.25">
      <c r="A363">
        <v>1555063123372</v>
      </c>
      <c r="B363" t="s">
        <v>21</v>
      </c>
      <c r="C363" t="s">
        <v>806</v>
      </c>
      <c r="D363">
        <v>1832</v>
      </c>
      <c r="E363">
        <v>1847</v>
      </c>
    </row>
    <row r="364" spans="1:5" x14ac:dyDescent="0.25">
      <c r="A364">
        <v>1555063125175</v>
      </c>
      <c r="B364" t="s">
        <v>21</v>
      </c>
      <c r="C364" t="s">
        <v>807</v>
      </c>
      <c r="D364">
        <v>3577</v>
      </c>
      <c r="E364">
        <v>3587</v>
      </c>
    </row>
    <row r="365" spans="1:5" x14ac:dyDescent="0.25">
      <c r="A365">
        <v>1555063125513</v>
      </c>
      <c r="B365" t="s">
        <v>21</v>
      </c>
      <c r="C365" t="s">
        <v>808</v>
      </c>
      <c r="D365">
        <v>2128</v>
      </c>
      <c r="E365">
        <v>2136</v>
      </c>
    </row>
    <row r="366" spans="1:5" x14ac:dyDescent="0.25">
      <c r="A366">
        <v>1555063127054</v>
      </c>
      <c r="B366" t="s">
        <v>21</v>
      </c>
      <c r="C366" t="s">
        <v>809</v>
      </c>
      <c r="D366">
        <v>4564</v>
      </c>
      <c r="E366">
        <v>4567</v>
      </c>
    </row>
    <row r="367" spans="1:5" x14ac:dyDescent="0.25">
      <c r="A367">
        <v>1555063128767</v>
      </c>
      <c r="B367" t="s">
        <v>21</v>
      </c>
      <c r="C367" t="s">
        <v>810</v>
      </c>
      <c r="D367">
        <v>3570</v>
      </c>
      <c r="E367">
        <v>3587</v>
      </c>
    </row>
    <row r="368" spans="1:5" x14ac:dyDescent="0.25">
      <c r="A368">
        <v>1555063129691</v>
      </c>
      <c r="B368" t="s">
        <v>21</v>
      </c>
      <c r="C368" t="s">
        <v>811</v>
      </c>
      <c r="D368">
        <v>4163</v>
      </c>
      <c r="E368">
        <v>4174</v>
      </c>
    </row>
    <row r="369" spans="1:5" x14ac:dyDescent="0.25">
      <c r="A369">
        <v>1555063130895</v>
      </c>
      <c r="B369" t="s">
        <v>21</v>
      </c>
      <c r="C369" t="s">
        <v>812</v>
      </c>
      <c r="D369">
        <v>3828</v>
      </c>
      <c r="E369">
        <v>3829</v>
      </c>
    </row>
    <row r="370" spans="1:5" x14ac:dyDescent="0.25">
      <c r="A370">
        <v>1555063131490</v>
      </c>
      <c r="B370" t="s">
        <v>21</v>
      </c>
      <c r="C370" t="s">
        <v>813</v>
      </c>
      <c r="D370">
        <v>2708</v>
      </c>
      <c r="E370">
        <v>2717</v>
      </c>
    </row>
    <row r="371" spans="1:5" x14ac:dyDescent="0.25">
      <c r="A371">
        <v>1555063132133</v>
      </c>
      <c r="B371" t="s">
        <v>21</v>
      </c>
      <c r="C371" t="s">
        <v>814</v>
      </c>
      <c r="D371">
        <v>1229</v>
      </c>
      <c r="E371">
        <v>1230</v>
      </c>
    </row>
    <row r="372" spans="1:5" x14ac:dyDescent="0.25">
      <c r="A372">
        <v>1555063132331</v>
      </c>
      <c r="B372" t="s">
        <v>21</v>
      </c>
      <c r="C372" t="s">
        <v>815</v>
      </c>
      <c r="D372">
        <v>2626</v>
      </c>
      <c r="E372">
        <v>2636</v>
      </c>
    </row>
    <row r="373" spans="1:5" x14ac:dyDescent="0.25">
      <c r="A373">
        <v>1555063134869</v>
      </c>
      <c r="B373" t="s">
        <v>21</v>
      </c>
      <c r="C373" t="s">
        <v>816</v>
      </c>
      <c r="D373">
        <v>3359</v>
      </c>
      <c r="E373">
        <v>3374</v>
      </c>
    </row>
    <row r="374" spans="1:5" x14ac:dyDescent="0.25">
      <c r="A374">
        <v>1555063135313</v>
      </c>
      <c r="B374" t="s">
        <v>21</v>
      </c>
      <c r="C374" t="s">
        <v>817</v>
      </c>
      <c r="D374">
        <v>2964</v>
      </c>
      <c r="E374">
        <v>2976</v>
      </c>
    </row>
    <row r="375" spans="1:5" x14ac:dyDescent="0.25">
      <c r="A375">
        <v>1555063137144</v>
      </c>
      <c r="B375" t="s">
        <v>21</v>
      </c>
      <c r="C375" t="s">
        <v>818</v>
      </c>
      <c r="D375">
        <v>4993</v>
      </c>
      <c r="E375">
        <v>4993</v>
      </c>
    </row>
    <row r="376" spans="1:5" x14ac:dyDescent="0.25">
      <c r="A376">
        <v>1555063137251</v>
      </c>
      <c r="B376" t="s">
        <v>21</v>
      </c>
      <c r="C376" t="s">
        <v>819</v>
      </c>
      <c r="D376">
        <v>2364</v>
      </c>
      <c r="E376">
        <v>2378</v>
      </c>
    </row>
    <row r="377" spans="1:5" x14ac:dyDescent="0.25">
      <c r="A377">
        <v>1555063140011</v>
      </c>
      <c r="B377" t="s">
        <v>21</v>
      </c>
      <c r="C377" t="s">
        <v>820</v>
      </c>
      <c r="D377">
        <v>4677</v>
      </c>
      <c r="E377">
        <v>4692</v>
      </c>
    </row>
    <row r="378" spans="1:5" x14ac:dyDescent="0.25">
      <c r="A378">
        <v>1555063141247</v>
      </c>
      <c r="B378" t="s">
        <v>21</v>
      </c>
      <c r="C378" t="s">
        <v>821</v>
      </c>
      <c r="D378">
        <v>4093</v>
      </c>
      <c r="E378">
        <v>4094</v>
      </c>
    </row>
    <row r="379" spans="1:5" x14ac:dyDescent="0.25">
      <c r="A379">
        <v>1555063142158</v>
      </c>
      <c r="B379" t="s">
        <v>21</v>
      </c>
      <c r="C379" t="s">
        <v>822</v>
      </c>
      <c r="D379">
        <v>4890</v>
      </c>
      <c r="E379">
        <v>4903</v>
      </c>
    </row>
    <row r="380" spans="1:5" x14ac:dyDescent="0.25">
      <c r="A380">
        <v>1555063142773</v>
      </c>
      <c r="B380" t="s">
        <v>21</v>
      </c>
      <c r="C380" t="s">
        <v>823</v>
      </c>
      <c r="D380">
        <v>2746</v>
      </c>
      <c r="E380">
        <v>2757</v>
      </c>
    </row>
    <row r="381" spans="1:5" x14ac:dyDescent="0.25">
      <c r="A381">
        <v>1555063144152</v>
      </c>
      <c r="B381" t="s">
        <v>21</v>
      </c>
      <c r="C381" t="s">
        <v>824</v>
      </c>
      <c r="D381">
        <v>1980</v>
      </c>
      <c r="E381">
        <v>1991</v>
      </c>
    </row>
    <row r="382" spans="1:5" x14ac:dyDescent="0.25">
      <c r="A382">
        <v>1555063145574</v>
      </c>
      <c r="B382" t="s">
        <v>21</v>
      </c>
      <c r="C382" t="s">
        <v>825</v>
      </c>
      <c r="D382">
        <v>4319</v>
      </c>
      <c r="E382">
        <v>4321</v>
      </c>
    </row>
    <row r="383" spans="1:5" x14ac:dyDescent="0.25">
      <c r="A383">
        <v>1555063147102</v>
      </c>
      <c r="B383" t="s">
        <v>21</v>
      </c>
      <c r="C383" t="s">
        <v>826</v>
      </c>
      <c r="D383">
        <v>4312</v>
      </c>
      <c r="E383">
        <v>4323</v>
      </c>
    </row>
    <row r="384" spans="1:5" x14ac:dyDescent="0.25">
      <c r="A384">
        <v>1555063148211</v>
      </c>
      <c r="B384" t="s">
        <v>21</v>
      </c>
      <c r="C384" t="s">
        <v>828</v>
      </c>
      <c r="D384">
        <v>4044</v>
      </c>
      <c r="E384">
        <v>4056</v>
      </c>
    </row>
    <row r="385" spans="1:5" x14ac:dyDescent="0.25">
      <c r="A385">
        <v>1555063148955</v>
      </c>
      <c r="B385" t="s">
        <v>21</v>
      </c>
      <c r="C385" t="s">
        <v>827</v>
      </c>
      <c r="D385">
        <v>3370</v>
      </c>
      <c r="E385">
        <v>3372</v>
      </c>
    </row>
    <row r="386" spans="1:5" x14ac:dyDescent="0.25">
      <c r="A386">
        <v>1555063150512</v>
      </c>
      <c r="B386" t="s">
        <v>21</v>
      </c>
      <c r="C386" t="s">
        <v>830</v>
      </c>
      <c r="D386">
        <v>3379</v>
      </c>
      <c r="E386">
        <v>3404</v>
      </c>
    </row>
    <row r="387" spans="1:5" x14ac:dyDescent="0.25">
      <c r="A387">
        <v>1555063150531</v>
      </c>
      <c r="B387" t="s">
        <v>21</v>
      </c>
      <c r="C387" t="s">
        <v>829</v>
      </c>
      <c r="D387">
        <v>2302</v>
      </c>
      <c r="E387">
        <v>2315</v>
      </c>
    </row>
    <row r="388" spans="1:5" x14ac:dyDescent="0.25">
      <c r="A388">
        <v>1555063152833</v>
      </c>
      <c r="B388" t="s">
        <v>21</v>
      </c>
      <c r="C388" t="s">
        <v>832</v>
      </c>
      <c r="D388">
        <v>2305</v>
      </c>
      <c r="E388">
        <v>2317</v>
      </c>
    </row>
    <row r="389" spans="1:5" x14ac:dyDescent="0.25">
      <c r="A389">
        <v>1555063153592</v>
      </c>
      <c r="B389" t="s">
        <v>21</v>
      </c>
      <c r="C389" t="s">
        <v>831</v>
      </c>
      <c r="D389">
        <v>4630</v>
      </c>
      <c r="E389">
        <v>4632</v>
      </c>
    </row>
    <row r="390" spans="1:5" x14ac:dyDescent="0.25">
      <c r="A390">
        <v>1555063153918</v>
      </c>
      <c r="B390" t="s">
        <v>21</v>
      </c>
      <c r="C390" t="s">
        <v>834</v>
      </c>
      <c r="D390">
        <v>3373</v>
      </c>
      <c r="E390">
        <v>3384</v>
      </c>
    </row>
    <row r="391" spans="1:5" x14ac:dyDescent="0.25">
      <c r="A391">
        <v>1555063154230</v>
      </c>
      <c r="B391" t="s">
        <v>21</v>
      </c>
      <c r="C391" t="s">
        <v>833</v>
      </c>
      <c r="D391">
        <v>1377</v>
      </c>
      <c r="E391">
        <v>1392</v>
      </c>
    </row>
    <row r="392" spans="1:5" x14ac:dyDescent="0.25">
      <c r="A392">
        <v>1555063155206</v>
      </c>
      <c r="B392" t="s">
        <v>21</v>
      </c>
      <c r="C392" t="s">
        <v>835</v>
      </c>
      <c r="D392">
        <v>1271</v>
      </c>
      <c r="E392">
        <v>1283</v>
      </c>
    </row>
    <row r="393" spans="1:5" x14ac:dyDescent="0.25">
      <c r="A393">
        <v>1555063157403</v>
      </c>
      <c r="B393" t="s">
        <v>21</v>
      </c>
      <c r="C393" t="s">
        <v>841</v>
      </c>
      <c r="D393">
        <v>3159</v>
      </c>
      <c r="E393">
        <v>3169</v>
      </c>
    </row>
    <row r="394" spans="1:5" x14ac:dyDescent="0.25">
      <c r="A394">
        <v>1555063158407</v>
      </c>
      <c r="B394" t="s">
        <v>21</v>
      </c>
      <c r="C394" t="s">
        <v>836</v>
      </c>
      <c r="D394">
        <v>4806</v>
      </c>
      <c r="E394">
        <v>4808</v>
      </c>
    </row>
    <row r="395" spans="1:5" x14ac:dyDescent="0.25">
      <c r="A395">
        <v>1555063159567</v>
      </c>
      <c r="B395" t="s">
        <v>21</v>
      </c>
      <c r="C395" t="s">
        <v>838</v>
      </c>
      <c r="D395">
        <v>4343</v>
      </c>
      <c r="E395">
        <v>4357</v>
      </c>
    </row>
    <row r="396" spans="1:5" x14ac:dyDescent="0.25">
      <c r="A396">
        <v>1555063160688</v>
      </c>
      <c r="B396" t="s">
        <v>21</v>
      </c>
      <c r="C396" t="s">
        <v>843</v>
      </c>
      <c r="D396">
        <v>3263</v>
      </c>
      <c r="E396">
        <v>3278</v>
      </c>
    </row>
    <row r="397" spans="1:5" x14ac:dyDescent="0.25">
      <c r="A397">
        <v>1555063161196</v>
      </c>
      <c r="B397" t="s">
        <v>21</v>
      </c>
      <c r="C397" t="s">
        <v>839</v>
      </c>
      <c r="D397">
        <v>1613</v>
      </c>
      <c r="E397">
        <v>1624</v>
      </c>
    </row>
    <row r="398" spans="1:5" x14ac:dyDescent="0.25">
      <c r="A398">
        <v>1555063161315</v>
      </c>
      <c r="B398" t="s">
        <v>21</v>
      </c>
      <c r="C398" t="s">
        <v>837</v>
      </c>
      <c r="D398">
        <v>2896</v>
      </c>
      <c r="E398">
        <v>2900</v>
      </c>
    </row>
    <row r="399" spans="1:5" x14ac:dyDescent="0.25">
      <c r="A399">
        <v>1555063162621</v>
      </c>
      <c r="B399" t="s">
        <v>21</v>
      </c>
      <c r="C399" t="s">
        <v>842</v>
      </c>
      <c r="D399">
        <v>1298</v>
      </c>
      <c r="E399">
        <v>1300</v>
      </c>
    </row>
    <row r="400" spans="1:5" x14ac:dyDescent="0.25">
      <c r="A400">
        <v>1555063162961</v>
      </c>
      <c r="B400" t="s">
        <v>21</v>
      </c>
      <c r="C400" t="s">
        <v>840</v>
      </c>
      <c r="D400">
        <v>2257</v>
      </c>
      <c r="E400">
        <v>2269</v>
      </c>
    </row>
    <row r="401" spans="1:5" x14ac:dyDescent="0.25">
      <c r="A401">
        <v>1555063165383</v>
      </c>
      <c r="B401" t="s">
        <v>21</v>
      </c>
      <c r="C401" t="s">
        <v>844</v>
      </c>
      <c r="D401">
        <v>4174</v>
      </c>
      <c r="E401">
        <v>4183</v>
      </c>
    </row>
    <row r="402" spans="1:5" x14ac:dyDescent="0.25">
      <c r="A402">
        <v>1555063166380</v>
      </c>
      <c r="B402" t="s">
        <v>21</v>
      </c>
      <c r="C402" t="s">
        <v>846</v>
      </c>
      <c r="D402">
        <v>3397</v>
      </c>
      <c r="E402">
        <v>3409</v>
      </c>
    </row>
    <row r="403" spans="1:5" x14ac:dyDescent="0.25">
      <c r="A403">
        <v>1555063166950</v>
      </c>
      <c r="B403" t="s">
        <v>21</v>
      </c>
      <c r="C403" t="s">
        <v>845</v>
      </c>
      <c r="D403">
        <v>1549</v>
      </c>
      <c r="E403">
        <v>1563</v>
      </c>
    </row>
    <row r="404" spans="1:5" x14ac:dyDescent="0.25">
      <c r="A404">
        <v>1555063167694</v>
      </c>
      <c r="B404" t="s">
        <v>21</v>
      </c>
      <c r="C404" t="s">
        <v>848</v>
      </c>
      <c r="D404">
        <v>5055</v>
      </c>
      <c r="E404">
        <v>5059</v>
      </c>
    </row>
    <row r="405" spans="1:5" x14ac:dyDescent="0.25">
      <c r="A405">
        <v>1555063169567</v>
      </c>
      <c r="B405" t="s">
        <v>21</v>
      </c>
      <c r="C405" t="s">
        <v>847</v>
      </c>
      <c r="D405">
        <v>3174</v>
      </c>
      <c r="E405">
        <v>3183</v>
      </c>
    </row>
    <row r="406" spans="1:5" x14ac:dyDescent="0.25">
      <c r="A406">
        <v>1555063170781</v>
      </c>
      <c r="B406" t="s">
        <v>21</v>
      </c>
      <c r="C406" t="s">
        <v>850</v>
      </c>
      <c r="D406">
        <v>1199</v>
      </c>
      <c r="E406">
        <v>1210</v>
      </c>
    </row>
    <row r="407" spans="1:5" x14ac:dyDescent="0.25">
      <c r="A407">
        <v>1555063172002</v>
      </c>
      <c r="B407" t="s">
        <v>21</v>
      </c>
      <c r="C407" t="s">
        <v>859</v>
      </c>
      <c r="D407">
        <v>5041</v>
      </c>
      <c r="E407">
        <v>5051</v>
      </c>
    </row>
    <row r="408" spans="1:5" x14ac:dyDescent="0.25">
      <c r="A408">
        <v>1555063172178</v>
      </c>
      <c r="B408" t="s">
        <v>21</v>
      </c>
      <c r="C408" t="s">
        <v>849</v>
      </c>
      <c r="D408">
        <v>2859</v>
      </c>
      <c r="E408">
        <v>4717</v>
      </c>
    </row>
    <row r="409" spans="1:5" x14ac:dyDescent="0.25">
      <c r="A409">
        <v>1555063172848</v>
      </c>
      <c r="B409" t="s">
        <v>21</v>
      </c>
      <c r="C409" t="s">
        <v>851</v>
      </c>
      <c r="D409">
        <v>5141</v>
      </c>
      <c r="E409">
        <v>5145</v>
      </c>
    </row>
    <row r="410" spans="1:5" x14ac:dyDescent="0.25">
      <c r="A410">
        <v>1555063173206</v>
      </c>
      <c r="B410" t="s">
        <v>21</v>
      </c>
      <c r="C410" t="s">
        <v>854</v>
      </c>
      <c r="D410">
        <v>2408</v>
      </c>
      <c r="E410">
        <v>2420</v>
      </c>
    </row>
    <row r="411" spans="1:5" x14ac:dyDescent="0.25">
      <c r="A411">
        <v>1555063173311</v>
      </c>
      <c r="B411" t="s">
        <v>21</v>
      </c>
      <c r="C411" t="s">
        <v>852</v>
      </c>
      <c r="D411">
        <v>2624</v>
      </c>
      <c r="E411">
        <v>3855</v>
      </c>
    </row>
    <row r="412" spans="1:5" x14ac:dyDescent="0.25">
      <c r="A412">
        <v>1555063173848</v>
      </c>
      <c r="B412" t="s">
        <v>21</v>
      </c>
      <c r="C412" t="s">
        <v>855</v>
      </c>
      <c r="D412">
        <v>4450</v>
      </c>
      <c r="E412">
        <v>4725</v>
      </c>
    </row>
    <row r="413" spans="1:5" x14ac:dyDescent="0.25">
      <c r="A413">
        <v>1555063174524</v>
      </c>
      <c r="B413" t="s">
        <v>21</v>
      </c>
      <c r="C413" t="s">
        <v>853</v>
      </c>
      <c r="D413">
        <v>1177</v>
      </c>
      <c r="E413">
        <v>2403</v>
      </c>
    </row>
    <row r="414" spans="1:5" x14ac:dyDescent="0.25">
      <c r="A414">
        <v>1555063174825</v>
      </c>
      <c r="B414" t="s">
        <v>21</v>
      </c>
      <c r="C414" t="s">
        <v>856</v>
      </c>
      <c r="D414">
        <v>3534</v>
      </c>
      <c r="E414">
        <v>4368</v>
      </c>
    </row>
    <row r="415" spans="1:5" x14ac:dyDescent="0.25">
      <c r="A415">
        <v>1555063175051</v>
      </c>
      <c r="B415" t="s">
        <v>21</v>
      </c>
      <c r="C415" t="s">
        <v>857</v>
      </c>
      <c r="D415">
        <v>2193</v>
      </c>
      <c r="E415">
        <v>2195</v>
      </c>
    </row>
    <row r="416" spans="1:5" x14ac:dyDescent="0.25">
      <c r="A416">
        <v>1555063175437</v>
      </c>
      <c r="B416" t="s">
        <v>21</v>
      </c>
      <c r="C416" t="s">
        <v>860</v>
      </c>
      <c r="D416">
        <v>2217</v>
      </c>
      <c r="E416">
        <v>2228</v>
      </c>
    </row>
    <row r="417" spans="1:5" x14ac:dyDescent="0.25">
      <c r="A417">
        <v>1555063175543</v>
      </c>
      <c r="B417" t="s">
        <v>21</v>
      </c>
      <c r="C417" t="s">
        <v>858</v>
      </c>
      <c r="D417">
        <v>1138</v>
      </c>
      <c r="E417">
        <v>1420</v>
      </c>
    </row>
    <row r="418" spans="1:5" x14ac:dyDescent="0.25">
      <c r="A418">
        <v>1555063176746</v>
      </c>
      <c r="B418" t="s">
        <v>21</v>
      </c>
      <c r="C418" t="s">
        <v>862</v>
      </c>
      <c r="D418">
        <v>4728</v>
      </c>
      <c r="E418">
        <v>4739</v>
      </c>
    </row>
    <row r="419" spans="1:5" x14ac:dyDescent="0.25">
      <c r="A419">
        <v>1555063176875</v>
      </c>
      <c r="B419" t="s">
        <v>21</v>
      </c>
      <c r="C419" t="s">
        <v>863</v>
      </c>
      <c r="D419">
        <v>1814</v>
      </c>
      <c r="E419">
        <v>1816</v>
      </c>
    </row>
    <row r="420" spans="1:5" x14ac:dyDescent="0.25">
      <c r="A420">
        <v>1555063177045</v>
      </c>
      <c r="B420" t="s">
        <v>21</v>
      </c>
      <c r="C420" t="s">
        <v>861</v>
      </c>
      <c r="D420">
        <v>2975</v>
      </c>
      <c r="E420">
        <v>3587</v>
      </c>
    </row>
    <row r="421" spans="1:5" x14ac:dyDescent="0.25">
      <c r="A421">
        <v>1555063177703</v>
      </c>
      <c r="B421" t="s">
        <v>21</v>
      </c>
      <c r="C421" t="s">
        <v>864</v>
      </c>
      <c r="D421">
        <v>2248</v>
      </c>
      <c r="E421">
        <v>2258</v>
      </c>
    </row>
    <row r="422" spans="1:5" x14ac:dyDescent="0.25">
      <c r="A422">
        <v>1555063178440</v>
      </c>
      <c r="B422" t="s">
        <v>21</v>
      </c>
      <c r="C422" t="s">
        <v>865</v>
      </c>
      <c r="D422">
        <v>1555</v>
      </c>
      <c r="E422">
        <v>1557</v>
      </c>
    </row>
    <row r="423" spans="1:5" x14ac:dyDescent="0.25">
      <c r="A423">
        <v>1555063178774</v>
      </c>
      <c r="B423" t="s">
        <v>21</v>
      </c>
      <c r="C423" t="s">
        <v>866</v>
      </c>
      <c r="D423">
        <v>2377</v>
      </c>
      <c r="E423">
        <v>2654</v>
      </c>
    </row>
    <row r="424" spans="1:5" x14ac:dyDescent="0.25">
      <c r="A424">
        <v>1555063179224</v>
      </c>
      <c r="B424" t="s">
        <v>21</v>
      </c>
      <c r="C424" t="s">
        <v>868</v>
      </c>
      <c r="D424">
        <v>3488</v>
      </c>
      <c r="E424">
        <v>3766</v>
      </c>
    </row>
    <row r="425" spans="1:5" x14ac:dyDescent="0.25">
      <c r="A425">
        <v>1555063179908</v>
      </c>
      <c r="B425" t="s">
        <v>21</v>
      </c>
      <c r="C425" t="s">
        <v>867</v>
      </c>
      <c r="D425">
        <v>3150</v>
      </c>
      <c r="E425">
        <v>3159</v>
      </c>
    </row>
    <row r="426" spans="1:5" x14ac:dyDescent="0.25">
      <c r="A426">
        <v>1555063179908</v>
      </c>
      <c r="B426" t="s">
        <v>21</v>
      </c>
      <c r="C426" t="s">
        <v>869</v>
      </c>
      <c r="D426">
        <v>4834</v>
      </c>
      <c r="E426">
        <v>5449</v>
      </c>
    </row>
    <row r="427" spans="1:5" x14ac:dyDescent="0.25">
      <c r="A427">
        <v>1555063181166</v>
      </c>
      <c r="B427" t="s">
        <v>21</v>
      </c>
      <c r="C427" t="s">
        <v>871</v>
      </c>
      <c r="D427">
        <v>2096</v>
      </c>
      <c r="E427">
        <v>2707</v>
      </c>
    </row>
    <row r="428" spans="1:5" x14ac:dyDescent="0.25">
      <c r="A428">
        <v>1555063182393</v>
      </c>
      <c r="B428" t="s">
        <v>21</v>
      </c>
      <c r="C428" t="s">
        <v>870</v>
      </c>
      <c r="D428">
        <v>3945</v>
      </c>
      <c r="E428">
        <v>3947</v>
      </c>
    </row>
    <row r="429" spans="1:5" x14ac:dyDescent="0.25">
      <c r="A429">
        <v>1555063182517</v>
      </c>
      <c r="B429" t="s">
        <v>21</v>
      </c>
      <c r="C429" t="s">
        <v>874</v>
      </c>
      <c r="D429">
        <v>3120</v>
      </c>
      <c r="E429">
        <v>3394</v>
      </c>
    </row>
    <row r="430" spans="1:5" x14ac:dyDescent="0.25">
      <c r="A430">
        <v>1555063182641</v>
      </c>
      <c r="B430" t="s">
        <v>21</v>
      </c>
      <c r="C430" t="s">
        <v>875</v>
      </c>
      <c r="D430">
        <v>4921</v>
      </c>
      <c r="E430">
        <v>4935</v>
      </c>
    </row>
    <row r="431" spans="1:5" x14ac:dyDescent="0.25">
      <c r="A431">
        <v>1555063182647</v>
      </c>
      <c r="B431" t="s">
        <v>21</v>
      </c>
      <c r="C431" t="s">
        <v>872</v>
      </c>
      <c r="D431">
        <v>4909</v>
      </c>
      <c r="E431">
        <v>5524</v>
      </c>
    </row>
    <row r="432" spans="1:5" x14ac:dyDescent="0.25">
      <c r="A432">
        <v>1555063184214</v>
      </c>
      <c r="B432" t="s">
        <v>21</v>
      </c>
      <c r="C432" t="s">
        <v>877</v>
      </c>
      <c r="D432">
        <v>4294</v>
      </c>
      <c r="E432">
        <v>4303</v>
      </c>
    </row>
    <row r="433" spans="1:5" x14ac:dyDescent="0.25">
      <c r="A433">
        <v>1555063184311</v>
      </c>
      <c r="B433" t="s">
        <v>21</v>
      </c>
      <c r="C433" t="s">
        <v>873</v>
      </c>
      <c r="D433">
        <v>3911</v>
      </c>
      <c r="E433">
        <v>4187</v>
      </c>
    </row>
    <row r="434" spans="1:5" x14ac:dyDescent="0.25">
      <c r="A434">
        <v>1555063184518</v>
      </c>
      <c r="B434" t="s">
        <v>21</v>
      </c>
      <c r="C434" t="s">
        <v>876</v>
      </c>
      <c r="D434">
        <v>2229</v>
      </c>
      <c r="E434">
        <v>3062</v>
      </c>
    </row>
    <row r="435" spans="1:5" x14ac:dyDescent="0.25">
      <c r="A435">
        <v>1555063185191</v>
      </c>
      <c r="B435" t="s">
        <v>21</v>
      </c>
      <c r="C435" t="s">
        <v>880</v>
      </c>
      <c r="D435">
        <v>4117</v>
      </c>
      <c r="E435">
        <v>4734</v>
      </c>
    </row>
    <row r="436" spans="1:5" x14ac:dyDescent="0.25">
      <c r="A436">
        <v>1555063185717</v>
      </c>
      <c r="B436" t="s">
        <v>21</v>
      </c>
      <c r="C436" t="s">
        <v>879</v>
      </c>
      <c r="D436">
        <v>2320</v>
      </c>
      <c r="E436">
        <v>2596</v>
      </c>
    </row>
    <row r="437" spans="1:5" x14ac:dyDescent="0.25">
      <c r="A437">
        <v>1555063185751</v>
      </c>
      <c r="B437" t="s">
        <v>21</v>
      </c>
      <c r="C437" t="s">
        <v>883</v>
      </c>
      <c r="D437">
        <v>1517</v>
      </c>
      <c r="E437">
        <v>1532</v>
      </c>
    </row>
    <row r="438" spans="1:5" x14ac:dyDescent="0.25">
      <c r="A438">
        <v>1555063185828</v>
      </c>
      <c r="B438" t="s">
        <v>21</v>
      </c>
      <c r="C438" t="s">
        <v>878</v>
      </c>
      <c r="D438">
        <v>1096</v>
      </c>
      <c r="E438">
        <v>1707</v>
      </c>
    </row>
    <row r="439" spans="1:5" x14ac:dyDescent="0.25">
      <c r="A439">
        <v>1555063186486</v>
      </c>
      <c r="B439" t="s">
        <v>21</v>
      </c>
      <c r="C439" t="s">
        <v>884</v>
      </c>
      <c r="D439">
        <v>3833</v>
      </c>
      <c r="E439">
        <v>3842</v>
      </c>
    </row>
    <row r="440" spans="1:5" x14ac:dyDescent="0.25">
      <c r="A440">
        <v>1555063187017</v>
      </c>
      <c r="B440" t="s">
        <v>21</v>
      </c>
      <c r="C440" t="s">
        <v>881</v>
      </c>
      <c r="D440">
        <v>3945</v>
      </c>
      <c r="E440">
        <v>4562</v>
      </c>
    </row>
    <row r="441" spans="1:5" x14ac:dyDescent="0.25">
      <c r="A441">
        <v>1555063187345</v>
      </c>
      <c r="B441" t="s">
        <v>21</v>
      </c>
      <c r="C441" t="s">
        <v>885</v>
      </c>
      <c r="D441">
        <v>4939</v>
      </c>
      <c r="E441">
        <v>4942</v>
      </c>
    </row>
    <row r="442" spans="1:5" x14ac:dyDescent="0.25">
      <c r="A442">
        <v>1555063187910</v>
      </c>
      <c r="B442" t="s">
        <v>21</v>
      </c>
      <c r="C442" t="s">
        <v>888</v>
      </c>
      <c r="D442">
        <v>1410</v>
      </c>
      <c r="E442">
        <v>1421</v>
      </c>
    </row>
    <row r="443" spans="1:5" x14ac:dyDescent="0.25">
      <c r="A443">
        <v>1555063188114</v>
      </c>
      <c r="B443" t="s">
        <v>21</v>
      </c>
      <c r="C443" t="s">
        <v>887</v>
      </c>
      <c r="D443">
        <v>2346</v>
      </c>
      <c r="E443">
        <v>2358</v>
      </c>
    </row>
    <row r="444" spans="1:5" x14ac:dyDescent="0.25">
      <c r="A444">
        <v>1555063188398</v>
      </c>
      <c r="B444" t="s">
        <v>21</v>
      </c>
      <c r="C444" t="s">
        <v>886</v>
      </c>
      <c r="D444">
        <v>3000</v>
      </c>
      <c r="E444">
        <v>3277</v>
      </c>
    </row>
    <row r="445" spans="1:5" x14ac:dyDescent="0.25">
      <c r="A445">
        <v>1555063188738</v>
      </c>
      <c r="B445" t="s">
        <v>21</v>
      </c>
      <c r="C445" t="s">
        <v>889</v>
      </c>
      <c r="D445">
        <v>1384</v>
      </c>
      <c r="E445">
        <v>1386</v>
      </c>
    </row>
    <row r="446" spans="1:5" x14ac:dyDescent="0.25">
      <c r="A446">
        <v>1555063189443</v>
      </c>
      <c r="B446" t="s">
        <v>21</v>
      </c>
      <c r="C446" t="s">
        <v>890</v>
      </c>
      <c r="D446">
        <v>3042</v>
      </c>
      <c r="E446">
        <v>3316</v>
      </c>
    </row>
    <row r="447" spans="1:5" x14ac:dyDescent="0.25">
      <c r="A447">
        <v>1555063190053</v>
      </c>
      <c r="B447" t="s">
        <v>21</v>
      </c>
      <c r="C447" t="s">
        <v>891</v>
      </c>
      <c r="D447">
        <v>1988</v>
      </c>
      <c r="E447">
        <v>2597</v>
      </c>
    </row>
    <row r="448" spans="1:5" x14ac:dyDescent="0.25">
      <c r="A448">
        <v>1555063190086</v>
      </c>
      <c r="B448" t="s">
        <v>21</v>
      </c>
      <c r="C448" t="s">
        <v>892</v>
      </c>
      <c r="D448">
        <v>3014</v>
      </c>
      <c r="E448">
        <v>3630</v>
      </c>
    </row>
    <row r="449" spans="1:5" x14ac:dyDescent="0.25">
      <c r="A449">
        <v>1555063190193</v>
      </c>
      <c r="B449" t="s">
        <v>21</v>
      </c>
      <c r="C449" t="s">
        <v>893</v>
      </c>
      <c r="D449">
        <v>2066</v>
      </c>
      <c r="E449">
        <v>2076</v>
      </c>
    </row>
    <row r="450" spans="1:5" x14ac:dyDescent="0.25">
      <c r="A450">
        <v>1555063190326</v>
      </c>
      <c r="B450" t="s">
        <v>21</v>
      </c>
      <c r="C450" t="s">
        <v>895</v>
      </c>
      <c r="D450">
        <v>1580</v>
      </c>
      <c r="E450">
        <v>1581</v>
      </c>
    </row>
    <row r="451" spans="1:5" x14ac:dyDescent="0.25">
      <c r="A451">
        <v>1555063190712</v>
      </c>
      <c r="B451" t="s">
        <v>21</v>
      </c>
      <c r="C451" t="s">
        <v>894</v>
      </c>
      <c r="D451">
        <v>2789</v>
      </c>
      <c r="E451">
        <v>2798</v>
      </c>
    </row>
    <row r="452" spans="1:5" x14ac:dyDescent="0.25">
      <c r="A452">
        <v>1555063191315</v>
      </c>
      <c r="B452" t="s">
        <v>21</v>
      </c>
      <c r="C452" t="s">
        <v>897</v>
      </c>
      <c r="D452">
        <v>1915</v>
      </c>
      <c r="E452">
        <v>2195</v>
      </c>
    </row>
    <row r="453" spans="1:5" x14ac:dyDescent="0.25">
      <c r="A453">
        <v>1555063191597</v>
      </c>
      <c r="B453" t="s">
        <v>21</v>
      </c>
      <c r="C453" t="s">
        <v>896</v>
      </c>
      <c r="D453">
        <v>2508</v>
      </c>
      <c r="E453">
        <v>3129</v>
      </c>
    </row>
    <row r="454" spans="1:5" x14ac:dyDescent="0.25">
      <c r="A454">
        <v>1555063192830</v>
      </c>
      <c r="B454" t="s">
        <v>21</v>
      </c>
      <c r="C454" t="s">
        <v>898</v>
      </c>
      <c r="D454">
        <v>2494</v>
      </c>
      <c r="E454">
        <v>2495</v>
      </c>
    </row>
    <row r="455" spans="1:5" x14ac:dyDescent="0.25">
      <c r="A455">
        <v>1555063193151</v>
      </c>
      <c r="B455" t="s">
        <v>21</v>
      </c>
      <c r="C455" t="s">
        <v>899</v>
      </c>
      <c r="D455">
        <v>2076</v>
      </c>
      <c r="E455">
        <v>2694</v>
      </c>
    </row>
    <row r="456" spans="1:5" x14ac:dyDescent="0.25">
      <c r="A456">
        <v>1555063194508</v>
      </c>
      <c r="B456" t="s">
        <v>21</v>
      </c>
      <c r="C456" t="s">
        <v>900</v>
      </c>
      <c r="D456">
        <v>4113</v>
      </c>
      <c r="E456">
        <v>4387</v>
      </c>
    </row>
    <row r="457" spans="1:5" x14ac:dyDescent="0.25">
      <c r="A457">
        <v>1555063194674</v>
      </c>
      <c r="B457" t="s">
        <v>21</v>
      </c>
      <c r="C457" t="s">
        <v>901</v>
      </c>
      <c r="D457">
        <v>3945</v>
      </c>
      <c r="E457">
        <v>3959</v>
      </c>
    </row>
    <row r="458" spans="1:5" x14ac:dyDescent="0.25">
      <c r="A458">
        <v>1555063194918</v>
      </c>
      <c r="B458" t="s">
        <v>21</v>
      </c>
      <c r="C458" t="s">
        <v>904</v>
      </c>
      <c r="D458">
        <v>4713</v>
      </c>
      <c r="E458">
        <v>4722</v>
      </c>
    </row>
    <row r="459" spans="1:5" x14ac:dyDescent="0.25">
      <c r="A459">
        <v>1555063195536</v>
      </c>
      <c r="B459" t="s">
        <v>21</v>
      </c>
      <c r="C459" t="s">
        <v>903</v>
      </c>
      <c r="D459">
        <v>3467</v>
      </c>
      <c r="E459">
        <v>4077</v>
      </c>
    </row>
    <row r="460" spans="1:5" x14ac:dyDescent="0.25">
      <c r="A460">
        <v>1555063195919</v>
      </c>
      <c r="B460" t="s">
        <v>21</v>
      </c>
      <c r="C460" t="s">
        <v>902</v>
      </c>
      <c r="D460">
        <v>1231</v>
      </c>
      <c r="E460">
        <v>1242</v>
      </c>
    </row>
    <row r="461" spans="1:5" x14ac:dyDescent="0.25">
      <c r="A461">
        <v>1555063196321</v>
      </c>
      <c r="B461" t="s">
        <v>21</v>
      </c>
      <c r="C461" t="s">
        <v>907</v>
      </c>
      <c r="D461">
        <v>1250</v>
      </c>
      <c r="E461">
        <v>1864</v>
      </c>
    </row>
    <row r="462" spans="1:5" x14ac:dyDescent="0.25">
      <c r="A462">
        <v>1555063196771</v>
      </c>
      <c r="B462" t="s">
        <v>21</v>
      </c>
      <c r="C462" t="s">
        <v>908</v>
      </c>
      <c r="D462">
        <v>4370</v>
      </c>
      <c r="E462">
        <v>4646</v>
      </c>
    </row>
    <row r="463" spans="1:5" x14ac:dyDescent="0.25">
      <c r="A463">
        <v>1555063196927</v>
      </c>
      <c r="B463" t="s">
        <v>21</v>
      </c>
      <c r="C463" t="s">
        <v>906</v>
      </c>
      <c r="D463">
        <v>4088</v>
      </c>
      <c r="E463">
        <v>4089</v>
      </c>
    </row>
    <row r="464" spans="1:5" x14ac:dyDescent="0.25">
      <c r="A464">
        <v>1555063197196</v>
      </c>
      <c r="B464" t="s">
        <v>21</v>
      </c>
      <c r="C464" t="s">
        <v>909</v>
      </c>
      <c r="D464">
        <v>1263</v>
      </c>
      <c r="E464">
        <v>1272</v>
      </c>
    </row>
    <row r="465" spans="1:5" x14ac:dyDescent="0.25">
      <c r="A465">
        <v>1555063197739</v>
      </c>
      <c r="B465" t="s">
        <v>21</v>
      </c>
      <c r="C465" t="s">
        <v>905</v>
      </c>
      <c r="D465">
        <v>3999</v>
      </c>
      <c r="E465">
        <v>4617</v>
      </c>
    </row>
    <row r="466" spans="1:5" x14ac:dyDescent="0.25">
      <c r="A466">
        <v>1555063198283</v>
      </c>
      <c r="B466" t="s">
        <v>21</v>
      </c>
      <c r="C466" t="s">
        <v>910</v>
      </c>
      <c r="D466">
        <v>3353</v>
      </c>
      <c r="E466">
        <v>3360</v>
      </c>
    </row>
    <row r="467" spans="1:5" x14ac:dyDescent="0.25">
      <c r="A467">
        <v>1555063198838</v>
      </c>
      <c r="B467" t="s">
        <v>21</v>
      </c>
      <c r="C467" t="s">
        <v>911</v>
      </c>
      <c r="D467">
        <v>3105</v>
      </c>
      <c r="E467">
        <v>3382</v>
      </c>
    </row>
    <row r="468" spans="1:5" x14ac:dyDescent="0.25">
      <c r="A468">
        <v>1555063200372</v>
      </c>
      <c r="B468" t="s">
        <v>21</v>
      </c>
      <c r="C468" t="s">
        <v>915</v>
      </c>
      <c r="D468">
        <v>2970</v>
      </c>
      <c r="E468">
        <v>3250</v>
      </c>
    </row>
    <row r="469" spans="1:5" x14ac:dyDescent="0.25">
      <c r="A469">
        <v>1555063200443</v>
      </c>
      <c r="B469" t="s">
        <v>21</v>
      </c>
      <c r="C469" t="s">
        <v>914</v>
      </c>
      <c r="D469">
        <v>3505</v>
      </c>
      <c r="E469">
        <v>3506</v>
      </c>
    </row>
    <row r="470" spans="1:5" x14ac:dyDescent="0.25">
      <c r="A470">
        <v>1555063200674</v>
      </c>
      <c r="B470" t="s">
        <v>21</v>
      </c>
      <c r="C470" t="s">
        <v>913</v>
      </c>
      <c r="D470">
        <v>2603</v>
      </c>
      <c r="E470">
        <v>3217</v>
      </c>
    </row>
    <row r="471" spans="1:5" x14ac:dyDescent="0.25">
      <c r="A471">
        <v>1555063201055</v>
      </c>
      <c r="B471" t="s">
        <v>21</v>
      </c>
      <c r="C471" t="s">
        <v>912</v>
      </c>
      <c r="D471">
        <v>1990</v>
      </c>
      <c r="E471">
        <v>2600</v>
      </c>
    </row>
    <row r="472" spans="1:5" x14ac:dyDescent="0.25">
      <c r="A472">
        <v>1555063202289</v>
      </c>
      <c r="B472" t="s">
        <v>21</v>
      </c>
      <c r="C472" t="s">
        <v>916</v>
      </c>
      <c r="D472">
        <v>5080</v>
      </c>
      <c r="E472">
        <v>5088</v>
      </c>
    </row>
    <row r="473" spans="1:5" x14ac:dyDescent="0.25">
      <c r="A473">
        <v>1555063202947</v>
      </c>
      <c r="B473" t="s">
        <v>21</v>
      </c>
      <c r="C473" t="s">
        <v>918</v>
      </c>
      <c r="D473">
        <v>2214</v>
      </c>
      <c r="E473">
        <v>2828</v>
      </c>
    </row>
    <row r="474" spans="1:5" x14ac:dyDescent="0.25">
      <c r="A474">
        <v>1555063203012</v>
      </c>
      <c r="B474" t="s">
        <v>21</v>
      </c>
      <c r="C474" t="s">
        <v>920</v>
      </c>
      <c r="D474">
        <v>4711</v>
      </c>
      <c r="E474">
        <v>4725</v>
      </c>
    </row>
    <row r="475" spans="1:5" x14ac:dyDescent="0.25">
      <c r="A475">
        <v>1555063204037</v>
      </c>
      <c r="B475" t="s">
        <v>21</v>
      </c>
      <c r="C475" t="s">
        <v>919</v>
      </c>
      <c r="D475">
        <v>3585</v>
      </c>
      <c r="E475">
        <v>3586</v>
      </c>
    </row>
    <row r="476" spans="1:5" x14ac:dyDescent="0.25">
      <c r="A476">
        <v>1555063204423</v>
      </c>
      <c r="B476" t="s">
        <v>21</v>
      </c>
      <c r="C476" t="s">
        <v>921</v>
      </c>
      <c r="D476">
        <v>5024</v>
      </c>
      <c r="E476">
        <v>5302</v>
      </c>
    </row>
    <row r="477" spans="1:5" x14ac:dyDescent="0.25">
      <c r="A477">
        <v>1555063204501</v>
      </c>
      <c r="B477" t="s">
        <v>21</v>
      </c>
      <c r="C477" t="s">
        <v>917</v>
      </c>
      <c r="D477">
        <v>2428</v>
      </c>
      <c r="E477">
        <v>3043</v>
      </c>
    </row>
    <row r="478" spans="1:5" x14ac:dyDescent="0.25">
      <c r="A478">
        <v>1555063205670</v>
      </c>
      <c r="B478" t="s">
        <v>21</v>
      </c>
      <c r="C478" t="s">
        <v>924</v>
      </c>
      <c r="D478">
        <v>2646</v>
      </c>
      <c r="E478">
        <v>2653</v>
      </c>
    </row>
    <row r="479" spans="1:5" x14ac:dyDescent="0.25">
      <c r="A479">
        <v>1555063205790</v>
      </c>
      <c r="B479" t="s">
        <v>21</v>
      </c>
      <c r="C479" t="s">
        <v>922</v>
      </c>
      <c r="D479">
        <v>1743</v>
      </c>
      <c r="E479">
        <v>1745</v>
      </c>
    </row>
    <row r="480" spans="1:5" x14ac:dyDescent="0.25">
      <c r="A480">
        <v>1555063206378</v>
      </c>
      <c r="B480" t="s">
        <v>21</v>
      </c>
      <c r="C480" t="s">
        <v>654</v>
      </c>
      <c r="D480">
        <v>4975</v>
      </c>
      <c r="E480">
        <v>5257</v>
      </c>
    </row>
    <row r="481" spans="1:5" x14ac:dyDescent="0.25">
      <c r="A481">
        <v>1555063206923</v>
      </c>
      <c r="B481" t="s">
        <v>21</v>
      </c>
      <c r="C481" t="s">
        <v>925</v>
      </c>
      <c r="D481">
        <v>4619</v>
      </c>
      <c r="E481">
        <v>4628</v>
      </c>
    </row>
    <row r="482" spans="1:5" x14ac:dyDescent="0.25">
      <c r="A482">
        <v>1555063207243</v>
      </c>
      <c r="B482" t="s">
        <v>21</v>
      </c>
      <c r="C482" t="s">
        <v>923</v>
      </c>
      <c r="D482">
        <v>4175</v>
      </c>
      <c r="E482">
        <v>4786</v>
      </c>
    </row>
    <row r="483" spans="1:5" x14ac:dyDescent="0.25">
      <c r="A483">
        <v>1555063207776</v>
      </c>
      <c r="B483" t="s">
        <v>21</v>
      </c>
      <c r="C483" t="s">
        <v>926</v>
      </c>
      <c r="D483">
        <v>1977</v>
      </c>
      <c r="E483">
        <v>1979</v>
      </c>
    </row>
    <row r="484" spans="1:5" x14ac:dyDescent="0.25">
      <c r="A484">
        <v>1555063208985</v>
      </c>
      <c r="B484" t="s">
        <v>21</v>
      </c>
      <c r="C484" t="s">
        <v>927</v>
      </c>
      <c r="D484">
        <v>4918</v>
      </c>
      <c r="E484">
        <v>5529</v>
      </c>
    </row>
    <row r="485" spans="1:5" x14ac:dyDescent="0.25">
      <c r="A485">
        <v>1555063209357</v>
      </c>
      <c r="B485" t="s">
        <v>21</v>
      </c>
      <c r="C485" t="s">
        <v>929</v>
      </c>
      <c r="D485">
        <v>4623</v>
      </c>
      <c r="E485">
        <v>4899</v>
      </c>
    </row>
    <row r="486" spans="1:5" x14ac:dyDescent="0.25">
      <c r="A486">
        <v>1555063209470</v>
      </c>
      <c r="B486" t="s">
        <v>21</v>
      </c>
      <c r="C486" t="s">
        <v>934</v>
      </c>
      <c r="D486">
        <v>3785</v>
      </c>
      <c r="E486">
        <v>3797</v>
      </c>
    </row>
    <row r="487" spans="1:5" x14ac:dyDescent="0.25">
      <c r="A487">
        <v>1555063209625</v>
      </c>
      <c r="B487" t="s">
        <v>21</v>
      </c>
      <c r="C487" t="s">
        <v>928</v>
      </c>
      <c r="D487">
        <v>3555</v>
      </c>
      <c r="E487">
        <v>4169</v>
      </c>
    </row>
    <row r="488" spans="1:5" x14ac:dyDescent="0.25">
      <c r="A488">
        <v>1555063210467</v>
      </c>
      <c r="B488" t="s">
        <v>21</v>
      </c>
      <c r="C488" t="s">
        <v>930</v>
      </c>
      <c r="D488">
        <v>5073</v>
      </c>
      <c r="E488">
        <v>5346</v>
      </c>
    </row>
    <row r="489" spans="1:5" x14ac:dyDescent="0.25">
      <c r="A489">
        <v>1555063210503</v>
      </c>
      <c r="B489" t="s">
        <v>21</v>
      </c>
      <c r="C489" t="s">
        <v>931</v>
      </c>
      <c r="D489">
        <v>3568</v>
      </c>
      <c r="E489">
        <v>3577</v>
      </c>
    </row>
    <row r="490" spans="1:5" x14ac:dyDescent="0.25">
      <c r="A490">
        <v>1555063210724</v>
      </c>
      <c r="B490" t="s">
        <v>21</v>
      </c>
      <c r="C490" t="s">
        <v>933</v>
      </c>
      <c r="D490">
        <v>3325</v>
      </c>
      <c r="E490">
        <v>3604</v>
      </c>
    </row>
    <row r="491" spans="1:5" x14ac:dyDescent="0.25">
      <c r="A491">
        <v>1555063212028</v>
      </c>
      <c r="B491" t="s">
        <v>21</v>
      </c>
      <c r="C491" t="s">
        <v>939</v>
      </c>
      <c r="D491">
        <v>2542</v>
      </c>
      <c r="E491">
        <v>2555</v>
      </c>
    </row>
    <row r="492" spans="1:5" x14ac:dyDescent="0.25">
      <c r="A492">
        <v>1555063212380</v>
      </c>
      <c r="B492" t="s">
        <v>21</v>
      </c>
      <c r="C492" t="s">
        <v>653</v>
      </c>
      <c r="D492">
        <v>4595</v>
      </c>
      <c r="E492">
        <v>4597</v>
      </c>
    </row>
    <row r="493" spans="1:5" x14ac:dyDescent="0.25">
      <c r="A493">
        <v>1555063212804</v>
      </c>
      <c r="B493" t="s">
        <v>21</v>
      </c>
      <c r="C493" t="s">
        <v>932</v>
      </c>
      <c r="D493">
        <v>1729</v>
      </c>
      <c r="E493">
        <v>2348</v>
      </c>
    </row>
    <row r="494" spans="1:5" x14ac:dyDescent="0.25">
      <c r="A494">
        <v>1555063213319</v>
      </c>
      <c r="B494" t="s">
        <v>21</v>
      </c>
      <c r="C494" t="s">
        <v>936</v>
      </c>
      <c r="D494">
        <v>4251</v>
      </c>
      <c r="E494">
        <v>4863</v>
      </c>
    </row>
    <row r="495" spans="1:5" x14ac:dyDescent="0.25">
      <c r="A495">
        <v>1555063213592</v>
      </c>
      <c r="B495" t="s">
        <v>21</v>
      </c>
      <c r="C495" t="s">
        <v>935</v>
      </c>
      <c r="D495">
        <v>3525</v>
      </c>
      <c r="E495">
        <v>4136</v>
      </c>
    </row>
    <row r="496" spans="1:5" x14ac:dyDescent="0.25">
      <c r="A496">
        <v>1555063213952</v>
      </c>
      <c r="B496" t="s">
        <v>21</v>
      </c>
      <c r="C496" t="s">
        <v>938</v>
      </c>
      <c r="D496">
        <v>2217</v>
      </c>
      <c r="E496">
        <v>2496</v>
      </c>
    </row>
    <row r="497" spans="1:5" x14ac:dyDescent="0.25">
      <c r="A497">
        <v>1555063214429</v>
      </c>
      <c r="B497" t="s">
        <v>21</v>
      </c>
      <c r="C497" t="s">
        <v>937</v>
      </c>
      <c r="D497">
        <v>3913</v>
      </c>
      <c r="E497">
        <v>3921</v>
      </c>
    </row>
    <row r="498" spans="1:5" x14ac:dyDescent="0.25">
      <c r="A498">
        <v>1555063214602</v>
      </c>
      <c r="B498" t="s">
        <v>21</v>
      </c>
      <c r="C498" t="s">
        <v>941</v>
      </c>
      <c r="D498">
        <v>2555</v>
      </c>
      <c r="E498">
        <v>2566</v>
      </c>
    </row>
    <row r="499" spans="1:5" x14ac:dyDescent="0.25">
      <c r="A499">
        <v>1555063216062</v>
      </c>
      <c r="B499" t="s">
        <v>21</v>
      </c>
      <c r="C499" t="s">
        <v>940</v>
      </c>
      <c r="D499">
        <v>1616</v>
      </c>
      <c r="E499">
        <v>1630</v>
      </c>
    </row>
    <row r="500" spans="1:5" x14ac:dyDescent="0.25">
      <c r="A500">
        <v>1555063216200</v>
      </c>
      <c r="B500" t="s">
        <v>21</v>
      </c>
      <c r="C500" t="s">
        <v>942</v>
      </c>
      <c r="D500">
        <v>2802</v>
      </c>
      <c r="E500">
        <v>3079</v>
      </c>
    </row>
    <row r="501" spans="1:5" x14ac:dyDescent="0.25">
      <c r="A501">
        <v>1555063216413</v>
      </c>
      <c r="B501" t="s">
        <v>21</v>
      </c>
      <c r="C501" t="s">
        <v>946</v>
      </c>
      <c r="D501">
        <v>2339</v>
      </c>
      <c r="E501">
        <v>2957</v>
      </c>
    </row>
    <row r="502" spans="1:5" x14ac:dyDescent="0.25">
      <c r="A502">
        <v>1555063216985</v>
      </c>
      <c r="B502" t="s">
        <v>21</v>
      </c>
      <c r="C502" t="s">
        <v>944</v>
      </c>
      <c r="D502">
        <v>4592</v>
      </c>
      <c r="E502">
        <v>4596</v>
      </c>
    </row>
    <row r="503" spans="1:5" x14ac:dyDescent="0.25">
      <c r="A503">
        <v>1555063216996</v>
      </c>
      <c r="B503" t="s">
        <v>21</v>
      </c>
      <c r="C503" t="s">
        <v>943</v>
      </c>
      <c r="D503">
        <v>2266</v>
      </c>
      <c r="E503">
        <v>2540</v>
      </c>
    </row>
    <row r="504" spans="1:5" x14ac:dyDescent="0.25">
      <c r="A504">
        <v>1555063217554</v>
      </c>
      <c r="B504" t="s">
        <v>21</v>
      </c>
      <c r="C504" t="s">
        <v>945</v>
      </c>
      <c r="D504">
        <v>2938</v>
      </c>
      <c r="E504">
        <v>2948</v>
      </c>
    </row>
    <row r="505" spans="1:5" x14ac:dyDescent="0.25">
      <c r="A505">
        <v>1555063218828</v>
      </c>
      <c r="B505" t="s">
        <v>21</v>
      </c>
      <c r="C505" t="s">
        <v>947</v>
      </c>
      <c r="D505">
        <v>2752</v>
      </c>
      <c r="E505">
        <v>2762</v>
      </c>
    </row>
    <row r="506" spans="1:5" x14ac:dyDescent="0.25">
      <c r="A506">
        <v>1555063221031</v>
      </c>
      <c r="B506" t="s">
        <v>21</v>
      </c>
      <c r="C506" t="s">
        <v>949</v>
      </c>
      <c r="D506">
        <v>2185</v>
      </c>
      <c r="E506">
        <v>2195</v>
      </c>
    </row>
    <row r="507" spans="1:5" x14ac:dyDescent="0.25">
      <c r="A507">
        <v>1555063221440</v>
      </c>
      <c r="B507" t="s">
        <v>21</v>
      </c>
      <c r="C507" t="s">
        <v>948</v>
      </c>
      <c r="D507">
        <v>4710</v>
      </c>
      <c r="E507">
        <v>5320</v>
      </c>
    </row>
    <row r="508" spans="1:5" x14ac:dyDescent="0.25">
      <c r="A508">
        <v>1555063221659</v>
      </c>
      <c r="B508" t="s">
        <v>21</v>
      </c>
      <c r="C508" t="s">
        <v>955</v>
      </c>
      <c r="D508">
        <v>4081</v>
      </c>
      <c r="E508">
        <v>4102</v>
      </c>
    </row>
    <row r="509" spans="1:5" x14ac:dyDescent="0.25">
      <c r="A509">
        <v>1555063221715</v>
      </c>
      <c r="B509" t="s">
        <v>21</v>
      </c>
      <c r="C509" t="s">
        <v>952</v>
      </c>
      <c r="D509">
        <v>4720</v>
      </c>
      <c r="E509">
        <v>4722</v>
      </c>
    </row>
    <row r="510" spans="1:5" x14ac:dyDescent="0.25">
      <c r="A510">
        <v>1555063222008</v>
      </c>
      <c r="B510" t="s">
        <v>21</v>
      </c>
      <c r="C510" t="s">
        <v>950</v>
      </c>
      <c r="D510">
        <v>4600</v>
      </c>
      <c r="E510">
        <v>4877</v>
      </c>
    </row>
    <row r="511" spans="1:5" x14ac:dyDescent="0.25">
      <c r="A511">
        <v>1555063222323</v>
      </c>
      <c r="B511" t="s">
        <v>21</v>
      </c>
      <c r="C511" t="s">
        <v>953</v>
      </c>
      <c r="D511">
        <v>4249</v>
      </c>
      <c r="E511">
        <v>4867</v>
      </c>
    </row>
    <row r="512" spans="1:5" x14ac:dyDescent="0.25">
      <c r="A512">
        <v>1555063222591</v>
      </c>
      <c r="B512" t="s">
        <v>21</v>
      </c>
      <c r="C512" t="s">
        <v>951</v>
      </c>
      <c r="D512">
        <v>1848</v>
      </c>
      <c r="E512">
        <v>2461</v>
      </c>
    </row>
    <row r="513" spans="1:5" x14ac:dyDescent="0.25">
      <c r="A513">
        <v>1555063222850</v>
      </c>
      <c r="B513" t="s">
        <v>21</v>
      </c>
      <c r="C513" t="s">
        <v>956</v>
      </c>
      <c r="D513">
        <v>4120</v>
      </c>
      <c r="E513">
        <v>4394</v>
      </c>
    </row>
    <row r="514" spans="1:5" x14ac:dyDescent="0.25">
      <c r="A514">
        <v>1555063223183</v>
      </c>
      <c r="B514" t="s">
        <v>21</v>
      </c>
      <c r="C514" t="s">
        <v>954</v>
      </c>
      <c r="D514">
        <v>1446</v>
      </c>
      <c r="E514">
        <v>1727</v>
      </c>
    </row>
    <row r="515" spans="1:5" x14ac:dyDescent="0.25">
      <c r="A515">
        <v>1555063223975</v>
      </c>
      <c r="B515" t="s">
        <v>21</v>
      </c>
      <c r="C515" t="s">
        <v>957</v>
      </c>
      <c r="D515">
        <v>2253</v>
      </c>
      <c r="E515">
        <v>2254</v>
      </c>
    </row>
    <row r="516" spans="1:5" x14ac:dyDescent="0.25">
      <c r="A516">
        <v>1555063224463</v>
      </c>
      <c r="B516" t="s">
        <v>21</v>
      </c>
      <c r="C516" t="s">
        <v>960</v>
      </c>
      <c r="D516">
        <v>3418</v>
      </c>
      <c r="E516">
        <v>3428</v>
      </c>
    </row>
    <row r="517" spans="1:5" x14ac:dyDescent="0.25">
      <c r="A517">
        <v>1555063225267</v>
      </c>
      <c r="B517" t="s">
        <v>21</v>
      </c>
      <c r="C517" t="s">
        <v>961</v>
      </c>
      <c r="D517">
        <v>1285</v>
      </c>
      <c r="E517">
        <v>1287</v>
      </c>
    </row>
    <row r="518" spans="1:5" x14ac:dyDescent="0.25">
      <c r="A518">
        <v>1555063225486</v>
      </c>
      <c r="B518" t="s">
        <v>21</v>
      </c>
      <c r="C518" t="s">
        <v>958</v>
      </c>
      <c r="D518">
        <v>2421</v>
      </c>
      <c r="E518">
        <v>3030</v>
      </c>
    </row>
    <row r="519" spans="1:5" x14ac:dyDescent="0.25">
      <c r="A519">
        <v>1555063225706</v>
      </c>
      <c r="B519" t="s">
        <v>21</v>
      </c>
      <c r="C519" t="s">
        <v>959</v>
      </c>
      <c r="D519">
        <v>1636</v>
      </c>
      <c r="E519">
        <v>2250</v>
      </c>
    </row>
    <row r="520" spans="1:5" x14ac:dyDescent="0.25">
      <c r="A520">
        <v>1555063225849</v>
      </c>
      <c r="B520" t="s">
        <v>21</v>
      </c>
      <c r="C520" t="s">
        <v>963</v>
      </c>
      <c r="D520">
        <v>4175</v>
      </c>
      <c r="E520">
        <v>4190</v>
      </c>
    </row>
    <row r="521" spans="1:5" x14ac:dyDescent="0.25">
      <c r="A521">
        <v>1555063226769</v>
      </c>
      <c r="B521" t="s">
        <v>21</v>
      </c>
      <c r="C521" t="s">
        <v>962</v>
      </c>
      <c r="D521">
        <v>1494</v>
      </c>
      <c r="E521">
        <v>1495</v>
      </c>
    </row>
    <row r="522" spans="1:5" x14ac:dyDescent="0.25">
      <c r="A522">
        <v>1555063227444</v>
      </c>
      <c r="B522" t="s">
        <v>21</v>
      </c>
      <c r="C522" t="s">
        <v>964</v>
      </c>
      <c r="D522">
        <v>4050</v>
      </c>
      <c r="E522">
        <v>4325</v>
      </c>
    </row>
    <row r="523" spans="1:5" x14ac:dyDescent="0.25">
      <c r="A523">
        <v>1555063227491</v>
      </c>
      <c r="B523" t="s">
        <v>21</v>
      </c>
      <c r="C523" t="s">
        <v>965</v>
      </c>
      <c r="D523">
        <v>1759</v>
      </c>
      <c r="E523">
        <v>2372</v>
      </c>
    </row>
    <row r="524" spans="1:5" x14ac:dyDescent="0.25">
      <c r="A524">
        <v>1555063227581</v>
      </c>
      <c r="B524" t="s">
        <v>21</v>
      </c>
      <c r="C524" t="s">
        <v>970</v>
      </c>
      <c r="D524">
        <v>3102</v>
      </c>
      <c r="E524">
        <v>3115</v>
      </c>
    </row>
    <row r="525" spans="1:5" x14ac:dyDescent="0.25">
      <c r="A525">
        <v>1555063228319</v>
      </c>
      <c r="B525" t="s">
        <v>21</v>
      </c>
      <c r="C525" t="s">
        <v>966</v>
      </c>
      <c r="D525">
        <v>3584</v>
      </c>
      <c r="E525">
        <v>3864</v>
      </c>
    </row>
    <row r="526" spans="1:5" x14ac:dyDescent="0.25">
      <c r="A526">
        <v>1555063228455</v>
      </c>
      <c r="B526" t="s">
        <v>21</v>
      </c>
      <c r="C526" t="s">
        <v>968</v>
      </c>
      <c r="D526">
        <v>2596</v>
      </c>
      <c r="E526">
        <v>2602</v>
      </c>
    </row>
    <row r="527" spans="1:5" x14ac:dyDescent="0.25">
      <c r="A527">
        <v>1555063228836</v>
      </c>
      <c r="B527" t="s">
        <v>21</v>
      </c>
      <c r="C527" t="s">
        <v>967</v>
      </c>
      <c r="D527">
        <v>1764</v>
      </c>
      <c r="E527">
        <v>2380</v>
      </c>
    </row>
    <row r="528" spans="1:5" x14ac:dyDescent="0.25">
      <c r="A528">
        <v>1555063229629</v>
      </c>
      <c r="B528" t="s">
        <v>21</v>
      </c>
      <c r="C528" t="s">
        <v>969</v>
      </c>
      <c r="D528">
        <v>1223</v>
      </c>
      <c r="E528">
        <v>1507</v>
      </c>
    </row>
    <row r="529" spans="1:5" x14ac:dyDescent="0.25">
      <c r="A529">
        <v>1555063230484</v>
      </c>
      <c r="B529" t="s">
        <v>21</v>
      </c>
      <c r="C529" t="s">
        <v>971</v>
      </c>
      <c r="D529">
        <v>3706</v>
      </c>
      <c r="E529">
        <v>3707</v>
      </c>
    </row>
    <row r="530" spans="1:5" x14ac:dyDescent="0.25">
      <c r="A530">
        <v>1555063231137</v>
      </c>
      <c r="B530" t="s">
        <v>21</v>
      </c>
      <c r="C530" t="s">
        <v>973</v>
      </c>
      <c r="D530">
        <v>2668</v>
      </c>
      <c r="E530">
        <v>2678</v>
      </c>
    </row>
    <row r="531" spans="1:5" x14ac:dyDescent="0.25">
      <c r="A531">
        <v>1555063231190</v>
      </c>
      <c r="B531" t="s">
        <v>21</v>
      </c>
      <c r="C531" t="s">
        <v>972</v>
      </c>
      <c r="D531">
        <v>1782</v>
      </c>
      <c r="E531">
        <v>2060</v>
      </c>
    </row>
    <row r="532" spans="1:5" x14ac:dyDescent="0.25">
      <c r="A532">
        <v>1555063232280</v>
      </c>
      <c r="B532" t="s">
        <v>21</v>
      </c>
      <c r="C532" t="s">
        <v>974</v>
      </c>
      <c r="D532">
        <v>4685</v>
      </c>
      <c r="E532">
        <v>4696</v>
      </c>
    </row>
    <row r="533" spans="1:5" x14ac:dyDescent="0.25">
      <c r="A533">
        <v>1555063232305</v>
      </c>
      <c r="B533" t="s">
        <v>21</v>
      </c>
      <c r="C533" t="s">
        <v>975</v>
      </c>
      <c r="D533">
        <v>4236</v>
      </c>
      <c r="E533">
        <v>4850</v>
      </c>
    </row>
    <row r="534" spans="1:5" x14ac:dyDescent="0.25">
      <c r="A534">
        <v>1555063233833</v>
      </c>
      <c r="B534" t="s">
        <v>21</v>
      </c>
      <c r="C534" t="s">
        <v>976</v>
      </c>
      <c r="D534">
        <v>3103</v>
      </c>
      <c r="E534">
        <v>3377</v>
      </c>
    </row>
    <row r="535" spans="1:5" x14ac:dyDescent="0.25">
      <c r="A535">
        <v>1555063234061</v>
      </c>
      <c r="B535" t="s">
        <v>21</v>
      </c>
      <c r="C535" t="s">
        <v>979</v>
      </c>
      <c r="D535">
        <v>2906</v>
      </c>
      <c r="E535">
        <v>2920</v>
      </c>
    </row>
    <row r="536" spans="1:5" x14ac:dyDescent="0.25">
      <c r="A536">
        <v>1555063234817</v>
      </c>
      <c r="B536" t="s">
        <v>21</v>
      </c>
      <c r="C536" t="s">
        <v>978</v>
      </c>
      <c r="D536">
        <v>4735</v>
      </c>
      <c r="E536">
        <v>5351</v>
      </c>
    </row>
    <row r="537" spans="1:5" x14ac:dyDescent="0.25">
      <c r="A537">
        <v>1555063235461</v>
      </c>
      <c r="B537" t="s">
        <v>21</v>
      </c>
      <c r="C537" t="s">
        <v>982</v>
      </c>
      <c r="D537">
        <v>4970</v>
      </c>
      <c r="E537">
        <v>4972</v>
      </c>
    </row>
    <row r="538" spans="1:5" x14ac:dyDescent="0.25">
      <c r="A538">
        <v>1555063235543</v>
      </c>
      <c r="B538" t="s">
        <v>21</v>
      </c>
      <c r="C538" t="s">
        <v>977</v>
      </c>
      <c r="D538">
        <v>3145</v>
      </c>
      <c r="E538">
        <v>3424</v>
      </c>
    </row>
    <row r="539" spans="1:5" x14ac:dyDescent="0.25">
      <c r="A539">
        <v>1555063235664</v>
      </c>
      <c r="B539" t="s">
        <v>21</v>
      </c>
      <c r="C539" t="s">
        <v>980</v>
      </c>
      <c r="D539">
        <v>3367</v>
      </c>
      <c r="E539">
        <v>3377</v>
      </c>
    </row>
    <row r="540" spans="1:5" x14ac:dyDescent="0.25">
      <c r="A540">
        <v>1555063236759</v>
      </c>
      <c r="B540" t="s">
        <v>21</v>
      </c>
      <c r="C540" t="s">
        <v>981</v>
      </c>
      <c r="D540">
        <v>3028</v>
      </c>
      <c r="E540">
        <v>3641</v>
      </c>
    </row>
    <row r="541" spans="1:5" x14ac:dyDescent="0.25">
      <c r="A541">
        <v>1555063236780</v>
      </c>
      <c r="B541" t="s">
        <v>21</v>
      </c>
      <c r="C541" t="s">
        <v>983</v>
      </c>
      <c r="D541">
        <v>1386</v>
      </c>
      <c r="E541">
        <v>1662</v>
      </c>
    </row>
    <row r="542" spans="1:5" x14ac:dyDescent="0.25">
      <c r="A542">
        <v>1555063237161</v>
      </c>
      <c r="B542" t="s">
        <v>21</v>
      </c>
      <c r="C542" t="s">
        <v>984</v>
      </c>
      <c r="D542">
        <v>1086</v>
      </c>
      <c r="E542">
        <v>1704</v>
      </c>
    </row>
    <row r="543" spans="1:5" x14ac:dyDescent="0.25">
      <c r="A543">
        <v>1555063237665</v>
      </c>
      <c r="B543" t="s">
        <v>21</v>
      </c>
      <c r="C543" t="s">
        <v>989</v>
      </c>
      <c r="D543">
        <v>2197</v>
      </c>
      <c r="E543">
        <v>2199</v>
      </c>
    </row>
    <row r="544" spans="1:5" x14ac:dyDescent="0.25">
      <c r="A544">
        <v>1555063237756</v>
      </c>
      <c r="B544" t="s">
        <v>21</v>
      </c>
      <c r="C544" t="s">
        <v>988</v>
      </c>
      <c r="D544">
        <v>3362</v>
      </c>
      <c r="E544">
        <v>3638</v>
      </c>
    </row>
    <row r="545" spans="1:5" x14ac:dyDescent="0.25">
      <c r="A545">
        <v>1555063238484</v>
      </c>
      <c r="B545" t="s">
        <v>21</v>
      </c>
      <c r="C545" t="s">
        <v>985</v>
      </c>
      <c r="D545">
        <v>4411</v>
      </c>
      <c r="E545">
        <v>4420</v>
      </c>
    </row>
    <row r="546" spans="1:5" x14ac:dyDescent="0.25">
      <c r="A546">
        <v>1555063238691</v>
      </c>
      <c r="B546" t="s">
        <v>21</v>
      </c>
      <c r="C546" t="s">
        <v>991</v>
      </c>
      <c r="D546">
        <v>1953</v>
      </c>
      <c r="E546">
        <v>2232</v>
      </c>
    </row>
    <row r="547" spans="1:5" x14ac:dyDescent="0.25">
      <c r="A547">
        <v>1555063238798</v>
      </c>
      <c r="B547" t="s">
        <v>21</v>
      </c>
      <c r="C547" t="s">
        <v>986</v>
      </c>
      <c r="D547">
        <v>1401</v>
      </c>
      <c r="E547">
        <v>1677</v>
      </c>
    </row>
    <row r="548" spans="1:5" x14ac:dyDescent="0.25">
      <c r="A548">
        <v>1555063238889</v>
      </c>
      <c r="B548" t="s">
        <v>21</v>
      </c>
      <c r="C548" t="s">
        <v>987</v>
      </c>
      <c r="D548">
        <v>4820</v>
      </c>
      <c r="E548">
        <v>5429</v>
      </c>
    </row>
    <row r="549" spans="1:5" x14ac:dyDescent="0.25">
      <c r="A549">
        <v>1555063239554</v>
      </c>
      <c r="B549" t="s">
        <v>21</v>
      </c>
      <c r="C549" t="s">
        <v>994</v>
      </c>
      <c r="D549">
        <v>3873</v>
      </c>
      <c r="E549">
        <v>3888</v>
      </c>
    </row>
    <row r="550" spans="1:5" x14ac:dyDescent="0.25">
      <c r="A550">
        <v>1555063239753</v>
      </c>
      <c r="B550" t="s">
        <v>21</v>
      </c>
      <c r="C550" t="s">
        <v>993</v>
      </c>
      <c r="D550">
        <v>2078</v>
      </c>
      <c r="E550">
        <v>2078</v>
      </c>
    </row>
    <row r="551" spans="1:5" x14ac:dyDescent="0.25">
      <c r="A551">
        <v>1555063239851</v>
      </c>
      <c r="B551" t="s">
        <v>21</v>
      </c>
      <c r="C551" t="s">
        <v>990</v>
      </c>
      <c r="D551">
        <v>1454</v>
      </c>
      <c r="E551">
        <v>1728</v>
      </c>
    </row>
    <row r="552" spans="1:5" x14ac:dyDescent="0.25">
      <c r="A552">
        <v>1555063240622</v>
      </c>
      <c r="B552" t="s">
        <v>21</v>
      </c>
      <c r="C552" t="s">
        <v>992</v>
      </c>
      <c r="D552">
        <v>2557</v>
      </c>
      <c r="E552">
        <v>3166</v>
      </c>
    </row>
    <row r="553" spans="1:5" x14ac:dyDescent="0.25">
      <c r="A553">
        <v>1555063240832</v>
      </c>
      <c r="B553" t="s">
        <v>21</v>
      </c>
      <c r="C553" t="s">
        <v>995</v>
      </c>
      <c r="D553">
        <v>1762</v>
      </c>
      <c r="E553">
        <v>2375</v>
      </c>
    </row>
    <row r="554" spans="1:5" x14ac:dyDescent="0.25">
      <c r="A554">
        <v>1555063242149</v>
      </c>
      <c r="B554" t="s">
        <v>21</v>
      </c>
      <c r="C554" t="s">
        <v>997</v>
      </c>
      <c r="D554">
        <v>2584</v>
      </c>
      <c r="E554">
        <v>2593</v>
      </c>
    </row>
    <row r="555" spans="1:5" x14ac:dyDescent="0.25">
      <c r="A555">
        <v>1555063242571</v>
      </c>
      <c r="B555" t="s">
        <v>21</v>
      </c>
      <c r="C555" t="s">
        <v>998</v>
      </c>
      <c r="D555">
        <v>4075</v>
      </c>
      <c r="E555">
        <v>4084</v>
      </c>
    </row>
    <row r="556" spans="1:5" x14ac:dyDescent="0.25">
      <c r="A556">
        <v>1555063242752</v>
      </c>
      <c r="B556" t="s">
        <v>21</v>
      </c>
      <c r="C556" t="s">
        <v>996</v>
      </c>
      <c r="D556">
        <v>3018</v>
      </c>
      <c r="E556">
        <v>3296</v>
      </c>
    </row>
    <row r="557" spans="1:5" x14ac:dyDescent="0.25">
      <c r="A557">
        <v>1555063244040</v>
      </c>
      <c r="B557" t="s">
        <v>21</v>
      </c>
      <c r="C557" t="s">
        <v>1000</v>
      </c>
      <c r="D557">
        <v>4277</v>
      </c>
      <c r="E557">
        <v>4279</v>
      </c>
    </row>
    <row r="558" spans="1:5" x14ac:dyDescent="0.25">
      <c r="A558">
        <v>1555063244315</v>
      </c>
      <c r="B558" t="s">
        <v>21</v>
      </c>
      <c r="C558" t="s">
        <v>1001</v>
      </c>
      <c r="D558">
        <v>2239</v>
      </c>
      <c r="E558">
        <v>2856</v>
      </c>
    </row>
    <row r="559" spans="1:5" x14ac:dyDescent="0.25">
      <c r="A559">
        <v>1555063244690</v>
      </c>
      <c r="B559" t="s">
        <v>21</v>
      </c>
      <c r="C559" t="s">
        <v>999</v>
      </c>
      <c r="D559">
        <v>2960</v>
      </c>
      <c r="E559">
        <v>3570</v>
      </c>
    </row>
    <row r="560" spans="1:5" x14ac:dyDescent="0.25">
      <c r="A560">
        <v>1555063245000</v>
      </c>
      <c r="B560" t="s">
        <v>21</v>
      </c>
      <c r="C560" t="s">
        <v>1005</v>
      </c>
      <c r="D560">
        <v>2836</v>
      </c>
      <c r="E560">
        <v>2845</v>
      </c>
    </row>
    <row r="561" spans="1:5" x14ac:dyDescent="0.25">
      <c r="A561">
        <v>1555063245125</v>
      </c>
      <c r="B561" t="s">
        <v>21</v>
      </c>
      <c r="C561" t="s">
        <v>1004</v>
      </c>
      <c r="D561">
        <v>4726</v>
      </c>
      <c r="E561">
        <v>5005</v>
      </c>
    </row>
    <row r="562" spans="1:5" x14ac:dyDescent="0.25">
      <c r="A562">
        <v>1555063245277</v>
      </c>
      <c r="B562" t="s">
        <v>21</v>
      </c>
      <c r="C562" t="s">
        <v>1002</v>
      </c>
      <c r="D562">
        <v>2210</v>
      </c>
      <c r="E562">
        <v>2821</v>
      </c>
    </row>
    <row r="563" spans="1:5" x14ac:dyDescent="0.25">
      <c r="A563">
        <v>1555063245826</v>
      </c>
      <c r="B563" t="s">
        <v>21</v>
      </c>
      <c r="C563" t="s">
        <v>1007</v>
      </c>
      <c r="D563">
        <v>3242</v>
      </c>
      <c r="E563">
        <v>3252</v>
      </c>
    </row>
    <row r="564" spans="1:5" x14ac:dyDescent="0.25">
      <c r="A564">
        <v>1555063246502</v>
      </c>
      <c r="B564" t="s">
        <v>21</v>
      </c>
      <c r="C564" t="s">
        <v>1003</v>
      </c>
      <c r="D564">
        <v>3106</v>
      </c>
      <c r="E564">
        <v>3383</v>
      </c>
    </row>
    <row r="565" spans="1:5" x14ac:dyDescent="0.25">
      <c r="A565">
        <v>1555063247455</v>
      </c>
      <c r="B565" t="s">
        <v>21</v>
      </c>
      <c r="C565" t="s">
        <v>1009</v>
      </c>
      <c r="D565">
        <v>2439</v>
      </c>
      <c r="E565">
        <v>2452</v>
      </c>
    </row>
    <row r="566" spans="1:5" x14ac:dyDescent="0.25">
      <c r="A566">
        <v>1555063247707</v>
      </c>
      <c r="B566" t="s">
        <v>21</v>
      </c>
      <c r="C566" t="s">
        <v>1006</v>
      </c>
      <c r="D566">
        <v>1635</v>
      </c>
      <c r="E566">
        <v>2251</v>
      </c>
    </row>
    <row r="567" spans="1:5" x14ac:dyDescent="0.25">
      <c r="A567">
        <v>1555063247831</v>
      </c>
      <c r="B567" t="s">
        <v>21</v>
      </c>
      <c r="C567" t="s">
        <v>1008</v>
      </c>
      <c r="D567">
        <v>3784</v>
      </c>
      <c r="E567">
        <v>3786</v>
      </c>
    </row>
    <row r="568" spans="1:5" x14ac:dyDescent="0.25">
      <c r="A568">
        <v>1555063248071</v>
      </c>
      <c r="B568" t="s">
        <v>21</v>
      </c>
      <c r="C568" t="s">
        <v>1011</v>
      </c>
      <c r="D568">
        <v>3676</v>
      </c>
      <c r="E568">
        <v>3953</v>
      </c>
    </row>
    <row r="569" spans="1:5" x14ac:dyDescent="0.25">
      <c r="A569">
        <v>1555063248599</v>
      </c>
      <c r="B569" t="s">
        <v>21</v>
      </c>
      <c r="C569" t="s">
        <v>1010</v>
      </c>
      <c r="D569">
        <v>2750</v>
      </c>
      <c r="E569">
        <v>2758</v>
      </c>
    </row>
    <row r="570" spans="1:5" x14ac:dyDescent="0.25">
      <c r="A570">
        <v>1555063249479</v>
      </c>
      <c r="B570" t="s">
        <v>21</v>
      </c>
      <c r="C570" t="s">
        <v>1014</v>
      </c>
      <c r="D570">
        <v>2012</v>
      </c>
      <c r="E570">
        <v>2020</v>
      </c>
    </row>
    <row r="571" spans="1:5" x14ac:dyDescent="0.25">
      <c r="A571">
        <v>1555063249800</v>
      </c>
      <c r="B571" t="s">
        <v>21</v>
      </c>
      <c r="C571" t="s">
        <v>1012</v>
      </c>
      <c r="D571">
        <v>1402</v>
      </c>
      <c r="E571">
        <v>1680</v>
      </c>
    </row>
    <row r="572" spans="1:5" x14ac:dyDescent="0.25">
      <c r="A572">
        <v>1555063250216</v>
      </c>
      <c r="B572" t="s">
        <v>21</v>
      </c>
      <c r="C572" t="s">
        <v>1013</v>
      </c>
      <c r="D572">
        <v>1144</v>
      </c>
      <c r="E572">
        <v>1760</v>
      </c>
    </row>
    <row r="573" spans="1:5" x14ac:dyDescent="0.25">
      <c r="A573">
        <v>1555063250291</v>
      </c>
      <c r="B573" t="s">
        <v>21</v>
      </c>
      <c r="C573" t="s">
        <v>1016</v>
      </c>
      <c r="D573">
        <v>3559</v>
      </c>
      <c r="E573">
        <v>3835</v>
      </c>
    </row>
    <row r="574" spans="1:5" x14ac:dyDescent="0.25">
      <c r="A574">
        <v>1555063251761</v>
      </c>
      <c r="B574" t="s">
        <v>21</v>
      </c>
      <c r="C574" t="s">
        <v>1015</v>
      </c>
      <c r="D574">
        <v>3917</v>
      </c>
      <c r="E574">
        <v>3919</v>
      </c>
    </row>
    <row r="575" spans="1:5" x14ac:dyDescent="0.25">
      <c r="A575">
        <v>1555063252938</v>
      </c>
      <c r="B575" t="s">
        <v>21</v>
      </c>
      <c r="C575" t="s">
        <v>1018</v>
      </c>
      <c r="D575">
        <v>2874</v>
      </c>
      <c r="E575">
        <v>3483</v>
      </c>
    </row>
    <row r="576" spans="1:5" x14ac:dyDescent="0.25">
      <c r="A576">
        <v>1555063253079</v>
      </c>
      <c r="B576" t="s">
        <v>21</v>
      </c>
      <c r="C576" t="s">
        <v>1017</v>
      </c>
      <c r="D576">
        <v>1312</v>
      </c>
      <c r="E576">
        <v>1314</v>
      </c>
    </row>
    <row r="577" spans="1:5" x14ac:dyDescent="0.25">
      <c r="A577">
        <v>1555063253682</v>
      </c>
      <c r="B577" t="s">
        <v>21</v>
      </c>
      <c r="C577" t="s">
        <v>1023</v>
      </c>
      <c r="D577">
        <v>5072</v>
      </c>
      <c r="E577">
        <v>5079</v>
      </c>
    </row>
    <row r="578" spans="1:5" x14ac:dyDescent="0.25">
      <c r="A578">
        <v>1555063254295</v>
      </c>
      <c r="B578" t="s">
        <v>21</v>
      </c>
      <c r="C578" t="s">
        <v>1022</v>
      </c>
      <c r="D578">
        <v>4802</v>
      </c>
      <c r="E578">
        <v>4812</v>
      </c>
    </row>
    <row r="579" spans="1:5" x14ac:dyDescent="0.25">
      <c r="A579">
        <v>1555063254524</v>
      </c>
      <c r="B579" t="s">
        <v>21</v>
      </c>
      <c r="C579" t="s">
        <v>1020</v>
      </c>
      <c r="D579">
        <v>4126</v>
      </c>
      <c r="E579">
        <v>4401</v>
      </c>
    </row>
    <row r="580" spans="1:5" x14ac:dyDescent="0.25">
      <c r="A580">
        <v>1555063254647</v>
      </c>
      <c r="B580" t="s">
        <v>21</v>
      </c>
      <c r="C580" t="s">
        <v>1021</v>
      </c>
      <c r="D580">
        <v>3253</v>
      </c>
      <c r="E580">
        <v>3526</v>
      </c>
    </row>
    <row r="581" spans="1:5" x14ac:dyDescent="0.25">
      <c r="A581">
        <v>1555063255252</v>
      </c>
      <c r="B581" t="s">
        <v>21</v>
      </c>
      <c r="C581" t="s">
        <v>1019</v>
      </c>
      <c r="D581">
        <v>3177</v>
      </c>
      <c r="E581">
        <v>3796</v>
      </c>
    </row>
    <row r="582" spans="1:5" x14ac:dyDescent="0.25">
      <c r="A582">
        <v>1555063255747</v>
      </c>
      <c r="B582" t="s">
        <v>21</v>
      </c>
      <c r="C582" t="s">
        <v>1024</v>
      </c>
      <c r="D582">
        <v>1681</v>
      </c>
      <c r="E582">
        <v>2291</v>
      </c>
    </row>
    <row r="583" spans="1:5" x14ac:dyDescent="0.25">
      <c r="A583">
        <v>1555063256219</v>
      </c>
      <c r="B583" t="s">
        <v>21</v>
      </c>
      <c r="C583" t="s">
        <v>1026</v>
      </c>
      <c r="D583">
        <v>2524</v>
      </c>
      <c r="E583">
        <v>2535</v>
      </c>
    </row>
    <row r="584" spans="1:5" x14ac:dyDescent="0.25">
      <c r="A584">
        <v>1555063256529</v>
      </c>
      <c r="B584" t="s">
        <v>21</v>
      </c>
      <c r="C584" t="s">
        <v>1027</v>
      </c>
      <c r="D584">
        <v>3440</v>
      </c>
      <c r="E584">
        <v>3442</v>
      </c>
    </row>
    <row r="585" spans="1:5" x14ac:dyDescent="0.25">
      <c r="A585">
        <v>1555063257131</v>
      </c>
      <c r="B585" t="s">
        <v>21</v>
      </c>
      <c r="C585" t="s">
        <v>1028</v>
      </c>
      <c r="D585">
        <v>4062</v>
      </c>
      <c r="E585">
        <v>4673</v>
      </c>
    </row>
    <row r="586" spans="1:5" x14ac:dyDescent="0.25">
      <c r="A586">
        <v>1555063257586</v>
      </c>
      <c r="B586" t="s">
        <v>21</v>
      </c>
      <c r="C586" t="s">
        <v>1033</v>
      </c>
      <c r="D586">
        <v>3281</v>
      </c>
      <c r="E586">
        <v>3287</v>
      </c>
    </row>
    <row r="587" spans="1:5" x14ac:dyDescent="0.25">
      <c r="A587">
        <v>1555063257726</v>
      </c>
      <c r="B587" t="s">
        <v>21</v>
      </c>
      <c r="C587" t="s">
        <v>1025</v>
      </c>
      <c r="D587">
        <v>1310</v>
      </c>
      <c r="E587">
        <v>1605</v>
      </c>
    </row>
    <row r="588" spans="1:5" x14ac:dyDescent="0.25">
      <c r="A588">
        <v>1555063258318</v>
      </c>
      <c r="B588" t="s">
        <v>21</v>
      </c>
      <c r="C588" t="s">
        <v>1029</v>
      </c>
      <c r="D588">
        <v>3578</v>
      </c>
      <c r="E588">
        <v>3857</v>
      </c>
    </row>
    <row r="589" spans="1:5" x14ac:dyDescent="0.25">
      <c r="A589">
        <v>1555063258485</v>
      </c>
      <c r="B589" t="s">
        <v>21</v>
      </c>
      <c r="C589" t="s">
        <v>1032</v>
      </c>
      <c r="D589">
        <v>1948</v>
      </c>
      <c r="E589">
        <v>1949</v>
      </c>
    </row>
    <row r="590" spans="1:5" x14ac:dyDescent="0.25">
      <c r="A590">
        <v>1555063258830</v>
      </c>
      <c r="B590" t="s">
        <v>21</v>
      </c>
      <c r="C590" t="s">
        <v>1030</v>
      </c>
      <c r="D590">
        <v>3437</v>
      </c>
      <c r="E590">
        <v>3710</v>
      </c>
    </row>
    <row r="591" spans="1:5" x14ac:dyDescent="0.25">
      <c r="A591">
        <v>1555063259542</v>
      </c>
      <c r="B591" t="s">
        <v>21</v>
      </c>
      <c r="C591" t="s">
        <v>1031</v>
      </c>
      <c r="D591">
        <v>1942</v>
      </c>
      <c r="E591">
        <v>1951</v>
      </c>
    </row>
    <row r="592" spans="1:5" x14ac:dyDescent="0.25">
      <c r="A592">
        <v>1555063260462</v>
      </c>
      <c r="B592" t="s">
        <v>21</v>
      </c>
      <c r="C592" t="s">
        <v>1036</v>
      </c>
      <c r="D592">
        <v>3395</v>
      </c>
      <c r="E592">
        <v>4007</v>
      </c>
    </row>
    <row r="593" spans="1:5" x14ac:dyDescent="0.25">
      <c r="A593">
        <v>1555063260565</v>
      </c>
      <c r="B593" t="s">
        <v>21</v>
      </c>
      <c r="C593" t="s">
        <v>1034</v>
      </c>
      <c r="D593">
        <v>1172</v>
      </c>
      <c r="E593">
        <v>1445</v>
      </c>
    </row>
    <row r="594" spans="1:5" x14ac:dyDescent="0.25">
      <c r="A594">
        <v>1555063261165</v>
      </c>
      <c r="B594" t="s">
        <v>21</v>
      </c>
      <c r="C594" t="s">
        <v>1037</v>
      </c>
      <c r="D594">
        <v>2671</v>
      </c>
      <c r="E594">
        <v>2672</v>
      </c>
    </row>
    <row r="595" spans="1:5" x14ac:dyDescent="0.25">
      <c r="A595">
        <v>1555063261236</v>
      </c>
      <c r="B595" t="s">
        <v>21</v>
      </c>
      <c r="C595" t="s">
        <v>1035</v>
      </c>
      <c r="D595">
        <v>5004</v>
      </c>
      <c r="E595">
        <v>5012</v>
      </c>
    </row>
    <row r="596" spans="1:5" x14ac:dyDescent="0.25">
      <c r="A596">
        <v>1555063261438</v>
      </c>
      <c r="B596" t="s">
        <v>21</v>
      </c>
      <c r="C596" t="s">
        <v>652</v>
      </c>
      <c r="D596">
        <v>3364</v>
      </c>
      <c r="E596">
        <v>3972</v>
      </c>
    </row>
    <row r="597" spans="1:5" x14ac:dyDescent="0.25">
      <c r="A597">
        <v>1555063261666</v>
      </c>
      <c r="B597" t="s">
        <v>21</v>
      </c>
      <c r="C597" t="s">
        <v>1040</v>
      </c>
      <c r="D597">
        <v>2112</v>
      </c>
      <c r="E597">
        <v>2121</v>
      </c>
    </row>
    <row r="598" spans="1:5" x14ac:dyDescent="0.25">
      <c r="A598">
        <v>1555063263208</v>
      </c>
      <c r="B598" t="s">
        <v>21</v>
      </c>
      <c r="C598" t="s">
        <v>1039</v>
      </c>
      <c r="D598">
        <v>4811</v>
      </c>
      <c r="E598">
        <v>5087</v>
      </c>
    </row>
    <row r="599" spans="1:5" x14ac:dyDescent="0.25">
      <c r="A599">
        <v>1555063264327</v>
      </c>
      <c r="B599" t="s">
        <v>21</v>
      </c>
      <c r="C599" t="s">
        <v>1038</v>
      </c>
      <c r="D599">
        <v>3594</v>
      </c>
      <c r="E599">
        <v>4207</v>
      </c>
    </row>
    <row r="600" spans="1:5" x14ac:dyDescent="0.25">
      <c r="A600">
        <v>1555063264947</v>
      </c>
      <c r="B600" t="s">
        <v>21</v>
      </c>
      <c r="C600" t="s">
        <v>1043</v>
      </c>
      <c r="D600">
        <v>3694</v>
      </c>
      <c r="E600">
        <v>3707</v>
      </c>
    </row>
    <row r="601" spans="1:5" x14ac:dyDescent="0.25">
      <c r="A601">
        <v>1555063265290</v>
      </c>
      <c r="B601" t="s">
        <v>21</v>
      </c>
      <c r="C601" t="s">
        <v>1042</v>
      </c>
      <c r="D601">
        <v>4116</v>
      </c>
      <c r="E601">
        <v>4117</v>
      </c>
    </row>
    <row r="602" spans="1:5" x14ac:dyDescent="0.25">
      <c r="A602">
        <v>1555063265613</v>
      </c>
      <c r="B602" t="s">
        <v>21</v>
      </c>
      <c r="C602" t="s">
        <v>1041</v>
      </c>
      <c r="D602">
        <v>4219</v>
      </c>
      <c r="E602">
        <v>4492</v>
      </c>
    </row>
    <row r="603" spans="1:5" x14ac:dyDescent="0.25">
      <c r="A603">
        <v>1555063265662</v>
      </c>
      <c r="B603" t="s">
        <v>21</v>
      </c>
      <c r="C603" t="s">
        <v>1044</v>
      </c>
      <c r="D603">
        <v>1930</v>
      </c>
      <c r="E603">
        <v>2206</v>
      </c>
    </row>
    <row r="604" spans="1:5" x14ac:dyDescent="0.25">
      <c r="A604">
        <v>1555063265804</v>
      </c>
      <c r="B604" t="s">
        <v>21</v>
      </c>
      <c r="C604" t="s">
        <v>1045</v>
      </c>
      <c r="D604">
        <v>3602</v>
      </c>
      <c r="E604">
        <v>4349</v>
      </c>
    </row>
    <row r="605" spans="1:5" x14ac:dyDescent="0.25">
      <c r="A605">
        <v>1555063266585</v>
      </c>
      <c r="B605" t="s">
        <v>21</v>
      </c>
      <c r="C605" t="s">
        <v>1046</v>
      </c>
      <c r="D605">
        <v>2182</v>
      </c>
      <c r="E605">
        <v>2461</v>
      </c>
    </row>
    <row r="606" spans="1:5" x14ac:dyDescent="0.25">
      <c r="A606">
        <v>1555063266768</v>
      </c>
      <c r="B606" t="s">
        <v>21</v>
      </c>
      <c r="C606" t="s">
        <v>1047</v>
      </c>
      <c r="D606">
        <v>5089</v>
      </c>
      <c r="E606">
        <v>5098</v>
      </c>
    </row>
    <row r="607" spans="1:5" x14ac:dyDescent="0.25">
      <c r="A607">
        <v>1555063266868</v>
      </c>
      <c r="B607" t="s">
        <v>21</v>
      </c>
      <c r="C607" t="s">
        <v>1048</v>
      </c>
      <c r="D607">
        <v>1907</v>
      </c>
      <c r="E607">
        <v>1915</v>
      </c>
    </row>
    <row r="608" spans="1:5" x14ac:dyDescent="0.25">
      <c r="A608">
        <v>1555063267029</v>
      </c>
      <c r="B608" t="s">
        <v>21</v>
      </c>
      <c r="C608" t="s">
        <v>1049</v>
      </c>
      <c r="D608">
        <v>3965</v>
      </c>
      <c r="E608">
        <v>4573</v>
      </c>
    </row>
    <row r="609" spans="1:5" x14ac:dyDescent="0.25">
      <c r="A609">
        <v>1555063268856</v>
      </c>
      <c r="B609" t="s">
        <v>21</v>
      </c>
      <c r="C609" t="s">
        <v>1052</v>
      </c>
      <c r="D609">
        <v>1976</v>
      </c>
      <c r="E609">
        <v>1985</v>
      </c>
    </row>
    <row r="610" spans="1:5" x14ac:dyDescent="0.25">
      <c r="A610">
        <v>1555063269460</v>
      </c>
      <c r="B610" t="s">
        <v>21</v>
      </c>
      <c r="C610" t="s">
        <v>1053</v>
      </c>
      <c r="D610">
        <v>3057</v>
      </c>
      <c r="E610">
        <v>3335</v>
      </c>
    </row>
    <row r="611" spans="1:5" x14ac:dyDescent="0.25">
      <c r="A611">
        <v>1555063269674</v>
      </c>
      <c r="B611" t="s">
        <v>21</v>
      </c>
      <c r="C611" t="s">
        <v>1050</v>
      </c>
      <c r="D611">
        <v>2599</v>
      </c>
      <c r="E611">
        <v>3217</v>
      </c>
    </row>
    <row r="612" spans="1:5" x14ac:dyDescent="0.25">
      <c r="A612">
        <v>1555063269885</v>
      </c>
      <c r="B612" t="s">
        <v>21</v>
      </c>
      <c r="C612" t="s">
        <v>1054</v>
      </c>
      <c r="D612">
        <v>4585</v>
      </c>
      <c r="E612">
        <v>4586</v>
      </c>
    </row>
    <row r="613" spans="1:5" x14ac:dyDescent="0.25">
      <c r="A613">
        <v>1555063269962</v>
      </c>
      <c r="B613" t="s">
        <v>21</v>
      </c>
      <c r="C613" t="s">
        <v>1051</v>
      </c>
      <c r="D613">
        <v>3867</v>
      </c>
      <c r="E613">
        <v>4507</v>
      </c>
    </row>
    <row r="614" spans="1:5" x14ac:dyDescent="0.25">
      <c r="A614">
        <v>1555063270282</v>
      </c>
      <c r="B614" t="s">
        <v>21</v>
      </c>
      <c r="C614" t="s">
        <v>1056</v>
      </c>
      <c r="D614">
        <v>1551</v>
      </c>
      <c r="E614">
        <v>2161</v>
      </c>
    </row>
    <row r="615" spans="1:5" x14ac:dyDescent="0.25">
      <c r="A615">
        <v>1555063270293</v>
      </c>
      <c r="B615" t="s">
        <v>21</v>
      </c>
      <c r="C615" t="s">
        <v>1055</v>
      </c>
      <c r="D615">
        <v>1425</v>
      </c>
      <c r="E615">
        <v>1434</v>
      </c>
    </row>
    <row r="616" spans="1:5" x14ac:dyDescent="0.25">
      <c r="A616">
        <v>1555063270936</v>
      </c>
      <c r="B616" t="s">
        <v>21</v>
      </c>
      <c r="C616" t="s">
        <v>1057</v>
      </c>
      <c r="D616">
        <v>1206</v>
      </c>
      <c r="E616">
        <v>1480</v>
      </c>
    </row>
    <row r="617" spans="1:5" x14ac:dyDescent="0.25">
      <c r="A617">
        <v>1555063271255</v>
      </c>
      <c r="B617" t="s">
        <v>21</v>
      </c>
      <c r="C617" t="s">
        <v>1058</v>
      </c>
      <c r="D617">
        <v>4475</v>
      </c>
      <c r="E617">
        <v>4484</v>
      </c>
    </row>
    <row r="618" spans="1:5" x14ac:dyDescent="0.25">
      <c r="A618">
        <v>1555063272263</v>
      </c>
      <c r="B618" t="s">
        <v>21</v>
      </c>
      <c r="C618" t="s">
        <v>1060</v>
      </c>
      <c r="D618">
        <v>1957</v>
      </c>
      <c r="E618">
        <v>1967</v>
      </c>
    </row>
    <row r="619" spans="1:5" x14ac:dyDescent="0.25">
      <c r="A619">
        <v>1555063272447</v>
      </c>
      <c r="B619" t="s">
        <v>21</v>
      </c>
      <c r="C619" t="s">
        <v>1064</v>
      </c>
      <c r="D619">
        <v>4715</v>
      </c>
      <c r="E619">
        <v>4991</v>
      </c>
    </row>
    <row r="620" spans="1:5" x14ac:dyDescent="0.25">
      <c r="A620">
        <v>1555063272892</v>
      </c>
      <c r="B620" t="s">
        <v>21</v>
      </c>
      <c r="C620" t="s">
        <v>1059</v>
      </c>
      <c r="D620">
        <v>3000</v>
      </c>
      <c r="E620">
        <v>3001</v>
      </c>
    </row>
    <row r="621" spans="1:5" x14ac:dyDescent="0.25">
      <c r="A621">
        <v>1555063273305</v>
      </c>
      <c r="B621" t="s">
        <v>21</v>
      </c>
      <c r="C621" t="s">
        <v>1063</v>
      </c>
      <c r="D621">
        <v>2231</v>
      </c>
      <c r="E621">
        <v>2849</v>
      </c>
    </row>
    <row r="622" spans="1:5" x14ac:dyDescent="0.25">
      <c r="A622">
        <v>1555063273422</v>
      </c>
      <c r="B622" t="s">
        <v>21</v>
      </c>
      <c r="C622" t="s">
        <v>1065</v>
      </c>
      <c r="D622">
        <v>1147</v>
      </c>
      <c r="E622">
        <v>1156</v>
      </c>
    </row>
    <row r="623" spans="1:5" x14ac:dyDescent="0.25">
      <c r="A623">
        <v>1555063273494</v>
      </c>
      <c r="B623" t="s">
        <v>21</v>
      </c>
      <c r="C623" t="s">
        <v>1062</v>
      </c>
      <c r="D623">
        <v>3095</v>
      </c>
      <c r="E623">
        <v>3371</v>
      </c>
    </row>
    <row r="624" spans="1:5" x14ac:dyDescent="0.25">
      <c r="A624">
        <v>1555063274332</v>
      </c>
      <c r="B624" t="s">
        <v>21</v>
      </c>
      <c r="C624" t="s">
        <v>1061</v>
      </c>
      <c r="D624">
        <v>2266</v>
      </c>
      <c r="E624">
        <v>2877</v>
      </c>
    </row>
    <row r="625" spans="1:5" x14ac:dyDescent="0.25">
      <c r="A625">
        <v>1555063275065</v>
      </c>
      <c r="B625" t="s">
        <v>21</v>
      </c>
      <c r="C625" t="s">
        <v>1069</v>
      </c>
      <c r="D625">
        <v>3796</v>
      </c>
      <c r="E625">
        <v>3806</v>
      </c>
    </row>
    <row r="626" spans="1:5" x14ac:dyDescent="0.25">
      <c r="A626">
        <v>1555063275153</v>
      </c>
      <c r="B626" t="s">
        <v>21</v>
      </c>
      <c r="C626" t="s">
        <v>1066</v>
      </c>
      <c r="D626">
        <v>1753</v>
      </c>
      <c r="E626">
        <v>2032</v>
      </c>
    </row>
    <row r="627" spans="1:5" x14ac:dyDescent="0.25">
      <c r="A627">
        <v>1555063275891</v>
      </c>
      <c r="B627" t="s">
        <v>21</v>
      </c>
      <c r="C627" t="s">
        <v>1068</v>
      </c>
      <c r="D627">
        <v>2460</v>
      </c>
      <c r="E627">
        <v>2466</v>
      </c>
    </row>
    <row r="628" spans="1:5" x14ac:dyDescent="0.25">
      <c r="A628">
        <v>1555063276416</v>
      </c>
      <c r="B628" t="s">
        <v>21</v>
      </c>
      <c r="C628" t="s">
        <v>1067</v>
      </c>
      <c r="D628">
        <v>3350</v>
      </c>
      <c r="E628">
        <v>3960</v>
      </c>
    </row>
    <row r="629" spans="1:5" x14ac:dyDescent="0.25">
      <c r="A629">
        <v>1555063276479</v>
      </c>
      <c r="B629" t="s">
        <v>21</v>
      </c>
      <c r="C629" t="s">
        <v>1070</v>
      </c>
      <c r="D629">
        <v>1403</v>
      </c>
      <c r="E629">
        <v>1411</v>
      </c>
    </row>
    <row r="630" spans="1:5" x14ac:dyDescent="0.25">
      <c r="A630">
        <v>1555063276929</v>
      </c>
      <c r="B630" t="s">
        <v>21</v>
      </c>
      <c r="C630" t="s">
        <v>1071</v>
      </c>
      <c r="D630">
        <v>4025</v>
      </c>
      <c r="E630">
        <v>4027</v>
      </c>
    </row>
    <row r="631" spans="1:5" x14ac:dyDescent="0.25">
      <c r="A631">
        <v>1555063277184</v>
      </c>
      <c r="B631" t="s">
        <v>21</v>
      </c>
      <c r="C631" t="s">
        <v>1072</v>
      </c>
      <c r="D631">
        <v>2787</v>
      </c>
      <c r="E631">
        <v>3061</v>
      </c>
    </row>
    <row r="632" spans="1:5" x14ac:dyDescent="0.25">
      <c r="A632">
        <v>1555063278335</v>
      </c>
      <c r="B632" t="s">
        <v>21</v>
      </c>
      <c r="C632" t="s">
        <v>1073</v>
      </c>
      <c r="D632">
        <v>2430</v>
      </c>
      <c r="E632">
        <v>2441</v>
      </c>
    </row>
    <row r="633" spans="1:5" x14ac:dyDescent="0.25">
      <c r="A633">
        <v>1555063278977</v>
      </c>
      <c r="B633" t="s">
        <v>21</v>
      </c>
      <c r="C633" t="s">
        <v>1077</v>
      </c>
      <c r="D633">
        <v>2485</v>
      </c>
      <c r="E633">
        <v>2495</v>
      </c>
    </row>
    <row r="634" spans="1:5" x14ac:dyDescent="0.25">
      <c r="A634">
        <v>1555063279041</v>
      </c>
      <c r="B634" t="s">
        <v>21</v>
      </c>
      <c r="C634" t="s">
        <v>1074</v>
      </c>
      <c r="D634">
        <v>2106</v>
      </c>
      <c r="E634">
        <v>2107</v>
      </c>
    </row>
    <row r="635" spans="1:5" x14ac:dyDescent="0.25">
      <c r="A635">
        <v>1555063279220</v>
      </c>
      <c r="B635" t="s">
        <v>21</v>
      </c>
      <c r="C635" t="s">
        <v>1076</v>
      </c>
      <c r="D635">
        <v>4141</v>
      </c>
      <c r="E635">
        <v>4764</v>
      </c>
    </row>
    <row r="636" spans="1:5" x14ac:dyDescent="0.25">
      <c r="A636">
        <v>1555063279603</v>
      </c>
      <c r="B636" t="s">
        <v>21</v>
      </c>
      <c r="C636" t="s">
        <v>1075</v>
      </c>
      <c r="D636">
        <v>3205</v>
      </c>
      <c r="E636">
        <v>3482</v>
      </c>
    </row>
    <row r="637" spans="1:5" x14ac:dyDescent="0.25">
      <c r="A637">
        <v>1555063280268</v>
      </c>
      <c r="B637" t="s">
        <v>21</v>
      </c>
      <c r="C637" t="s">
        <v>1079</v>
      </c>
      <c r="D637">
        <v>2863</v>
      </c>
      <c r="E637">
        <v>3139</v>
      </c>
    </row>
    <row r="638" spans="1:5" x14ac:dyDescent="0.25">
      <c r="A638">
        <v>1555063280584</v>
      </c>
      <c r="B638" t="s">
        <v>21</v>
      </c>
      <c r="C638" t="s">
        <v>1080</v>
      </c>
      <c r="D638">
        <v>2235</v>
      </c>
      <c r="E638">
        <v>2246</v>
      </c>
    </row>
    <row r="639" spans="1:5" x14ac:dyDescent="0.25">
      <c r="A639">
        <v>1555063281138</v>
      </c>
      <c r="B639" t="s">
        <v>21</v>
      </c>
      <c r="C639" t="s">
        <v>1078</v>
      </c>
      <c r="D639">
        <v>5066</v>
      </c>
      <c r="E639">
        <v>5681</v>
      </c>
    </row>
    <row r="640" spans="1:5" x14ac:dyDescent="0.25">
      <c r="A640">
        <v>1555063282433</v>
      </c>
      <c r="B640" t="s">
        <v>21</v>
      </c>
      <c r="C640" t="s">
        <v>1082</v>
      </c>
      <c r="D640">
        <v>4038</v>
      </c>
      <c r="E640">
        <v>4312</v>
      </c>
    </row>
    <row r="641" spans="1:5" x14ac:dyDescent="0.25">
      <c r="A641">
        <v>1555063283070</v>
      </c>
      <c r="B641" t="s">
        <v>21</v>
      </c>
      <c r="C641" t="s">
        <v>1084</v>
      </c>
      <c r="D641">
        <v>4079</v>
      </c>
      <c r="E641">
        <v>4090</v>
      </c>
    </row>
    <row r="642" spans="1:5" x14ac:dyDescent="0.25">
      <c r="A642">
        <v>1555063283117</v>
      </c>
      <c r="B642" t="s">
        <v>21</v>
      </c>
      <c r="C642" t="s">
        <v>1085</v>
      </c>
      <c r="D642">
        <v>5051</v>
      </c>
      <c r="E642">
        <v>5661</v>
      </c>
    </row>
    <row r="643" spans="1:5" x14ac:dyDescent="0.25">
      <c r="A643">
        <v>1555063283145</v>
      </c>
      <c r="B643" t="s">
        <v>21</v>
      </c>
      <c r="C643" t="s">
        <v>1086</v>
      </c>
      <c r="D643">
        <v>4094</v>
      </c>
      <c r="E643">
        <v>4096</v>
      </c>
    </row>
    <row r="644" spans="1:5" x14ac:dyDescent="0.25">
      <c r="A644">
        <v>1555063283427</v>
      </c>
      <c r="B644" t="s">
        <v>21</v>
      </c>
      <c r="C644" t="s">
        <v>1083</v>
      </c>
      <c r="D644">
        <v>3031</v>
      </c>
      <c r="E644">
        <v>3307</v>
      </c>
    </row>
    <row r="645" spans="1:5" x14ac:dyDescent="0.25">
      <c r="A645">
        <v>1555063283473</v>
      </c>
      <c r="B645" t="s">
        <v>21</v>
      </c>
      <c r="C645" t="s">
        <v>1081</v>
      </c>
      <c r="D645">
        <v>2403</v>
      </c>
      <c r="E645">
        <v>3017</v>
      </c>
    </row>
    <row r="646" spans="1:5" x14ac:dyDescent="0.25">
      <c r="A646">
        <v>1555063284685</v>
      </c>
      <c r="B646" t="s">
        <v>21</v>
      </c>
      <c r="C646" t="s">
        <v>1089</v>
      </c>
      <c r="D646">
        <v>4088</v>
      </c>
      <c r="E646">
        <v>4097</v>
      </c>
    </row>
    <row r="647" spans="1:5" x14ac:dyDescent="0.25">
      <c r="A647">
        <v>1555063285047</v>
      </c>
      <c r="B647" t="s">
        <v>21</v>
      </c>
      <c r="C647" t="s">
        <v>1088</v>
      </c>
      <c r="D647">
        <v>1893</v>
      </c>
      <c r="E647">
        <v>1894</v>
      </c>
    </row>
    <row r="648" spans="1:5" x14ac:dyDescent="0.25">
      <c r="A648">
        <v>1555063286455</v>
      </c>
      <c r="B648" t="s">
        <v>21</v>
      </c>
      <c r="C648" t="s">
        <v>1090</v>
      </c>
      <c r="D648">
        <v>4390</v>
      </c>
      <c r="E648">
        <v>4999</v>
      </c>
    </row>
    <row r="649" spans="1:5" x14ac:dyDescent="0.25">
      <c r="A649">
        <v>1555063286782</v>
      </c>
      <c r="B649" t="s">
        <v>21</v>
      </c>
      <c r="C649" t="s">
        <v>1091</v>
      </c>
      <c r="D649">
        <v>3384</v>
      </c>
      <c r="E649">
        <v>3657</v>
      </c>
    </row>
    <row r="650" spans="1:5" x14ac:dyDescent="0.25">
      <c r="A650">
        <v>1555063286848</v>
      </c>
      <c r="B650" t="s">
        <v>21</v>
      </c>
      <c r="C650" t="s">
        <v>1092</v>
      </c>
      <c r="D650">
        <v>1780</v>
      </c>
      <c r="E650">
        <v>2392</v>
      </c>
    </row>
    <row r="651" spans="1:5" x14ac:dyDescent="0.25">
      <c r="A651">
        <v>1555063286926</v>
      </c>
      <c r="B651" t="s">
        <v>21</v>
      </c>
      <c r="C651" t="s">
        <v>1087</v>
      </c>
      <c r="D651">
        <v>4194</v>
      </c>
      <c r="E651">
        <v>4470</v>
      </c>
    </row>
    <row r="652" spans="1:5" x14ac:dyDescent="0.25">
      <c r="A652">
        <v>1555063287479</v>
      </c>
      <c r="B652" t="s">
        <v>21</v>
      </c>
      <c r="C652" t="s">
        <v>1096</v>
      </c>
      <c r="D652">
        <v>4392</v>
      </c>
      <c r="E652">
        <v>4401</v>
      </c>
    </row>
    <row r="653" spans="1:5" x14ac:dyDescent="0.25">
      <c r="A653">
        <v>1555063288413</v>
      </c>
      <c r="B653" t="s">
        <v>21</v>
      </c>
      <c r="C653" t="s">
        <v>1093</v>
      </c>
      <c r="D653">
        <v>4004</v>
      </c>
      <c r="E653">
        <v>4284</v>
      </c>
    </row>
    <row r="654" spans="1:5" x14ac:dyDescent="0.25">
      <c r="A654">
        <v>1555063289044</v>
      </c>
      <c r="B654" t="s">
        <v>21</v>
      </c>
      <c r="C654" t="s">
        <v>1094</v>
      </c>
      <c r="D654">
        <v>1649</v>
      </c>
      <c r="E654">
        <v>1923</v>
      </c>
    </row>
    <row r="655" spans="1:5" x14ac:dyDescent="0.25">
      <c r="A655">
        <v>1555063289214</v>
      </c>
      <c r="B655" t="s">
        <v>21</v>
      </c>
      <c r="C655" t="s">
        <v>1097</v>
      </c>
      <c r="D655">
        <v>4515</v>
      </c>
      <c r="E655">
        <v>4526</v>
      </c>
    </row>
    <row r="656" spans="1:5" x14ac:dyDescent="0.25">
      <c r="A656">
        <v>1555063289653</v>
      </c>
      <c r="B656" t="s">
        <v>21</v>
      </c>
      <c r="C656" t="s">
        <v>1098</v>
      </c>
      <c r="D656">
        <v>3587</v>
      </c>
      <c r="E656">
        <v>4197</v>
      </c>
    </row>
    <row r="657" spans="1:5" x14ac:dyDescent="0.25">
      <c r="A657">
        <v>1555063289721</v>
      </c>
      <c r="B657" t="s">
        <v>21</v>
      </c>
      <c r="C657" t="s">
        <v>1095</v>
      </c>
      <c r="D657">
        <v>1644</v>
      </c>
      <c r="E657">
        <v>2261</v>
      </c>
    </row>
    <row r="658" spans="1:5" x14ac:dyDescent="0.25">
      <c r="A658">
        <v>1555063289912</v>
      </c>
      <c r="B658" t="s">
        <v>21</v>
      </c>
      <c r="C658" t="s">
        <v>1100</v>
      </c>
      <c r="D658">
        <v>4857</v>
      </c>
      <c r="E658">
        <v>4859</v>
      </c>
    </row>
    <row r="659" spans="1:5" x14ac:dyDescent="0.25">
      <c r="A659">
        <v>1555063290907</v>
      </c>
      <c r="B659" t="s">
        <v>21</v>
      </c>
      <c r="C659" t="s">
        <v>1099</v>
      </c>
      <c r="D659">
        <v>3415</v>
      </c>
      <c r="E659">
        <v>3422</v>
      </c>
    </row>
    <row r="660" spans="1:5" x14ac:dyDescent="0.25">
      <c r="A660">
        <v>1555063291874</v>
      </c>
      <c r="B660" t="s">
        <v>21</v>
      </c>
      <c r="C660" t="s">
        <v>1102</v>
      </c>
      <c r="D660">
        <v>2479</v>
      </c>
      <c r="E660">
        <v>2754</v>
      </c>
    </row>
    <row r="661" spans="1:5" x14ac:dyDescent="0.25">
      <c r="A661">
        <v>1555063293209</v>
      </c>
      <c r="B661" t="s">
        <v>21</v>
      </c>
      <c r="C661" t="s">
        <v>1101</v>
      </c>
      <c r="D661">
        <v>4145</v>
      </c>
      <c r="E661">
        <v>4754</v>
      </c>
    </row>
    <row r="662" spans="1:5" x14ac:dyDescent="0.25">
      <c r="A662">
        <v>1555063293210</v>
      </c>
      <c r="B662" t="s">
        <v>21</v>
      </c>
      <c r="C662" t="s">
        <v>1106</v>
      </c>
      <c r="D662">
        <v>2293</v>
      </c>
      <c r="E662">
        <v>2300</v>
      </c>
    </row>
    <row r="663" spans="1:5" x14ac:dyDescent="0.25">
      <c r="A663">
        <v>1555063293838</v>
      </c>
      <c r="B663" t="s">
        <v>21</v>
      </c>
      <c r="C663" t="s">
        <v>1103</v>
      </c>
      <c r="D663">
        <v>4610</v>
      </c>
      <c r="E663">
        <v>4621</v>
      </c>
    </row>
    <row r="664" spans="1:5" x14ac:dyDescent="0.25">
      <c r="A664">
        <v>1555063294024</v>
      </c>
      <c r="B664" t="s">
        <v>21</v>
      </c>
      <c r="C664" t="s">
        <v>1105</v>
      </c>
      <c r="D664">
        <v>4107</v>
      </c>
      <c r="E664">
        <v>4108</v>
      </c>
    </row>
    <row r="665" spans="1:5" x14ac:dyDescent="0.25">
      <c r="A665">
        <v>1555063294106</v>
      </c>
      <c r="B665" t="s">
        <v>21</v>
      </c>
      <c r="C665" t="s">
        <v>1104</v>
      </c>
      <c r="D665">
        <v>3034</v>
      </c>
      <c r="E665">
        <v>3651</v>
      </c>
    </row>
    <row r="666" spans="1:5" x14ac:dyDescent="0.25">
      <c r="A666">
        <v>1555063294793</v>
      </c>
      <c r="B666" t="s">
        <v>21</v>
      </c>
      <c r="C666" t="s">
        <v>1107</v>
      </c>
      <c r="D666">
        <v>4387</v>
      </c>
      <c r="E666">
        <v>4665</v>
      </c>
    </row>
    <row r="667" spans="1:5" x14ac:dyDescent="0.25">
      <c r="A667">
        <v>1555063295196</v>
      </c>
      <c r="B667" t="s">
        <v>21</v>
      </c>
      <c r="C667" t="s">
        <v>1108</v>
      </c>
      <c r="D667">
        <v>3129</v>
      </c>
      <c r="E667">
        <v>3740</v>
      </c>
    </row>
    <row r="668" spans="1:5" x14ac:dyDescent="0.25">
      <c r="A668">
        <v>1555063295236</v>
      </c>
      <c r="B668" t="s">
        <v>21</v>
      </c>
      <c r="C668" t="s">
        <v>1109</v>
      </c>
      <c r="D668">
        <v>2014</v>
      </c>
      <c r="E668">
        <v>2023</v>
      </c>
    </row>
    <row r="669" spans="1:5" x14ac:dyDescent="0.25">
      <c r="A669">
        <v>1555063295878</v>
      </c>
      <c r="B669" t="s">
        <v>21</v>
      </c>
      <c r="C669" t="s">
        <v>1110</v>
      </c>
      <c r="D669">
        <v>1845</v>
      </c>
      <c r="E669">
        <v>1846</v>
      </c>
    </row>
    <row r="670" spans="1:5" x14ac:dyDescent="0.25">
      <c r="A670">
        <v>1555063297017</v>
      </c>
      <c r="B670" t="s">
        <v>21</v>
      </c>
      <c r="C670" t="s">
        <v>1111</v>
      </c>
      <c r="D670">
        <v>4619</v>
      </c>
      <c r="E670">
        <v>4899</v>
      </c>
    </row>
    <row r="671" spans="1:5" x14ac:dyDescent="0.25">
      <c r="A671">
        <v>1555063297639</v>
      </c>
      <c r="B671" t="s">
        <v>21</v>
      </c>
      <c r="C671" t="s">
        <v>1112</v>
      </c>
      <c r="D671">
        <v>3787</v>
      </c>
      <c r="E671">
        <v>3799</v>
      </c>
    </row>
    <row r="672" spans="1:5" x14ac:dyDescent="0.25">
      <c r="A672">
        <v>1555063298121</v>
      </c>
      <c r="B672" t="s">
        <v>21</v>
      </c>
      <c r="C672" t="s">
        <v>1114</v>
      </c>
      <c r="D672">
        <v>2874</v>
      </c>
      <c r="E672">
        <v>2883</v>
      </c>
    </row>
    <row r="673" spans="1:5" x14ac:dyDescent="0.25">
      <c r="A673">
        <v>1555063298220</v>
      </c>
      <c r="B673" t="s">
        <v>21</v>
      </c>
      <c r="C673" t="s">
        <v>1116</v>
      </c>
      <c r="D673">
        <v>4816</v>
      </c>
      <c r="E673">
        <v>5092</v>
      </c>
    </row>
    <row r="674" spans="1:5" x14ac:dyDescent="0.25">
      <c r="A674">
        <v>1555063298301</v>
      </c>
      <c r="B674" t="s">
        <v>21</v>
      </c>
      <c r="C674" t="s">
        <v>1113</v>
      </c>
      <c r="D674">
        <v>3231</v>
      </c>
      <c r="E674">
        <v>3845</v>
      </c>
    </row>
    <row r="675" spans="1:5" x14ac:dyDescent="0.25">
      <c r="A675">
        <v>1555063298688</v>
      </c>
      <c r="B675" t="s">
        <v>21</v>
      </c>
      <c r="C675" t="s">
        <v>1118</v>
      </c>
      <c r="D675">
        <v>2803</v>
      </c>
      <c r="E675">
        <v>2805</v>
      </c>
    </row>
    <row r="676" spans="1:5" x14ac:dyDescent="0.25">
      <c r="A676">
        <v>1555063299264</v>
      </c>
      <c r="B676" t="s">
        <v>21</v>
      </c>
      <c r="C676" t="s">
        <v>1117</v>
      </c>
      <c r="D676">
        <v>3535</v>
      </c>
      <c r="E676">
        <v>3808</v>
      </c>
    </row>
    <row r="677" spans="1:5" x14ac:dyDescent="0.25">
      <c r="A677">
        <v>1555063299858</v>
      </c>
      <c r="B677" t="s">
        <v>21</v>
      </c>
      <c r="C677" t="s">
        <v>1119</v>
      </c>
      <c r="D677">
        <v>1722</v>
      </c>
      <c r="E677">
        <v>1733</v>
      </c>
    </row>
    <row r="678" spans="1:5" x14ac:dyDescent="0.25">
      <c r="A678">
        <v>1555063300705</v>
      </c>
      <c r="B678" t="s">
        <v>21</v>
      </c>
      <c r="C678" t="s">
        <v>1115</v>
      </c>
      <c r="D678">
        <v>2975</v>
      </c>
      <c r="E678">
        <v>3584</v>
      </c>
    </row>
    <row r="679" spans="1:5" x14ac:dyDescent="0.25">
      <c r="A679">
        <v>1555063301136</v>
      </c>
      <c r="B679" t="s">
        <v>21</v>
      </c>
      <c r="C679" t="s">
        <v>1121</v>
      </c>
      <c r="D679">
        <v>2439</v>
      </c>
      <c r="E679">
        <v>2441</v>
      </c>
    </row>
    <row r="680" spans="1:5" x14ac:dyDescent="0.25">
      <c r="A680">
        <v>1555063301245</v>
      </c>
      <c r="B680" t="s">
        <v>21</v>
      </c>
      <c r="C680" t="s">
        <v>1120</v>
      </c>
      <c r="D680">
        <v>1515</v>
      </c>
      <c r="E680">
        <v>2125</v>
      </c>
    </row>
    <row r="681" spans="1:5" x14ac:dyDescent="0.25">
      <c r="A681">
        <v>1555063301610</v>
      </c>
      <c r="B681" t="s">
        <v>21</v>
      </c>
      <c r="C681" t="s">
        <v>1126</v>
      </c>
      <c r="D681">
        <v>3955</v>
      </c>
      <c r="E681">
        <v>3967</v>
      </c>
    </row>
    <row r="682" spans="1:5" x14ac:dyDescent="0.25">
      <c r="A682">
        <v>1555063301696</v>
      </c>
      <c r="B682" t="s">
        <v>21</v>
      </c>
      <c r="C682" t="s">
        <v>1123</v>
      </c>
      <c r="D682">
        <v>1626</v>
      </c>
      <c r="E682">
        <v>2240</v>
      </c>
    </row>
    <row r="683" spans="1:5" x14ac:dyDescent="0.25">
      <c r="A683">
        <v>1555063302793</v>
      </c>
      <c r="B683" t="s">
        <v>21</v>
      </c>
      <c r="C683" t="s">
        <v>1124</v>
      </c>
      <c r="D683">
        <v>1168</v>
      </c>
      <c r="E683">
        <v>1179</v>
      </c>
    </row>
    <row r="684" spans="1:5" x14ac:dyDescent="0.25">
      <c r="A684">
        <v>1555063302841</v>
      </c>
      <c r="B684" t="s">
        <v>21</v>
      </c>
      <c r="C684" t="s">
        <v>1125</v>
      </c>
      <c r="D684">
        <v>2968</v>
      </c>
      <c r="E684">
        <v>2980</v>
      </c>
    </row>
    <row r="685" spans="1:5" x14ac:dyDescent="0.25">
      <c r="A685">
        <v>1555063303032</v>
      </c>
      <c r="B685" t="s">
        <v>21</v>
      </c>
      <c r="C685" t="s">
        <v>1122</v>
      </c>
      <c r="D685">
        <v>4636</v>
      </c>
      <c r="E685">
        <v>4913</v>
      </c>
    </row>
    <row r="686" spans="1:5" x14ac:dyDescent="0.25">
      <c r="A686">
        <v>1555063304666</v>
      </c>
      <c r="B686" t="s">
        <v>21</v>
      </c>
      <c r="C686" t="s">
        <v>1136</v>
      </c>
      <c r="D686">
        <v>1806</v>
      </c>
      <c r="E686">
        <v>1819</v>
      </c>
    </row>
    <row r="687" spans="1:5" x14ac:dyDescent="0.25">
      <c r="A687">
        <v>1555063305295</v>
      </c>
      <c r="B687" t="s">
        <v>21</v>
      </c>
      <c r="C687" t="s">
        <v>1128</v>
      </c>
      <c r="D687">
        <v>4554</v>
      </c>
      <c r="E687">
        <v>4830</v>
      </c>
    </row>
    <row r="688" spans="1:5" x14ac:dyDescent="0.25">
      <c r="A688">
        <v>1555063305661</v>
      </c>
      <c r="B688" t="s">
        <v>21</v>
      </c>
      <c r="C688" t="s">
        <v>1131</v>
      </c>
      <c r="D688">
        <v>4518</v>
      </c>
      <c r="E688">
        <v>4518</v>
      </c>
    </row>
    <row r="689" spans="1:5" x14ac:dyDescent="0.25">
      <c r="A689">
        <v>1555063305792</v>
      </c>
      <c r="B689" t="s">
        <v>21</v>
      </c>
      <c r="C689" t="s">
        <v>1129</v>
      </c>
      <c r="D689">
        <v>2721</v>
      </c>
      <c r="E689">
        <v>3337</v>
      </c>
    </row>
    <row r="690" spans="1:5" x14ac:dyDescent="0.25">
      <c r="A690">
        <v>1555063305965</v>
      </c>
      <c r="B690" t="s">
        <v>21</v>
      </c>
      <c r="C690" t="s">
        <v>1127</v>
      </c>
      <c r="D690">
        <v>1565</v>
      </c>
      <c r="E690">
        <v>1846</v>
      </c>
    </row>
    <row r="691" spans="1:5" x14ac:dyDescent="0.25">
      <c r="A691">
        <v>1555063306192</v>
      </c>
      <c r="B691" t="s">
        <v>21</v>
      </c>
      <c r="C691" t="s">
        <v>1130</v>
      </c>
      <c r="D691">
        <v>3449</v>
      </c>
      <c r="E691">
        <v>4060</v>
      </c>
    </row>
    <row r="692" spans="1:5" x14ac:dyDescent="0.25">
      <c r="A692">
        <v>1555063307213</v>
      </c>
      <c r="B692" t="s">
        <v>21</v>
      </c>
      <c r="C692" t="s">
        <v>1134</v>
      </c>
      <c r="D692">
        <v>2535</v>
      </c>
      <c r="E692">
        <v>2544</v>
      </c>
    </row>
    <row r="693" spans="1:5" x14ac:dyDescent="0.25">
      <c r="A693">
        <v>1555063307734</v>
      </c>
      <c r="B693" t="s">
        <v>21</v>
      </c>
      <c r="C693" t="s">
        <v>1133</v>
      </c>
      <c r="D693">
        <v>3665</v>
      </c>
      <c r="E693">
        <v>4277</v>
      </c>
    </row>
    <row r="694" spans="1:5" x14ac:dyDescent="0.25">
      <c r="A694">
        <v>1555063307744</v>
      </c>
      <c r="B694" t="s">
        <v>21</v>
      </c>
      <c r="C694" t="s">
        <v>1135</v>
      </c>
      <c r="D694">
        <v>4940</v>
      </c>
      <c r="E694">
        <v>4948</v>
      </c>
    </row>
    <row r="695" spans="1:5" x14ac:dyDescent="0.25">
      <c r="A695">
        <v>1555063307874</v>
      </c>
      <c r="B695" t="s">
        <v>21</v>
      </c>
      <c r="C695" t="s">
        <v>1132</v>
      </c>
      <c r="D695">
        <v>2204</v>
      </c>
      <c r="E695">
        <v>2205</v>
      </c>
    </row>
    <row r="696" spans="1:5" x14ac:dyDescent="0.25">
      <c r="A696">
        <v>1555063308586</v>
      </c>
      <c r="B696" t="s">
        <v>21</v>
      </c>
      <c r="C696" t="s">
        <v>1137</v>
      </c>
      <c r="D696">
        <v>3185</v>
      </c>
      <c r="E696">
        <v>3467</v>
      </c>
    </row>
    <row r="697" spans="1:5" x14ac:dyDescent="0.25">
      <c r="A697">
        <v>1555063308903</v>
      </c>
      <c r="B697" t="s">
        <v>21</v>
      </c>
      <c r="C697" t="s">
        <v>1138</v>
      </c>
      <c r="D697">
        <v>2505</v>
      </c>
      <c r="E697">
        <v>2783</v>
      </c>
    </row>
    <row r="698" spans="1:5" x14ac:dyDescent="0.25">
      <c r="A698">
        <v>1555063310178</v>
      </c>
      <c r="B698" t="s">
        <v>21</v>
      </c>
      <c r="C698" t="s">
        <v>1140</v>
      </c>
      <c r="D698">
        <v>3108</v>
      </c>
      <c r="E698">
        <v>3722</v>
      </c>
    </row>
    <row r="699" spans="1:5" x14ac:dyDescent="0.25">
      <c r="A699">
        <v>1555063310180</v>
      </c>
      <c r="B699" t="s">
        <v>21</v>
      </c>
      <c r="C699" t="s">
        <v>1139</v>
      </c>
      <c r="D699">
        <v>2450</v>
      </c>
      <c r="E699">
        <v>2724</v>
      </c>
    </row>
    <row r="700" spans="1:5" x14ac:dyDescent="0.25">
      <c r="A700">
        <v>1555063310840</v>
      </c>
      <c r="B700" t="s">
        <v>21</v>
      </c>
      <c r="C700" t="s">
        <v>1142</v>
      </c>
      <c r="D700">
        <v>2105</v>
      </c>
      <c r="E700">
        <v>2720</v>
      </c>
    </row>
    <row r="701" spans="1:5" x14ac:dyDescent="0.25">
      <c r="A701">
        <v>1555063311487</v>
      </c>
      <c r="B701" t="s">
        <v>21</v>
      </c>
      <c r="C701" t="s">
        <v>1141</v>
      </c>
      <c r="D701">
        <v>3731</v>
      </c>
      <c r="E701">
        <v>3739</v>
      </c>
    </row>
    <row r="702" spans="1:5" x14ac:dyDescent="0.25">
      <c r="A702">
        <v>1555063311535</v>
      </c>
      <c r="B702" t="s">
        <v>21</v>
      </c>
      <c r="C702" t="s">
        <v>656</v>
      </c>
      <c r="D702">
        <v>4301</v>
      </c>
      <c r="E702">
        <v>4313</v>
      </c>
    </row>
    <row r="703" spans="1:5" x14ac:dyDescent="0.25">
      <c r="A703">
        <v>1555063312172</v>
      </c>
      <c r="B703" t="s">
        <v>21</v>
      </c>
      <c r="C703" t="s">
        <v>1143</v>
      </c>
      <c r="D703">
        <v>1437</v>
      </c>
      <c r="E703">
        <v>2049</v>
      </c>
    </row>
    <row r="704" spans="1:5" x14ac:dyDescent="0.25">
      <c r="A704">
        <v>1555063312547</v>
      </c>
      <c r="B704" t="s">
        <v>21</v>
      </c>
      <c r="C704" t="s">
        <v>1145</v>
      </c>
      <c r="D704">
        <v>4665</v>
      </c>
      <c r="E704">
        <v>4666</v>
      </c>
    </row>
    <row r="705" spans="1:5" x14ac:dyDescent="0.25">
      <c r="A705">
        <v>1555063312783</v>
      </c>
      <c r="B705" t="s">
        <v>21</v>
      </c>
      <c r="C705" t="s">
        <v>1144</v>
      </c>
      <c r="D705">
        <v>1388</v>
      </c>
      <c r="E705">
        <v>1665</v>
      </c>
    </row>
    <row r="706" spans="1:5" x14ac:dyDescent="0.25">
      <c r="A706">
        <v>1555063313227</v>
      </c>
      <c r="B706" t="s">
        <v>21</v>
      </c>
      <c r="C706" t="s">
        <v>1146</v>
      </c>
      <c r="D706">
        <v>1675</v>
      </c>
      <c r="E706">
        <v>1686</v>
      </c>
    </row>
    <row r="707" spans="1:5" x14ac:dyDescent="0.25">
      <c r="A707">
        <v>1555063314049</v>
      </c>
      <c r="B707" t="s">
        <v>21</v>
      </c>
      <c r="C707" t="s">
        <v>1147</v>
      </c>
      <c r="D707">
        <v>4646</v>
      </c>
      <c r="E707">
        <v>4921</v>
      </c>
    </row>
    <row r="708" spans="1:5" x14ac:dyDescent="0.25">
      <c r="A708">
        <v>1555063314522</v>
      </c>
      <c r="B708" t="s">
        <v>21</v>
      </c>
      <c r="C708" t="s">
        <v>1148</v>
      </c>
      <c r="D708">
        <v>1966</v>
      </c>
      <c r="E708">
        <v>1968</v>
      </c>
    </row>
    <row r="709" spans="1:5" x14ac:dyDescent="0.25">
      <c r="A709">
        <v>1555063314668</v>
      </c>
      <c r="B709" t="s">
        <v>21</v>
      </c>
      <c r="C709" t="s">
        <v>1149</v>
      </c>
      <c r="D709">
        <v>2598</v>
      </c>
      <c r="E709">
        <v>3211</v>
      </c>
    </row>
    <row r="710" spans="1:5" x14ac:dyDescent="0.25">
      <c r="A710">
        <v>1555063314747</v>
      </c>
      <c r="B710" t="s">
        <v>21</v>
      </c>
      <c r="C710" t="s">
        <v>1150</v>
      </c>
      <c r="D710">
        <v>3242</v>
      </c>
      <c r="E710">
        <v>3257</v>
      </c>
    </row>
    <row r="711" spans="1:5" x14ac:dyDescent="0.25">
      <c r="A711">
        <v>1555063315384</v>
      </c>
      <c r="B711" t="s">
        <v>21</v>
      </c>
      <c r="C711" t="s">
        <v>1151</v>
      </c>
      <c r="D711">
        <v>2147</v>
      </c>
      <c r="E711">
        <v>2154</v>
      </c>
    </row>
    <row r="712" spans="1:5" x14ac:dyDescent="0.25">
      <c r="A712">
        <v>1555063315731</v>
      </c>
      <c r="B712" t="s">
        <v>21</v>
      </c>
      <c r="C712" t="s">
        <v>1152</v>
      </c>
      <c r="D712">
        <v>1204</v>
      </c>
      <c r="E712">
        <v>1204</v>
      </c>
    </row>
    <row r="713" spans="1:5" x14ac:dyDescent="0.25">
      <c r="A713">
        <v>1555063316306</v>
      </c>
      <c r="B713" t="s">
        <v>21</v>
      </c>
      <c r="C713" t="s">
        <v>1154</v>
      </c>
      <c r="D713">
        <v>1547</v>
      </c>
      <c r="E713">
        <v>1556</v>
      </c>
    </row>
    <row r="714" spans="1:5" x14ac:dyDescent="0.25">
      <c r="A714">
        <v>1555063316835</v>
      </c>
      <c r="B714" t="s">
        <v>21</v>
      </c>
      <c r="C714" t="s">
        <v>1153</v>
      </c>
      <c r="D714">
        <v>3361</v>
      </c>
      <c r="E714">
        <v>3715</v>
      </c>
    </row>
    <row r="715" spans="1:5" x14ac:dyDescent="0.25">
      <c r="A715">
        <v>1555063318060</v>
      </c>
      <c r="B715" t="s">
        <v>21</v>
      </c>
      <c r="C715" t="s">
        <v>1155</v>
      </c>
      <c r="D715">
        <v>3317</v>
      </c>
      <c r="E715">
        <v>3927</v>
      </c>
    </row>
    <row r="716" spans="1:5" x14ac:dyDescent="0.25">
      <c r="A716">
        <v>1555063318125</v>
      </c>
      <c r="B716" t="s">
        <v>21</v>
      </c>
      <c r="C716" t="s">
        <v>655</v>
      </c>
      <c r="D716">
        <v>5059</v>
      </c>
      <c r="E716">
        <v>5670</v>
      </c>
    </row>
    <row r="717" spans="1:5" x14ac:dyDescent="0.25">
      <c r="A717">
        <v>1555063319008</v>
      </c>
      <c r="B717" t="s">
        <v>21</v>
      </c>
      <c r="C717" t="s">
        <v>1158</v>
      </c>
      <c r="D717">
        <v>3608</v>
      </c>
      <c r="E717">
        <v>3617</v>
      </c>
    </row>
    <row r="718" spans="1:5" x14ac:dyDescent="0.25">
      <c r="A718">
        <v>1555063319344</v>
      </c>
      <c r="B718" t="s">
        <v>21</v>
      </c>
      <c r="C718" t="s">
        <v>1157</v>
      </c>
      <c r="D718">
        <v>3276</v>
      </c>
      <c r="E718">
        <v>3889</v>
      </c>
    </row>
    <row r="719" spans="1:5" x14ac:dyDescent="0.25">
      <c r="A719">
        <v>1555063319393</v>
      </c>
      <c r="B719" t="s">
        <v>21</v>
      </c>
      <c r="C719" t="s">
        <v>1159</v>
      </c>
      <c r="D719">
        <v>1996</v>
      </c>
      <c r="E719">
        <v>2273</v>
      </c>
    </row>
    <row r="720" spans="1:5" x14ac:dyDescent="0.25">
      <c r="A720">
        <v>1555063319707</v>
      </c>
      <c r="B720" t="s">
        <v>21</v>
      </c>
      <c r="C720" t="s">
        <v>1156</v>
      </c>
      <c r="D720">
        <v>4313</v>
      </c>
      <c r="E720">
        <v>4587</v>
      </c>
    </row>
    <row r="721" spans="1:5" x14ac:dyDescent="0.25">
      <c r="A721">
        <v>1555063319730</v>
      </c>
      <c r="B721" t="s">
        <v>21</v>
      </c>
      <c r="C721" t="s">
        <v>1160</v>
      </c>
      <c r="D721">
        <v>3000</v>
      </c>
      <c r="E721">
        <v>3275</v>
      </c>
    </row>
    <row r="722" spans="1:5" x14ac:dyDescent="0.25">
      <c r="A722">
        <v>1555063320769</v>
      </c>
      <c r="B722" t="s">
        <v>21</v>
      </c>
      <c r="C722" t="s">
        <v>1162</v>
      </c>
      <c r="D722">
        <v>5029</v>
      </c>
      <c r="E722">
        <v>5030</v>
      </c>
    </row>
    <row r="723" spans="1:5" x14ac:dyDescent="0.25">
      <c r="A723">
        <v>1555063321212</v>
      </c>
      <c r="B723" t="s">
        <v>21</v>
      </c>
      <c r="C723" t="s">
        <v>1165</v>
      </c>
      <c r="D723">
        <v>4888</v>
      </c>
      <c r="E723">
        <v>4898</v>
      </c>
    </row>
    <row r="724" spans="1:5" x14ac:dyDescent="0.25">
      <c r="A724">
        <v>1555063321526</v>
      </c>
      <c r="B724" t="s">
        <v>21</v>
      </c>
      <c r="C724" t="s">
        <v>1161</v>
      </c>
      <c r="D724">
        <v>1453</v>
      </c>
      <c r="E724">
        <v>2065</v>
      </c>
    </row>
    <row r="725" spans="1:5" x14ac:dyDescent="0.25">
      <c r="A725">
        <v>1555063321843</v>
      </c>
      <c r="B725" t="s">
        <v>21</v>
      </c>
      <c r="C725" t="s">
        <v>1164</v>
      </c>
      <c r="D725">
        <v>2824</v>
      </c>
      <c r="E725">
        <v>2832</v>
      </c>
    </row>
    <row r="726" spans="1:5" x14ac:dyDescent="0.25">
      <c r="A726">
        <v>1555063321911</v>
      </c>
      <c r="B726" t="s">
        <v>21</v>
      </c>
      <c r="C726" t="s">
        <v>1163</v>
      </c>
      <c r="D726">
        <v>2846</v>
      </c>
      <c r="E726">
        <v>3455</v>
      </c>
    </row>
    <row r="727" spans="1:5" x14ac:dyDescent="0.25">
      <c r="A727">
        <v>1555063323222</v>
      </c>
      <c r="B727" t="s">
        <v>21</v>
      </c>
      <c r="C727" t="s">
        <v>1166</v>
      </c>
      <c r="D727">
        <v>2445</v>
      </c>
      <c r="E727">
        <v>2447</v>
      </c>
    </row>
    <row r="728" spans="1:5" x14ac:dyDescent="0.25">
      <c r="A728">
        <v>1555063324519</v>
      </c>
      <c r="B728" t="s">
        <v>21</v>
      </c>
      <c r="C728" t="s">
        <v>1168</v>
      </c>
      <c r="D728">
        <v>3295</v>
      </c>
      <c r="E728">
        <v>3304</v>
      </c>
    </row>
    <row r="729" spans="1:5" x14ac:dyDescent="0.25">
      <c r="A729">
        <v>1555063325132</v>
      </c>
      <c r="B729" t="s">
        <v>21</v>
      </c>
      <c r="C729" t="s">
        <v>1167</v>
      </c>
      <c r="D729">
        <v>4059</v>
      </c>
      <c r="E729">
        <v>4675</v>
      </c>
    </row>
    <row r="730" spans="1:5" x14ac:dyDescent="0.25">
      <c r="A730">
        <v>1555063325334</v>
      </c>
      <c r="B730" t="s">
        <v>21</v>
      </c>
      <c r="C730" t="s">
        <v>1169</v>
      </c>
      <c r="D730">
        <v>4942</v>
      </c>
      <c r="E730">
        <v>5216</v>
      </c>
    </row>
    <row r="731" spans="1:5" x14ac:dyDescent="0.25">
      <c r="A731">
        <v>1555063325822</v>
      </c>
      <c r="B731" t="s">
        <v>21</v>
      </c>
      <c r="C731" t="s">
        <v>1170</v>
      </c>
      <c r="D731">
        <v>3428</v>
      </c>
      <c r="E731">
        <v>3702</v>
      </c>
    </row>
    <row r="732" spans="1:5" x14ac:dyDescent="0.25">
      <c r="A732">
        <v>1555063325959</v>
      </c>
      <c r="B732" t="s">
        <v>21</v>
      </c>
      <c r="C732" t="s">
        <v>1171</v>
      </c>
      <c r="D732">
        <v>4225</v>
      </c>
      <c r="E732">
        <v>4502</v>
      </c>
    </row>
    <row r="733" spans="1:5" x14ac:dyDescent="0.25">
      <c r="A733">
        <v>1555063326587</v>
      </c>
      <c r="B733" t="s">
        <v>21</v>
      </c>
      <c r="C733" t="s">
        <v>1172</v>
      </c>
      <c r="D733">
        <v>3523</v>
      </c>
      <c r="E733">
        <v>4132</v>
      </c>
    </row>
    <row r="734" spans="1:5" x14ac:dyDescent="0.25">
      <c r="A734">
        <v>1555063326720</v>
      </c>
      <c r="B734" t="s">
        <v>21</v>
      </c>
      <c r="C734" t="s">
        <v>1175</v>
      </c>
      <c r="D734">
        <v>4868</v>
      </c>
      <c r="E734">
        <v>4874</v>
      </c>
    </row>
    <row r="735" spans="1:5" x14ac:dyDescent="0.25">
      <c r="A735">
        <v>1555063326930</v>
      </c>
      <c r="B735" t="s">
        <v>21</v>
      </c>
      <c r="C735" t="s">
        <v>1176</v>
      </c>
      <c r="D735">
        <v>3676</v>
      </c>
      <c r="E735">
        <v>3677</v>
      </c>
    </row>
    <row r="736" spans="1:5" x14ac:dyDescent="0.25">
      <c r="A736">
        <v>1555063327405</v>
      </c>
      <c r="B736" t="s">
        <v>21</v>
      </c>
      <c r="C736" t="s">
        <v>1173</v>
      </c>
      <c r="D736">
        <v>3337</v>
      </c>
      <c r="E736">
        <v>3948</v>
      </c>
    </row>
    <row r="737" spans="1:5" x14ac:dyDescent="0.25">
      <c r="A737">
        <v>1555063327986</v>
      </c>
      <c r="B737" t="s">
        <v>21</v>
      </c>
      <c r="C737" t="s">
        <v>1177</v>
      </c>
      <c r="D737">
        <v>1249</v>
      </c>
      <c r="E737">
        <v>1257</v>
      </c>
    </row>
    <row r="738" spans="1:5" x14ac:dyDescent="0.25">
      <c r="A738">
        <v>1555063328537</v>
      </c>
      <c r="B738" t="s">
        <v>21</v>
      </c>
      <c r="C738" t="s">
        <v>1179</v>
      </c>
      <c r="D738">
        <v>4003</v>
      </c>
      <c r="E738">
        <v>4015</v>
      </c>
    </row>
    <row r="739" spans="1:5" x14ac:dyDescent="0.25">
      <c r="A739">
        <v>1555063328626</v>
      </c>
      <c r="B739" t="s">
        <v>21</v>
      </c>
      <c r="C739" t="s">
        <v>1174</v>
      </c>
      <c r="D739">
        <v>1893</v>
      </c>
      <c r="E739">
        <v>2170</v>
      </c>
    </row>
    <row r="740" spans="1:5" x14ac:dyDescent="0.25">
      <c r="A740">
        <v>1555063329395</v>
      </c>
      <c r="B740" t="s">
        <v>21</v>
      </c>
      <c r="C740" t="s">
        <v>1180</v>
      </c>
      <c r="D740">
        <v>3325</v>
      </c>
      <c r="E740">
        <v>3939</v>
      </c>
    </row>
    <row r="741" spans="1:5" x14ac:dyDescent="0.25">
      <c r="A741">
        <v>1555063329715</v>
      </c>
      <c r="B741" t="s">
        <v>21</v>
      </c>
      <c r="C741" t="s">
        <v>1178</v>
      </c>
      <c r="D741">
        <v>1162</v>
      </c>
      <c r="E741">
        <v>1174</v>
      </c>
    </row>
    <row r="742" spans="1:5" x14ac:dyDescent="0.25">
      <c r="A742">
        <v>1555063330939</v>
      </c>
      <c r="B742" t="s">
        <v>21</v>
      </c>
      <c r="C742" t="s">
        <v>1181</v>
      </c>
      <c r="D742">
        <v>4000</v>
      </c>
      <c r="E742">
        <v>4001</v>
      </c>
    </row>
    <row r="743" spans="1:5" x14ac:dyDescent="0.25">
      <c r="A743">
        <v>1555063332194</v>
      </c>
      <c r="B743" t="s">
        <v>21</v>
      </c>
      <c r="C743" t="s">
        <v>1182</v>
      </c>
      <c r="D743">
        <v>3796</v>
      </c>
      <c r="E743">
        <v>4074</v>
      </c>
    </row>
    <row r="744" spans="1:5" x14ac:dyDescent="0.25">
      <c r="A744">
        <v>1555063332507</v>
      </c>
      <c r="B744" t="s">
        <v>21</v>
      </c>
      <c r="C744" t="s">
        <v>1184</v>
      </c>
      <c r="D744">
        <v>4510</v>
      </c>
      <c r="E744">
        <v>4519</v>
      </c>
    </row>
    <row r="745" spans="1:5" x14ac:dyDescent="0.25">
      <c r="A745">
        <v>1555063332916</v>
      </c>
      <c r="B745" t="s">
        <v>21</v>
      </c>
      <c r="C745" t="s">
        <v>1185</v>
      </c>
      <c r="D745">
        <v>2179</v>
      </c>
      <c r="E745">
        <v>2792</v>
      </c>
    </row>
    <row r="746" spans="1:5" x14ac:dyDescent="0.25">
      <c r="A746">
        <v>1555063333231</v>
      </c>
      <c r="B746" t="s">
        <v>21</v>
      </c>
      <c r="C746" t="s">
        <v>1186</v>
      </c>
      <c r="D746">
        <v>2280</v>
      </c>
      <c r="E746">
        <v>2285</v>
      </c>
    </row>
    <row r="747" spans="1:5" x14ac:dyDescent="0.25">
      <c r="A747">
        <v>1555063333489</v>
      </c>
      <c r="B747" t="s">
        <v>21</v>
      </c>
      <c r="C747" t="s">
        <v>1183</v>
      </c>
      <c r="D747">
        <v>4089</v>
      </c>
      <c r="E747">
        <v>4368</v>
      </c>
    </row>
    <row r="748" spans="1:5" x14ac:dyDescent="0.25">
      <c r="A748">
        <v>1555063334322</v>
      </c>
      <c r="B748" t="s">
        <v>21</v>
      </c>
      <c r="C748" t="s">
        <v>1187</v>
      </c>
      <c r="D748">
        <v>2251</v>
      </c>
      <c r="E748">
        <v>2866</v>
      </c>
    </row>
    <row r="749" spans="1:5" x14ac:dyDescent="0.25">
      <c r="A749">
        <v>1555063334578</v>
      </c>
      <c r="B749" t="s">
        <v>21</v>
      </c>
      <c r="C749" t="s">
        <v>1189</v>
      </c>
      <c r="D749">
        <v>4844</v>
      </c>
      <c r="E749">
        <v>4855</v>
      </c>
    </row>
    <row r="750" spans="1:5" x14ac:dyDescent="0.25">
      <c r="A750">
        <v>1555063335707</v>
      </c>
      <c r="B750" t="s">
        <v>21</v>
      </c>
      <c r="C750" t="s">
        <v>1188</v>
      </c>
      <c r="D750">
        <v>2968</v>
      </c>
      <c r="E750">
        <v>3245</v>
      </c>
    </row>
    <row r="751" spans="1:5" x14ac:dyDescent="0.25">
      <c r="A751">
        <v>1555063335929</v>
      </c>
      <c r="B751" t="s">
        <v>21</v>
      </c>
      <c r="C751" t="s">
        <v>1191</v>
      </c>
      <c r="D751">
        <v>4857</v>
      </c>
      <c r="E751">
        <v>5473</v>
      </c>
    </row>
    <row r="752" spans="1:5" x14ac:dyDescent="0.25">
      <c r="A752">
        <v>1555063336152</v>
      </c>
      <c r="B752" t="s">
        <v>21</v>
      </c>
      <c r="C752" t="s">
        <v>1193</v>
      </c>
      <c r="D752">
        <v>1563</v>
      </c>
      <c r="E752">
        <v>1572</v>
      </c>
    </row>
    <row r="753" spans="1:5" x14ac:dyDescent="0.25">
      <c r="A753">
        <v>1555063336862</v>
      </c>
      <c r="B753" t="s">
        <v>21</v>
      </c>
      <c r="C753" t="s">
        <v>1190</v>
      </c>
      <c r="D753">
        <v>4338</v>
      </c>
      <c r="E753">
        <v>4347</v>
      </c>
    </row>
    <row r="754" spans="1:5" x14ac:dyDescent="0.25">
      <c r="A754">
        <v>1555063337310</v>
      </c>
      <c r="B754" t="s">
        <v>21</v>
      </c>
      <c r="C754" t="s">
        <v>1194</v>
      </c>
      <c r="D754">
        <v>4064</v>
      </c>
      <c r="E754">
        <v>4065</v>
      </c>
    </row>
    <row r="755" spans="1:5" x14ac:dyDescent="0.25">
      <c r="A755">
        <v>1555063337375</v>
      </c>
      <c r="B755" t="s">
        <v>21</v>
      </c>
      <c r="C755" t="s">
        <v>1192</v>
      </c>
      <c r="D755">
        <v>2976</v>
      </c>
      <c r="E755">
        <v>3250</v>
      </c>
    </row>
    <row r="756" spans="1:5" x14ac:dyDescent="0.25">
      <c r="A756">
        <v>1555063337762</v>
      </c>
      <c r="B756" t="s">
        <v>21</v>
      </c>
      <c r="C756" t="s">
        <v>1200</v>
      </c>
      <c r="D756">
        <v>1594</v>
      </c>
      <c r="E756">
        <v>1606</v>
      </c>
    </row>
    <row r="757" spans="1:5" x14ac:dyDescent="0.25">
      <c r="A757">
        <v>1555063338188</v>
      </c>
      <c r="B757" t="s">
        <v>21</v>
      </c>
      <c r="C757" t="s">
        <v>1195</v>
      </c>
      <c r="D757">
        <v>4790</v>
      </c>
      <c r="E757">
        <v>5067</v>
      </c>
    </row>
    <row r="758" spans="1:5" x14ac:dyDescent="0.25">
      <c r="A758">
        <v>1555063338993</v>
      </c>
      <c r="B758" t="s">
        <v>21</v>
      </c>
      <c r="C758" t="s">
        <v>1199</v>
      </c>
      <c r="D758">
        <v>2119</v>
      </c>
      <c r="E758">
        <v>2128</v>
      </c>
    </row>
    <row r="759" spans="1:5" x14ac:dyDescent="0.25">
      <c r="A759">
        <v>1555063339059</v>
      </c>
      <c r="B759" t="s">
        <v>21</v>
      </c>
      <c r="C759" t="s">
        <v>1198</v>
      </c>
      <c r="D759">
        <v>1742</v>
      </c>
      <c r="E759">
        <v>1743</v>
      </c>
    </row>
    <row r="760" spans="1:5" x14ac:dyDescent="0.25">
      <c r="A760">
        <v>1555063339204</v>
      </c>
      <c r="B760" t="s">
        <v>21</v>
      </c>
      <c r="C760" t="s">
        <v>1196</v>
      </c>
      <c r="D760">
        <v>1136</v>
      </c>
      <c r="E760">
        <v>1749</v>
      </c>
    </row>
    <row r="761" spans="1:5" x14ac:dyDescent="0.25">
      <c r="A761">
        <v>1555063339339</v>
      </c>
      <c r="B761" t="s">
        <v>21</v>
      </c>
      <c r="C761" t="s">
        <v>1201</v>
      </c>
      <c r="D761">
        <v>1566</v>
      </c>
      <c r="E761">
        <v>1574</v>
      </c>
    </row>
    <row r="762" spans="1:5" x14ac:dyDescent="0.25">
      <c r="A762">
        <v>1555063339708</v>
      </c>
      <c r="B762" t="s">
        <v>21</v>
      </c>
      <c r="C762" t="s">
        <v>1197</v>
      </c>
      <c r="D762">
        <v>3980</v>
      </c>
      <c r="E762">
        <v>4589</v>
      </c>
    </row>
    <row r="763" spans="1:5" x14ac:dyDescent="0.25">
      <c r="A763">
        <v>1555063340440</v>
      </c>
      <c r="B763" t="s">
        <v>21</v>
      </c>
      <c r="C763" t="s">
        <v>1203</v>
      </c>
      <c r="D763">
        <v>1364</v>
      </c>
      <c r="E763">
        <v>1366</v>
      </c>
    </row>
    <row r="764" spans="1:5" x14ac:dyDescent="0.25">
      <c r="A764">
        <v>1555063341021</v>
      </c>
      <c r="B764" t="s">
        <v>21</v>
      </c>
      <c r="C764" t="s">
        <v>1205</v>
      </c>
      <c r="D764">
        <v>1670</v>
      </c>
      <c r="E764">
        <v>1679</v>
      </c>
    </row>
    <row r="765" spans="1:5" x14ac:dyDescent="0.25">
      <c r="A765">
        <v>1555063341250</v>
      </c>
      <c r="B765" t="s">
        <v>21</v>
      </c>
      <c r="C765" t="s">
        <v>1206</v>
      </c>
      <c r="D765">
        <v>1851</v>
      </c>
      <c r="E765">
        <v>2131</v>
      </c>
    </row>
    <row r="766" spans="1:5" x14ac:dyDescent="0.25">
      <c r="A766">
        <v>1555063341430</v>
      </c>
      <c r="B766" t="s">
        <v>21</v>
      </c>
      <c r="C766" t="s">
        <v>1202</v>
      </c>
      <c r="D766">
        <v>3040</v>
      </c>
      <c r="E766">
        <v>3313</v>
      </c>
    </row>
    <row r="767" spans="1:5" x14ac:dyDescent="0.25">
      <c r="A767">
        <v>1555063342075</v>
      </c>
      <c r="B767" t="s">
        <v>21</v>
      </c>
      <c r="C767" t="s">
        <v>1204</v>
      </c>
      <c r="D767">
        <v>5004</v>
      </c>
      <c r="E767">
        <v>5616</v>
      </c>
    </row>
    <row r="768" spans="1:5" x14ac:dyDescent="0.25">
      <c r="A768">
        <v>1555063342765</v>
      </c>
      <c r="B768" t="s">
        <v>21</v>
      </c>
      <c r="C768" t="s">
        <v>1207</v>
      </c>
      <c r="D768">
        <v>1697</v>
      </c>
      <c r="E768">
        <v>2307</v>
      </c>
    </row>
    <row r="769" spans="1:5" x14ac:dyDescent="0.25">
      <c r="A769">
        <v>1555063342875</v>
      </c>
      <c r="B769" t="s">
        <v>21</v>
      </c>
      <c r="C769" t="s">
        <v>1209</v>
      </c>
      <c r="D769">
        <v>2478</v>
      </c>
      <c r="E769">
        <v>2751</v>
      </c>
    </row>
    <row r="770" spans="1:5" x14ac:dyDescent="0.25">
      <c r="A770">
        <v>1555063343202</v>
      </c>
      <c r="B770" t="s">
        <v>21</v>
      </c>
      <c r="C770" t="s">
        <v>1210</v>
      </c>
      <c r="D770">
        <v>2742</v>
      </c>
      <c r="E770">
        <v>2743</v>
      </c>
    </row>
    <row r="771" spans="1:5" x14ac:dyDescent="0.25">
      <c r="A771">
        <v>1555063343730</v>
      </c>
      <c r="B771" t="s">
        <v>21</v>
      </c>
      <c r="C771" t="s">
        <v>1211</v>
      </c>
      <c r="D771">
        <v>4728</v>
      </c>
      <c r="E771">
        <v>4736</v>
      </c>
    </row>
    <row r="772" spans="1:5" x14ac:dyDescent="0.25">
      <c r="A772">
        <v>1555063343769</v>
      </c>
      <c r="B772" t="s">
        <v>21</v>
      </c>
      <c r="C772" t="s">
        <v>1208</v>
      </c>
      <c r="D772">
        <v>1372</v>
      </c>
      <c r="E772">
        <v>1649</v>
      </c>
    </row>
    <row r="773" spans="1:5" x14ac:dyDescent="0.25">
      <c r="A773">
        <v>1555063344468</v>
      </c>
      <c r="B773" t="s">
        <v>21</v>
      </c>
      <c r="C773" t="s">
        <v>1212</v>
      </c>
      <c r="D773">
        <v>1399</v>
      </c>
      <c r="E773">
        <v>2012</v>
      </c>
    </row>
    <row r="774" spans="1:5" x14ac:dyDescent="0.25">
      <c r="A774">
        <v>1555063344714</v>
      </c>
      <c r="B774" t="s">
        <v>21</v>
      </c>
      <c r="C774" t="s">
        <v>1216</v>
      </c>
      <c r="D774">
        <v>3676</v>
      </c>
      <c r="E774">
        <v>3689</v>
      </c>
    </row>
    <row r="775" spans="1:5" x14ac:dyDescent="0.25">
      <c r="A775">
        <v>1555063346113</v>
      </c>
      <c r="B775" t="s">
        <v>21</v>
      </c>
      <c r="C775" t="s">
        <v>1219</v>
      </c>
      <c r="D775">
        <v>1718</v>
      </c>
      <c r="E775">
        <v>1993</v>
      </c>
    </row>
    <row r="776" spans="1:5" x14ac:dyDescent="0.25">
      <c r="A776">
        <v>1555063346597</v>
      </c>
      <c r="B776" t="s">
        <v>21</v>
      </c>
      <c r="C776" t="s">
        <v>1214</v>
      </c>
      <c r="D776">
        <v>1870</v>
      </c>
      <c r="E776">
        <v>1880</v>
      </c>
    </row>
    <row r="777" spans="1:5" x14ac:dyDescent="0.25">
      <c r="A777">
        <v>1555063346835</v>
      </c>
      <c r="B777" t="s">
        <v>21</v>
      </c>
      <c r="C777" t="s">
        <v>1215</v>
      </c>
      <c r="D777">
        <v>4762</v>
      </c>
      <c r="E777">
        <v>5376</v>
      </c>
    </row>
    <row r="778" spans="1:5" x14ac:dyDescent="0.25">
      <c r="A778">
        <v>1555063347586</v>
      </c>
      <c r="B778" t="s">
        <v>21</v>
      </c>
      <c r="C778" t="s">
        <v>1221</v>
      </c>
      <c r="D778">
        <v>4376</v>
      </c>
      <c r="E778">
        <v>4379</v>
      </c>
    </row>
    <row r="779" spans="1:5" x14ac:dyDescent="0.25">
      <c r="A779">
        <v>1555063347628</v>
      </c>
      <c r="B779" t="s">
        <v>21</v>
      </c>
      <c r="C779" t="s">
        <v>1217</v>
      </c>
      <c r="D779">
        <v>3886</v>
      </c>
      <c r="E779">
        <v>3894</v>
      </c>
    </row>
    <row r="780" spans="1:5" x14ac:dyDescent="0.25">
      <c r="A780">
        <v>1555063348125</v>
      </c>
      <c r="B780" t="s">
        <v>21</v>
      </c>
      <c r="C780" t="s">
        <v>1218</v>
      </c>
      <c r="D780">
        <v>4396</v>
      </c>
      <c r="E780">
        <v>4670</v>
      </c>
    </row>
    <row r="781" spans="1:5" x14ac:dyDescent="0.25">
      <c r="A781">
        <v>1555063348349</v>
      </c>
      <c r="B781" t="s">
        <v>21</v>
      </c>
      <c r="C781" t="s">
        <v>1220</v>
      </c>
      <c r="D781">
        <v>2616</v>
      </c>
      <c r="E781">
        <v>3226</v>
      </c>
    </row>
    <row r="782" spans="1:5" x14ac:dyDescent="0.25">
      <c r="A782">
        <v>1555063348581</v>
      </c>
      <c r="B782" t="s">
        <v>21</v>
      </c>
      <c r="C782" t="s">
        <v>1222</v>
      </c>
      <c r="D782">
        <v>1850</v>
      </c>
      <c r="E782">
        <v>2125</v>
      </c>
    </row>
    <row r="783" spans="1:5" x14ac:dyDescent="0.25">
      <c r="A783">
        <v>1555063348876</v>
      </c>
      <c r="B783" t="s">
        <v>21</v>
      </c>
      <c r="C783" t="s">
        <v>1225</v>
      </c>
      <c r="D783">
        <v>2807</v>
      </c>
      <c r="E783">
        <v>3421</v>
      </c>
    </row>
    <row r="784" spans="1:5" x14ac:dyDescent="0.25">
      <c r="A784">
        <v>1555063349275</v>
      </c>
      <c r="B784" t="s">
        <v>21</v>
      </c>
      <c r="C784" t="s">
        <v>1223</v>
      </c>
      <c r="D784">
        <v>1873</v>
      </c>
      <c r="E784">
        <v>2147</v>
      </c>
    </row>
    <row r="785" spans="1:5" x14ac:dyDescent="0.25">
      <c r="A785">
        <v>1555063349917</v>
      </c>
      <c r="B785" t="s">
        <v>21</v>
      </c>
      <c r="C785" t="s">
        <v>1226</v>
      </c>
      <c r="D785">
        <v>3307</v>
      </c>
      <c r="E785">
        <v>3314</v>
      </c>
    </row>
    <row r="786" spans="1:5" x14ac:dyDescent="0.25">
      <c r="A786">
        <v>1555063350172</v>
      </c>
      <c r="B786" t="s">
        <v>21</v>
      </c>
      <c r="C786" t="s">
        <v>1224</v>
      </c>
      <c r="D786">
        <v>2530</v>
      </c>
      <c r="E786">
        <v>2541</v>
      </c>
    </row>
    <row r="787" spans="1:5" x14ac:dyDescent="0.25">
      <c r="A787">
        <v>1555063350546</v>
      </c>
      <c r="B787" t="s">
        <v>21</v>
      </c>
      <c r="C787" t="s">
        <v>1228</v>
      </c>
      <c r="D787">
        <v>1815</v>
      </c>
      <c r="E787">
        <v>2426</v>
      </c>
    </row>
    <row r="788" spans="1:5" x14ac:dyDescent="0.25">
      <c r="A788">
        <v>1555063350634</v>
      </c>
      <c r="B788" t="s">
        <v>21</v>
      </c>
      <c r="C788" t="s">
        <v>1227</v>
      </c>
      <c r="D788">
        <v>3042</v>
      </c>
      <c r="E788">
        <v>3043</v>
      </c>
    </row>
    <row r="789" spans="1:5" x14ac:dyDescent="0.25">
      <c r="A789">
        <v>1555063351965</v>
      </c>
      <c r="B789" t="s">
        <v>21</v>
      </c>
      <c r="C789" t="s">
        <v>1229</v>
      </c>
      <c r="D789">
        <v>1236</v>
      </c>
      <c r="E789">
        <v>1508</v>
      </c>
    </row>
    <row r="790" spans="1:5" x14ac:dyDescent="0.25">
      <c r="A790">
        <v>1555063352414</v>
      </c>
      <c r="B790" t="s">
        <v>21</v>
      </c>
      <c r="C790" t="s">
        <v>1230</v>
      </c>
      <c r="D790">
        <v>3013</v>
      </c>
      <c r="E790">
        <v>3288</v>
      </c>
    </row>
    <row r="791" spans="1:5" x14ac:dyDescent="0.25">
      <c r="A791">
        <v>1555063352447</v>
      </c>
      <c r="B791" t="s">
        <v>21</v>
      </c>
      <c r="C791" t="s">
        <v>1231</v>
      </c>
      <c r="D791">
        <v>2375</v>
      </c>
      <c r="E791">
        <v>2990</v>
      </c>
    </row>
    <row r="792" spans="1:5" x14ac:dyDescent="0.25">
      <c r="A792">
        <v>1555063353698</v>
      </c>
      <c r="B792" t="s">
        <v>21</v>
      </c>
      <c r="C792" t="s">
        <v>1233</v>
      </c>
      <c r="D792">
        <v>3051</v>
      </c>
      <c r="E792">
        <v>3055</v>
      </c>
    </row>
    <row r="793" spans="1:5" x14ac:dyDescent="0.25">
      <c r="A793">
        <v>1555063354441</v>
      </c>
      <c r="B793" t="s">
        <v>21</v>
      </c>
      <c r="C793" t="s">
        <v>1235</v>
      </c>
      <c r="D793">
        <v>4511</v>
      </c>
      <c r="E793">
        <v>4520</v>
      </c>
    </row>
    <row r="794" spans="1:5" x14ac:dyDescent="0.25">
      <c r="A794">
        <v>1555063354497</v>
      </c>
      <c r="B794" t="s">
        <v>21</v>
      </c>
      <c r="C794" t="s">
        <v>1232</v>
      </c>
      <c r="D794">
        <v>2103</v>
      </c>
      <c r="E794">
        <v>2377</v>
      </c>
    </row>
    <row r="795" spans="1:5" x14ac:dyDescent="0.25">
      <c r="A795">
        <v>1555063354790</v>
      </c>
      <c r="B795" t="s">
        <v>21</v>
      </c>
      <c r="C795" t="s">
        <v>1237</v>
      </c>
      <c r="D795">
        <v>4604</v>
      </c>
      <c r="E795">
        <v>4612</v>
      </c>
    </row>
    <row r="796" spans="1:5" x14ac:dyDescent="0.25">
      <c r="A796">
        <v>1555063355387</v>
      </c>
      <c r="B796" t="s">
        <v>21</v>
      </c>
      <c r="C796" t="s">
        <v>1236</v>
      </c>
      <c r="D796">
        <v>1680</v>
      </c>
      <c r="E796">
        <v>1681</v>
      </c>
    </row>
    <row r="797" spans="1:5" x14ac:dyDescent="0.25">
      <c r="A797">
        <v>1555063355796</v>
      </c>
      <c r="B797" t="s">
        <v>21</v>
      </c>
      <c r="C797" t="s">
        <v>1234</v>
      </c>
      <c r="D797">
        <v>2401</v>
      </c>
      <c r="E797">
        <v>2676</v>
      </c>
    </row>
    <row r="798" spans="1:5" x14ac:dyDescent="0.25">
      <c r="A798">
        <v>1555063357467</v>
      </c>
      <c r="B798" t="s">
        <v>21</v>
      </c>
      <c r="C798" t="s">
        <v>1241</v>
      </c>
      <c r="D798">
        <v>2071</v>
      </c>
      <c r="E798">
        <v>2074</v>
      </c>
    </row>
    <row r="799" spans="1:5" x14ac:dyDescent="0.25">
      <c r="A799">
        <v>1555063358604</v>
      </c>
      <c r="B799" t="s">
        <v>21</v>
      </c>
      <c r="C799" t="s">
        <v>1239</v>
      </c>
      <c r="D799">
        <v>4535</v>
      </c>
      <c r="E799">
        <v>5146</v>
      </c>
    </row>
    <row r="800" spans="1:5" x14ac:dyDescent="0.25">
      <c r="A800">
        <v>1555063358672</v>
      </c>
      <c r="B800" t="s">
        <v>21</v>
      </c>
      <c r="C800" t="s">
        <v>1240</v>
      </c>
      <c r="D800">
        <v>3872</v>
      </c>
      <c r="E800">
        <v>3879</v>
      </c>
    </row>
    <row r="801" spans="1:5" x14ac:dyDescent="0.25">
      <c r="A801">
        <v>1555063358707</v>
      </c>
      <c r="B801" t="s">
        <v>21</v>
      </c>
      <c r="C801" t="s">
        <v>1242</v>
      </c>
      <c r="D801">
        <v>3641</v>
      </c>
      <c r="E801">
        <v>4252</v>
      </c>
    </row>
    <row r="802" spans="1:5" x14ac:dyDescent="0.25">
      <c r="A802">
        <v>1555063359077</v>
      </c>
      <c r="B802" t="s">
        <v>21</v>
      </c>
      <c r="C802" t="s">
        <v>1238</v>
      </c>
      <c r="D802">
        <v>4625</v>
      </c>
      <c r="E802">
        <v>4633</v>
      </c>
    </row>
    <row r="803" spans="1:5" x14ac:dyDescent="0.25">
      <c r="A803">
        <v>1555063359183</v>
      </c>
      <c r="B803" t="s">
        <v>21</v>
      </c>
      <c r="C803" t="s">
        <v>1246</v>
      </c>
      <c r="D803">
        <v>1455</v>
      </c>
      <c r="E803">
        <v>2065</v>
      </c>
    </row>
    <row r="804" spans="1:5" x14ac:dyDescent="0.25">
      <c r="A804">
        <v>1555063360315</v>
      </c>
      <c r="B804" t="s">
        <v>21</v>
      </c>
      <c r="C804" t="s">
        <v>1245</v>
      </c>
      <c r="D804">
        <v>4918</v>
      </c>
      <c r="E804">
        <v>5194</v>
      </c>
    </row>
    <row r="805" spans="1:5" x14ac:dyDescent="0.25">
      <c r="A805">
        <v>1555063360407</v>
      </c>
      <c r="B805" t="s">
        <v>21</v>
      </c>
      <c r="C805" t="s">
        <v>1243</v>
      </c>
      <c r="D805">
        <v>1725</v>
      </c>
      <c r="E805">
        <v>1731</v>
      </c>
    </row>
    <row r="806" spans="1:5" x14ac:dyDescent="0.25">
      <c r="A806">
        <v>1555063360648</v>
      </c>
      <c r="B806" t="s">
        <v>21</v>
      </c>
      <c r="C806" t="s">
        <v>1244</v>
      </c>
      <c r="D806">
        <v>4251</v>
      </c>
      <c r="E806">
        <v>4529</v>
      </c>
    </row>
    <row r="807" spans="1:5" x14ac:dyDescent="0.25">
      <c r="A807">
        <v>1555063361393</v>
      </c>
      <c r="B807" t="s">
        <v>21</v>
      </c>
      <c r="C807" t="s">
        <v>1247</v>
      </c>
      <c r="D807">
        <v>3917</v>
      </c>
      <c r="E807">
        <v>3918</v>
      </c>
    </row>
    <row r="808" spans="1:5" x14ac:dyDescent="0.25">
      <c r="A808">
        <v>1555063363016</v>
      </c>
      <c r="B808" t="s">
        <v>21</v>
      </c>
      <c r="C808" t="s">
        <v>263</v>
      </c>
      <c r="D808">
        <v>1624</v>
      </c>
      <c r="E808">
        <v>1898</v>
      </c>
    </row>
    <row r="809" spans="1:5" x14ac:dyDescent="0.25">
      <c r="A809">
        <v>1555063363571</v>
      </c>
      <c r="B809" t="s">
        <v>21</v>
      </c>
      <c r="C809" t="s">
        <v>1248</v>
      </c>
      <c r="D809">
        <v>4838</v>
      </c>
      <c r="E809">
        <v>5115</v>
      </c>
    </row>
    <row r="810" spans="1:5" x14ac:dyDescent="0.25">
      <c r="A810">
        <v>1555063363811</v>
      </c>
      <c r="B810" t="s">
        <v>21</v>
      </c>
      <c r="C810" t="s">
        <v>261</v>
      </c>
      <c r="D810">
        <v>3391</v>
      </c>
      <c r="E810">
        <v>3401</v>
      </c>
    </row>
    <row r="811" spans="1:5" x14ac:dyDescent="0.25">
      <c r="A811">
        <v>1555063364133</v>
      </c>
      <c r="B811" t="s">
        <v>21</v>
      </c>
      <c r="C811" t="s">
        <v>1249</v>
      </c>
      <c r="D811">
        <v>5036</v>
      </c>
      <c r="E811">
        <v>5053</v>
      </c>
    </row>
    <row r="812" spans="1:5" x14ac:dyDescent="0.25">
      <c r="A812">
        <v>1555063364573</v>
      </c>
      <c r="B812" t="s">
        <v>21</v>
      </c>
      <c r="C812" t="s">
        <v>1250</v>
      </c>
      <c r="D812">
        <v>4504</v>
      </c>
      <c r="E812">
        <v>5116</v>
      </c>
    </row>
    <row r="813" spans="1:5" x14ac:dyDescent="0.25">
      <c r="A813">
        <v>1555063364811</v>
      </c>
      <c r="B813" t="s">
        <v>21</v>
      </c>
      <c r="C813" t="s">
        <v>1251</v>
      </c>
      <c r="D813">
        <v>3743</v>
      </c>
      <c r="E813">
        <v>4355</v>
      </c>
    </row>
    <row r="814" spans="1:5" x14ac:dyDescent="0.25">
      <c r="A814">
        <v>1555063364859</v>
      </c>
      <c r="B814" t="s">
        <v>21</v>
      </c>
      <c r="C814" t="s">
        <v>264</v>
      </c>
      <c r="D814">
        <v>2359</v>
      </c>
      <c r="E814">
        <v>2635</v>
      </c>
    </row>
    <row r="815" spans="1:5" x14ac:dyDescent="0.25">
      <c r="A815">
        <v>1555063365317</v>
      </c>
      <c r="B815" t="s">
        <v>21</v>
      </c>
      <c r="C815" t="s">
        <v>266</v>
      </c>
      <c r="D815">
        <v>1589</v>
      </c>
      <c r="E815">
        <v>2199</v>
      </c>
    </row>
    <row r="816" spans="1:5" x14ac:dyDescent="0.25">
      <c r="A816">
        <v>1555063365433</v>
      </c>
      <c r="B816" t="s">
        <v>21</v>
      </c>
      <c r="C816" t="s">
        <v>265</v>
      </c>
      <c r="D816">
        <v>1288</v>
      </c>
      <c r="E816">
        <v>1300</v>
      </c>
    </row>
    <row r="817" spans="1:5" x14ac:dyDescent="0.25">
      <c r="A817">
        <v>1555063366204</v>
      </c>
      <c r="B817" t="s">
        <v>21</v>
      </c>
      <c r="C817" t="s">
        <v>262</v>
      </c>
      <c r="D817">
        <v>4802</v>
      </c>
      <c r="E817">
        <v>4804</v>
      </c>
    </row>
    <row r="818" spans="1:5" x14ac:dyDescent="0.25">
      <c r="A818">
        <v>1555063367147</v>
      </c>
      <c r="B818" t="s">
        <v>21</v>
      </c>
      <c r="C818" t="s">
        <v>271</v>
      </c>
      <c r="D818">
        <v>1754</v>
      </c>
      <c r="E818">
        <v>2028</v>
      </c>
    </row>
    <row r="819" spans="1:5" x14ac:dyDescent="0.25">
      <c r="A819">
        <v>1555063367379</v>
      </c>
      <c r="B819" t="s">
        <v>21</v>
      </c>
      <c r="C819" t="s">
        <v>269</v>
      </c>
      <c r="D819">
        <v>1931</v>
      </c>
      <c r="E819">
        <v>1941</v>
      </c>
    </row>
    <row r="820" spans="1:5" x14ac:dyDescent="0.25">
      <c r="A820">
        <v>1555063368667</v>
      </c>
      <c r="B820" t="s">
        <v>21</v>
      </c>
      <c r="C820" t="s">
        <v>267</v>
      </c>
      <c r="D820">
        <v>4843</v>
      </c>
      <c r="E820">
        <v>4853</v>
      </c>
    </row>
    <row r="821" spans="1:5" x14ac:dyDescent="0.25">
      <c r="A821">
        <v>1555063369029</v>
      </c>
      <c r="B821" t="s">
        <v>21</v>
      </c>
      <c r="C821" t="s">
        <v>268</v>
      </c>
      <c r="D821">
        <v>4636</v>
      </c>
      <c r="E821">
        <v>4910</v>
      </c>
    </row>
    <row r="822" spans="1:5" x14ac:dyDescent="0.25">
      <c r="A822">
        <v>1555063369576</v>
      </c>
      <c r="B822" t="s">
        <v>21</v>
      </c>
      <c r="C822" t="s">
        <v>276</v>
      </c>
      <c r="D822">
        <v>1178</v>
      </c>
      <c r="E822">
        <v>1453</v>
      </c>
    </row>
    <row r="823" spans="1:5" x14ac:dyDescent="0.25">
      <c r="A823">
        <v>1555063370070</v>
      </c>
      <c r="B823" t="s">
        <v>21</v>
      </c>
      <c r="C823" t="s">
        <v>274</v>
      </c>
      <c r="D823">
        <v>2677</v>
      </c>
      <c r="E823">
        <v>2688</v>
      </c>
    </row>
    <row r="824" spans="1:5" x14ac:dyDescent="0.25">
      <c r="A824">
        <v>1555063370176</v>
      </c>
      <c r="B824" t="s">
        <v>21</v>
      </c>
      <c r="C824" t="s">
        <v>272</v>
      </c>
      <c r="D824">
        <v>4106</v>
      </c>
      <c r="E824">
        <v>4720</v>
      </c>
    </row>
    <row r="825" spans="1:5" x14ac:dyDescent="0.25">
      <c r="A825">
        <v>1555063371312</v>
      </c>
      <c r="B825" t="s">
        <v>21</v>
      </c>
      <c r="C825" t="s">
        <v>273</v>
      </c>
      <c r="D825">
        <v>5103</v>
      </c>
      <c r="E825">
        <v>5104</v>
      </c>
    </row>
    <row r="826" spans="1:5" x14ac:dyDescent="0.25">
      <c r="A826">
        <v>1555063371440</v>
      </c>
      <c r="B826" t="s">
        <v>21</v>
      </c>
      <c r="C826" t="s">
        <v>253</v>
      </c>
      <c r="D826">
        <v>4377</v>
      </c>
      <c r="E826">
        <v>4986</v>
      </c>
    </row>
    <row r="827" spans="1:5" x14ac:dyDescent="0.25">
      <c r="A827">
        <v>1555063372609</v>
      </c>
      <c r="B827" t="s">
        <v>21</v>
      </c>
      <c r="C827" t="s">
        <v>280</v>
      </c>
      <c r="D827">
        <v>2527</v>
      </c>
      <c r="E827">
        <v>2535</v>
      </c>
    </row>
    <row r="828" spans="1:5" x14ac:dyDescent="0.25">
      <c r="A828">
        <v>1555063372915</v>
      </c>
      <c r="B828" t="s">
        <v>21</v>
      </c>
      <c r="C828" t="s">
        <v>275</v>
      </c>
      <c r="D828">
        <v>4235</v>
      </c>
      <c r="E828">
        <v>4246</v>
      </c>
    </row>
    <row r="829" spans="1:5" x14ac:dyDescent="0.25">
      <c r="A829">
        <v>1555063373105</v>
      </c>
      <c r="B829" t="s">
        <v>21</v>
      </c>
      <c r="C829" t="s">
        <v>277</v>
      </c>
      <c r="D829">
        <v>5036</v>
      </c>
      <c r="E829">
        <v>5650</v>
      </c>
    </row>
    <row r="830" spans="1:5" x14ac:dyDescent="0.25">
      <c r="A830">
        <v>1555063373250</v>
      </c>
      <c r="B830" t="s">
        <v>21</v>
      </c>
      <c r="C830" t="s">
        <v>279</v>
      </c>
      <c r="D830">
        <v>3855</v>
      </c>
      <c r="E830">
        <v>4131</v>
      </c>
    </row>
    <row r="831" spans="1:5" x14ac:dyDescent="0.25">
      <c r="A831">
        <v>1555063374223</v>
      </c>
      <c r="B831" t="s">
        <v>21</v>
      </c>
      <c r="C831" t="s">
        <v>278</v>
      </c>
      <c r="D831">
        <v>3831</v>
      </c>
      <c r="E831">
        <v>4105</v>
      </c>
    </row>
    <row r="832" spans="1:5" x14ac:dyDescent="0.25">
      <c r="A832">
        <v>1555063375183</v>
      </c>
      <c r="B832" t="s">
        <v>21</v>
      </c>
      <c r="C832" t="s">
        <v>284</v>
      </c>
      <c r="D832">
        <v>3785</v>
      </c>
      <c r="E832">
        <v>4066</v>
      </c>
    </row>
    <row r="833" spans="1:5" x14ac:dyDescent="0.25">
      <c r="A833">
        <v>1555063375565</v>
      </c>
      <c r="B833" t="s">
        <v>21</v>
      </c>
      <c r="C833" t="s">
        <v>254</v>
      </c>
      <c r="D833">
        <v>4248</v>
      </c>
      <c r="E833">
        <v>4249</v>
      </c>
    </row>
    <row r="834" spans="1:5" x14ac:dyDescent="0.25">
      <c r="A834">
        <v>1555063375672</v>
      </c>
      <c r="B834" t="s">
        <v>21</v>
      </c>
      <c r="C834" t="s">
        <v>283</v>
      </c>
      <c r="D834">
        <v>3052</v>
      </c>
      <c r="E834">
        <v>3060</v>
      </c>
    </row>
    <row r="835" spans="1:5" x14ac:dyDescent="0.25">
      <c r="A835">
        <v>1555063375866</v>
      </c>
      <c r="B835" t="s">
        <v>21</v>
      </c>
      <c r="C835" t="s">
        <v>282</v>
      </c>
      <c r="D835">
        <v>3790</v>
      </c>
      <c r="E835">
        <v>4402</v>
      </c>
    </row>
    <row r="836" spans="1:5" x14ac:dyDescent="0.25">
      <c r="A836">
        <v>1555063376856</v>
      </c>
      <c r="B836" t="s">
        <v>21</v>
      </c>
      <c r="C836" t="s">
        <v>281</v>
      </c>
      <c r="D836">
        <v>3794</v>
      </c>
      <c r="E836">
        <v>4402</v>
      </c>
    </row>
    <row r="837" spans="1:5" x14ac:dyDescent="0.25">
      <c r="A837">
        <v>1555063376908</v>
      </c>
      <c r="B837" t="s">
        <v>21</v>
      </c>
      <c r="C837" t="s">
        <v>285</v>
      </c>
      <c r="D837">
        <v>3983</v>
      </c>
      <c r="E837">
        <v>3992</v>
      </c>
    </row>
    <row r="838" spans="1:5" x14ac:dyDescent="0.25">
      <c r="A838">
        <v>1555063377055</v>
      </c>
      <c r="B838" t="s">
        <v>21</v>
      </c>
      <c r="C838" t="s">
        <v>286</v>
      </c>
      <c r="D838">
        <v>2988</v>
      </c>
      <c r="E838">
        <v>3600</v>
      </c>
    </row>
    <row r="839" spans="1:5" x14ac:dyDescent="0.25">
      <c r="A839">
        <v>1555063377162</v>
      </c>
      <c r="B839" t="s">
        <v>21</v>
      </c>
      <c r="C839" t="s">
        <v>288</v>
      </c>
      <c r="D839">
        <v>1770</v>
      </c>
      <c r="E839">
        <v>2042</v>
      </c>
    </row>
    <row r="840" spans="1:5" x14ac:dyDescent="0.25">
      <c r="A840">
        <v>1555063377474</v>
      </c>
      <c r="B840" t="s">
        <v>21</v>
      </c>
      <c r="C840" t="s">
        <v>292</v>
      </c>
      <c r="D840">
        <v>2742</v>
      </c>
      <c r="E840">
        <v>3018</v>
      </c>
    </row>
    <row r="841" spans="1:5" x14ac:dyDescent="0.25">
      <c r="A841">
        <v>1555063378851</v>
      </c>
      <c r="B841" t="s">
        <v>21</v>
      </c>
      <c r="C841" t="s">
        <v>295</v>
      </c>
      <c r="D841">
        <v>3276</v>
      </c>
      <c r="E841">
        <v>3278</v>
      </c>
    </row>
    <row r="842" spans="1:5" x14ac:dyDescent="0.25">
      <c r="A842">
        <v>1555063379012</v>
      </c>
      <c r="B842" t="s">
        <v>21</v>
      </c>
      <c r="C842" t="s">
        <v>256</v>
      </c>
      <c r="D842">
        <v>2616</v>
      </c>
      <c r="E842">
        <v>2893</v>
      </c>
    </row>
    <row r="843" spans="1:5" x14ac:dyDescent="0.25">
      <c r="A843">
        <v>1555063379333</v>
      </c>
      <c r="B843" t="s">
        <v>21</v>
      </c>
      <c r="C843" t="s">
        <v>289</v>
      </c>
      <c r="D843">
        <v>2263</v>
      </c>
      <c r="E843">
        <v>2878</v>
      </c>
    </row>
    <row r="844" spans="1:5" x14ac:dyDescent="0.25">
      <c r="A844">
        <v>1555063379407</v>
      </c>
      <c r="B844" t="s">
        <v>21</v>
      </c>
      <c r="C844" t="s">
        <v>287</v>
      </c>
      <c r="D844">
        <v>3721</v>
      </c>
      <c r="E844">
        <v>3732</v>
      </c>
    </row>
    <row r="845" spans="1:5" x14ac:dyDescent="0.25">
      <c r="A845">
        <v>1555063380610</v>
      </c>
      <c r="B845" t="s">
        <v>21</v>
      </c>
      <c r="C845" t="s">
        <v>291</v>
      </c>
      <c r="D845">
        <v>3690</v>
      </c>
      <c r="E845">
        <v>3699</v>
      </c>
    </row>
    <row r="846" spans="1:5" x14ac:dyDescent="0.25">
      <c r="A846">
        <v>1555063381046</v>
      </c>
      <c r="B846" t="s">
        <v>21</v>
      </c>
      <c r="C846" t="s">
        <v>290</v>
      </c>
      <c r="D846">
        <v>2983</v>
      </c>
      <c r="E846">
        <v>3591</v>
      </c>
    </row>
    <row r="847" spans="1:5" x14ac:dyDescent="0.25">
      <c r="A847">
        <v>1555063381058</v>
      </c>
      <c r="B847" t="s">
        <v>21</v>
      </c>
      <c r="C847" t="s">
        <v>293</v>
      </c>
      <c r="D847">
        <v>2665</v>
      </c>
      <c r="E847">
        <v>2940</v>
      </c>
    </row>
    <row r="848" spans="1:5" x14ac:dyDescent="0.25">
      <c r="A848">
        <v>1555063381288</v>
      </c>
      <c r="B848" t="s">
        <v>21</v>
      </c>
      <c r="C848" t="s">
        <v>296</v>
      </c>
      <c r="D848">
        <v>1561</v>
      </c>
      <c r="E848">
        <v>2170</v>
      </c>
    </row>
    <row r="849" spans="1:5" x14ac:dyDescent="0.25">
      <c r="A849">
        <v>1555063382542</v>
      </c>
      <c r="B849" t="s">
        <v>21</v>
      </c>
      <c r="C849" t="s">
        <v>294</v>
      </c>
      <c r="D849">
        <v>3684</v>
      </c>
      <c r="E849">
        <v>3685</v>
      </c>
    </row>
    <row r="850" spans="1:5" x14ac:dyDescent="0.25">
      <c r="A850">
        <v>1555063383133</v>
      </c>
      <c r="B850" t="s">
        <v>21</v>
      </c>
      <c r="C850" t="s">
        <v>302</v>
      </c>
      <c r="D850">
        <v>2063</v>
      </c>
      <c r="E850">
        <v>2677</v>
      </c>
    </row>
    <row r="851" spans="1:5" x14ac:dyDescent="0.25">
      <c r="A851">
        <v>1555063383411</v>
      </c>
      <c r="B851" t="s">
        <v>21</v>
      </c>
      <c r="C851" t="s">
        <v>300</v>
      </c>
      <c r="D851">
        <v>2785</v>
      </c>
      <c r="E851">
        <v>2798</v>
      </c>
    </row>
    <row r="852" spans="1:5" x14ac:dyDescent="0.25">
      <c r="A852">
        <v>1555063383651</v>
      </c>
      <c r="B852" t="s">
        <v>21</v>
      </c>
      <c r="C852" t="s">
        <v>299</v>
      </c>
      <c r="D852">
        <v>3258</v>
      </c>
      <c r="E852">
        <v>3534</v>
      </c>
    </row>
    <row r="853" spans="1:5" x14ac:dyDescent="0.25">
      <c r="A853">
        <v>1555063384239</v>
      </c>
      <c r="B853" t="s">
        <v>21</v>
      </c>
      <c r="C853" t="s">
        <v>297</v>
      </c>
      <c r="D853">
        <v>4822</v>
      </c>
      <c r="E853">
        <v>4830</v>
      </c>
    </row>
    <row r="854" spans="1:5" x14ac:dyDescent="0.25">
      <c r="A854">
        <v>1555063385194</v>
      </c>
      <c r="B854" t="s">
        <v>21</v>
      </c>
      <c r="C854" t="s">
        <v>301</v>
      </c>
      <c r="D854">
        <v>1464</v>
      </c>
      <c r="E854">
        <v>2074</v>
      </c>
    </row>
    <row r="855" spans="1:5" x14ac:dyDescent="0.25">
      <c r="A855">
        <v>1555063386198</v>
      </c>
      <c r="B855" t="s">
        <v>21</v>
      </c>
      <c r="C855" t="s">
        <v>304</v>
      </c>
      <c r="D855">
        <v>4131</v>
      </c>
      <c r="E855">
        <v>4742</v>
      </c>
    </row>
    <row r="856" spans="1:5" x14ac:dyDescent="0.25">
      <c r="A856">
        <v>1555063386886</v>
      </c>
      <c r="B856" t="s">
        <v>21</v>
      </c>
      <c r="C856" t="s">
        <v>308</v>
      </c>
      <c r="D856">
        <v>1492</v>
      </c>
      <c r="E856">
        <v>1769</v>
      </c>
    </row>
    <row r="857" spans="1:5" x14ac:dyDescent="0.25">
      <c r="A857">
        <v>1555063387176</v>
      </c>
      <c r="B857" t="s">
        <v>21</v>
      </c>
      <c r="C857" t="s">
        <v>303</v>
      </c>
      <c r="D857">
        <v>4784</v>
      </c>
      <c r="E857">
        <v>5059</v>
      </c>
    </row>
    <row r="858" spans="1:5" x14ac:dyDescent="0.25">
      <c r="A858">
        <v>1555063387239</v>
      </c>
      <c r="B858" t="s">
        <v>21</v>
      </c>
      <c r="C858" t="s">
        <v>298</v>
      </c>
      <c r="D858">
        <v>4692</v>
      </c>
      <c r="E858">
        <v>4693</v>
      </c>
    </row>
    <row r="859" spans="1:5" x14ac:dyDescent="0.25">
      <c r="A859">
        <v>1555063387452</v>
      </c>
      <c r="B859" t="s">
        <v>21</v>
      </c>
      <c r="C859" t="s">
        <v>305</v>
      </c>
      <c r="D859">
        <v>4031</v>
      </c>
      <c r="E859">
        <v>4038</v>
      </c>
    </row>
    <row r="860" spans="1:5" x14ac:dyDescent="0.25">
      <c r="A860">
        <v>1555063388800</v>
      </c>
      <c r="B860" t="s">
        <v>21</v>
      </c>
      <c r="C860" t="s">
        <v>312</v>
      </c>
      <c r="D860">
        <v>4550</v>
      </c>
      <c r="E860">
        <v>4557</v>
      </c>
    </row>
    <row r="861" spans="1:5" x14ac:dyDescent="0.25">
      <c r="A861">
        <v>1555063388899</v>
      </c>
      <c r="B861" t="s">
        <v>21</v>
      </c>
      <c r="C861" t="s">
        <v>306</v>
      </c>
      <c r="D861">
        <v>4830</v>
      </c>
      <c r="E861">
        <v>5442</v>
      </c>
    </row>
    <row r="862" spans="1:5" x14ac:dyDescent="0.25">
      <c r="A862">
        <v>1555063389220</v>
      </c>
      <c r="B862" t="s">
        <v>21</v>
      </c>
      <c r="C862" t="s">
        <v>310</v>
      </c>
      <c r="D862">
        <v>4490</v>
      </c>
      <c r="E862">
        <v>4765</v>
      </c>
    </row>
    <row r="863" spans="1:5" x14ac:dyDescent="0.25">
      <c r="A863">
        <v>1555063390145</v>
      </c>
      <c r="B863" t="s">
        <v>21</v>
      </c>
      <c r="C863" t="s">
        <v>309</v>
      </c>
      <c r="D863">
        <v>2684</v>
      </c>
      <c r="E863">
        <v>2690</v>
      </c>
    </row>
    <row r="864" spans="1:5" x14ac:dyDescent="0.25">
      <c r="A864">
        <v>1555063390426</v>
      </c>
      <c r="B864" t="s">
        <v>21</v>
      </c>
      <c r="C864" t="s">
        <v>307</v>
      </c>
      <c r="D864">
        <v>2362</v>
      </c>
      <c r="E864">
        <v>2970</v>
      </c>
    </row>
    <row r="865" spans="1:5" x14ac:dyDescent="0.25">
      <c r="A865">
        <v>1555063390820</v>
      </c>
      <c r="B865" t="s">
        <v>21</v>
      </c>
      <c r="C865" t="s">
        <v>311</v>
      </c>
      <c r="D865">
        <v>3752</v>
      </c>
      <c r="E865">
        <v>4364</v>
      </c>
    </row>
    <row r="866" spans="1:5" x14ac:dyDescent="0.25">
      <c r="A866">
        <v>1555063391646</v>
      </c>
      <c r="B866" t="s">
        <v>21</v>
      </c>
      <c r="C866" t="s">
        <v>313</v>
      </c>
      <c r="D866">
        <v>4398</v>
      </c>
      <c r="E866">
        <v>4398</v>
      </c>
    </row>
    <row r="867" spans="1:5" x14ac:dyDescent="0.25">
      <c r="A867">
        <v>1555063392443</v>
      </c>
      <c r="B867" t="s">
        <v>21</v>
      </c>
      <c r="C867" t="s">
        <v>315</v>
      </c>
      <c r="D867">
        <v>4051</v>
      </c>
      <c r="E867">
        <v>4325</v>
      </c>
    </row>
    <row r="868" spans="1:5" x14ac:dyDescent="0.25">
      <c r="A868">
        <v>1555063393698</v>
      </c>
      <c r="B868" t="s">
        <v>21</v>
      </c>
      <c r="C868" t="s">
        <v>318</v>
      </c>
      <c r="D868">
        <v>4304</v>
      </c>
      <c r="E868">
        <v>4581</v>
      </c>
    </row>
    <row r="869" spans="1:5" x14ac:dyDescent="0.25">
      <c r="A869">
        <v>1555063393715</v>
      </c>
      <c r="B869" t="s">
        <v>21</v>
      </c>
      <c r="C869" t="s">
        <v>314</v>
      </c>
      <c r="D869">
        <v>4898</v>
      </c>
      <c r="E869">
        <v>4907</v>
      </c>
    </row>
    <row r="870" spans="1:5" x14ac:dyDescent="0.25">
      <c r="A870">
        <v>1555063393825</v>
      </c>
      <c r="B870" t="s">
        <v>21</v>
      </c>
      <c r="C870" t="s">
        <v>317</v>
      </c>
      <c r="D870">
        <v>3757</v>
      </c>
      <c r="E870">
        <v>4369</v>
      </c>
    </row>
    <row r="871" spans="1:5" x14ac:dyDescent="0.25">
      <c r="A871">
        <v>1555063394001</v>
      </c>
      <c r="B871" t="s">
        <v>21</v>
      </c>
      <c r="C871" t="s">
        <v>319</v>
      </c>
      <c r="D871">
        <v>3840</v>
      </c>
      <c r="E871">
        <v>3852</v>
      </c>
    </row>
    <row r="872" spans="1:5" x14ac:dyDescent="0.25">
      <c r="A872">
        <v>1555063394037</v>
      </c>
      <c r="B872" t="s">
        <v>21</v>
      </c>
      <c r="C872" t="s">
        <v>321</v>
      </c>
      <c r="D872">
        <v>2381</v>
      </c>
      <c r="E872">
        <v>2382</v>
      </c>
    </row>
    <row r="873" spans="1:5" x14ac:dyDescent="0.25">
      <c r="A873">
        <v>1555063394545</v>
      </c>
      <c r="B873" t="s">
        <v>21</v>
      </c>
      <c r="C873" t="s">
        <v>316</v>
      </c>
      <c r="D873">
        <v>3806</v>
      </c>
      <c r="E873">
        <v>4090</v>
      </c>
    </row>
    <row r="874" spans="1:5" x14ac:dyDescent="0.25">
      <c r="A874">
        <v>1555063395543</v>
      </c>
      <c r="B874" t="s">
        <v>21</v>
      </c>
      <c r="C874" t="s">
        <v>324</v>
      </c>
      <c r="D874">
        <v>2153</v>
      </c>
      <c r="E874">
        <v>2425</v>
      </c>
    </row>
    <row r="875" spans="1:5" x14ac:dyDescent="0.25">
      <c r="A875">
        <v>1555063395668</v>
      </c>
      <c r="B875" t="s">
        <v>21</v>
      </c>
      <c r="C875" t="s">
        <v>325</v>
      </c>
      <c r="D875">
        <v>1657</v>
      </c>
      <c r="E875">
        <v>1664</v>
      </c>
    </row>
    <row r="876" spans="1:5" x14ac:dyDescent="0.25">
      <c r="A876">
        <v>1555063396058</v>
      </c>
      <c r="B876" t="s">
        <v>21</v>
      </c>
      <c r="C876" t="s">
        <v>322</v>
      </c>
      <c r="D876">
        <v>2332</v>
      </c>
      <c r="E876">
        <v>2340</v>
      </c>
    </row>
    <row r="877" spans="1:5" x14ac:dyDescent="0.25">
      <c r="A877">
        <v>1555063397014</v>
      </c>
      <c r="B877" t="s">
        <v>21</v>
      </c>
      <c r="C877" t="s">
        <v>320</v>
      </c>
      <c r="D877">
        <v>4950</v>
      </c>
      <c r="E877">
        <v>5559</v>
      </c>
    </row>
    <row r="878" spans="1:5" x14ac:dyDescent="0.25">
      <c r="A878">
        <v>1555063397409</v>
      </c>
      <c r="B878" t="s">
        <v>21</v>
      </c>
      <c r="C878" t="s">
        <v>332</v>
      </c>
      <c r="D878">
        <v>1335</v>
      </c>
      <c r="E878">
        <v>1347</v>
      </c>
    </row>
    <row r="879" spans="1:5" x14ac:dyDescent="0.25">
      <c r="A879">
        <v>1555063397829</v>
      </c>
      <c r="B879" t="s">
        <v>21</v>
      </c>
      <c r="C879" t="s">
        <v>323</v>
      </c>
      <c r="D879">
        <v>4763</v>
      </c>
      <c r="E879">
        <v>5374</v>
      </c>
    </row>
    <row r="880" spans="1:5" x14ac:dyDescent="0.25">
      <c r="A880">
        <v>1555063397873</v>
      </c>
      <c r="B880" t="s">
        <v>21</v>
      </c>
      <c r="C880" t="s">
        <v>331</v>
      </c>
      <c r="D880">
        <v>2193</v>
      </c>
      <c r="E880">
        <v>2201</v>
      </c>
    </row>
    <row r="881" spans="1:5" x14ac:dyDescent="0.25">
      <c r="A881">
        <v>1555063398190</v>
      </c>
      <c r="B881" t="s">
        <v>21</v>
      </c>
      <c r="C881" t="s">
        <v>327</v>
      </c>
      <c r="D881">
        <v>3790</v>
      </c>
      <c r="E881">
        <v>4069</v>
      </c>
    </row>
    <row r="882" spans="1:5" x14ac:dyDescent="0.25">
      <c r="A882">
        <v>1555063398315</v>
      </c>
      <c r="B882" t="s">
        <v>21</v>
      </c>
      <c r="C882" t="s">
        <v>329</v>
      </c>
      <c r="D882">
        <v>4270</v>
      </c>
      <c r="E882">
        <v>4270</v>
      </c>
    </row>
    <row r="883" spans="1:5" x14ac:dyDescent="0.25">
      <c r="A883">
        <v>1555063399792</v>
      </c>
      <c r="B883" t="s">
        <v>21</v>
      </c>
      <c r="C883" t="s">
        <v>326</v>
      </c>
      <c r="D883">
        <v>4723</v>
      </c>
      <c r="E883">
        <v>5336</v>
      </c>
    </row>
    <row r="884" spans="1:5" x14ac:dyDescent="0.25">
      <c r="A884">
        <v>1555063400147</v>
      </c>
      <c r="B884" t="s">
        <v>21</v>
      </c>
      <c r="C884" t="s">
        <v>333</v>
      </c>
      <c r="D884">
        <v>3754</v>
      </c>
      <c r="E884">
        <v>4027</v>
      </c>
    </row>
    <row r="885" spans="1:5" x14ac:dyDescent="0.25">
      <c r="A885">
        <v>1555063400459</v>
      </c>
      <c r="B885" t="s">
        <v>21</v>
      </c>
      <c r="C885" t="s">
        <v>328</v>
      </c>
      <c r="D885">
        <v>4726</v>
      </c>
      <c r="E885">
        <v>5003</v>
      </c>
    </row>
    <row r="886" spans="1:5" x14ac:dyDescent="0.25">
      <c r="A886">
        <v>1555063401569</v>
      </c>
      <c r="B886" t="s">
        <v>21</v>
      </c>
      <c r="C886" t="s">
        <v>337</v>
      </c>
      <c r="D886">
        <v>3680</v>
      </c>
      <c r="E886">
        <v>3692</v>
      </c>
    </row>
    <row r="887" spans="1:5" x14ac:dyDescent="0.25">
      <c r="A887">
        <v>1555063401742</v>
      </c>
      <c r="B887" t="s">
        <v>21</v>
      </c>
      <c r="C887" t="s">
        <v>334</v>
      </c>
      <c r="D887">
        <v>3678</v>
      </c>
      <c r="E887">
        <v>4287</v>
      </c>
    </row>
    <row r="888" spans="1:5" x14ac:dyDescent="0.25">
      <c r="A888">
        <v>1555063401841</v>
      </c>
      <c r="B888" t="s">
        <v>21</v>
      </c>
      <c r="C888" t="s">
        <v>330</v>
      </c>
      <c r="D888">
        <v>4423</v>
      </c>
      <c r="E888">
        <v>4430</v>
      </c>
    </row>
    <row r="889" spans="1:5" x14ac:dyDescent="0.25">
      <c r="A889">
        <v>1555063402307</v>
      </c>
      <c r="B889" t="s">
        <v>21</v>
      </c>
      <c r="C889" t="s">
        <v>336</v>
      </c>
      <c r="D889">
        <v>3986</v>
      </c>
      <c r="E889">
        <v>3987</v>
      </c>
    </row>
    <row r="890" spans="1:5" x14ac:dyDescent="0.25">
      <c r="A890">
        <v>1555063402803</v>
      </c>
      <c r="B890" t="s">
        <v>21</v>
      </c>
      <c r="C890" t="s">
        <v>342</v>
      </c>
      <c r="D890">
        <v>1218</v>
      </c>
      <c r="E890">
        <v>1231</v>
      </c>
    </row>
    <row r="891" spans="1:5" x14ac:dyDescent="0.25">
      <c r="A891">
        <v>1555063403395</v>
      </c>
      <c r="B891" t="s">
        <v>21</v>
      </c>
      <c r="C891" t="s">
        <v>338</v>
      </c>
      <c r="D891">
        <v>3664</v>
      </c>
      <c r="E891">
        <v>3940</v>
      </c>
    </row>
    <row r="892" spans="1:5" x14ac:dyDescent="0.25">
      <c r="A892">
        <v>1555063404105</v>
      </c>
      <c r="B892" t="s">
        <v>21</v>
      </c>
      <c r="C892" t="s">
        <v>344</v>
      </c>
      <c r="D892">
        <v>2253</v>
      </c>
      <c r="E892">
        <v>2260</v>
      </c>
    </row>
    <row r="893" spans="1:5" x14ac:dyDescent="0.25">
      <c r="A893">
        <v>1555063404115</v>
      </c>
      <c r="B893" t="s">
        <v>21</v>
      </c>
      <c r="C893" t="s">
        <v>339</v>
      </c>
      <c r="D893">
        <v>5048</v>
      </c>
      <c r="E893">
        <v>5660</v>
      </c>
    </row>
    <row r="894" spans="1:5" x14ac:dyDescent="0.25">
      <c r="A894">
        <v>1555063404492</v>
      </c>
      <c r="B894" t="s">
        <v>21</v>
      </c>
      <c r="C894" t="s">
        <v>343</v>
      </c>
      <c r="D894">
        <v>2180</v>
      </c>
      <c r="E894">
        <v>2181</v>
      </c>
    </row>
    <row r="895" spans="1:5" x14ac:dyDescent="0.25">
      <c r="A895">
        <v>1555063404934</v>
      </c>
      <c r="B895" t="s">
        <v>21</v>
      </c>
      <c r="C895" t="s">
        <v>348</v>
      </c>
      <c r="D895">
        <v>2118</v>
      </c>
      <c r="E895">
        <v>2126</v>
      </c>
    </row>
    <row r="896" spans="1:5" x14ac:dyDescent="0.25">
      <c r="A896">
        <v>1555063405151</v>
      </c>
      <c r="B896" t="s">
        <v>21</v>
      </c>
      <c r="C896" t="s">
        <v>340</v>
      </c>
      <c r="D896">
        <v>4082</v>
      </c>
      <c r="E896">
        <v>4695</v>
      </c>
    </row>
    <row r="897" spans="1:5" x14ac:dyDescent="0.25">
      <c r="A897">
        <v>1555063405859</v>
      </c>
      <c r="B897" t="s">
        <v>21</v>
      </c>
      <c r="C897" t="s">
        <v>341</v>
      </c>
      <c r="D897">
        <v>4129</v>
      </c>
      <c r="E897">
        <v>4403</v>
      </c>
    </row>
    <row r="898" spans="1:5" x14ac:dyDescent="0.25">
      <c r="A898">
        <v>1555063406127</v>
      </c>
      <c r="B898" t="s">
        <v>21</v>
      </c>
      <c r="C898" t="s">
        <v>346</v>
      </c>
      <c r="D898">
        <v>1396</v>
      </c>
      <c r="E898">
        <v>2006</v>
      </c>
    </row>
    <row r="899" spans="1:5" x14ac:dyDescent="0.25">
      <c r="A899">
        <v>1555063407524</v>
      </c>
      <c r="B899" t="s">
        <v>21</v>
      </c>
      <c r="C899" t="s">
        <v>345</v>
      </c>
      <c r="D899">
        <v>4129</v>
      </c>
      <c r="E899">
        <v>4405</v>
      </c>
    </row>
    <row r="900" spans="1:5" x14ac:dyDescent="0.25">
      <c r="A900">
        <v>1555063407642</v>
      </c>
      <c r="B900" t="s">
        <v>21</v>
      </c>
      <c r="C900" t="s">
        <v>350</v>
      </c>
      <c r="D900">
        <v>2697</v>
      </c>
      <c r="E900">
        <v>2703</v>
      </c>
    </row>
    <row r="901" spans="1:5" x14ac:dyDescent="0.25">
      <c r="A901">
        <v>1555063407896</v>
      </c>
      <c r="B901" t="s">
        <v>21</v>
      </c>
      <c r="C901" t="s">
        <v>347</v>
      </c>
      <c r="D901">
        <v>3397</v>
      </c>
      <c r="E901">
        <v>3399</v>
      </c>
    </row>
    <row r="902" spans="1:5" x14ac:dyDescent="0.25">
      <c r="A902">
        <v>1555063408927</v>
      </c>
      <c r="B902" t="s">
        <v>21</v>
      </c>
      <c r="C902" t="s">
        <v>354</v>
      </c>
      <c r="D902">
        <v>2533</v>
      </c>
      <c r="E902">
        <v>2807</v>
      </c>
    </row>
    <row r="903" spans="1:5" x14ac:dyDescent="0.25">
      <c r="A903">
        <v>1555063408976</v>
      </c>
      <c r="B903" t="s">
        <v>21</v>
      </c>
      <c r="C903" t="s">
        <v>349</v>
      </c>
      <c r="D903">
        <v>4860</v>
      </c>
      <c r="E903">
        <v>4868</v>
      </c>
    </row>
    <row r="904" spans="1:5" x14ac:dyDescent="0.25">
      <c r="A904">
        <v>1555063409602</v>
      </c>
      <c r="B904" t="s">
        <v>21</v>
      </c>
      <c r="C904" t="s">
        <v>352</v>
      </c>
      <c r="D904">
        <v>3536</v>
      </c>
      <c r="E904">
        <v>4146</v>
      </c>
    </row>
    <row r="905" spans="1:5" x14ac:dyDescent="0.25">
      <c r="A905">
        <v>1555063409922</v>
      </c>
      <c r="B905" t="s">
        <v>21</v>
      </c>
      <c r="C905" t="s">
        <v>353</v>
      </c>
      <c r="D905">
        <v>2266</v>
      </c>
      <c r="E905">
        <v>2275</v>
      </c>
    </row>
    <row r="906" spans="1:5" x14ac:dyDescent="0.25">
      <c r="A906">
        <v>1555063410259</v>
      </c>
      <c r="B906" t="s">
        <v>21</v>
      </c>
      <c r="C906" t="s">
        <v>351</v>
      </c>
      <c r="D906">
        <v>3190</v>
      </c>
      <c r="E906">
        <v>3804</v>
      </c>
    </row>
    <row r="907" spans="1:5" x14ac:dyDescent="0.25">
      <c r="A907">
        <v>1555063410322</v>
      </c>
      <c r="B907" t="s">
        <v>21</v>
      </c>
      <c r="C907" t="s">
        <v>358</v>
      </c>
      <c r="D907">
        <v>2257</v>
      </c>
      <c r="E907">
        <v>2866</v>
      </c>
    </row>
    <row r="908" spans="1:5" x14ac:dyDescent="0.25">
      <c r="A908">
        <v>1555063411248</v>
      </c>
      <c r="B908" t="s">
        <v>21</v>
      </c>
      <c r="C908" t="s">
        <v>355</v>
      </c>
      <c r="D908">
        <v>3347</v>
      </c>
      <c r="E908">
        <v>3348</v>
      </c>
    </row>
    <row r="909" spans="1:5" x14ac:dyDescent="0.25">
      <c r="A909">
        <v>1555063411853</v>
      </c>
      <c r="B909" t="s">
        <v>21</v>
      </c>
      <c r="C909" t="s">
        <v>357</v>
      </c>
      <c r="D909">
        <v>2858</v>
      </c>
      <c r="E909">
        <v>2871</v>
      </c>
    </row>
    <row r="910" spans="1:5" x14ac:dyDescent="0.25">
      <c r="A910">
        <v>1555063412200</v>
      </c>
      <c r="B910" t="s">
        <v>21</v>
      </c>
      <c r="C910" t="s">
        <v>356</v>
      </c>
      <c r="D910">
        <v>3805</v>
      </c>
      <c r="E910">
        <v>4080</v>
      </c>
    </row>
    <row r="911" spans="1:5" x14ac:dyDescent="0.25">
      <c r="A911">
        <v>1555063412439</v>
      </c>
      <c r="B911" t="s">
        <v>21</v>
      </c>
      <c r="C911" t="s">
        <v>363</v>
      </c>
      <c r="D911">
        <v>2043</v>
      </c>
      <c r="E911">
        <v>2321</v>
      </c>
    </row>
    <row r="912" spans="1:5" x14ac:dyDescent="0.25">
      <c r="A912">
        <v>1555063412812</v>
      </c>
      <c r="B912" t="s">
        <v>21</v>
      </c>
      <c r="C912" t="s">
        <v>365</v>
      </c>
      <c r="D912">
        <v>1556</v>
      </c>
      <c r="E912">
        <v>1558</v>
      </c>
    </row>
    <row r="913" spans="1:5" x14ac:dyDescent="0.25">
      <c r="A913">
        <v>1555063413821</v>
      </c>
      <c r="B913" t="s">
        <v>21</v>
      </c>
      <c r="C913" t="s">
        <v>359</v>
      </c>
      <c r="D913">
        <v>2750</v>
      </c>
      <c r="E913">
        <v>3361</v>
      </c>
    </row>
    <row r="914" spans="1:5" x14ac:dyDescent="0.25">
      <c r="A914">
        <v>1555063413978</v>
      </c>
      <c r="B914" t="s">
        <v>21</v>
      </c>
      <c r="C914" t="s">
        <v>362</v>
      </c>
      <c r="D914">
        <v>2113</v>
      </c>
      <c r="E914">
        <v>2120</v>
      </c>
    </row>
    <row r="915" spans="1:5" x14ac:dyDescent="0.25">
      <c r="A915">
        <v>1555063414003</v>
      </c>
      <c r="B915" t="s">
        <v>21</v>
      </c>
      <c r="C915" t="s">
        <v>361</v>
      </c>
      <c r="D915">
        <v>4072</v>
      </c>
      <c r="E915">
        <v>4078</v>
      </c>
    </row>
    <row r="916" spans="1:5" x14ac:dyDescent="0.25">
      <c r="A916">
        <v>1555063414438</v>
      </c>
      <c r="B916" t="s">
        <v>21</v>
      </c>
      <c r="C916" t="s">
        <v>360</v>
      </c>
      <c r="D916">
        <v>5042</v>
      </c>
      <c r="E916">
        <v>5318</v>
      </c>
    </row>
    <row r="917" spans="1:5" x14ac:dyDescent="0.25">
      <c r="A917">
        <v>1555063414489</v>
      </c>
      <c r="B917" t="s">
        <v>21</v>
      </c>
      <c r="C917" t="s">
        <v>373</v>
      </c>
      <c r="D917">
        <v>1091</v>
      </c>
      <c r="E917">
        <v>1369</v>
      </c>
    </row>
    <row r="918" spans="1:5" x14ac:dyDescent="0.25">
      <c r="A918">
        <v>1555063415383</v>
      </c>
      <c r="B918" t="s">
        <v>21</v>
      </c>
      <c r="C918" t="s">
        <v>368</v>
      </c>
      <c r="D918">
        <v>2565</v>
      </c>
      <c r="E918">
        <v>2567</v>
      </c>
    </row>
    <row r="919" spans="1:5" x14ac:dyDescent="0.25">
      <c r="A919">
        <v>1555063415777</v>
      </c>
      <c r="B919" t="s">
        <v>21</v>
      </c>
      <c r="C919" t="s">
        <v>366</v>
      </c>
      <c r="D919">
        <v>3709</v>
      </c>
      <c r="E919">
        <v>4321</v>
      </c>
    </row>
    <row r="920" spans="1:5" x14ac:dyDescent="0.25">
      <c r="A920">
        <v>1555063415954</v>
      </c>
      <c r="B920" t="s">
        <v>21</v>
      </c>
      <c r="C920" t="s">
        <v>376</v>
      </c>
      <c r="D920">
        <v>1937</v>
      </c>
      <c r="E920">
        <v>1948</v>
      </c>
    </row>
    <row r="921" spans="1:5" x14ac:dyDescent="0.25">
      <c r="A921">
        <v>1555063416670</v>
      </c>
      <c r="B921" t="s">
        <v>21</v>
      </c>
      <c r="C921" t="s">
        <v>369</v>
      </c>
      <c r="D921">
        <v>2682</v>
      </c>
      <c r="E921">
        <v>2689</v>
      </c>
    </row>
    <row r="922" spans="1:5" x14ac:dyDescent="0.25">
      <c r="A922">
        <v>1555063417362</v>
      </c>
      <c r="B922" t="s">
        <v>21</v>
      </c>
      <c r="C922" t="s">
        <v>370</v>
      </c>
      <c r="D922">
        <v>2922</v>
      </c>
      <c r="E922">
        <v>3199</v>
      </c>
    </row>
    <row r="923" spans="1:5" x14ac:dyDescent="0.25">
      <c r="A923">
        <v>1555063418004</v>
      </c>
      <c r="B923" t="s">
        <v>21</v>
      </c>
      <c r="C923" t="s">
        <v>364</v>
      </c>
      <c r="D923">
        <v>4941</v>
      </c>
      <c r="E923">
        <v>5549</v>
      </c>
    </row>
    <row r="924" spans="1:5" x14ac:dyDescent="0.25">
      <c r="A924">
        <v>1555063418354</v>
      </c>
      <c r="B924" t="s">
        <v>21</v>
      </c>
      <c r="C924" t="s">
        <v>381</v>
      </c>
      <c r="D924">
        <v>1951</v>
      </c>
      <c r="E924">
        <v>2233</v>
      </c>
    </row>
    <row r="925" spans="1:5" x14ac:dyDescent="0.25">
      <c r="A925">
        <v>1555063418480</v>
      </c>
      <c r="B925" t="s">
        <v>21</v>
      </c>
      <c r="C925" t="s">
        <v>379</v>
      </c>
      <c r="D925">
        <v>1407</v>
      </c>
      <c r="E925">
        <v>2021</v>
      </c>
    </row>
    <row r="926" spans="1:5" x14ac:dyDescent="0.25">
      <c r="A926">
        <v>1555063419083</v>
      </c>
      <c r="B926" t="s">
        <v>21</v>
      </c>
      <c r="C926" t="s">
        <v>377</v>
      </c>
      <c r="D926">
        <v>2401</v>
      </c>
      <c r="E926">
        <v>2409</v>
      </c>
    </row>
    <row r="927" spans="1:5" x14ac:dyDescent="0.25">
      <c r="A927">
        <v>1555063419194</v>
      </c>
      <c r="B927" t="s">
        <v>21</v>
      </c>
      <c r="C927" t="s">
        <v>375</v>
      </c>
      <c r="D927">
        <v>3228</v>
      </c>
      <c r="E927">
        <v>3235</v>
      </c>
    </row>
    <row r="928" spans="1:5" x14ac:dyDescent="0.25">
      <c r="A928">
        <v>1555063419619</v>
      </c>
      <c r="B928" t="s">
        <v>21</v>
      </c>
      <c r="C928" t="s">
        <v>374</v>
      </c>
      <c r="D928">
        <v>4224</v>
      </c>
      <c r="E928">
        <v>4498</v>
      </c>
    </row>
    <row r="929" spans="1:5" x14ac:dyDescent="0.25">
      <c r="A929">
        <v>1555063419702</v>
      </c>
      <c r="B929" t="s">
        <v>21</v>
      </c>
      <c r="C929" t="s">
        <v>371</v>
      </c>
      <c r="D929">
        <v>4314</v>
      </c>
      <c r="E929">
        <v>4314</v>
      </c>
    </row>
    <row r="930" spans="1:5" x14ac:dyDescent="0.25">
      <c r="A930">
        <v>1555063419990</v>
      </c>
      <c r="B930" t="s">
        <v>21</v>
      </c>
      <c r="C930" t="s">
        <v>372</v>
      </c>
      <c r="D930">
        <v>4921</v>
      </c>
      <c r="E930">
        <v>5535</v>
      </c>
    </row>
    <row r="931" spans="1:5" x14ac:dyDescent="0.25">
      <c r="A931">
        <v>1555063420398</v>
      </c>
      <c r="B931" t="s">
        <v>21</v>
      </c>
      <c r="C931" t="s">
        <v>382</v>
      </c>
      <c r="D931">
        <v>1192</v>
      </c>
      <c r="E931">
        <v>1201</v>
      </c>
    </row>
    <row r="932" spans="1:5" x14ac:dyDescent="0.25">
      <c r="A932">
        <v>1555063420691</v>
      </c>
      <c r="B932" t="s">
        <v>21</v>
      </c>
      <c r="C932" t="s">
        <v>380</v>
      </c>
      <c r="D932">
        <v>1294</v>
      </c>
      <c r="E932">
        <v>1571</v>
      </c>
    </row>
    <row r="933" spans="1:5" x14ac:dyDescent="0.25">
      <c r="A933">
        <v>1555063420727</v>
      </c>
      <c r="B933" t="s">
        <v>21</v>
      </c>
      <c r="C933" t="s">
        <v>383</v>
      </c>
      <c r="D933">
        <v>2332</v>
      </c>
      <c r="E933">
        <v>2607</v>
      </c>
    </row>
    <row r="934" spans="1:5" x14ac:dyDescent="0.25">
      <c r="A934">
        <v>1555063421654</v>
      </c>
      <c r="B934" t="s">
        <v>21</v>
      </c>
      <c r="C934" t="s">
        <v>385</v>
      </c>
      <c r="D934">
        <v>2554</v>
      </c>
      <c r="E934">
        <v>2567</v>
      </c>
    </row>
    <row r="935" spans="1:5" x14ac:dyDescent="0.25">
      <c r="A935">
        <v>1555063422071</v>
      </c>
      <c r="B935" t="s">
        <v>21</v>
      </c>
      <c r="C935" t="s">
        <v>386</v>
      </c>
      <c r="D935">
        <v>1661</v>
      </c>
      <c r="E935">
        <v>1669</v>
      </c>
    </row>
    <row r="936" spans="1:5" x14ac:dyDescent="0.25">
      <c r="A936">
        <v>1555063422820</v>
      </c>
      <c r="B936" t="s">
        <v>21</v>
      </c>
      <c r="C936" t="s">
        <v>387</v>
      </c>
      <c r="D936">
        <v>2752</v>
      </c>
      <c r="E936">
        <v>3364</v>
      </c>
    </row>
    <row r="937" spans="1:5" x14ac:dyDescent="0.25">
      <c r="A937">
        <v>1555063422903</v>
      </c>
      <c r="B937" t="s">
        <v>21</v>
      </c>
      <c r="C937" t="s">
        <v>384</v>
      </c>
      <c r="D937">
        <v>3840</v>
      </c>
      <c r="E937">
        <v>4448</v>
      </c>
    </row>
    <row r="938" spans="1:5" x14ac:dyDescent="0.25">
      <c r="A938">
        <v>1555063423857</v>
      </c>
      <c r="B938" t="s">
        <v>21</v>
      </c>
      <c r="C938" t="s">
        <v>255</v>
      </c>
      <c r="D938">
        <v>4147</v>
      </c>
      <c r="E938">
        <v>4148</v>
      </c>
    </row>
    <row r="939" spans="1:5" x14ac:dyDescent="0.25">
      <c r="A939">
        <v>1555063424283</v>
      </c>
      <c r="B939" t="s">
        <v>21</v>
      </c>
      <c r="C939" t="s">
        <v>390</v>
      </c>
      <c r="D939">
        <v>2617</v>
      </c>
      <c r="E939">
        <v>2626</v>
      </c>
    </row>
    <row r="940" spans="1:5" x14ac:dyDescent="0.25">
      <c r="A940">
        <v>1555063424679</v>
      </c>
      <c r="B940" t="s">
        <v>21</v>
      </c>
      <c r="C940" t="s">
        <v>391</v>
      </c>
      <c r="D940">
        <v>3949</v>
      </c>
      <c r="E940">
        <v>4224</v>
      </c>
    </row>
    <row r="941" spans="1:5" x14ac:dyDescent="0.25">
      <c r="A941">
        <v>1555063425739</v>
      </c>
      <c r="B941" t="s">
        <v>21</v>
      </c>
      <c r="C941" t="s">
        <v>252</v>
      </c>
      <c r="D941">
        <v>1440</v>
      </c>
      <c r="E941">
        <v>1453</v>
      </c>
    </row>
    <row r="942" spans="1:5" x14ac:dyDescent="0.25">
      <c r="A942">
        <v>1555063425891</v>
      </c>
      <c r="B942" t="s">
        <v>21</v>
      </c>
      <c r="C942" t="s">
        <v>388</v>
      </c>
      <c r="D942">
        <v>3808</v>
      </c>
      <c r="E942">
        <v>3817</v>
      </c>
    </row>
    <row r="943" spans="1:5" x14ac:dyDescent="0.25">
      <c r="A943">
        <v>1555063426072</v>
      </c>
      <c r="B943" t="s">
        <v>21</v>
      </c>
      <c r="C943" t="s">
        <v>394</v>
      </c>
      <c r="D943">
        <v>2005</v>
      </c>
      <c r="E943">
        <v>2616</v>
      </c>
    </row>
    <row r="944" spans="1:5" x14ac:dyDescent="0.25">
      <c r="A944">
        <v>1555063426185</v>
      </c>
      <c r="B944" t="s">
        <v>21</v>
      </c>
      <c r="C944" t="s">
        <v>396</v>
      </c>
      <c r="D944">
        <v>1123</v>
      </c>
      <c r="E944">
        <v>1730</v>
      </c>
    </row>
    <row r="945" spans="1:5" x14ac:dyDescent="0.25">
      <c r="A945">
        <v>1555063427148</v>
      </c>
      <c r="B945" t="s">
        <v>21</v>
      </c>
      <c r="C945" t="s">
        <v>393</v>
      </c>
      <c r="D945">
        <v>4744</v>
      </c>
      <c r="E945">
        <v>5024</v>
      </c>
    </row>
    <row r="946" spans="1:5" x14ac:dyDescent="0.25">
      <c r="A946">
        <v>1555063427869</v>
      </c>
      <c r="B946" t="s">
        <v>21</v>
      </c>
      <c r="C946" t="s">
        <v>395</v>
      </c>
      <c r="D946">
        <v>4005</v>
      </c>
      <c r="E946">
        <v>4007</v>
      </c>
    </row>
    <row r="947" spans="1:5" x14ac:dyDescent="0.25">
      <c r="A947">
        <v>1555063428008</v>
      </c>
      <c r="B947" t="s">
        <v>21</v>
      </c>
      <c r="C947" t="s">
        <v>389</v>
      </c>
      <c r="D947">
        <v>4270</v>
      </c>
      <c r="E947">
        <v>4888</v>
      </c>
    </row>
    <row r="948" spans="1:5" x14ac:dyDescent="0.25">
      <c r="A948">
        <v>1555063429043</v>
      </c>
      <c r="B948" t="s">
        <v>21</v>
      </c>
      <c r="C948" t="s">
        <v>399</v>
      </c>
      <c r="D948">
        <v>3291</v>
      </c>
      <c r="E948">
        <v>3300</v>
      </c>
    </row>
    <row r="949" spans="1:5" x14ac:dyDescent="0.25">
      <c r="A949">
        <v>1555063429757</v>
      </c>
      <c r="B949" t="s">
        <v>21</v>
      </c>
      <c r="C949" t="s">
        <v>259</v>
      </c>
      <c r="D949">
        <v>4364</v>
      </c>
      <c r="E949">
        <v>4637</v>
      </c>
    </row>
    <row r="950" spans="1:5" x14ac:dyDescent="0.25">
      <c r="A950">
        <v>1555063429802</v>
      </c>
      <c r="B950" t="s">
        <v>21</v>
      </c>
      <c r="C950" t="s">
        <v>398</v>
      </c>
      <c r="D950">
        <v>3902</v>
      </c>
      <c r="E950">
        <v>3908</v>
      </c>
    </row>
    <row r="951" spans="1:5" x14ac:dyDescent="0.25">
      <c r="A951">
        <v>1555063430037</v>
      </c>
      <c r="B951" t="s">
        <v>21</v>
      </c>
      <c r="C951" t="s">
        <v>397</v>
      </c>
      <c r="D951">
        <v>2157</v>
      </c>
      <c r="E951">
        <v>2157</v>
      </c>
    </row>
    <row r="952" spans="1:5" x14ac:dyDescent="0.25">
      <c r="A952">
        <v>1555063430516</v>
      </c>
      <c r="B952" t="s">
        <v>21</v>
      </c>
      <c r="C952" t="s">
        <v>401</v>
      </c>
      <c r="D952">
        <v>2117</v>
      </c>
      <c r="E952">
        <v>2396</v>
      </c>
    </row>
    <row r="953" spans="1:5" x14ac:dyDescent="0.25">
      <c r="A953">
        <v>1555063430527</v>
      </c>
      <c r="B953" t="s">
        <v>21</v>
      </c>
      <c r="C953" t="s">
        <v>402</v>
      </c>
      <c r="D953">
        <v>3459</v>
      </c>
      <c r="E953">
        <v>4072</v>
      </c>
    </row>
    <row r="954" spans="1:5" x14ac:dyDescent="0.25">
      <c r="A954">
        <v>1555063431000</v>
      </c>
      <c r="B954" t="s">
        <v>21</v>
      </c>
      <c r="C954" t="s">
        <v>257</v>
      </c>
      <c r="D954">
        <v>4604</v>
      </c>
      <c r="E954">
        <v>4880</v>
      </c>
    </row>
    <row r="955" spans="1:5" x14ac:dyDescent="0.25">
      <c r="A955">
        <v>1555063431154</v>
      </c>
      <c r="B955" t="s">
        <v>21</v>
      </c>
      <c r="C955" t="s">
        <v>251</v>
      </c>
      <c r="D955">
        <v>3090</v>
      </c>
      <c r="E955">
        <v>3699</v>
      </c>
    </row>
    <row r="956" spans="1:5" x14ac:dyDescent="0.25">
      <c r="A956">
        <v>1555063431230</v>
      </c>
      <c r="B956" t="s">
        <v>21</v>
      </c>
      <c r="C956" t="s">
        <v>407</v>
      </c>
      <c r="D956">
        <v>1186</v>
      </c>
      <c r="E956">
        <v>1188</v>
      </c>
    </row>
    <row r="957" spans="1:5" x14ac:dyDescent="0.25">
      <c r="A957">
        <v>1555063431361</v>
      </c>
      <c r="B957" t="s">
        <v>21</v>
      </c>
      <c r="C957" t="s">
        <v>403</v>
      </c>
      <c r="D957">
        <v>1551</v>
      </c>
      <c r="E957">
        <v>1557</v>
      </c>
    </row>
    <row r="958" spans="1:5" x14ac:dyDescent="0.25">
      <c r="A958">
        <v>1555063431538</v>
      </c>
      <c r="B958" t="s">
        <v>21</v>
      </c>
      <c r="C958" t="s">
        <v>404</v>
      </c>
      <c r="D958">
        <v>1806</v>
      </c>
      <c r="E958">
        <v>2418</v>
      </c>
    </row>
    <row r="959" spans="1:5" x14ac:dyDescent="0.25">
      <c r="A959">
        <v>1555063433050</v>
      </c>
      <c r="B959" t="s">
        <v>21</v>
      </c>
      <c r="C959" t="s">
        <v>400</v>
      </c>
      <c r="D959">
        <v>3989</v>
      </c>
      <c r="E959">
        <v>4001</v>
      </c>
    </row>
    <row r="960" spans="1:5" x14ac:dyDescent="0.25">
      <c r="A960">
        <v>1555063433235</v>
      </c>
      <c r="B960" t="s">
        <v>21</v>
      </c>
      <c r="C960" t="s">
        <v>409</v>
      </c>
      <c r="D960">
        <v>2843</v>
      </c>
      <c r="E960">
        <v>3116</v>
      </c>
    </row>
    <row r="961" spans="1:5" x14ac:dyDescent="0.25">
      <c r="A961">
        <v>1555063434764</v>
      </c>
      <c r="B961" t="s">
        <v>21</v>
      </c>
      <c r="C961" t="s">
        <v>405</v>
      </c>
      <c r="D961">
        <v>3389</v>
      </c>
      <c r="E961">
        <v>3396</v>
      </c>
    </row>
    <row r="962" spans="1:5" x14ac:dyDescent="0.25">
      <c r="A962">
        <v>1555063435064</v>
      </c>
      <c r="B962" t="s">
        <v>21</v>
      </c>
      <c r="C962" t="s">
        <v>410</v>
      </c>
      <c r="D962">
        <v>2993</v>
      </c>
      <c r="E962">
        <v>3607</v>
      </c>
    </row>
    <row r="963" spans="1:5" x14ac:dyDescent="0.25">
      <c r="A963">
        <v>1555063435260</v>
      </c>
      <c r="B963" t="s">
        <v>21</v>
      </c>
      <c r="C963" t="s">
        <v>412</v>
      </c>
      <c r="D963">
        <v>2197</v>
      </c>
      <c r="E963">
        <v>2205</v>
      </c>
    </row>
    <row r="964" spans="1:5" x14ac:dyDescent="0.25">
      <c r="A964">
        <v>1555063435503</v>
      </c>
      <c r="B964" t="s">
        <v>21</v>
      </c>
      <c r="C964" t="s">
        <v>406</v>
      </c>
      <c r="D964">
        <v>4264</v>
      </c>
      <c r="E964">
        <v>4266</v>
      </c>
    </row>
    <row r="965" spans="1:5" x14ac:dyDescent="0.25">
      <c r="A965">
        <v>1555063436257</v>
      </c>
      <c r="B965" t="s">
        <v>21</v>
      </c>
      <c r="C965" t="s">
        <v>408</v>
      </c>
      <c r="D965">
        <v>4864</v>
      </c>
      <c r="E965">
        <v>5139</v>
      </c>
    </row>
    <row r="966" spans="1:5" x14ac:dyDescent="0.25">
      <c r="A966">
        <v>1555063436909</v>
      </c>
      <c r="B966" t="s">
        <v>21</v>
      </c>
      <c r="C966" t="s">
        <v>417</v>
      </c>
      <c r="D966">
        <v>2137</v>
      </c>
      <c r="E966">
        <v>2143</v>
      </c>
    </row>
    <row r="967" spans="1:5" x14ac:dyDescent="0.25">
      <c r="A967">
        <v>1555063436948</v>
      </c>
      <c r="B967" t="s">
        <v>21</v>
      </c>
      <c r="C967" t="s">
        <v>419</v>
      </c>
      <c r="D967">
        <v>1555</v>
      </c>
      <c r="E967">
        <v>1831</v>
      </c>
    </row>
    <row r="968" spans="1:5" x14ac:dyDescent="0.25">
      <c r="A968">
        <v>1555063437441</v>
      </c>
      <c r="B968" t="s">
        <v>21</v>
      </c>
      <c r="C968" t="s">
        <v>414</v>
      </c>
      <c r="D968">
        <v>2169</v>
      </c>
      <c r="E968">
        <v>2178</v>
      </c>
    </row>
    <row r="969" spans="1:5" x14ac:dyDescent="0.25">
      <c r="A969">
        <v>1555063437788</v>
      </c>
      <c r="B969" t="s">
        <v>21</v>
      </c>
      <c r="C969" t="s">
        <v>416</v>
      </c>
      <c r="D969">
        <v>1720</v>
      </c>
      <c r="E969">
        <v>2333</v>
      </c>
    </row>
    <row r="970" spans="1:5" x14ac:dyDescent="0.25">
      <c r="A970">
        <v>1555063437843</v>
      </c>
      <c r="B970" t="s">
        <v>21</v>
      </c>
      <c r="C970" t="s">
        <v>411</v>
      </c>
      <c r="D970">
        <v>4766</v>
      </c>
      <c r="E970">
        <v>5389</v>
      </c>
    </row>
    <row r="971" spans="1:5" x14ac:dyDescent="0.25">
      <c r="A971">
        <v>1555063438970</v>
      </c>
      <c r="B971" t="s">
        <v>21</v>
      </c>
      <c r="C971" t="s">
        <v>413</v>
      </c>
      <c r="D971">
        <v>4902</v>
      </c>
      <c r="E971">
        <v>5513</v>
      </c>
    </row>
    <row r="972" spans="1:5" x14ac:dyDescent="0.25">
      <c r="A972">
        <v>1555063439007</v>
      </c>
      <c r="B972" t="s">
        <v>21</v>
      </c>
      <c r="C972" t="s">
        <v>415</v>
      </c>
      <c r="D972">
        <v>4615</v>
      </c>
      <c r="E972">
        <v>4890</v>
      </c>
    </row>
    <row r="973" spans="1:5" x14ac:dyDescent="0.25">
      <c r="A973">
        <v>1555063440306</v>
      </c>
      <c r="B973" t="s">
        <v>21</v>
      </c>
      <c r="C973" t="s">
        <v>424</v>
      </c>
      <c r="D973">
        <v>2852</v>
      </c>
      <c r="E973">
        <v>2859</v>
      </c>
    </row>
    <row r="974" spans="1:5" x14ac:dyDescent="0.25">
      <c r="A974">
        <v>1555063440534</v>
      </c>
      <c r="B974" t="s">
        <v>21</v>
      </c>
      <c r="C974" t="s">
        <v>418</v>
      </c>
      <c r="D974">
        <v>5020</v>
      </c>
      <c r="E974">
        <v>5020</v>
      </c>
    </row>
    <row r="975" spans="1:5" x14ac:dyDescent="0.25">
      <c r="A975">
        <v>1555063440937</v>
      </c>
      <c r="B975" t="s">
        <v>21</v>
      </c>
      <c r="C975" t="s">
        <v>422</v>
      </c>
      <c r="D975">
        <v>3545</v>
      </c>
      <c r="E975">
        <v>3820</v>
      </c>
    </row>
    <row r="976" spans="1:5" x14ac:dyDescent="0.25">
      <c r="A976">
        <v>1555063441523</v>
      </c>
      <c r="B976" t="s">
        <v>21</v>
      </c>
      <c r="C976" t="s">
        <v>425</v>
      </c>
      <c r="D976">
        <v>3131</v>
      </c>
      <c r="E976">
        <v>3405</v>
      </c>
    </row>
    <row r="977" spans="1:5" x14ac:dyDescent="0.25">
      <c r="A977">
        <v>1555063441671</v>
      </c>
      <c r="B977" t="s">
        <v>21</v>
      </c>
      <c r="C977" t="s">
        <v>426</v>
      </c>
      <c r="D977">
        <v>2603</v>
      </c>
      <c r="E977">
        <v>3215</v>
      </c>
    </row>
    <row r="978" spans="1:5" x14ac:dyDescent="0.25">
      <c r="A978">
        <v>1555063441703</v>
      </c>
      <c r="B978" t="s">
        <v>21</v>
      </c>
      <c r="C978" t="s">
        <v>420</v>
      </c>
      <c r="D978">
        <v>4785</v>
      </c>
      <c r="E978">
        <v>4791</v>
      </c>
    </row>
    <row r="979" spans="1:5" x14ac:dyDescent="0.25">
      <c r="A979">
        <v>1555063442479</v>
      </c>
      <c r="B979" t="s">
        <v>21</v>
      </c>
      <c r="C979" t="s">
        <v>428</v>
      </c>
      <c r="D979">
        <v>1936</v>
      </c>
      <c r="E979">
        <v>1938</v>
      </c>
    </row>
    <row r="980" spans="1:5" x14ac:dyDescent="0.25">
      <c r="A980">
        <v>1555063442805</v>
      </c>
      <c r="B980" t="s">
        <v>21</v>
      </c>
      <c r="C980" t="s">
        <v>421</v>
      </c>
      <c r="D980">
        <v>2740</v>
      </c>
      <c r="E980">
        <v>3348</v>
      </c>
    </row>
    <row r="981" spans="1:5" x14ac:dyDescent="0.25">
      <c r="A981">
        <v>1555063443387</v>
      </c>
      <c r="B981" t="s">
        <v>21</v>
      </c>
      <c r="C981" t="s">
        <v>423</v>
      </c>
      <c r="D981">
        <v>3064</v>
      </c>
      <c r="E981">
        <v>3075</v>
      </c>
    </row>
    <row r="982" spans="1:5" x14ac:dyDescent="0.25">
      <c r="A982">
        <v>1555063443428</v>
      </c>
      <c r="B982" t="s">
        <v>21</v>
      </c>
      <c r="C982" t="s">
        <v>427</v>
      </c>
      <c r="D982">
        <v>2030</v>
      </c>
      <c r="E982">
        <v>2308</v>
      </c>
    </row>
    <row r="983" spans="1:5" x14ac:dyDescent="0.25">
      <c r="A983">
        <v>1555063443554</v>
      </c>
      <c r="B983" t="s">
        <v>21</v>
      </c>
      <c r="C983" t="s">
        <v>429</v>
      </c>
      <c r="D983">
        <v>3162</v>
      </c>
      <c r="E983">
        <v>3436</v>
      </c>
    </row>
    <row r="984" spans="1:5" x14ac:dyDescent="0.25">
      <c r="A984">
        <v>1555063444653</v>
      </c>
      <c r="B984" t="s">
        <v>21</v>
      </c>
      <c r="C984" t="s">
        <v>438</v>
      </c>
      <c r="D984">
        <v>1255</v>
      </c>
      <c r="E984">
        <v>1263</v>
      </c>
    </row>
    <row r="985" spans="1:5" x14ac:dyDescent="0.25">
      <c r="A985">
        <v>1555063445543</v>
      </c>
      <c r="B985" t="s">
        <v>21</v>
      </c>
      <c r="C985" t="s">
        <v>431</v>
      </c>
      <c r="D985">
        <v>3829</v>
      </c>
      <c r="E985">
        <v>3837</v>
      </c>
    </row>
    <row r="986" spans="1:5" x14ac:dyDescent="0.25">
      <c r="A986">
        <v>1555063445974</v>
      </c>
      <c r="B986" t="s">
        <v>21</v>
      </c>
      <c r="C986" t="s">
        <v>430</v>
      </c>
      <c r="D986">
        <v>2897</v>
      </c>
      <c r="E986">
        <v>3508</v>
      </c>
    </row>
    <row r="987" spans="1:5" x14ac:dyDescent="0.25">
      <c r="A987">
        <v>1555063446682</v>
      </c>
      <c r="B987" t="s">
        <v>21</v>
      </c>
      <c r="C987" t="s">
        <v>432</v>
      </c>
      <c r="D987">
        <v>4198</v>
      </c>
      <c r="E987">
        <v>4199</v>
      </c>
    </row>
    <row r="988" spans="1:5" x14ac:dyDescent="0.25">
      <c r="A988">
        <v>1555063446718</v>
      </c>
      <c r="B988" t="s">
        <v>21</v>
      </c>
      <c r="C988" t="s">
        <v>433</v>
      </c>
      <c r="D988">
        <v>3985</v>
      </c>
      <c r="E988">
        <v>4598</v>
      </c>
    </row>
    <row r="989" spans="1:5" x14ac:dyDescent="0.25">
      <c r="A989">
        <v>1555063447351</v>
      </c>
      <c r="B989" t="s">
        <v>21</v>
      </c>
      <c r="C989" t="s">
        <v>435</v>
      </c>
      <c r="D989">
        <v>3288</v>
      </c>
      <c r="E989">
        <v>3896</v>
      </c>
    </row>
    <row r="990" spans="1:5" x14ac:dyDescent="0.25">
      <c r="A990">
        <v>1555063447606</v>
      </c>
      <c r="B990" t="s">
        <v>21</v>
      </c>
      <c r="C990" t="s">
        <v>436</v>
      </c>
      <c r="D990">
        <v>2209</v>
      </c>
      <c r="E990">
        <v>2486</v>
      </c>
    </row>
    <row r="991" spans="1:5" x14ac:dyDescent="0.25">
      <c r="A991">
        <v>1555063448663</v>
      </c>
      <c r="B991" t="s">
        <v>21</v>
      </c>
      <c r="C991" t="s">
        <v>437</v>
      </c>
      <c r="D991">
        <v>3990</v>
      </c>
      <c r="E991">
        <v>3999</v>
      </c>
    </row>
    <row r="992" spans="1:5" x14ac:dyDescent="0.25">
      <c r="A992">
        <v>1555063448927</v>
      </c>
      <c r="B992" t="s">
        <v>21</v>
      </c>
      <c r="C992" t="s">
        <v>434</v>
      </c>
      <c r="D992">
        <v>4520</v>
      </c>
      <c r="E992">
        <v>4795</v>
      </c>
    </row>
    <row r="993" spans="1:5" x14ac:dyDescent="0.25">
      <c r="A993">
        <v>1555063449821</v>
      </c>
      <c r="B993" t="s">
        <v>21</v>
      </c>
      <c r="C993" t="s">
        <v>442</v>
      </c>
      <c r="D993">
        <v>4270</v>
      </c>
      <c r="E993">
        <v>4276</v>
      </c>
    </row>
    <row r="994" spans="1:5" x14ac:dyDescent="0.25">
      <c r="A994">
        <v>1555063450211</v>
      </c>
      <c r="B994" t="s">
        <v>21</v>
      </c>
      <c r="C994" t="s">
        <v>445</v>
      </c>
      <c r="D994">
        <v>1538</v>
      </c>
      <c r="E994">
        <v>1545</v>
      </c>
    </row>
    <row r="995" spans="1:5" x14ac:dyDescent="0.25">
      <c r="A995">
        <v>1555063450865</v>
      </c>
      <c r="B995" t="s">
        <v>21</v>
      </c>
      <c r="C995" t="s">
        <v>439</v>
      </c>
      <c r="D995">
        <v>4177</v>
      </c>
      <c r="E995">
        <v>4178</v>
      </c>
    </row>
    <row r="996" spans="1:5" x14ac:dyDescent="0.25">
      <c r="A996">
        <v>1555063451062</v>
      </c>
      <c r="B996" t="s">
        <v>21</v>
      </c>
      <c r="C996" t="s">
        <v>441</v>
      </c>
      <c r="D996">
        <v>3996</v>
      </c>
      <c r="E996">
        <v>4607</v>
      </c>
    </row>
    <row r="997" spans="1:5" x14ac:dyDescent="0.25">
      <c r="A997">
        <v>1555063451258</v>
      </c>
      <c r="B997" t="s">
        <v>21</v>
      </c>
      <c r="C997" t="s">
        <v>440</v>
      </c>
      <c r="D997">
        <v>4865</v>
      </c>
      <c r="E997">
        <v>5139</v>
      </c>
    </row>
    <row r="998" spans="1:5" x14ac:dyDescent="0.25">
      <c r="A998">
        <v>1555063451651</v>
      </c>
      <c r="B998" t="s">
        <v>21</v>
      </c>
      <c r="C998" t="s">
        <v>448</v>
      </c>
      <c r="D998">
        <v>1820</v>
      </c>
      <c r="E998">
        <v>1828</v>
      </c>
    </row>
    <row r="999" spans="1:5" x14ac:dyDescent="0.25">
      <c r="A999">
        <v>1555063452386</v>
      </c>
      <c r="B999" t="s">
        <v>21</v>
      </c>
      <c r="C999" t="s">
        <v>443</v>
      </c>
      <c r="D999">
        <v>4317</v>
      </c>
      <c r="E999">
        <v>4929</v>
      </c>
    </row>
    <row r="1000" spans="1:5" x14ac:dyDescent="0.25">
      <c r="A1000">
        <v>1555063452614</v>
      </c>
      <c r="B1000" t="s">
        <v>21</v>
      </c>
      <c r="C1000" t="s">
        <v>447</v>
      </c>
      <c r="D1000">
        <v>3221</v>
      </c>
      <c r="E1000">
        <v>3494</v>
      </c>
    </row>
    <row r="1001" spans="1:5" x14ac:dyDescent="0.25">
      <c r="A1001">
        <v>1555063452766</v>
      </c>
      <c r="B1001" t="s">
        <v>21</v>
      </c>
      <c r="C1001" t="s">
        <v>446</v>
      </c>
      <c r="D1001">
        <v>4370</v>
      </c>
      <c r="E1001">
        <v>4647</v>
      </c>
    </row>
    <row r="1002" spans="1:5" x14ac:dyDescent="0.25">
      <c r="A1002">
        <v>1555062962526</v>
      </c>
      <c r="B1002" t="s">
        <v>24</v>
      </c>
      <c r="C1002" t="s">
        <v>648</v>
      </c>
      <c r="D1002">
        <v>2079</v>
      </c>
      <c r="E1002">
        <v>2220</v>
      </c>
    </row>
    <row r="1003" spans="1:5" x14ac:dyDescent="0.25">
      <c r="A1003">
        <v>1555062963149</v>
      </c>
      <c r="B1003" t="s">
        <v>24</v>
      </c>
      <c r="C1003" t="s">
        <v>646</v>
      </c>
      <c r="D1003">
        <v>2561</v>
      </c>
      <c r="E1003">
        <v>2708</v>
      </c>
    </row>
    <row r="1004" spans="1:5" x14ac:dyDescent="0.25">
      <c r="A1004">
        <v>1555062966429</v>
      </c>
      <c r="B1004" t="s">
        <v>24</v>
      </c>
      <c r="C1004" t="s">
        <v>647</v>
      </c>
      <c r="D1004">
        <v>3261</v>
      </c>
      <c r="E1004">
        <v>3274</v>
      </c>
    </row>
    <row r="1005" spans="1:5" x14ac:dyDescent="0.25">
      <c r="A1005">
        <v>1555062966727</v>
      </c>
      <c r="B1005" t="s">
        <v>24</v>
      </c>
      <c r="C1005" t="s">
        <v>631</v>
      </c>
      <c r="D1005">
        <v>4178</v>
      </c>
      <c r="E1005">
        <v>4201</v>
      </c>
    </row>
    <row r="1006" spans="1:5" x14ac:dyDescent="0.25">
      <c r="A1006">
        <v>1555062967597</v>
      </c>
      <c r="B1006" t="s">
        <v>24</v>
      </c>
      <c r="C1006" t="s">
        <v>453</v>
      </c>
      <c r="D1006">
        <v>3081</v>
      </c>
      <c r="E1006">
        <v>3084</v>
      </c>
    </row>
    <row r="1007" spans="1:5" x14ac:dyDescent="0.25">
      <c r="A1007">
        <v>1555062969236</v>
      </c>
      <c r="B1007" t="s">
        <v>24</v>
      </c>
      <c r="C1007" t="s">
        <v>452</v>
      </c>
      <c r="D1007">
        <v>1613</v>
      </c>
      <c r="E1007">
        <v>1617</v>
      </c>
    </row>
    <row r="1008" spans="1:5" x14ac:dyDescent="0.25">
      <c r="A1008">
        <v>1555062971018</v>
      </c>
      <c r="B1008" t="s">
        <v>24</v>
      </c>
      <c r="C1008" t="s">
        <v>456</v>
      </c>
      <c r="D1008">
        <v>4258</v>
      </c>
      <c r="E1008">
        <v>4278</v>
      </c>
    </row>
    <row r="1009" spans="1:5" x14ac:dyDescent="0.25">
      <c r="A1009">
        <v>1555062971144</v>
      </c>
      <c r="B1009" t="s">
        <v>24</v>
      </c>
      <c r="C1009" t="s">
        <v>450</v>
      </c>
      <c r="D1009">
        <v>4697</v>
      </c>
      <c r="E1009">
        <v>4710</v>
      </c>
    </row>
    <row r="1010" spans="1:5" x14ac:dyDescent="0.25">
      <c r="A1010">
        <v>1555062972856</v>
      </c>
      <c r="B1010" t="s">
        <v>24</v>
      </c>
      <c r="C1010" t="s">
        <v>451</v>
      </c>
      <c r="D1010">
        <v>3606</v>
      </c>
      <c r="E1010">
        <v>3608</v>
      </c>
    </row>
    <row r="1011" spans="1:5" x14ac:dyDescent="0.25">
      <c r="A1011">
        <v>1555062974173</v>
      </c>
      <c r="B1011" t="s">
        <v>24</v>
      </c>
      <c r="C1011" t="s">
        <v>458</v>
      </c>
      <c r="D1011">
        <v>3003</v>
      </c>
      <c r="E1011">
        <v>3021</v>
      </c>
    </row>
    <row r="1012" spans="1:5" x14ac:dyDescent="0.25">
      <c r="A1012">
        <v>1555062975147</v>
      </c>
      <c r="B1012" t="s">
        <v>24</v>
      </c>
      <c r="C1012" t="s">
        <v>454</v>
      </c>
      <c r="D1012">
        <v>2271</v>
      </c>
      <c r="E1012">
        <v>2273</v>
      </c>
    </row>
    <row r="1013" spans="1:5" x14ac:dyDescent="0.25">
      <c r="A1013">
        <v>1555062975756</v>
      </c>
      <c r="B1013" t="s">
        <v>24</v>
      </c>
      <c r="C1013" t="s">
        <v>457</v>
      </c>
      <c r="D1013">
        <v>4716</v>
      </c>
      <c r="E1013">
        <v>4729</v>
      </c>
    </row>
    <row r="1014" spans="1:5" x14ac:dyDescent="0.25">
      <c r="A1014">
        <v>1555062977282</v>
      </c>
      <c r="B1014" t="s">
        <v>24</v>
      </c>
      <c r="C1014" t="s">
        <v>459</v>
      </c>
      <c r="D1014">
        <v>3087</v>
      </c>
      <c r="E1014">
        <v>3105</v>
      </c>
    </row>
    <row r="1015" spans="1:5" x14ac:dyDescent="0.25">
      <c r="A1015">
        <v>1555062978274</v>
      </c>
      <c r="B1015" t="s">
        <v>24</v>
      </c>
      <c r="C1015" t="s">
        <v>455</v>
      </c>
      <c r="D1015">
        <v>3112</v>
      </c>
      <c r="E1015">
        <v>3116</v>
      </c>
    </row>
    <row r="1016" spans="1:5" x14ac:dyDescent="0.25">
      <c r="A1016">
        <v>1555062979806</v>
      </c>
      <c r="B1016" t="s">
        <v>24</v>
      </c>
      <c r="C1016" t="s">
        <v>461</v>
      </c>
      <c r="D1016">
        <v>2498</v>
      </c>
      <c r="E1016">
        <v>2518</v>
      </c>
    </row>
    <row r="1017" spans="1:5" x14ac:dyDescent="0.25">
      <c r="A1017">
        <v>1555062980259</v>
      </c>
      <c r="B1017" t="s">
        <v>24</v>
      </c>
      <c r="C1017" t="s">
        <v>460</v>
      </c>
      <c r="D1017">
        <v>4465</v>
      </c>
      <c r="E1017">
        <v>4497</v>
      </c>
    </row>
    <row r="1018" spans="1:5" x14ac:dyDescent="0.25">
      <c r="A1018">
        <v>1555062980940</v>
      </c>
      <c r="B1018" t="s">
        <v>24</v>
      </c>
      <c r="C1018" t="s">
        <v>464</v>
      </c>
      <c r="D1018">
        <v>2645</v>
      </c>
      <c r="E1018">
        <v>2648</v>
      </c>
    </row>
    <row r="1019" spans="1:5" x14ac:dyDescent="0.25">
      <c r="A1019">
        <v>1555062983031</v>
      </c>
      <c r="B1019" t="s">
        <v>24</v>
      </c>
      <c r="C1019" t="s">
        <v>465</v>
      </c>
      <c r="D1019">
        <v>2743</v>
      </c>
      <c r="E1019">
        <v>2767</v>
      </c>
    </row>
    <row r="1020" spans="1:5" x14ac:dyDescent="0.25">
      <c r="A1020">
        <v>1555062984742</v>
      </c>
      <c r="B1020" t="s">
        <v>24</v>
      </c>
      <c r="C1020" t="s">
        <v>462</v>
      </c>
      <c r="D1020">
        <v>3785</v>
      </c>
      <c r="E1020">
        <v>3787</v>
      </c>
    </row>
    <row r="1021" spans="1:5" x14ac:dyDescent="0.25">
      <c r="A1021">
        <v>1555062984852</v>
      </c>
      <c r="B1021" t="s">
        <v>24</v>
      </c>
      <c r="C1021" t="s">
        <v>466</v>
      </c>
      <c r="D1021">
        <v>5011</v>
      </c>
      <c r="E1021">
        <v>5037</v>
      </c>
    </row>
    <row r="1022" spans="1:5" x14ac:dyDescent="0.25">
      <c r="A1022">
        <v>1555062985342</v>
      </c>
      <c r="B1022" t="s">
        <v>24</v>
      </c>
      <c r="C1022" t="s">
        <v>463</v>
      </c>
      <c r="D1022">
        <v>2288</v>
      </c>
      <c r="E1022">
        <v>2305</v>
      </c>
    </row>
    <row r="1023" spans="1:5" x14ac:dyDescent="0.25">
      <c r="A1023">
        <v>1555062986155</v>
      </c>
      <c r="B1023" t="s">
        <v>24</v>
      </c>
      <c r="C1023" t="s">
        <v>469</v>
      </c>
      <c r="D1023">
        <v>1280</v>
      </c>
      <c r="E1023">
        <v>1295</v>
      </c>
    </row>
    <row r="1024" spans="1:5" x14ac:dyDescent="0.25">
      <c r="A1024">
        <v>1555062988017</v>
      </c>
      <c r="B1024" t="s">
        <v>24</v>
      </c>
      <c r="C1024" t="s">
        <v>468</v>
      </c>
      <c r="D1024">
        <v>3257</v>
      </c>
      <c r="E1024">
        <v>3264</v>
      </c>
    </row>
    <row r="1025" spans="1:5" x14ac:dyDescent="0.25">
      <c r="A1025">
        <v>1555062988869</v>
      </c>
      <c r="B1025" t="s">
        <v>24</v>
      </c>
      <c r="C1025" t="s">
        <v>471</v>
      </c>
      <c r="D1025">
        <v>2693</v>
      </c>
      <c r="E1025">
        <v>2710</v>
      </c>
    </row>
    <row r="1026" spans="1:5" x14ac:dyDescent="0.25">
      <c r="A1026">
        <v>1555062989812</v>
      </c>
      <c r="B1026" t="s">
        <v>24</v>
      </c>
      <c r="C1026" t="s">
        <v>467</v>
      </c>
      <c r="D1026">
        <v>4431</v>
      </c>
      <c r="E1026">
        <v>4458</v>
      </c>
    </row>
    <row r="1027" spans="1:5" x14ac:dyDescent="0.25">
      <c r="A1027">
        <v>1555062989993</v>
      </c>
      <c r="B1027" t="s">
        <v>24</v>
      </c>
      <c r="C1027" t="s">
        <v>470</v>
      </c>
      <c r="D1027">
        <v>1960</v>
      </c>
      <c r="E1027">
        <v>1963</v>
      </c>
    </row>
    <row r="1028" spans="1:5" x14ac:dyDescent="0.25">
      <c r="A1028">
        <v>1555062992097</v>
      </c>
      <c r="B1028" t="s">
        <v>24</v>
      </c>
      <c r="C1028" t="s">
        <v>474</v>
      </c>
      <c r="D1028">
        <v>2093</v>
      </c>
      <c r="E1028">
        <v>2095</v>
      </c>
    </row>
    <row r="1029" spans="1:5" x14ac:dyDescent="0.25">
      <c r="A1029">
        <v>1555062993348</v>
      </c>
      <c r="B1029" t="s">
        <v>24</v>
      </c>
      <c r="C1029" t="s">
        <v>475</v>
      </c>
      <c r="D1029">
        <v>4451</v>
      </c>
      <c r="E1029">
        <v>4471</v>
      </c>
    </row>
    <row r="1030" spans="1:5" x14ac:dyDescent="0.25">
      <c r="A1030">
        <v>1555062994437</v>
      </c>
      <c r="B1030" t="s">
        <v>24</v>
      </c>
      <c r="C1030" t="s">
        <v>472</v>
      </c>
      <c r="D1030">
        <v>4607</v>
      </c>
      <c r="E1030">
        <v>4624</v>
      </c>
    </row>
    <row r="1031" spans="1:5" x14ac:dyDescent="0.25">
      <c r="A1031">
        <v>1555062996598</v>
      </c>
      <c r="B1031" t="s">
        <v>24</v>
      </c>
      <c r="C1031" t="s">
        <v>478</v>
      </c>
      <c r="D1031">
        <v>2130</v>
      </c>
      <c r="E1031">
        <v>2154</v>
      </c>
    </row>
    <row r="1032" spans="1:5" x14ac:dyDescent="0.25">
      <c r="A1032">
        <v>1555062996849</v>
      </c>
      <c r="B1032" t="s">
        <v>24</v>
      </c>
      <c r="C1032" t="s">
        <v>477</v>
      </c>
      <c r="D1032">
        <v>3480</v>
      </c>
      <c r="E1032">
        <v>3495</v>
      </c>
    </row>
    <row r="1033" spans="1:5" x14ac:dyDescent="0.25">
      <c r="A1033">
        <v>1555062997143</v>
      </c>
      <c r="B1033" t="s">
        <v>24</v>
      </c>
      <c r="C1033" t="s">
        <v>473</v>
      </c>
      <c r="D1033">
        <v>5027</v>
      </c>
      <c r="E1033">
        <v>5029</v>
      </c>
    </row>
    <row r="1034" spans="1:5" x14ac:dyDescent="0.25">
      <c r="A1034">
        <v>1555062999115</v>
      </c>
      <c r="B1034" t="s">
        <v>24</v>
      </c>
      <c r="C1034" t="s">
        <v>479</v>
      </c>
      <c r="D1034">
        <v>2497</v>
      </c>
      <c r="E1034">
        <v>2508</v>
      </c>
    </row>
    <row r="1035" spans="1:5" x14ac:dyDescent="0.25">
      <c r="A1035">
        <v>1555063000218</v>
      </c>
      <c r="B1035" t="s">
        <v>24</v>
      </c>
      <c r="C1035" t="s">
        <v>483</v>
      </c>
      <c r="D1035">
        <v>3054</v>
      </c>
      <c r="E1035">
        <v>3056</v>
      </c>
    </row>
    <row r="1036" spans="1:5" x14ac:dyDescent="0.25">
      <c r="A1036">
        <v>1555063000807</v>
      </c>
      <c r="B1036" t="s">
        <v>24</v>
      </c>
      <c r="C1036" t="s">
        <v>480</v>
      </c>
      <c r="D1036">
        <v>1671</v>
      </c>
      <c r="E1036">
        <v>1686</v>
      </c>
    </row>
    <row r="1037" spans="1:5" x14ac:dyDescent="0.25">
      <c r="A1037">
        <v>1555063001183</v>
      </c>
      <c r="B1037" t="s">
        <v>24</v>
      </c>
      <c r="C1037" t="s">
        <v>476</v>
      </c>
      <c r="D1037">
        <v>4312</v>
      </c>
      <c r="E1037">
        <v>4328</v>
      </c>
    </row>
    <row r="1038" spans="1:5" x14ac:dyDescent="0.25">
      <c r="A1038">
        <v>1555063002344</v>
      </c>
      <c r="B1038" t="s">
        <v>24</v>
      </c>
      <c r="C1038" t="s">
        <v>481</v>
      </c>
      <c r="D1038">
        <v>2114</v>
      </c>
      <c r="E1038">
        <v>2117</v>
      </c>
    </row>
    <row r="1039" spans="1:5" x14ac:dyDescent="0.25">
      <c r="A1039">
        <v>1555063003988</v>
      </c>
      <c r="B1039" t="s">
        <v>24</v>
      </c>
      <c r="C1039" t="s">
        <v>485</v>
      </c>
      <c r="D1039">
        <v>2778</v>
      </c>
      <c r="E1039">
        <v>2799</v>
      </c>
    </row>
    <row r="1040" spans="1:5" x14ac:dyDescent="0.25">
      <c r="A1040">
        <v>1555063004178</v>
      </c>
      <c r="B1040" t="s">
        <v>24</v>
      </c>
      <c r="C1040" t="s">
        <v>482</v>
      </c>
      <c r="D1040">
        <v>3342</v>
      </c>
      <c r="E1040">
        <v>3357</v>
      </c>
    </row>
    <row r="1041" spans="1:5" x14ac:dyDescent="0.25">
      <c r="A1041">
        <v>1555063004503</v>
      </c>
      <c r="B1041" t="s">
        <v>24</v>
      </c>
      <c r="C1041" t="s">
        <v>484</v>
      </c>
      <c r="D1041">
        <v>2147</v>
      </c>
      <c r="E1041">
        <v>2149</v>
      </c>
    </row>
    <row r="1042" spans="1:5" x14ac:dyDescent="0.25">
      <c r="A1042">
        <v>1555063008840</v>
      </c>
      <c r="B1042" t="s">
        <v>24</v>
      </c>
      <c r="C1042" t="s">
        <v>487</v>
      </c>
      <c r="D1042">
        <v>4824</v>
      </c>
      <c r="E1042">
        <v>4845</v>
      </c>
    </row>
    <row r="1043" spans="1:5" x14ac:dyDescent="0.25">
      <c r="A1043">
        <v>1555063008872</v>
      </c>
      <c r="B1043" t="s">
        <v>24</v>
      </c>
      <c r="C1043" t="s">
        <v>486</v>
      </c>
      <c r="D1043">
        <v>4352</v>
      </c>
      <c r="E1043">
        <v>4355</v>
      </c>
    </row>
    <row r="1044" spans="1:5" x14ac:dyDescent="0.25">
      <c r="A1044">
        <v>1555063009278</v>
      </c>
      <c r="B1044" t="s">
        <v>24</v>
      </c>
      <c r="C1044" t="s">
        <v>488</v>
      </c>
      <c r="D1044">
        <v>5084</v>
      </c>
      <c r="E1044">
        <v>5094</v>
      </c>
    </row>
    <row r="1045" spans="1:5" x14ac:dyDescent="0.25">
      <c r="A1045">
        <v>1555063010447</v>
      </c>
      <c r="B1045" t="s">
        <v>24</v>
      </c>
      <c r="C1045" t="s">
        <v>490</v>
      </c>
      <c r="D1045">
        <v>1563</v>
      </c>
      <c r="E1045">
        <v>1566</v>
      </c>
    </row>
    <row r="1046" spans="1:5" x14ac:dyDescent="0.25">
      <c r="A1046">
        <v>1555063011722</v>
      </c>
      <c r="B1046" t="s">
        <v>24</v>
      </c>
      <c r="C1046" t="s">
        <v>492</v>
      </c>
      <c r="D1046">
        <v>1265</v>
      </c>
      <c r="E1046">
        <v>1267</v>
      </c>
    </row>
    <row r="1047" spans="1:5" x14ac:dyDescent="0.25">
      <c r="A1047">
        <v>1555063013170</v>
      </c>
      <c r="B1047" t="s">
        <v>24</v>
      </c>
      <c r="C1047" t="s">
        <v>493</v>
      </c>
      <c r="D1047">
        <v>4306</v>
      </c>
      <c r="E1047">
        <v>4327</v>
      </c>
    </row>
    <row r="1048" spans="1:5" x14ac:dyDescent="0.25">
      <c r="A1048">
        <v>1555063013282</v>
      </c>
      <c r="B1048" t="s">
        <v>24</v>
      </c>
      <c r="C1048" t="s">
        <v>489</v>
      </c>
      <c r="D1048">
        <v>3974</v>
      </c>
      <c r="E1048">
        <v>3997</v>
      </c>
    </row>
    <row r="1049" spans="1:5" x14ac:dyDescent="0.25">
      <c r="A1049">
        <v>1555063013974</v>
      </c>
      <c r="B1049" t="s">
        <v>24</v>
      </c>
      <c r="C1049" t="s">
        <v>494</v>
      </c>
      <c r="D1049">
        <v>2233</v>
      </c>
      <c r="E1049">
        <v>2235</v>
      </c>
    </row>
    <row r="1050" spans="1:5" x14ac:dyDescent="0.25">
      <c r="A1050">
        <v>1555063014781</v>
      </c>
      <c r="B1050" t="s">
        <v>24</v>
      </c>
      <c r="C1050" t="s">
        <v>496</v>
      </c>
      <c r="D1050">
        <v>1588</v>
      </c>
      <c r="E1050">
        <v>1604</v>
      </c>
    </row>
    <row r="1051" spans="1:5" x14ac:dyDescent="0.25">
      <c r="A1051">
        <v>1555063015922</v>
      </c>
      <c r="B1051" t="s">
        <v>24</v>
      </c>
      <c r="C1051" t="s">
        <v>497</v>
      </c>
      <c r="D1051">
        <v>1124</v>
      </c>
      <c r="E1051">
        <v>1135</v>
      </c>
    </row>
    <row r="1052" spans="1:5" x14ac:dyDescent="0.25">
      <c r="A1052">
        <v>1555063017658</v>
      </c>
      <c r="B1052" t="s">
        <v>24</v>
      </c>
      <c r="C1052" t="s">
        <v>498</v>
      </c>
      <c r="D1052">
        <v>3667</v>
      </c>
      <c r="E1052">
        <v>3669</v>
      </c>
    </row>
    <row r="1053" spans="1:5" x14ac:dyDescent="0.25">
      <c r="A1053">
        <v>1555063018065</v>
      </c>
      <c r="B1053" t="s">
        <v>24</v>
      </c>
      <c r="C1053" t="s">
        <v>491</v>
      </c>
      <c r="D1053">
        <v>4762</v>
      </c>
      <c r="E1053">
        <v>4777</v>
      </c>
    </row>
    <row r="1054" spans="1:5" x14ac:dyDescent="0.25">
      <c r="A1054">
        <v>1555063019368</v>
      </c>
      <c r="B1054" t="s">
        <v>24</v>
      </c>
      <c r="C1054" t="s">
        <v>449</v>
      </c>
      <c r="D1054">
        <v>1697</v>
      </c>
      <c r="E1054">
        <v>1698</v>
      </c>
    </row>
    <row r="1055" spans="1:5" x14ac:dyDescent="0.25">
      <c r="A1055">
        <v>1555063019431</v>
      </c>
      <c r="B1055" t="s">
        <v>24</v>
      </c>
      <c r="C1055" t="s">
        <v>499</v>
      </c>
      <c r="D1055">
        <v>3484</v>
      </c>
      <c r="E1055">
        <v>3501</v>
      </c>
    </row>
    <row r="1056" spans="1:5" x14ac:dyDescent="0.25">
      <c r="A1056">
        <v>1555063020119</v>
      </c>
      <c r="B1056" t="s">
        <v>24</v>
      </c>
      <c r="C1056" t="s">
        <v>502</v>
      </c>
      <c r="D1056">
        <v>2027</v>
      </c>
      <c r="E1056">
        <v>2045</v>
      </c>
    </row>
    <row r="1057" spans="1:5" x14ac:dyDescent="0.25">
      <c r="A1057">
        <v>1555063021550</v>
      </c>
      <c r="B1057" t="s">
        <v>24</v>
      </c>
      <c r="C1057" t="s">
        <v>495</v>
      </c>
      <c r="D1057">
        <v>2169</v>
      </c>
      <c r="E1057">
        <v>2171</v>
      </c>
    </row>
    <row r="1058" spans="1:5" x14ac:dyDescent="0.25">
      <c r="A1058">
        <v>1555063022465</v>
      </c>
      <c r="B1058" t="s">
        <v>24</v>
      </c>
      <c r="C1058" t="s">
        <v>500</v>
      </c>
      <c r="D1058">
        <v>3013</v>
      </c>
      <c r="E1058">
        <v>3027</v>
      </c>
    </row>
    <row r="1059" spans="1:5" x14ac:dyDescent="0.25">
      <c r="A1059">
        <v>1555063023347</v>
      </c>
      <c r="B1059" t="s">
        <v>24</v>
      </c>
      <c r="C1059" t="s">
        <v>501</v>
      </c>
      <c r="D1059">
        <v>3209</v>
      </c>
      <c r="E1059">
        <v>3227</v>
      </c>
    </row>
    <row r="1060" spans="1:5" x14ac:dyDescent="0.25">
      <c r="A1060">
        <v>1555063025454</v>
      </c>
      <c r="B1060" t="s">
        <v>24</v>
      </c>
      <c r="C1060" t="s">
        <v>505</v>
      </c>
      <c r="D1060">
        <v>2087</v>
      </c>
      <c r="E1060">
        <v>2103</v>
      </c>
    </row>
    <row r="1061" spans="1:5" x14ac:dyDescent="0.25">
      <c r="A1061">
        <v>1555063025562</v>
      </c>
      <c r="B1061" t="s">
        <v>24</v>
      </c>
      <c r="C1061" t="s">
        <v>504</v>
      </c>
      <c r="D1061">
        <v>4001</v>
      </c>
      <c r="E1061">
        <v>4002</v>
      </c>
    </row>
    <row r="1062" spans="1:5" x14ac:dyDescent="0.25">
      <c r="A1062">
        <v>1555063025616</v>
      </c>
      <c r="B1062" t="s">
        <v>24</v>
      </c>
      <c r="C1062" t="s">
        <v>503</v>
      </c>
      <c r="D1062">
        <v>3126</v>
      </c>
      <c r="E1062">
        <v>3145</v>
      </c>
    </row>
    <row r="1063" spans="1:5" x14ac:dyDescent="0.25">
      <c r="A1063">
        <v>1555063027526</v>
      </c>
      <c r="B1063" t="s">
        <v>24</v>
      </c>
      <c r="C1063" t="s">
        <v>507</v>
      </c>
      <c r="D1063">
        <v>1891</v>
      </c>
      <c r="E1063">
        <v>1908</v>
      </c>
    </row>
    <row r="1064" spans="1:5" x14ac:dyDescent="0.25">
      <c r="A1064">
        <v>1555063028515</v>
      </c>
      <c r="B1064" t="s">
        <v>24</v>
      </c>
      <c r="C1064" t="s">
        <v>510</v>
      </c>
      <c r="D1064">
        <v>3041</v>
      </c>
      <c r="E1064">
        <v>3056</v>
      </c>
    </row>
    <row r="1065" spans="1:5" x14ac:dyDescent="0.25">
      <c r="A1065">
        <v>1555063030118</v>
      </c>
      <c r="B1065" t="s">
        <v>24</v>
      </c>
      <c r="C1065" t="s">
        <v>508</v>
      </c>
      <c r="D1065">
        <v>2564</v>
      </c>
      <c r="E1065">
        <v>2582</v>
      </c>
    </row>
    <row r="1066" spans="1:5" x14ac:dyDescent="0.25">
      <c r="A1066">
        <v>1555063030150</v>
      </c>
      <c r="B1066" t="s">
        <v>24</v>
      </c>
      <c r="C1066" t="s">
        <v>506</v>
      </c>
      <c r="D1066">
        <v>4572</v>
      </c>
      <c r="E1066">
        <v>4574</v>
      </c>
    </row>
    <row r="1067" spans="1:5" x14ac:dyDescent="0.25">
      <c r="A1067">
        <v>1555063031855</v>
      </c>
      <c r="B1067" t="s">
        <v>24</v>
      </c>
      <c r="C1067" t="s">
        <v>509</v>
      </c>
      <c r="D1067">
        <v>3319</v>
      </c>
      <c r="E1067">
        <v>3334</v>
      </c>
    </row>
    <row r="1068" spans="1:5" x14ac:dyDescent="0.25">
      <c r="A1068">
        <v>1555063033047</v>
      </c>
      <c r="B1068" t="s">
        <v>24</v>
      </c>
      <c r="C1068" t="s">
        <v>516</v>
      </c>
      <c r="D1068">
        <v>1167</v>
      </c>
      <c r="E1068">
        <v>1186</v>
      </c>
    </row>
    <row r="1069" spans="1:5" x14ac:dyDescent="0.25">
      <c r="A1069">
        <v>1555063033841</v>
      </c>
      <c r="B1069" t="s">
        <v>24</v>
      </c>
      <c r="C1069" t="s">
        <v>514</v>
      </c>
      <c r="D1069">
        <v>3701</v>
      </c>
      <c r="E1069">
        <v>3719</v>
      </c>
    </row>
    <row r="1070" spans="1:5" x14ac:dyDescent="0.25">
      <c r="A1070">
        <v>1555063034687</v>
      </c>
      <c r="B1070" t="s">
        <v>24</v>
      </c>
      <c r="C1070" t="s">
        <v>512</v>
      </c>
      <c r="D1070">
        <v>4528</v>
      </c>
      <c r="E1070">
        <v>4530</v>
      </c>
    </row>
    <row r="1071" spans="1:5" x14ac:dyDescent="0.25">
      <c r="A1071">
        <v>1555063036722</v>
      </c>
      <c r="B1071" t="s">
        <v>24</v>
      </c>
      <c r="C1071" t="s">
        <v>511</v>
      </c>
      <c r="D1071">
        <v>3657</v>
      </c>
      <c r="E1071">
        <v>3669</v>
      </c>
    </row>
    <row r="1072" spans="1:5" x14ac:dyDescent="0.25">
      <c r="A1072">
        <v>1555063038654</v>
      </c>
      <c r="B1072" t="s">
        <v>24</v>
      </c>
      <c r="C1072" t="s">
        <v>513</v>
      </c>
      <c r="D1072">
        <v>4790</v>
      </c>
      <c r="E1072">
        <v>4806</v>
      </c>
    </row>
    <row r="1073" spans="1:5" x14ac:dyDescent="0.25">
      <c r="A1073">
        <v>1555063038857</v>
      </c>
      <c r="B1073" t="s">
        <v>24</v>
      </c>
      <c r="C1073" t="s">
        <v>515</v>
      </c>
      <c r="D1073">
        <v>4159</v>
      </c>
      <c r="E1073">
        <v>4162</v>
      </c>
    </row>
    <row r="1074" spans="1:5" x14ac:dyDescent="0.25">
      <c r="A1074">
        <v>1555063039754</v>
      </c>
      <c r="B1074" t="s">
        <v>24</v>
      </c>
      <c r="C1074" t="s">
        <v>517</v>
      </c>
      <c r="D1074">
        <v>3012</v>
      </c>
      <c r="E1074">
        <v>3029</v>
      </c>
    </row>
    <row r="1075" spans="1:5" x14ac:dyDescent="0.25">
      <c r="A1075">
        <v>1555063041460</v>
      </c>
      <c r="B1075" t="s">
        <v>24</v>
      </c>
      <c r="C1075" t="s">
        <v>522</v>
      </c>
      <c r="D1075">
        <v>1690</v>
      </c>
      <c r="E1075">
        <v>1702</v>
      </c>
    </row>
    <row r="1076" spans="1:5" x14ac:dyDescent="0.25">
      <c r="A1076">
        <v>1555063041760</v>
      </c>
      <c r="B1076" t="s">
        <v>24</v>
      </c>
      <c r="C1076" t="s">
        <v>521</v>
      </c>
      <c r="D1076">
        <v>2895</v>
      </c>
      <c r="E1076">
        <v>2896</v>
      </c>
    </row>
    <row r="1077" spans="1:5" x14ac:dyDescent="0.25">
      <c r="A1077">
        <v>1555063042181</v>
      </c>
      <c r="B1077" t="s">
        <v>24</v>
      </c>
      <c r="C1077" t="s">
        <v>519</v>
      </c>
      <c r="D1077">
        <v>3511</v>
      </c>
      <c r="E1077">
        <v>3522</v>
      </c>
    </row>
    <row r="1078" spans="1:5" x14ac:dyDescent="0.25">
      <c r="A1078">
        <v>1555063042834</v>
      </c>
      <c r="B1078" t="s">
        <v>24</v>
      </c>
      <c r="C1078" t="s">
        <v>520</v>
      </c>
      <c r="D1078">
        <v>1358</v>
      </c>
      <c r="E1078">
        <v>1371</v>
      </c>
    </row>
    <row r="1079" spans="1:5" x14ac:dyDescent="0.25">
      <c r="A1079">
        <v>1555063043872</v>
      </c>
      <c r="B1079" t="s">
        <v>24</v>
      </c>
      <c r="C1079" t="s">
        <v>518</v>
      </c>
      <c r="D1079">
        <v>2094</v>
      </c>
      <c r="E1079">
        <v>2096</v>
      </c>
    </row>
    <row r="1080" spans="1:5" x14ac:dyDescent="0.25">
      <c r="A1080">
        <v>1555063045782</v>
      </c>
      <c r="B1080" t="s">
        <v>24</v>
      </c>
      <c r="C1080" t="s">
        <v>523</v>
      </c>
      <c r="D1080">
        <v>3580</v>
      </c>
      <c r="E1080">
        <v>3596</v>
      </c>
    </row>
    <row r="1081" spans="1:5" x14ac:dyDescent="0.25">
      <c r="A1081">
        <v>1555063045901</v>
      </c>
      <c r="B1081" t="s">
        <v>24</v>
      </c>
      <c r="C1081" t="s">
        <v>525</v>
      </c>
      <c r="D1081">
        <v>3050</v>
      </c>
      <c r="E1081">
        <v>3063</v>
      </c>
    </row>
    <row r="1082" spans="1:5" x14ac:dyDescent="0.25">
      <c r="A1082">
        <v>1555063046378</v>
      </c>
      <c r="B1082" t="s">
        <v>24</v>
      </c>
      <c r="C1082" t="s">
        <v>527</v>
      </c>
      <c r="D1082">
        <v>2497</v>
      </c>
      <c r="E1082">
        <v>2498</v>
      </c>
    </row>
    <row r="1083" spans="1:5" x14ac:dyDescent="0.25">
      <c r="A1083">
        <v>1555063047651</v>
      </c>
      <c r="B1083" t="s">
        <v>24</v>
      </c>
      <c r="C1083" t="s">
        <v>526</v>
      </c>
      <c r="D1083">
        <v>1727</v>
      </c>
      <c r="E1083">
        <v>1740</v>
      </c>
    </row>
    <row r="1084" spans="1:5" x14ac:dyDescent="0.25">
      <c r="A1084">
        <v>1555063048462</v>
      </c>
      <c r="B1084" t="s">
        <v>24</v>
      </c>
      <c r="C1084" t="s">
        <v>529</v>
      </c>
      <c r="D1084">
        <v>2070</v>
      </c>
      <c r="E1084">
        <v>2073</v>
      </c>
    </row>
    <row r="1085" spans="1:5" x14ac:dyDescent="0.25">
      <c r="A1085">
        <v>1555063050510</v>
      </c>
      <c r="B1085" t="s">
        <v>24</v>
      </c>
      <c r="C1085" t="s">
        <v>524</v>
      </c>
      <c r="D1085">
        <v>4704</v>
      </c>
      <c r="E1085">
        <v>4722</v>
      </c>
    </row>
    <row r="1086" spans="1:5" x14ac:dyDescent="0.25">
      <c r="A1086">
        <v>1555063051461</v>
      </c>
      <c r="B1086" t="s">
        <v>24</v>
      </c>
      <c r="C1086" t="s">
        <v>530</v>
      </c>
      <c r="D1086">
        <v>3793</v>
      </c>
      <c r="E1086">
        <v>3805</v>
      </c>
    </row>
    <row r="1087" spans="1:5" x14ac:dyDescent="0.25">
      <c r="A1087">
        <v>1555063051692</v>
      </c>
      <c r="B1087" t="s">
        <v>24</v>
      </c>
      <c r="C1087" t="s">
        <v>531</v>
      </c>
      <c r="D1087">
        <v>3215</v>
      </c>
      <c r="E1087">
        <v>3216</v>
      </c>
    </row>
    <row r="1088" spans="1:5" x14ac:dyDescent="0.25">
      <c r="A1088">
        <v>1555063052209</v>
      </c>
      <c r="B1088" t="s">
        <v>24</v>
      </c>
      <c r="C1088" t="s">
        <v>532</v>
      </c>
      <c r="D1088">
        <v>1668</v>
      </c>
      <c r="E1088">
        <v>1684</v>
      </c>
    </row>
    <row r="1089" spans="1:5" x14ac:dyDescent="0.25">
      <c r="A1089">
        <v>1555063054212</v>
      </c>
      <c r="B1089" t="s">
        <v>24</v>
      </c>
      <c r="C1089" t="s">
        <v>533</v>
      </c>
      <c r="D1089">
        <v>1987</v>
      </c>
      <c r="E1089">
        <v>2001</v>
      </c>
    </row>
    <row r="1090" spans="1:5" x14ac:dyDescent="0.25">
      <c r="A1090">
        <v>1555063054504</v>
      </c>
      <c r="B1090" t="s">
        <v>24</v>
      </c>
      <c r="C1090" t="s">
        <v>528</v>
      </c>
      <c r="D1090">
        <v>2801</v>
      </c>
      <c r="E1090">
        <v>2803</v>
      </c>
    </row>
    <row r="1091" spans="1:5" x14ac:dyDescent="0.25">
      <c r="A1091">
        <v>1555063055272</v>
      </c>
      <c r="B1091" t="s">
        <v>24</v>
      </c>
      <c r="C1091" t="s">
        <v>537</v>
      </c>
      <c r="D1091">
        <v>3794</v>
      </c>
      <c r="E1091">
        <v>3807</v>
      </c>
    </row>
    <row r="1092" spans="1:5" x14ac:dyDescent="0.25">
      <c r="A1092">
        <v>1555063056287</v>
      </c>
      <c r="B1092" t="s">
        <v>24</v>
      </c>
      <c r="C1092" t="s">
        <v>535</v>
      </c>
      <c r="D1092">
        <v>1767</v>
      </c>
      <c r="E1092">
        <v>1770</v>
      </c>
    </row>
    <row r="1093" spans="1:5" x14ac:dyDescent="0.25">
      <c r="A1093">
        <v>1555063056772</v>
      </c>
      <c r="B1093" t="s">
        <v>24</v>
      </c>
      <c r="C1093" t="s">
        <v>534</v>
      </c>
      <c r="D1093">
        <v>2543</v>
      </c>
      <c r="E1093">
        <v>2557</v>
      </c>
    </row>
    <row r="1094" spans="1:5" x14ac:dyDescent="0.25">
      <c r="A1094">
        <v>1555063059167</v>
      </c>
      <c r="B1094" t="s">
        <v>24</v>
      </c>
      <c r="C1094" t="s">
        <v>538</v>
      </c>
      <c r="D1094">
        <v>3881</v>
      </c>
      <c r="E1094">
        <v>3892</v>
      </c>
    </row>
    <row r="1095" spans="1:5" x14ac:dyDescent="0.25">
      <c r="A1095">
        <v>1555063059411</v>
      </c>
      <c r="B1095" t="s">
        <v>24</v>
      </c>
      <c r="C1095" t="s">
        <v>536</v>
      </c>
      <c r="D1095">
        <v>2620</v>
      </c>
      <c r="E1095">
        <v>2635</v>
      </c>
    </row>
    <row r="1096" spans="1:5" x14ac:dyDescent="0.25">
      <c r="A1096">
        <v>1555063060460</v>
      </c>
      <c r="B1096" t="s">
        <v>24</v>
      </c>
      <c r="C1096" t="s">
        <v>542</v>
      </c>
      <c r="D1096">
        <v>4163</v>
      </c>
      <c r="E1096">
        <v>4164</v>
      </c>
    </row>
    <row r="1097" spans="1:5" x14ac:dyDescent="0.25">
      <c r="A1097">
        <v>1555063061134</v>
      </c>
      <c r="B1097" t="s">
        <v>24</v>
      </c>
      <c r="C1097" t="s">
        <v>539</v>
      </c>
      <c r="D1097">
        <v>1706</v>
      </c>
      <c r="E1097">
        <v>1720</v>
      </c>
    </row>
    <row r="1098" spans="1:5" x14ac:dyDescent="0.25">
      <c r="A1098">
        <v>1555063062386</v>
      </c>
      <c r="B1098" t="s">
        <v>24</v>
      </c>
      <c r="C1098" t="s">
        <v>541</v>
      </c>
      <c r="D1098">
        <v>3200</v>
      </c>
      <c r="E1098">
        <v>3215</v>
      </c>
    </row>
    <row r="1099" spans="1:5" x14ac:dyDescent="0.25">
      <c r="A1099">
        <v>1555063063014</v>
      </c>
      <c r="B1099" t="s">
        <v>24</v>
      </c>
      <c r="C1099" t="s">
        <v>543</v>
      </c>
      <c r="D1099">
        <v>2541</v>
      </c>
      <c r="E1099">
        <v>2543</v>
      </c>
    </row>
    <row r="1100" spans="1:5" x14ac:dyDescent="0.25">
      <c r="A1100">
        <v>1555063063338</v>
      </c>
      <c r="B1100" t="s">
        <v>24</v>
      </c>
      <c r="C1100" t="s">
        <v>540</v>
      </c>
      <c r="D1100">
        <v>2185</v>
      </c>
      <c r="E1100">
        <v>2200</v>
      </c>
    </row>
    <row r="1101" spans="1:5" x14ac:dyDescent="0.25">
      <c r="A1101">
        <v>1555063064871</v>
      </c>
      <c r="B1101" t="s">
        <v>24</v>
      </c>
      <c r="C1101" t="s">
        <v>545</v>
      </c>
      <c r="D1101">
        <v>1514</v>
      </c>
      <c r="E1101">
        <v>1529</v>
      </c>
    </row>
    <row r="1102" spans="1:5" x14ac:dyDescent="0.25">
      <c r="A1102">
        <v>1555063065452</v>
      </c>
      <c r="B1102" t="s">
        <v>24</v>
      </c>
      <c r="C1102" t="s">
        <v>546</v>
      </c>
      <c r="D1102">
        <v>2429</v>
      </c>
      <c r="E1102">
        <v>2431</v>
      </c>
    </row>
    <row r="1103" spans="1:5" x14ac:dyDescent="0.25">
      <c r="A1103">
        <v>1555063066894</v>
      </c>
      <c r="B1103" t="s">
        <v>24</v>
      </c>
      <c r="C1103" t="s">
        <v>544</v>
      </c>
      <c r="D1103">
        <v>4486</v>
      </c>
      <c r="E1103">
        <v>4503</v>
      </c>
    </row>
    <row r="1104" spans="1:5" x14ac:dyDescent="0.25">
      <c r="A1104">
        <v>1555063068716</v>
      </c>
      <c r="B1104" t="s">
        <v>24</v>
      </c>
      <c r="C1104" t="s">
        <v>547</v>
      </c>
      <c r="D1104">
        <v>3826</v>
      </c>
      <c r="E1104">
        <v>3839</v>
      </c>
    </row>
    <row r="1105" spans="1:5" x14ac:dyDescent="0.25">
      <c r="A1105">
        <v>1555063068746</v>
      </c>
      <c r="B1105" t="s">
        <v>24</v>
      </c>
      <c r="C1105" t="s">
        <v>548</v>
      </c>
      <c r="D1105">
        <v>3283</v>
      </c>
      <c r="E1105">
        <v>3286</v>
      </c>
    </row>
    <row r="1106" spans="1:5" x14ac:dyDescent="0.25">
      <c r="A1106">
        <v>1555063071485</v>
      </c>
      <c r="B1106" t="s">
        <v>24</v>
      </c>
      <c r="C1106" t="s">
        <v>549</v>
      </c>
      <c r="D1106">
        <v>4580</v>
      </c>
      <c r="E1106">
        <v>4588</v>
      </c>
    </row>
    <row r="1107" spans="1:5" x14ac:dyDescent="0.25">
      <c r="A1107">
        <v>1555063071811</v>
      </c>
      <c r="B1107" t="s">
        <v>24</v>
      </c>
      <c r="C1107" t="s">
        <v>552</v>
      </c>
      <c r="D1107">
        <v>3057</v>
      </c>
      <c r="E1107">
        <v>3059</v>
      </c>
    </row>
    <row r="1108" spans="1:5" x14ac:dyDescent="0.25">
      <c r="A1108">
        <v>1555063072516</v>
      </c>
      <c r="B1108" t="s">
        <v>24</v>
      </c>
      <c r="C1108" t="s">
        <v>553</v>
      </c>
      <c r="D1108">
        <v>3781</v>
      </c>
      <c r="E1108">
        <v>3796</v>
      </c>
    </row>
    <row r="1109" spans="1:5" x14ac:dyDescent="0.25">
      <c r="A1109">
        <v>1555063073170</v>
      </c>
      <c r="B1109" t="s">
        <v>24</v>
      </c>
      <c r="C1109" t="s">
        <v>550</v>
      </c>
      <c r="D1109">
        <v>1667</v>
      </c>
      <c r="E1109">
        <v>1679</v>
      </c>
    </row>
    <row r="1110" spans="1:5" x14ac:dyDescent="0.25">
      <c r="A1110">
        <v>1555063073949</v>
      </c>
      <c r="B1110" t="s">
        <v>24</v>
      </c>
      <c r="C1110" t="s">
        <v>556</v>
      </c>
      <c r="D1110">
        <v>1418</v>
      </c>
      <c r="E1110">
        <v>1428</v>
      </c>
    </row>
    <row r="1111" spans="1:5" x14ac:dyDescent="0.25">
      <c r="A1111">
        <v>1555063075102</v>
      </c>
      <c r="B1111" t="s">
        <v>24</v>
      </c>
      <c r="C1111" t="s">
        <v>555</v>
      </c>
      <c r="D1111">
        <v>1135</v>
      </c>
      <c r="E1111">
        <v>1148</v>
      </c>
    </row>
    <row r="1112" spans="1:5" x14ac:dyDescent="0.25">
      <c r="A1112">
        <v>1555063075207</v>
      </c>
      <c r="B1112" t="s">
        <v>24</v>
      </c>
      <c r="C1112" t="s">
        <v>554</v>
      </c>
      <c r="D1112">
        <v>2023</v>
      </c>
      <c r="E1112">
        <v>2033</v>
      </c>
    </row>
    <row r="1113" spans="1:5" x14ac:dyDescent="0.25">
      <c r="A1113">
        <v>1555063076256</v>
      </c>
      <c r="B1113" t="s">
        <v>24</v>
      </c>
      <c r="C1113" t="s">
        <v>551</v>
      </c>
      <c r="D1113">
        <v>4433</v>
      </c>
      <c r="E1113">
        <v>4435</v>
      </c>
    </row>
    <row r="1114" spans="1:5" x14ac:dyDescent="0.25">
      <c r="A1114">
        <v>1555063076338</v>
      </c>
      <c r="B1114" t="s">
        <v>24</v>
      </c>
      <c r="C1114" t="s">
        <v>562</v>
      </c>
      <c r="D1114">
        <v>1215</v>
      </c>
      <c r="E1114">
        <v>1230</v>
      </c>
    </row>
    <row r="1115" spans="1:5" x14ac:dyDescent="0.25">
      <c r="A1115">
        <v>1555063077378</v>
      </c>
      <c r="B1115" t="s">
        <v>24</v>
      </c>
      <c r="C1115" t="s">
        <v>558</v>
      </c>
      <c r="D1115">
        <v>2155</v>
      </c>
      <c r="E1115">
        <v>2163</v>
      </c>
    </row>
    <row r="1116" spans="1:5" x14ac:dyDescent="0.25">
      <c r="A1116">
        <v>1555063079477</v>
      </c>
      <c r="B1116" t="s">
        <v>24</v>
      </c>
      <c r="C1116" t="s">
        <v>557</v>
      </c>
      <c r="D1116">
        <v>3117</v>
      </c>
      <c r="E1116">
        <v>3135</v>
      </c>
    </row>
    <row r="1117" spans="1:5" x14ac:dyDescent="0.25">
      <c r="A1117">
        <v>1555063079955</v>
      </c>
      <c r="B1117" t="s">
        <v>24</v>
      </c>
      <c r="C1117" t="s">
        <v>561</v>
      </c>
      <c r="D1117">
        <v>3689</v>
      </c>
      <c r="E1117">
        <v>3691</v>
      </c>
    </row>
    <row r="1118" spans="1:5" x14ac:dyDescent="0.25">
      <c r="A1118">
        <v>1555063080132</v>
      </c>
      <c r="B1118" t="s">
        <v>24</v>
      </c>
      <c r="C1118" t="s">
        <v>560</v>
      </c>
      <c r="D1118">
        <v>2735</v>
      </c>
      <c r="E1118">
        <v>2749</v>
      </c>
    </row>
    <row r="1119" spans="1:5" x14ac:dyDescent="0.25">
      <c r="A1119">
        <v>1555063082060</v>
      </c>
      <c r="B1119" t="s">
        <v>24</v>
      </c>
      <c r="C1119" t="s">
        <v>559</v>
      </c>
      <c r="D1119">
        <v>2570</v>
      </c>
      <c r="E1119">
        <v>2579</v>
      </c>
    </row>
    <row r="1120" spans="1:5" x14ac:dyDescent="0.25">
      <c r="A1120">
        <v>1555063083253</v>
      </c>
      <c r="B1120" t="s">
        <v>24</v>
      </c>
      <c r="C1120" t="s">
        <v>569</v>
      </c>
      <c r="D1120">
        <v>3100</v>
      </c>
      <c r="E1120">
        <v>3110</v>
      </c>
    </row>
    <row r="1121" spans="1:5" x14ac:dyDescent="0.25">
      <c r="A1121">
        <v>1555063083431</v>
      </c>
      <c r="B1121" t="s">
        <v>24</v>
      </c>
      <c r="C1121" t="s">
        <v>567</v>
      </c>
      <c r="D1121">
        <v>1352</v>
      </c>
      <c r="E1121">
        <v>1366</v>
      </c>
    </row>
    <row r="1122" spans="1:5" x14ac:dyDescent="0.25">
      <c r="A1122">
        <v>1555063083572</v>
      </c>
      <c r="B1122" t="s">
        <v>24</v>
      </c>
      <c r="C1122" t="s">
        <v>563</v>
      </c>
      <c r="D1122">
        <v>3607</v>
      </c>
      <c r="E1122">
        <v>3609</v>
      </c>
    </row>
    <row r="1123" spans="1:5" x14ac:dyDescent="0.25">
      <c r="A1123">
        <v>1555063084767</v>
      </c>
      <c r="B1123" t="s">
        <v>24</v>
      </c>
      <c r="C1123" t="s">
        <v>565</v>
      </c>
      <c r="D1123">
        <v>1317</v>
      </c>
      <c r="E1123">
        <v>1331</v>
      </c>
    </row>
    <row r="1124" spans="1:5" x14ac:dyDescent="0.25">
      <c r="A1124">
        <v>1555063087595</v>
      </c>
      <c r="B1124" t="s">
        <v>24</v>
      </c>
      <c r="C1124" t="s">
        <v>566</v>
      </c>
      <c r="D1124">
        <v>4323</v>
      </c>
      <c r="E1124">
        <v>4337</v>
      </c>
    </row>
    <row r="1125" spans="1:5" x14ac:dyDescent="0.25">
      <c r="A1125">
        <v>1555063088300</v>
      </c>
      <c r="B1125" t="s">
        <v>24</v>
      </c>
      <c r="C1125" t="s">
        <v>564</v>
      </c>
      <c r="D1125">
        <v>3513</v>
      </c>
      <c r="E1125">
        <v>3526</v>
      </c>
    </row>
    <row r="1126" spans="1:5" x14ac:dyDescent="0.25">
      <c r="A1126">
        <v>1555063088556</v>
      </c>
      <c r="B1126" t="s">
        <v>24</v>
      </c>
      <c r="C1126" t="s">
        <v>571</v>
      </c>
      <c r="D1126">
        <v>4973</v>
      </c>
      <c r="E1126">
        <v>4976</v>
      </c>
    </row>
    <row r="1127" spans="1:5" x14ac:dyDescent="0.25">
      <c r="A1127">
        <v>1555063090571</v>
      </c>
      <c r="B1127" t="s">
        <v>24</v>
      </c>
      <c r="C1127" t="s">
        <v>573</v>
      </c>
      <c r="D1127">
        <v>1997</v>
      </c>
      <c r="E1127">
        <v>1998</v>
      </c>
    </row>
    <row r="1128" spans="1:5" x14ac:dyDescent="0.25">
      <c r="A1128">
        <v>1555063090911</v>
      </c>
      <c r="B1128" t="s">
        <v>24</v>
      </c>
      <c r="C1128" t="s">
        <v>570</v>
      </c>
      <c r="D1128">
        <v>2594</v>
      </c>
      <c r="E1128">
        <v>2606</v>
      </c>
    </row>
    <row r="1129" spans="1:5" x14ac:dyDescent="0.25">
      <c r="A1129">
        <v>1555063091552</v>
      </c>
      <c r="B1129" t="s">
        <v>24</v>
      </c>
      <c r="C1129" t="s">
        <v>568</v>
      </c>
      <c r="D1129">
        <v>3943</v>
      </c>
      <c r="E1129">
        <v>3953</v>
      </c>
    </row>
    <row r="1130" spans="1:5" x14ac:dyDescent="0.25">
      <c r="A1130">
        <v>1555063091758</v>
      </c>
      <c r="B1130" t="s">
        <v>24</v>
      </c>
      <c r="C1130" t="s">
        <v>576</v>
      </c>
      <c r="D1130">
        <v>1180</v>
      </c>
      <c r="E1130">
        <v>1181</v>
      </c>
    </row>
    <row r="1131" spans="1:5" x14ac:dyDescent="0.25">
      <c r="A1131">
        <v>1555063095627</v>
      </c>
      <c r="B1131" t="s">
        <v>24</v>
      </c>
      <c r="C1131" t="s">
        <v>575</v>
      </c>
      <c r="D1131">
        <v>4701</v>
      </c>
      <c r="E1131">
        <v>4712</v>
      </c>
    </row>
    <row r="1132" spans="1:5" x14ac:dyDescent="0.25">
      <c r="A1132">
        <v>1555063096041</v>
      </c>
      <c r="B1132" t="s">
        <v>24</v>
      </c>
      <c r="C1132" t="s">
        <v>572</v>
      </c>
      <c r="D1132">
        <v>4274</v>
      </c>
      <c r="E1132">
        <v>4276</v>
      </c>
    </row>
    <row r="1133" spans="1:5" x14ac:dyDescent="0.25">
      <c r="A1133">
        <v>1555063096278</v>
      </c>
      <c r="B1133" t="s">
        <v>24</v>
      </c>
      <c r="C1133" t="s">
        <v>574</v>
      </c>
      <c r="D1133">
        <v>4706</v>
      </c>
      <c r="E1133">
        <v>4718</v>
      </c>
    </row>
    <row r="1134" spans="1:5" x14ac:dyDescent="0.25">
      <c r="A1134">
        <v>1555063098171</v>
      </c>
      <c r="B1134" t="s">
        <v>24</v>
      </c>
      <c r="C1134" t="s">
        <v>578</v>
      </c>
      <c r="D1134">
        <v>2523</v>
      </c>
      <c r="E1134">
        <v>2541</v>
      </c>
    </row>
    <row r="1135" spans="1:5" x14ac:dyDescent="0.25">
      <c r="A1135">
        <v>1555063098447</v>
      </c>
      <c r="B1135" t="s">
        <v>24</v>
      </c>
      <c r="C1135" t="s">
        <v>580</v>
      </c>
      <c r="D1135">
        <v>2395</v>
      </c>
      <c r="E1135">
        <v>2397</v>
      </c>
    </row>
    <row r="1136" spans="1:5" x14ac:dyDescent="0.25">
      <c r="A1136">
        <v>1555063099701</v>
      </c>
      <c r="B1136" t="s">
        <v>24</v>
      </c>
      <c r="C1136" t="s">
        <v>581</v>
      </c>
      <c r="D1136">
        <v>3408</v>
      </c>
      <c r="E1136">
        <v>3419</v>
      </c>
    </row>
    <row r="1137" spans="1:5" x14ac:dyDescent="0.25">
      <c r="A1137">
        <v>1555063100605</v>
      </c>
      <c r="B1137" t="s">
        <v>24</v>
      </c>
      <c r="C1137" t="s">
        <v>579</v>
      </c>
      <c r="D1137">
        <v>2146</v>
      </c>
      <c r="E1137">
        <v>2148</v>
      </c>
    </row>
    <row r="1138" spans="1:5" x14ac:dyDescent="0.25">
      <c r="A1138">
        <v>1555063100954</v>
      </c>
      <c r="B1138" t="s">
        <v>24</v>
      </c>
      <c r="C1138" t="s">
        <v>577</v>
      </c>
      <c r="D1138">
        <v>2769</v>
      </c>
      <c r="E1138">
        <v>2777</v>
      </c>
    </row>
    <row r="1139" spans="1:5" x14ac:dyDescent="0.25">
      <c r="A1139">
        <v>1555063102249</v>
      </c>
      <c r="B1139" t="s">
        <v>24</v>
      </c>
      <c r="C1139" t="s">
        <v>586</v>
      </c>
      <c r="D1139">
        <v>1277</v>
      </c>
      <c r="E1139">
        <v>1291</v>
      </c>
    </row>
    <row r="1140" spans="1:5" x14ac:dyDescent="0.25">
      <c r="A1140">
        <v>1555063102616</v>
      </c>
      <c r="B1140" t="s">
        <v>24</v>
      </c>
      <c r="C1140" t="s">
        <v>583</v>
      </c>
      <c r="D1140">
        <v>2898</v>
      </c>
      <c r="E1140">
        <v>2912</v>
      </c>
    </row>
    <row r="1141" spans="1:5" x14ac:dyDescent="0.25">
      <c r="A1141">
        <v>1555063104101</v>
      </c>
      <c r="B1141" t="s">
        <v>24</v>
      </c>
      <c r="C1141" t="s">
        <v>584</v>
      </c>
      <c r="D1141">
        <v>1466</v>
      </c>
      <c r="E1141">
        <v>1481</v>
      </c>
    </row>
    <row r="1142" spans="1:5" x14ac:dyDescent="0.25">
      <c r="A1142">
        <v>1555063104791</v>
      </c>
      <c r="B1142" t="s">
        <v>24</v>
      </c>
      <c r="C1142" t="s">
        <v>582</v>
      </c>
      <c r="D1142">
        <v>4174</v>
      </c>
      <c r="E1142">
        <v>4176</v>
      </c>
    </row>
    <row r="1143" spans="1:5" x14ac:dyDescent="0.25">
      <c r="A1143">
        <v>1555063105338</v>
      </c>
      <c r="B1143" t="s">
        <v>24</v>
      </c>
      <c r="C1143" t="s">
        <v>588</v>
      </c>
      <c r="D1143">
        <v>3067</v>
      </c>
      <c r="E1143">
        <v>3083</v>
      </c>
    </row>
    <row r="1144" spans="1:5" x14ac:dyDescent="0.25">
      <c r="A1144">
        <v>1555063107313</v>
      </c>
      <c r="B1144" t="s">
        <v>24</v>
      </c>
      <c r="C1144" t="s">
        <v>587</v>
      </c>
      <c r="D1144">
        <v>1961</v>
      </c>
      <c r="E1144">
        <v>1972</v>
      </c>
    </row>
    <row r="1145" spans="1:5" x14ac:dyDescent="0.25">
      <c r="A1145">
        <v>1555063107637</v>
      </c>
      <c r="B1145" t="s">
        <v>24</v>
      </c>
      <c r="C1145" t="s">
        <v>585</v>
      </c>
      <c r="D1145">
        <v>2833</v>
      </c>
      <c r="E1145">
        <v>2838</v>
      </c>
    </row>
    <row r="1146" spans="1:5" x14ac:dyDescent="0.25">
      <c r="A1146">
        <v>1555063108193</v>
      </c>
      <c r="B1146" t="s">
        <v>24</v>
      </c>
      <c r="C1146" t="s">
        <v>589</v>
      </c>
      <c r="D1146">
        <v>4075</v>
      </c>
      <c r="E1146">
        <v>4090</v>
      </c>
    </row>
    <row r="1147" spans="1:5" x14ac:dyDescent="0.25">
      <c r="A1147">
        <v>1555063110841</v>
      </c>
      <c r="B1147" t="s">
        <v>24</v>
      </c>
      <c r="C1147" t="s">
        <v>590</v>
      </c>
      <c r="D1147">
        <v>3195</v>
      </c>
      <c r="E1147">
        <v>3196</v>
      </c>
    </row>
    <row r="1148" spans="1:5" x14ac:dyDescent="0.25">
      <c r="A1148">
        <v>1555063111316</v>
      </c>
      <c r="B1148" t="s">
        <v>24</v>
      </c>
      <c r="C1148" t="s">
        <v>591</v>
      </c>
      <c r="D1148">
        <v>3985</v>
      </c>
      <c r="E1148">
        <v>3999</v>
      </c>
    </row>
    <row r="1149" spans="1:5" x14ac:dyDescent="0.25">
      <c r="A1149">
        <v>1555063112639</v>
      </c>
      <c r="B1149" t="s">
        <v>24</v>
      </c>
      <c r="C1149" t="s">
        <v>592</v>
      </c>
      <c r="D1149">
        <v>4428</v>
      </c>
      <c r="E1149">
        <v>4444</v>
      </c>
    </row>
    <row r="1150" spans="1:5" x14ac:dyDescent="0.25">
      <c r="A1150">
        <v>1555063114076</v>
      </c>
      <c r="B1150" t="s">
        <v>24</v>
      </c>
      <c r="C1150" t="s">
        <v>596</v>
      </c>
      <c r="D1150">
        <v>2746</v>
      </c>
      <c r="E1150">
        <v>2756</v>
      </c>
    </row>
    <row r="1151" spans="1:5" x14ac:dyDescent="0.25">
      <c r="A1151">
        <v>1555063115743</v>
      </c>
      <c r="B1151" t="s">
        <v>24</v>
      </c>
      <c r="C1151" t="s">
        <v>594</v>
      </c>
      <c r="D1151">
        <v>4893</v>
      </c>
      <c r="E1151">
        <v>4894</v>
      </c>
    </row>
    <row r="1152" spans="1:5" x14ac:dyDescent="0.25">
      <c r="A1152">
        <v>1555063116158</v>
      </c>
      <c r="B1152" t="s">
        <v>24</v>
      </c>
      <c r="C1152" t="s">
        <v>593</v>
      </c>
      <c r="D1152">
        <v>3502</v>
      </c>
      <c r="E1152">
        <v>3514</v>
      </c>
    </row>
    <row r="1153" spans="1:5" x14ac:dyDescent="0.25">
      <c r="A1153">
        <v>1555063117631</v>
      </c>
      <c r="B1153" t="s">
        <v>24</v>
      </c>
      <c r="C1153" t="s">
        <v>595</v>
      </c>
      <c r="D1153">
        <v>3542</v>
      </c>
      <c r="E1153">
        <v>3551</v>
      </c>
    </row>
    <row r="1154" spans="1:5" x14ac:dyDescent="0.25">
      <c r="A1154">
        <v>1555063117725</v>
      </c>
      <c r="B1154" t="s">
        <v>24</v>
      </c>
      <c r="C1154" t="s">
        <v>597</v>
      </c>
      <c r="D1154">
        <v>1973</v>
      </c>
      <c r="E1154">
        <v>1976</v>
      </c>
    </row>
    <row r="1155" spans="1:5" x14ac:dyDescent="0.25">
      <c r="A1155">
        <v>1555063118957</v>
      </c>
      <c r="B1155" t="s">
        <v>24</v>
      </c>
      <c r="C1155" t="s">
        <v>601</v>
      </c>
      <c r="D1155">
        <v>2779</v>
      </c>
      <c r="E1155">
        <v>2793</v>
      </c>
    </row>
    <row r="1156" spans="1:5" x14ac:dyDescent="0.25">
      <c r="A1156">
        <v>1555063120692</v>
      </c>
      <c r="B1156" t="s">
        <v>24</v>
      </c>
      <c r="C1156" t="s">
        <v>599</v>
      </c>
      <c r="D1156">
        <v>3044</v>
      </c>
      <c r="E1156">
        <v>3058</v>
      </c>
    </row>
    <row r="1157" spans="1:5" x14ac:dyDescent="0.25">
      <c r="A1157">
        <v>1555063120757</v>
      </c>
      <c r="B1157" t="s">
        <v>24</v>
      </c>
      <c r="C1157" t="s">
        <v>600</v>
      </c>
      <c r="D1157">
        <v>3022</v>
      </c>
      <c r="E1157">
        <v>3025</v>
      </c>
    </row>
    <row r="1158" spans="1:5" x14ac:dyDescent="0.25">
      <c r="A1158">
        <v>1555063123615</v>
      </c>
      <c r="B1158" t="s">
        <v>24</v>
      </c>
      <c r="C1158" t="s">
        <v>598</v>
      </c>
      <c r="D1158">
        <v>4632</v>
      </c>
      <c r="E1158">
        <v>4650</v>
      </c>
    </row>
    <row r="1159" spans="1:5" x14ac:dyDescent="0.25">
      <c r="A1159">
        <v>1555063124419</v>
      </c>
      <c r="B1159" t="s">
        <v>24</v>
      </c>
      <c r="C1159" t="s">
        <v>605</v>
      </c>
      <c r="D1159">
        <v>3650</v>
      </c>
      <c r="E1159">
        <v>3654</v>
      </c>
    </row>
    <row r="1160" spans="1:5" x14ac:dyDescent="0.25">
      <c r="A1160">
        <v>1555063125337</v>
      </c>
      <c r="B1160" t="s">
        <v>24</v>
      </c>
      <c r="C1160" t="s">
        <v>602</v>
      </c>
      <c r="D1160">
        <v>4628</v>
      </c>
      <c r="E1160">
        <v>4640</v>
      </c>
    </row>
    <row r="1161" spans="1:5" x14ac:dyDescent="0.25">
      <c r="A1161">
        <v>1555063125407</v>
      </c>
      <c r="B1161" t="s">
        <v>24</v>
      </c>
      <c r="C1161" t="s">
        <v>604</v>
      </c>
      <c r="D1161">
        <v>1772</v>
      </c>
      <c r="E1161">
        <v>1787</v>
      </c>
    </row>
    <row r="1162" spans="1:5" x14ac:dyDescent="0.25">
      <c r="A1162">
        <v>1555063126954</v>
      </c>
      <c r="B1162" t="s">
        <v>24</v>
      </c>
      <c r="C1162" t="s">
        <v>608</v>
      </c>
      <c r="D1162">
        <v>1533</v>
      </c>
      <c r="E1162">
        <v>1546</v>
      </c>
    </row>
    <row r="1163" spans="1:5" x14ac:dyDescent="0.25">
      <c r="A1163">
        <v>1555063128683</v>
      </c>
      <c r="B1163" t="s">
        <v>24</v>
      </c>
      <c r="C1163" t="s">
        <v>603</v>
      </c>
      <c r="D1163">
        <v>4254</v>
      </c>
      <c r="E1163">
        <v>4255</v>
      </c>
    </row>
    <row r="1164" spans="1:5" x14ac:dyDescent="0.25">
      <c r="A1164">
        <v>1555063130168</v>
      </c>
      <c r="B1164" t="s">
        <v>24</v>
      </c>
      <c r="C1164" t="s">
        <v>606</v>
      </c>
      <c r="D1164">
        <v>4817</v>
      </c>
      <c r="E1164">
        <v>4827</v>
      </c>
    </row>
    <row r="1165" spans="1:5" x14ac:dyDescent="0.25">
      <c r="A1165">
        <v>1555063131225</v>
      </c>
      <c r="B1165" t="s">
        <v>24</v>
      </c>
      <c r="C1165" t="s">
        <v>607</v>
      </c>
      <c r="D1165">
        <v>4258</v>
      </c>
      <c r="E1165">
        <v>4266</v>
      </c>
    </row>
    <row r="1166" spans="1:5" x14ac:dyDescent="0.25">
      <c r="A1166">
        <v>1555063131641</v>
      </c>
      <c r="B1166" t="s">
        <v>24</v>
      </c>
      <c r="C1166" t="s">
        <v>613</v>
      </c>
      <c r="D1166">
        <v>1459</v>
      </c>
      <c r="E1166">
        <v>1469</v>
      </c>
    </row>
    <row r="1167" spans="1:5" x14ac:dyDescent="0.25">
      <c r="A1167">
        <v>1555063132859</v>
      </c>
      <c r="B1167" t="s">
        <v>24</v>
      </c>
      <c r="C1167" t="s">
        <v>609</v>
      </c>
      <c r="D1167">
        <v>1612</v>
      </c>
      <c r="E1167">
        <v>1624</v>
      </c>
    </row>
    <row r="1168" spans="1:5" x14ac:dyDescent="0.25">
      <c r="A1168">
        <v>1555063133288</v>
      </c>
      <c r="B1168" t="s">
        <v>24</v>
      </c>
      <c r="C1168" t="s">
        <v>614</v>
      </c>
      <c r="D1168">
        <v>4598</v>
      </c>
      <c r="E1168">
        <v>4598</v>
      </c>
    </row>
    <row r="1169" spans="1:5" x14ac:dyDescent="0.25">
      <c r="A1169">
        <v>1555063133385</v>
      </c>
      <c r="B1169" t="s">
        <v>24</v>
      </c>
      <c r="C1169" t="s">
        <v>610</v>
      </c>
      <c r="D1169">
        <v>1731</v>
      </c>
      <c r="E1169">
        <v>1741</v>
      </c>
    </row>
    <row r="1170" spans="1:5" x14ac:dyDescent="0.25">
      <c r="A1170">
        <v>1555063136225</v>
      </c>
      <c r="B1170" t="s">
        <v>24</v>
      </c>
      <c r="C1170" t="s">
        <v>616</v>
      </c>
      <c r="D1170">
        <v>2825</v>
      </c>
      <c r="E1170">
        <v>2832</v>
      </c>
    </row>
    <row r="1171" spans="1:5" x14ac:dyDescent="0.25">
      <c r="A1171">
        <v>1555063136802</v>
      </c>
      <c r="B1171" t="s">
        <v>24</v>
      </c>
      <c r="C1171" t="s">
        <v>611</v>
      </c>
      <c r="D1171">
        <v>3924</v>
      </c>
      <c r="E1171">
        <v>3939</v>
      </c>
    </row>
    <row r="1172" spans="1:5" x14ac:dyDescent="0.25">
      <c r="A1172">
        <v>1555063137474</v>
      </c>
      <c r="B1172" t="s">
        <v>24</v>
      </c>
      <c r="C1172" t="s">
        <v>612</v>
      </c>
      <c r="D1172">
        <v>4171</v>
      </c>
      <c r="E1172">
        <v>4173</v>
      </c>
    </row>
    <row r="1173" spans="1:5" x14ac:dyDescent="0.25">
      <c r="A1173">
        <v>1555063139817</v>
      </c>
      <c r="B1173" t="s">
        <v>24</v>
      </c>
      <c r="C1173" t="s">
        <v>619</v>
      </c>
      <c r="D1173">
        <v>3581</v>
      </c>
      <c r="E1173">
        <v>3589</v>
      </c>
    </row>
    <row r="1174" spans="1:5" x14ac:dyDescent="0.25">
      <c r="A1174">
        <v>1555063140735</v>
      </c>
      <c r="B1174" t="s">
        <v>24</v>
      </c>
      <c r="C1174" t="s">
        <v>615</v>
      </c>
      <c r="D1174">
        <v>3251</v>
      </c>
      <c r="E1174">
        <v>3252</v>
      </c>
    </row>
    <row r="1175" spans="1:5" x14ac:dyDescent="0.25">
      <c r="A1175">
        <v>1555063140769</v>
      </c>
      <c r="B1175" t="s">
        <v>24</v>
      </c>
      <c r="C1175" t="s">
        <v>618</v>
      </c>
      <c r="D1175">
        <v>3953</v>
      </c>
      <c r="E1175">
        <v>3964</v>
      </c>
    </row>
    <row r="1176" spans="1:5" x14ac:dyDescent="0.25">
      <c r="A1176">
        <v>1555063142683</v>
      </c>
      <c r="B1176" t="s">
        <v>24</v>
      </c>
      <c r="C1176" t="s">
        <v>620</v>
      </c>
      <c r="D1176">
        <v>1941</v>
      </c>
      <c r="E1176">
        <v>1942</v>
      </c>
    </row>
    <row r="1177" spans="1:5" x14ac:dyDescent="0.25">
      <c r="A1177">
        <v>1555063143223</v>
      </c>
      <c r="B1177" t="s">
        <v>24</v>
      </c>
      <c r="C1177" t="s">
        <v>622</v>
      </c>
      <c r="D1177">
        <v>2438</v>
      </c>
      <c r="E1177">
        <v>2449</v>
      </c>
    </row>
    <row r="1178" spans="1:5" x14ac:dyDescent="0.25">
      <c r="A1178">
        <v>1555063144886</v>
      </c>
      <c r="B1178" t="s">
        <v>24</v>
      </c>
      <c r="C1178" t="s">
        <v>617</v>
      </c>
      <c r="D1178">
        <v>5054</v>
      </c>
      <c r="E1178">
        <v>5066</v>
      </c>
    </row>
    <row r="1179" spans="1:5" x14ac:dyDescent="0.25">
      <c r="A1179">
        <v>1555063146553</v>
      </c>
      <c r="B1179" t="s">
        <v>24</v>
      </c>
      <c r="C1179" t="s">
        <v>621</v>
      </c>
      <c r="D1179">
        <v>1654</v>
      </c>
      <c r="E1179">
        <v>1664</v>
      </c>
    </row>
    <row r="1180" spans="1:5" x14ac:dyDescent="0.25">
      <c r="A1180">
        <v>1555063146924</v>
      </c>
      <c r="B1180" t="s">
        <v>24</v>
      </c>
      <c r="C1180" t="s">
        <v>624</v>
      </c>
      <c r="D1180">
        <v>4235</v>
      </c>
      <c r="E1180">
        <v>4236</v>
      </c>
    </row>
    <row r="1181" spans="1:5" x14ac:dyDescent="0.25">
      <c r="A1181">
        <v>1555063147663</v>
      </c>
      <c r="B1181" t="s">
        <v>24</v>
      </c>
      <c r="C1181" t="s">
        <v>623</v>
      </c>
      <c r="D1181">
        <v>4422</v>
      </c>
      <c r="E1181">
        <v>4437</v>
      </c>
    </row>
    <row r="1182" spans="1:5" x14ac:dyDescent="0.25">
      <c r="A1182">
        <v>1555063150462</v>
      </c>
      <c r="B1182" t="s">
        <v>24</v>
      </c>
      <c r="C1182" t="s">
        <v>626</v>
      </c>
      <c r="D1182">
        <v>3899</v>
      </c>
      <c r="E1182">
        <v>3907</v>
      </c>
    </row>
    <row r="1183" spans="1:5" x14ac:dyDescent="0.25">
      <c r="A1183">
        <v>1555063150470</v>
      </c>
      <c r="B1183" t="s">
        <v>24</v>
      </c>
      <c r="C1183" t="s">
        <v>625</v>
      </c>
      <c r="D1183">
        <v>2792</v>
      </c>
      <c r="E1183">
        <v>2802</v>
      </c>
    </row>
    <row r="1184" spans="1:5" x14ac:dyDescent="0.25">
      <c r="A1184">
        <v>1555063150548</v>
      </c>
      <c r="B1184" t="s">
        <v>24</v>
      </c>
      <c r="C1184" t="s">
        <v>627</v>
      </c>
      <c r="D1184">
        <v>3616</v>
      </c>
      <c r="E1184">
        <v>3617</v>
      </c>
    </row>
    <row r="1185" spans="1:5" x14ac:dyDescent="0.25">
      <c r="A1185">
        <v>1555063153271</v>
      </c>
      <c r="B1185" t="s">
        <v>24</v>
      </c>
      <c r="C1185" t="s">
        <v>628</v>
      </c>
      <c r="D1185">
        <v>2790</v>
      </c>
      <c r="E1185">
        <v>2799</v>
      </c>
    </row>
    <row r="1186" spans="1:5" x14ac:dyDescent="0.25">
      <c r="A1186">
        <v>1555063153735</v>
      </c>
      <c r="B1186" t="s">
        <v>24</v>
      </c>
      <c r="C1186" t="s">
        <v>632</v>
      </c>
      <c r="D1186">
        <v>3258</v>
      </c>
      <c r="E1186">
        <v>3269</v>
      </c>
    </row>
    <row r="1187" spans="1:5" x14ac:dyDescent="0.25">
      <c r="A1187">
        <v>1555063154021</v>
      </c>
      <c r="B1187" t="s">
        <v>24</v>
      </c>
      <c r="C1187" t="s">
        <v>629</v>
      </c>
      <c r="D1187">
        <v>3464</v>
      </c>
      <c r="E1187">
        <v>3465</v>
      </c>
    </row>
    <row r="1188" spans="1:5" x14ac:dyDescent="0.25">
      <c r="A1188">
        <v>1555063156803</v>
      </c>
      <c r="B1188" t="s">
        <v>24</v>
      </c>
      <c r="C1188" t="s">
        <v>634</v>
      </c>
      <c r="D1188">
        <v>2774</v>
      </c>
      <c r="E1188">
        <v>2776</v>
      </c>
    </row>
    <row r="1189" spans="1:5" x14ac:dyDescent="0.25">
      <c r="A1189">
        <v>1555063157169</v>
      </c>
      <c r="B1189" t="s">
        <v>24</v>
      </c>
      <c r="C1189" t="s">
        <v>635</v>
      </c>
      <c r="D1189">
        <v>3422</v>
      </c>
      <c r="E1189">
        <v>3433</v>
      </c>
    </row>
    <row r="1190" spans="1:5" x14ac:dyDescent="0.25">
      <c r="A1190">
        <v>1555063157210</v>
      </c>
      <c r="B1190" t="s">
        <v>24</v>
      </c>
      <c r="C1190" t="s">
        <v>630</v>
      </c>
      <c r="D1190">
        <v>3928</v>
      </c>
      <c r="E1190">
        <v>3936</v>
      </c>
    </row>
    <row r="1191" spans="1:5" x14ac:dyDescent="0.25">
      <c r="A1191">
        <v>1555063159207</v>
      </c>
      <c r="B1191" t="s">
        <v>24</v>
      </c>
      <c r="C1191" t="s">
        <v>633</v>
      </c>
      <c r="D1191">
        <v>2387</v>
      </c>
      <c r="E1191">
        <v>2391</v>
      </c>
    </row>
    <row r="1192" spans="1:5" x14ac:dyDescent="0.25">
      <c r="A1192">
        <v>1555063159490</v>
      </c>
      <c r="B1192" t="s">
        <v>24</v>
      </c>
      <c r="C1192" t="s">
        <v>636</v>
      </c>
      <c r="D1192">
        <v>2303</v>
      </c>
      <c r="E1192">
        <v>2317</v>
      </c>
    </row>
    <row r="1193" spans="1:5" x14ac:dyDescent="0.25">
      <c r="A1193">
        <v>1555063162225</v>
      </c>
      <c r="B1193" t="s">
        <v>24</v>
      </c>
      <c r="C1193" t="s">
        <v>638</v>
      </c>
      <c r="D1193">
        <v>5002</v>
      </c>
      <c r="E1193">
        <v>5012</v>
      </c>
    </row>
    <row r="1194" spans="1:5" x14ac:dyDescent="0.25">
      <c r="A1194">
        <v>1555063163732</v>
      </c>
      <c r="B1194" t="s">
        <v>24</v>
      </c>
      <c r="C1194" t="s">
        <v>639</v>
      </c>
      <c r="D1194">
        <v>4229</v>
      </c>
      <c r="E1194">
        <v>4239</v>
      </c>
    </row>
    <row r="1195" spans="1:5" x14ac:dyDescent="0.25">
      <c r="A1195">
        <v>1555063164318</v>
      </c>
      <c r="B1195" t="s">
        <v>24</v>
      </c>
      <c r="C1195" t="s">
        <v>637</v>
      </c>
      <c r="D1195">
        <v>5101</v>
      </c>
      <c r="E1195">
        <v>5102</v>
      </c>
    </row>
    <row r="1196" spans="1:5" x14ac:dyDescent="0.25">
      <c r="A1196">
        <v>1555063165844</v>
      </c>
      <c r="B1196" t="s">
        <v>24</v>
      </c>
      <c r="C1196" t="s">
        <v>641</v>
      </c>
      <c r="D1196">
        <v>3600</v>
      </c>
      <c r="E1196">
        <v>3608</v>
      </c>
    </row>
    <row r="1197" spans="1:5" x14ac:dyDescent="0.25">
      <c r="A1197">
        <v>1555063168656</v>
      </c>
      <c r="B1197" t="s">
        <v>24</v>
      </c>
      <c r="C1197" t="s">
        <v>643</v>
      </c>
      <c r="D1197">
        <v>4907</v>
      </c>
      <c r="E1197">
        <v>4920</v>
      </c>
    </row>
    <row r="1198" spans="1:5" x14ac:dyDescent="0.25">
      <c r="A1198">
        <v>1555063168780</v>
      </c>
      <c r="B1198" t="s">
        <v>24</v>
      </c>
      <c r="C1198" t="s">
        <v>640</v>
      </c>
      <c r="D1198">
        <v>3408</v>
      </c>
      <c r="E1198">
        <v>4517</v>
      </c>
    </row>
    <row r="1199" spans="1:5" x14ac:dyDescent="0.25">
      <c r="A1199">
        <v>1555063168806</v>
      </c>
      <c r="B1199" t="s">
        <v>24</v>
      </c>
      <c r="C1199" t="s">
        <v>644</v>
      </c>
      <c r="D1199">
        <v>4469</v>
      </c>
      <c r="E1199">
        <v>4470</v>
      </c>
    </row>
    <row r="1200" spans="1:5" x14ac:dyDescent="0.25">
      <c r="A1200">
        <v>1555063169167</v>
      </c>
      <c r="B1200" t="s">
        <v>24</v>
      </c>
      <c r="C1200" t="s">
        <v>642</v>
      </c>
      <c r="D1200">
        <v>3300</v>
      </c>
      <c r="E1200">
        <v>3319</v>
      </c>
    </row>
    <row r="1201" spans="1:5" x14ac:dyDescent="0.25">
      <c r="A1201">
        <v>1555063170568</v>
      </c>
      <c r="B1201" t="s">
        <v>24</v>
      </c>
      <c r="C1201" t="s">
        <v>645</v>
      </c>
      <c r="D1201">
        <v>3243</v>
      </c>
      <c r="E1201">
        <v>4308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CM LOAD PLOTS</vt:lpstr>
      <vt:lpstr>JOB OVERHEAD PLOTS</vt:lpstr>
      <vt:lpstr>VM1-5-9 CPU PLOTS</vt:lpstr>
      <vt:lpstr>VM1</vt:lpstr>
      <vt:lpstr>VM5</vt:lpstr>
      <vt:lpstr>VM9</vt:lpstr>
      <vt:lpstr>ALLVMCPU</vt:lpstr>
      <vt:lpstr>AVAILABILY</vt:lpstr>
      <vt:lpstr>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Zwart</dc:creator>
  <cp:lastModifiedBy>Marc Zwart</cp:lastModifiedBy>
  <dcterms:created xsi:type="dcterms:W3CDTF">2019-04-11T19:22:43Z</dcterms:created>
  <dcterms:modified xsi:type="dcterms:W3CDTF">2019-04-12T10:57:27Z</dcterms:modified>
</cp:coreProperties>
</file>